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\Progetti Uni\Rimborsi\"/>
    </mc:Choice>
  </mc:AlternateContent>
  <xr:revisionPtr revIDLastSave="0" documentId="13_ncr:1_{96D9AC08-BE64-469E-8E8B-8A9DBC27E2C1}" xr6:coauthVersionLast="43" xr6:coauthVersionMax="43" xr10:uidLastSave="{00000000-0000-0000-0000-000000000000}"/>
  <bookViews>
    <workbookView xWindow="-28920" yWindow="1050" windowWidth="29040" windowHeight="15840" activeTab="2" xr2:uid="{DC39093E-D741-4264-B307-6FA6144AAAFB}"/>
  </bookViews>
  <sheets>
    <sheet name="Province" sheetId="1" r:id="rId1"/>
    <sheet name="Comuni" sheetId="2" r:id="rId2"/>
    <sheet name="altertablecomu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92" i="3" l="1"/>
  <c r="C1092" i="3" s="1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A3" i="3"/>
  <c r="C3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2" i="3"/>
  <c r="C2" i="3" s="1"/>
  <c r="A2" i="3"/>
  <c r="C1" i="3"/>
  <c r="B1" i="3"/>
  <c r="A1" i="3"/>
  <c r="A1093" i="3" l="1"/>
  <c r="A4" i="3"/>
  <c r="M8093" i="2"/>
  <c r="M8092" i="2"/>
  <c r="M8091" i="2"/>
  <c r="M8090" i="2"/>
  <c r="M8089" i="2"/>
  <c r="M8088" i="2"/>
  <c r="M8087" i="2"/>
  <c r="M8086" i="2"/>
  <c r="M8085" i="2"/>
  <c r="M8084" i="2"/>
  <c r="M8083" i="2"/>
  <c r="M8082" i="2"/>
  <c r="M8081" i="2"/>
  <c r="M8080" i="2"/>
  <c r="M8079" i="2"/>
  <c r="M8078" i="2"/>
  <c r="M8077" i="2"/>
  <c r="M8076" i="2"/>
  <c r="M8075" i="2"/>
  <c r="M8074" i="2"/>
  <c r="M8073" i="2"/>
  <c r="M8072" i="2"/>
  <c r="M8071" i="2"/>
  <c r="M8070" i="2"/>
  <c r="M8069" i="2"/>
  <c r="M8068" i="2"/>
  <c r="M8067" i="2"/>
  <c r="M8066" i="2"/>
  <c r="M8065" i="2"/>
  <c r="M8064" i="2"/>
  <c r="M8063" i="2"/>
  <c r="M8062" i="2"/>
  <c r="M8061" i="2"/>
  <c r="M8060" i="2"/>
  <c r="M8059" i="2"/>
  <c r="M8058" i="2"/>
  <c r="M8057" i="2"/>
  <c r="M8056" i="2"/>
  <c r="M8055" i="2"/>
  <c r="M8054" i="2"/>
  <c r="M8053" i="2"/>
  <c r="M8052" i="2"/>
  <c r="M8051" i="2"/>
  <c r="M8050" i="2"/>
  <c r="M8049" i="2"/>
  <c r="M8048" i="2"/>
  <c r="M8047" i="2"/>
  <c r="M8046" i="2"/>
  <c r="M8045" i="2"/>
  <c r="M8044" i="2"/>
  <c r="M8043" i="2"/>
  <c r="M8042" i="2"/>
  <c r="M8041" i="2"/>
  <c r="M8040" i="2"/>
  <c r="M8039" i="2"/>
  <c r="M8038" i="2"/>
  <c r="M8037" i="2"/>
  <c r="M8036" i="2"/>
  <c r="M8035" i="2"/>
  <c r="M8034" i="2"/>
  <c r="M8033" i="2"/>
  <c r="M8032" i="2"/>
  <c r="M8031" i="2"/>
  <c r="M8030" i="2"/>
  <c r="M8029" i="2"/>
  <c r="M8028" i="2"/>
  <c r="M8027" i="2"/>
  <c r="M8026" i="2"/>
  <c r="M8025" i="2"/>
  <c r="M8024" i="2"/>
  <c r="M8023" i="2"/>
  <c r="M8022" i="2"/>
  <c r="M8021" i="2"/>
  <c r="M8020" i="2"/>
  <c r="M8019" i="2"/>
  <c r="M8018" i="2"/>
  <c r="M8017" i="2"/>
  <c r="M8016" i="2"/>
  <c r="M8015" i="2"/>
  <c r="M8014" i="2"/>
  <c r="M8013" i="2"/>
  <c r="M8012" i="2"/>
  <c r="M8011" i="2"/>
  <c r="M8010" i="2"/>
  <c r="M8009" i="2"/>
  <c r="M8008" i="2"/>
  <c r="M8007" i="2"/>
  <c r="M8006" i="2"/>
  <c r="M8005" i="2"/>
  <c r="M8004" i="2"/>
  <c r="M8003" i="2"/>
  <c r="M8002" i="2"/>
  <c r="M8001" i="2"/>
  <c r="M8000" i="2"/>
  <c r="M7999" i="2"/>
  <c r="M7998" i="2"/>
  <c r="M7997" i="2"/>
  <c r="M7996" i="2"/>
  <c r="M7995" i="2"/>
  <c r="M7994" i="2"/>
  <c r="M7993" i="2"/>
  <c r="M7992" i="2"/>
  <c r="M7991" i="2"/>
  <c r="M7990" i="2"/>
  <c r="M7989" i="2"/>
  <c r="M7988" i="2"/>
  <c r="M7987" i="2"/>
  <c r="M7986" i="2"/>
  <c r="M7985" i="2"/>
  <c r="M7984" i="2"/>
  <c r="M7983" i="2"/>
  <c r="M7982" i="2"/>
  <c r="M7981" i="2"/>
  <c r="M7980" i="2"/>
  <c r="M7979" i="2"/>
  <c r="M7978" i="2"/>
  <c r="M7977" i="2"/>
  <c r="M7976" i="2"/>
  <c r="M7975" i="2"/>
  <c r="M7974" i="2"/>
  <c r="M7973" i="2"/>
  <c r="M7972" i="2"/>
  <c r="M7971" i="2"/>
  <c r="M7970" i="2"/>
  <c r="M7969" i="2"/>
  <c r="M7968" i="2"/>
  <c r="M7967" i="2"/>
  <c r="M7966" i="2"/>
  <c r="M7965" i="2"/>
  <c r="M7964" i="2"/>
  <c r="M7963" i="2"/>
  <c r="M7962" i="2"/>
  <c r="M7961" i="2"/>
  <c r="M7960" i="2"/>
  <c r="M7959" i="2"/>
  <c r="M7958" i="2"/>
  <c r="M7957" i="2"/>
  <c r="M7956" i="2"/>
  <c r="M7955" i="2"/>
  <c r="M7954" i="2"/>
  <c r="M7953" i="2"/>
  <c r="M7952" i="2"/>
  <c r="M7951" i="2"/>
  <c r="M7950" i="2"/>
  <c r="M7949" i="2"/>
  <c r="M7948" i="2"/>
  <c r="M7947" i="2"/>
  <c r="M7946" i="2"/>
  <c r="M7945" i="2"/>
  <c r="M7944" i="2"/>
  <c r="M7943" i="2"/>
  <c r="M7942" i="2"/>
  <c r="M7941" i="2"/>
  <c r="M7940" i="2"/>
  <c r="M7939" i="2"/>
  <c r="M7938" i="2"/>
  <c r="M7937" i="2"/>
  <c r="M7936" i="2"/>
  <c r="M7935" i="2"/>
  <c r="M7934" i="2"/>
  <c r="M7933" i="2"/>
  <c r="M7932" i="2"/>
  <c r="M7931" i="2"/>
  <c r="M7930" i="2"/>
  <c r="M7929" i="2"/>
  <c r="M7928" i="2"/>
  <c r="M7927" i="2"/>
  <c r="M7926" i="2"/>
  <c r="M7925" i="2"/>
  <c r="M7924" i="2"/>
  <c r="M7923" i="2"/>
  <c r="M7922" i="2"/>
  <c r="M7921" i="2"/>
  <c r="M7920" i="2"/>
  <c r="M7919" i="2"/>
  <c r="M7918" i="2"/>
  <c r="M7917" i="2"/>
  <c r="M7916" i="2"/>
  <c r="M7915" i="2"/>
  <c r="M7914" i="2"/>
  <c r="M7913" i="2"/>
  <c r="M7912" i="2"/>
  <c r="M7911" i="2"/>
  <c r="M7910" i="2"/>
  <c r="M7909" i="2"/>
  <c r="M7908" i="2"/>
  <c r="M7907" i="2"/>
  <c r="M7906" i="2"/>
  <c r="M7905" i="2"/>
  <c r="M7904" i="2"/>
  <c r="M7903" i="2"/>
  <c r="M7902" i="2"/>
  <c r="M7901" i="2"/>
  <c r="M7900" i="2"/>
  <c r="M7899" i="2"/>
  <c r="M7898" i="2"/>
  <c r="M7897" i="2"/>
  <c r="M7896" i="2"/>
  <c r="M7895" i="2"/>
  <c r="M7894" i="2"/>
  <c r="M7893" i="2"/>
  <c r="M7892" i="2"/>
  <c r="M7891" i="2"/>
  <c r="M7890" i="2"/>
  <c r="M7889" i="2"/>
  <c r="M7888" i="2"/>
  <c r="M7887" i="2"/>
  <c r="M7886" i="2"/>
  <c r="M7885" i="2"/>
  <c r="M7884" i="2"/>
  <c r="M7883" i="2"/>
  <c r="M7882" i="2"/>
  <c r="M7881" i="2"/>
  <c r="M7880" i="2"/>
  <c r="M7879" i="2"/>
  <c r="M7878" i="2"/>
  <c r="M7877" i="2"/>
  <c r="M7876" i="2"/>
  <c r="M7875" i="2"/>
  <c r="M7874" i="2"/>
  <c r="M7873" i="2"/>
  <c r="M7872" i="2"/>
  <c r="M7871" i="2"/>
  <c r="M7870" i="2"/>
  <c r="M7869" i="2"/>
  <c r="M7868" i="2"/>
  <c r="M7867" i="2"/>
  <c r="M7866" i="2"/>
  <c r="M7865" i="2"/>
  <c r="M7864" i="2"/>
  <c r="M7863" i="2"/>
  <c r="M7862" i="2"/>
  <c r="M7861" i="2"/>
  <c r="M7860" i="2"/>
  <c r="M7859" i="2"/>
  <c r="M7858" i="2"/>
  <c r="M7857" i="2"/>
  <c r="M7856" i="2"/>
  <c r="M7855" i="2"/>
  <c r="M7854" i="2"/>
  <c r="M7853" i="2"/>
  <c r="M7852" i="2"/>
  <c r="M7851" i="2"/>
  <c r="M7850" i="2"/>
  <c r="M7849" i="2"/>
  <c r="M7848" i="2"/>
  <c r="M7847" i="2"/>
  <c r="M7846" i="2"/>
  <c r="M7845" i="2"/>
  <c r="M7844" i="2"/>
  <c r="M7843" i="2"/>
  <c r="M7842" i="2"/>
  <c r="M7841" i="2"/>
  <c r="M7840" i="2"/>
  <c r="M7839" i="2"/>
  <c r="M7838" i="2"/>
  <c r="M7837" i="2"/>
  <c r="M7836" i="2"/>
  <c r="M7835" i="2"/>
  <c r="M7834" i="2"/>
  <c r="M7833" i="2"/>
  <c r="M7832" i="2"/>
  <c r="M7831" i="2"/>
  <c r="M7830" i="2"/>
  <c r="M7829" i="2"/>
  <c r="M7828" i="2"/>
  <c r="M7827" i="2"/>
  <c r="M7826" i="2"/>
  <c r="M7825" i="2"/>
  <c r="M7824" i="2"/>
  <c r="M7823" i="2"/>
  <c r="M7822" i="2"/>
  <c r="M7821" i="2"/>
  <c r="M7820" i="2"/>
  <c r="M7819" i="2"/>
  <c r="M7818" i="2"/>
  <c r="M7817" i="2"/>
  <c r="M7816" i="2"/>
  <c r="M7815" i="2"/>
  <c r="M7814" i="2"/>
  <c r="M7813" i="2"/>
  <c r="M7812" i="2"/>
  <c r="M7811" i="2"/>
  <c r="M7810" i="2"/>
  <c r="M7809" i="2"/>
  <c r="M7808" i="2"/>
  <c r="M7807" i="2"/>
  <c r="M7806" i="2"/>
  <c r="M7805" i="2"/>
  <c r="M7804" i="2"/>
  <c r="M7803" i="2"/>
  <c r="M7802" i="2"/>
  <c r="M7801" i="2"/>
  <c r="M7800" i="2"/>
  <c r="M7799" i="2"/>
  <c r="M7798" i="2"/>
  <c r="M7797" i="2"/>
  <c r="M7796" i="2"/>
  <c r="M7795" i="2"/>
  <c r="M7794" i="2"/>
  <c r="M7793" i="2"/>
  <c r="M7792" i="2"/>
  <c r="M7791" i="2"/>
  <c r="M7790" i="2"/>
  <c r="M7789" i="2"/>
  <c r="M7788" i="2"/>
  <c r="M7787" i="2"/>
  <c r="M7786" i="2"/>
  <c r="M7785" i="2"/>
  <c r="M7784" i="2"/>
  <c r="M7783" i="2"/>
  <c r="M7782" i="2"/>
  <c r="M7781" i="2"/>
  <c r="M7780" i="2"/>
  <c r="M7779" i="2"/>
  <c r="M7778" i="2"/>
  <c r="M7777" i="2"/>
  <c r="M7776" i="2"/>
  <c r="M7775" i="2"/>
  <c r="M7774" i="2"/>
  <c r="M7773" i="2"/>
  <c r="M7772" i="2"/>
  <c r="M7771" i="2"/>
  <c r="M7770" i="2"/>
  <c r="M7769" i="2"/>
  <c r="M7768" i="2"/>
  <c r="M7767" i="2"/>
  <c r="M7766" i="2"/>
  <c r="M7765" i="2"/>
  <c r="M7764" i="2"/>
  <c r="M7763" i="2"/>
  <c r="M7762" i="2"/>
  <c r="M7761" i="2"/>
  <c r="M7760" i="2"/>
  <c r="M7759" i="2"/>
  <c r="M7758" i="2"/>
  <c r="M7757" i="2"/>
  <c r="M7756" i="2"/>
  <c r="M7755" i="2"/>
  <c r="M7754" i="2"/>
  <c r="M7753" i="2"/>
  <c r="M7752" i="2"/>
  <c r="M7751" i="2"/>
  <c r="M7750" i="2"/>
  <c r="M7749" i="2"/>
  <c r="M7748" i="2"/>
  <c r="M7747" i="2"/>
  <c r="M7746" i="2"/>
  <c r="M7745" i="2"/>
  <c r="M7744" i="2"/>
  <c r="M7743" i="2"/>
  <c r="M7742" i="2"/>
  <c r="M7741" i="2"/>
  <c r="M7740" i="2"/>
  <c r="M7739" i="2"/>
  <c r="M7738" i="2"/>
  <c r="M7737" i="2"/>
  <c r="M7736" i="2"/>
  <c r="M7735" i="2"/>
  <c r="M7734" i="2"/>
  <c r="M7733" i="2"/>
  <c r="M7732" i="2"/>
  <c r="M7731" i="2"/>
  <c r="M7730" i="2"/>
  <c r="M7729" i="2"/>
  <c r="M7728" i="2"/>
  <c r="M7727" i="2"/>
  <c r="M7726" i="2"/>
  <c r="M7725" i="2"/>
  <c r="M7724" i="2"/>
  <c r="M7723" i="2"/>
  <c r="M7722" i="2"/>
  <c r="M7721" i="2"/>
  <c r="M7720" i="2"/>
  <c r="M7719" i="2"/>
  <c r="M7718" i="2"/>
  <c r="M7717" i="2"/>
  <c r="M7716" i="2"/>
  <c r="M7715" i="2"/>
  <c r="M7714" i="2"/>
  <c r="M7713" i="2"/>
  <c r="M7712" i="2"/>
  <c r="M7711" i="2"/>
  <c r="M7710" i="2"/>
  <c r="M7709" i="2"/>
  <c r="M7708" i="2"/>
  <c r="M7707" i="2"/>
  <c r="M7706" i="2"/>
  <c r="M7705" i="2"/>
  <c r="M7704" i="2"/>
  <c r="M7703" i="2"/>
  <c r="M7702" i="2"/>
  <c r="M7701" i="2"/>
  <c r="M7700" i="2"/>
  <c r="M7699" i="2"/>
  <c r="M7698" i="2"/>
  <c r="M7697" i="2"/>
  <c r="M7696" i="2"/>
  <c r="M7695" i="2"/>
  <c r="M7694" i="2"/>
  <c r="M7693" i="2"/>
  <c r="M7692" i="2"/>
  <c r="M7691" i="2"/>
  <c r="M7690" i="2"/>
  <c r="M7689" i="2"/>
  <c r="M7688" i="2"/>
  <c r="M7687" i="2"/>
  <c r="M7686" i="2"/>
  <c r="M7685" i="2"/>
  <c r="M7684" i="2"/>
  <c r="M7683" i="2"/>
  <c r="M7682" i="2"/>
  <c r="M7681" i="2"/>
  <c r="M7680" i="2"/>
  <c r="M7679" i="2"/>
  <c r="M7678" i="2"/>
  <c r="M7677" i="2"/>
  <c r="M7676" i="2"/>
  <c r="M7675" i="2"/>
  <c r="M7674" i="2"/>
  <c r="M7673" i="2"/>
  <c r="M7672" i="2"/>
  <c r="M7671" i="2"/>
  <c r="M7670" i="2"/>
  <c r="M7669" i="2"/>
  <c r="M7668" i="2"/>
  <c r="M7667" i="2"/>
  <c r="M7666" i="2"/>
  <c r="M7665" i="2"/>
  <c r="M7664" i="2"/>
  <c r="M7663" i="2"/>
  <c r="M7662" i="2"/>
  <c r="M7661" i="2"/>
  <c r="M7660" i="2"/>
  <c r="M7659" i="2"/>
  <c r="M7658" i="2"/>
  <c r="M7657" i="2"/>
  <c r="M7656" i="2"/>
  <c r="M7655" i="2"/>
  <c r="M7654" i="2"/>
  <c r="M7653" i="2"/>
  <c r="M7652" i="2"/>
  <c r="M7651" i="2"/>
  <c r="M7650" i="2"/>
  <c r="M7649" i="2"/>
  <c r="M7648" i="2"/>
  <c r="M7647" i="2"/>
  <c r="M7646" i="2"/>
  <c r="M7645" i="2"/>
  <c r="M7644" i="2"/>
  <c r="M7643" i="2"/>
  <c r="M7642" i="2"/>
  <c r="M7641" i="2"/>
  <c r="M7640" i="2"/>
  <c r="M7639" i="2"/>
  <c r="M7638" i="2"/>
  <c r="M7637" i="2"/>
  <c r="M7636" i="2"/>
  <c r="M7635" i="2"/>
  <c r="M7634" i="2"/>
  <c r="M7633" i="2"/>
  <c r="M7632" i="2"/>
  <c r="M7631" i="2"/>
  <c r="M7630" i="2"/>
  <c r="M7629" i="2"/>
  <c r="M7628" i="2"/>
  <c r="M7627" i="2"/>
  <c r="M7626" i="2"/>
  <c r="M7625" i="2"/>
  <c r="M7624" i="2"/>
  <c r="M7623" i="2"/>
  <c r="M7622" i="2"/>
  <c r="M7621" i="2"/>
  <c r="M7620" i="2"/>
  <c r="M7619" i="2"/>
  <c r="M7618" i="2"/>
  <c r="M7617" i="2"/>
  <c r="M7616" i="2"/>
  <c r="M7615" i="2"/>
  <c r="M7614" i="2"/>
  <c r="M7613" i="2"/>
  <c r="M7612" i="2"/>
  <c r="M7611" i="2"/>
  <c r="M7610" i="2"/>
  <c r="M7609" i="2"/>
  <c r="M7608" i="2"/>
  <c r="M7607" i="2"/>
  <c r="M7606" i="2"/>
  <c r="M7605" i="2"/>
  <c r="M7604" i="2"/>
  <c r="M7603" i="2"/>
  <c r="M7602" i="2"/>
  <c r="M7601" i="2"/>
  <c r="M7600" i="2"/>
  <c r="M7599" i="2"/>
  <c r="M7598" i="2"/>
  <c r="M7597" i="2"/>
  <c r="M7596" i="2"/>
  <c r="M7595" i="2"/>
  <c r="M7594" i="2"/>
  <c r="M7593" i="2"/>
  <c r="M7592" i="2"/>
  <c r="M7591" i="2"/>
  <c r="M7590" i="2"/>
  <c r="M7589" i="2"/>
  <c r="M7588" i="2"/>
  <c r="M7587" i="2"/>
  <c r="M7586" i="2"/>
  <c r="M7585" i="2"/>
  <c r="M7584" i="2"/>
  <c r="M7583" i="2"/>
  <c r="M7582" i="2"/>
  <c r="M7581" i="2"/>
  <c r="M7580" i="2"/>
  <c r="M7579" i="2"/>
  <c r="M7578" i="2"/>
  <c r="M7577" i="2"/>
  <c r="M7576" i="2"/>
  <c r="M7575" i="2"/>
  <c r="M7574" i="2"/>
  <c r="M7573" i="2"/>
  <c r="M7572" i="2"/>
  <c r="M7571" i="2"/>
  <c r="M7570" i="2"/>
  <c r="M7569" i="2"/>
  <c r="M7568" i="2"/>
  <c r="M7567" i="2"/>
  <c r="M7566" i="2"/>
  <c r="M7565" i="2"/>
  <c r="M7564" i="2"/>
  <c r="M7563" i="2"/>
  <c r="M7562" i="2"/>
  <c r="M7561" i="2"/>
  <c r="M7560" i="2"/>
  <c r="M7559" i="2"/>
  <c r="M7558" i="2"/>
  <c r="M7557" i="2"/>
  <c r="M7556" i="2"/>
  <c r="M7555" i="2"/>
  <c r="M7554" i="2"/>
  <c r="M7553" i="2"/>
  <c r="M7552" i="2"/>
  <c r="M7551" i="2"/>
  <c r="M7550" i="2"/>
  <c r="M7549" i="2"/>
  <c r="M7548" i="2"/>
  <c r="M7547" i="2"/>
  <c r="M7546" i="2"/>
  <c r="M7545" i="2"/>
  <c r="M7544" i="2"/>
  <c r="M7543" i="2"/>
  <c r="M7542" i="2"/>
  <c r="M7541" i="2"/>
  <c r="M7540" i="2"/>
  <c r="M7539" i="2"/>
  <c r="M7538" i="2"/>
  <c r="M7537" i="2"/>
  <c r="M7536" i="2"/>
  <c r="M7535" i="2"/>
  <c r="M7534" i="2"/>
  <c r="M7533" i="2"/>
  <c r="M7532" i="2"/>
  <c r="M7531" i="2"/>
  <c r="M7530" i="2"/>
  <c r="M7529" i="2"/>
  <c r="M7528" i="2"/>
  <c r="M7527" i="2"/>
  <c r="M7526" i="2"/>
  <c r="M7525" i="2"/>
  <c r="M7524" i="2"/>
  <c r="M7523" i="2"/>
  <c r="M7522" i="2"/>
  <c r="M7521" i="2"/>
  <c r="M7520" i="2"/>
  <c r="M7519" i="2"/>
  <c r="M7518" i="2"/>
  <c r="M7517" i="2"/>
  <c r="M7516" i="2"/>
  <c r="M7515" i="2"/>
  <c r="M7514" i="2"/>
  <c r="M7513" i="2"/>
  <c r="M7512" i="2"/>
  <c r="M7511" i="2"/>
  <c r="M7510" i="2"/>
  <c r="M7509" i="2"/>
  <c r="M7508" i="2"/>
  <c r="M7507" i="2"/>
  <c r="M7506" i="2"/>
  <c r="M7505" i="2"/>
  <c r="M7504" i="2"/>
  <c r="M7503" i="2"/>
  <c r="M7502" i="2"/>
  <c r="M7501" i="2"/>
  <c r="M7500" i="2"/>
  <c r="M7499" i="2"/>
  <c r="M7498" i="2"/>
  <c r="M7497" i="2"/>
  <c r="M7496" i="2"/>
  <c r="M7495" i="2"/>
  <c r="M7494" i="2"/>
  <c r="M7493" i="2"/>
  <c r="M7492" i="2"/>
  <c r="M7491" i="2"/>
  <c r="M7490" i="2"/>
  <c r="M7489" i="2"/>
  <c r="M7488" i="2"/>
  <c r="M7487" i="2"/>
  <c r="M7486" i="2"/>
  <c r="M7485" i="2"/>
  <c r="M7484" i="2"/>
  <c r="M7483" i="2"/>
  <c r="M7482" i="2"/>
  <c r="M7481" i="2"/>
  <c r="M7480" i="2"/>
  <c r="M7479" i="2"/>
  <c r="M7478" i="2"/>
  <c r="M7477" i="2"/>
  <c r="M7476" i="2"/>
  <c r="M7475" i="2"/>
  <c r="M7474" i="2"/>
  <c r="M7473" i="2"/>
  <c r="M7472" i="2"/>
  <c r="M7471" i="2"/>
  <c r="M7470" i="2"/>
  <c r="M7469" i="2"/>
  <c r="M7468" i="2"/>
  <c r="M7467" i="2"/>
  <c r="M7466" i="2"/>
  <c r="M7465" i="2"/>
  <c r="M7464" i="2"/>
  <c r="M7463" i="2"/>
  <c r="M7462" i="2"/>
  <c r="M7461" i="2"/>
  <c r="M7460" i="2"/>
  <c r="M7459" i="2"/>
  <c r="M7458" i="2"/>
  <c r="M7457" i="2"/>
  <c r="M7456" i="2"/>
  <c r="M7455" i="2"/>
  <c r="M7454" i="2"/>
  <c r="M7453" i="2"/>
  <c r="M7452" i="2"/>
  <c r="M7451" i="2"/>
  <c r="M7450" i="2"/>
  <c r="M7449" i="2"/>
  <c r="M7448" i="2"/>
  <c r="M7447" i="2"/>
  <c r="M7446" i="2"/>
  <c r="M7445" i="2"/>
  <c r="M7444" i="2"/>
  <c r="M7443" i="2"/>
  <c r="M7442" i="2"/>
  <c r="M7441" i="2"/>
  <c r="M7440" i="2"/>
  <c r="M7439" i="2"/>
  <c r="M7438" i="2"/>
  <c r="M7437" i="2"/>
  <c r="M7436" i="2"/>
  <c r="M7435" i="2"/>
  <c r="M7434" i="2"/>
  <c r="M7433" i="2"/>
  <c r="M7432" i="2"/>
  <c r="M7431" i="2"/>
  <c r="M7430" i="2"/>
  <c r="M7429" i="2"/>
  <c r="M7428" i="2"/>
  <c r="M7427" i="2"/>
  <c r="M7426" i="2"/>
  <c r="M7425" i="2"/>
  <c r="M7424" i="2"/>
  <c r="M7423" i="2"/>
  <c r="M7422" i="2"/>
  <c r="M7421" i="2"/>
  <c r="M7420" i="2"/>
  <c r="M7419" i="2"/>
  <c r="M7418" i="2"/>
  <c r="M7417" i="2"/>
  <c r="M7416" i="2"/>
  <c r="M7415" i="2"/>
  <c r="M7414" i="2"/>
  <c r="M7413" i="2"/>
  <c r="M7412" i="2"/>
  <c r="M7411" i="2"/>
  <c r="M7410" i="2"/>
  <c r="M7409" i="2"/>
  <c r="M7408" i="2"/>
  <c r="M7407" i="2"/>
  <c r="M7406" i="2"/>
  <c r="M7405" i="2"/>
  <c r="M7404" i="2"/>
  <c r="M7403" i="2"/>
  <c r="M7402" i="2"/>
  <c r="M7401" i="2"/>
  <c r="M7400" i="2"/>
  <c r="M7399" i="2"/>
  <c r="M7398" i="2"/>
  <c r="M7397" i="2"/>
  <c r="M7396" i="2"/>
  <c r="M7395" i="2"/>
  <c r="M7394" i="2"/>
  <c r="M7393" i="2"/>
  <c r="M7392" i="2"/>
  <c r="M7391" i="2"/>
  <c r="M7390" i="2"/>
  <c r="M7389" i="2"/>
  <c r="M7388" i="2"/>
  <c r="M7387" i="2"/>
  <c r="M7386" i="2"/>
  <c r="M7385" i="2"/>
  <c r="M7384" i="2"/>
  <c r="M7383" i="2"/>
  <c r="M7382" i="2"/>
  <c r="M7381" i="2"/>
  <c r="M7380" i="2"/>
  <c r="M7379" i="2"/>
  <c r="M7378" i="2"/>
  <c r="M7377" i="2"/>
  <c r="M7376" i="2"/>
  <c r="M7375" i="2"/>
  <c r="M7374" i="2"/>
  <c r="M7373" i="2"/>
  <c r="M7372" i="2"/>
  <c r="M7371" i="2"/>
  <c r="M7370" i="2"/>
  <c r="M7369" i="2"/>
  <c r="M7368" i="2"/>
  <c r="M7367" i="2"/>
  <c r="M7366" i="2"/>
  <c r="M7365" i="2"/>
  <c r="M7364" i="2"/>
  <c r="M7363" i="2"/>
  <c r="M7362" i="2"/>
  <c r="M7361" i="2"/>
  <c r="M7360" i="2"/>
  <c r="M7359" i="2"/>
  <c r="M7358" i="2"/>
  <c r="M7357" i="2"/>
  <c r="M7356" i="2"/>
  <c r="M7355" i="2"/>
  <c r="M7354" i="2"/>
  <c r="M7353" i="2"/>
  <c r="M7352" i="2"/>
  <c r="M7351" i="2"/>
  <c r="M7350" i="2"/>
  <c r="M7349" i="2"/>
  <c r="M7348" i="2"/>
  <c r="M7347" i="2"/>
  <c r="M7346" i="2"/>
  <c r="M7345" i="2"/>
  <c r="M7344" i="2"/>
  <c r="M7343" i="2"/>
  <c r="M7342" i="2"/>
  <c r="M7341" i="2"/>
  <c r="M7340" i="2"/>
  <c r="M7339" i="2"/>
  <c r="M7338" i="2"/>
  <c r="M7337" i="2"/>
  <c r="M7336" i="2"/>
  <c r="M7335" i="2"/>
  <c r="M7334" i="2"/>
  <c r="M7333" i="2"/>
  <c r="M7332" i="2"/>
  <c r="M7331" i="2"/>
  <c r="M7330" i="2"/>
  <c r="M7329" i="2"/>
  <c r="M7328" i="2"/>
  <c r="M7327" i="2"/>
  <c r="M7326" i="2"/>
  <c r="M7325" i="2"/>
  <c r="M7324" i="2"/>
  <c r="M7323" i="2"/>
  <c r="M7322" i="2"/>
  <c r="M7321" i="2"/>
  <c r="M7320" i="2"/>
  <c r="M7319" i="2"/>
  <c r="M7318" i="2"/>
  <c r="M7317" i="2"/>
  <c r="M7316" i="2"/>
  <c r="M7315" i="2"/>
  <c r="M7314" i="2"/>
  <c r="M7313" i="2"/>
  <c r="M7312" i="2"/>
  <c r="M7311" i="2"/>
  <c r="M7310" i="2"/>
  <c r="M7309" i="2"/>
  <c r="M7308" i="2"/>
  <c r="M7307" i="2"/>
  <c r="M7306" i="2"/>
  <c r="M7305" i="2"/>
  <c r="M7304" i="2"/>
  <c r="M7303" i="2"/>
  <c r="M7302" i="2"/>
  <c r="M7301" i="2"/>
  <c r="M7300" i="2"/>
  <c r="M7299" i="2"/>
  <c r="M7298" i="2"/>
  <c r="M7297" i="2"/>
  <c r="M7296" i="2"/>
  <c r="M7295" i="2"/>
  <c r="M7294" i="2"/>
  <c r="M7293" i="2"/>
  <c r="M7292" i="2"/>
  <c r="M7291" i="2"/>
  <c r="M7290" i="2"/>
  <c r="M7289" i="2"/>
  <c r="M7288" i="2"/>
  <c r="M7287" i="2"/>
  <c r="M7286" i="2"/>
  <c r="M7285" i="2"/>
  <c r="M7284" i="2"/>
  <c r="M7283" i="2"/>
  <c r="M7282" i="2"/>
  <c r="M7281" i="2"/>
  <c r="M7280" i="2"/>
  <c r="M7279" i="2"/>
  <c r="M7278" i="2"/>
  <c r="M7277" i="2"/>
  <c r="M7276" i="2"/>
  <c r="M7275" i="2"/>
  <c r="M7274" i="2"/>
  <c r="M7273" i="2"/>
  <c r="M7272" i="2"/>
  <c r="M7271" i="2"/>
  <c r="M7270" i="2"/>
  <c r="M7269" i="2"/>
  <c r="M7268" i="2"/>
  <c r="M7267" i="2"/>
  <c r="M7266" i="2"/>
  <c r="M7265" i="2"/>
  <c r="M7264" i="2"/>
  <c r="M7263" i="2"/>
  <c r="M7262" i="2"/>
  <c r="M7261" i="2"/>
  <c r="M7260" i="2"/>
  <c r="M7259" i="2"/>
  <c r="M7258" i="2"/>
  <c r="M7257" i="2"/>
  <c r="M7256" i="2"/>
  <c r="M7255" i="2"/>
  <c r="M7254" i="2"/>
  <c r="M7253" i="2"/>
  <c r="M7252" i="2"/>
  <c r="M7251" i="2"/>
  <c r="M7250" i="2"/>
  <c r="M7249" i="2"/>
  <c r="M7248" i="2"/>
  <c r="M7247" i="2"/>
  <c r="M7246" i="2"/>
  <c r="M7245" i="2"/>
  <c r="M7244" i="2"/>
  <c r="M7243" i="2"/>
  <c r="M7242" i="2"/>
  <c r="M7241" i="2"/>
  <c r="M7240" i="2"/>
  <c r="M7239" i="2"/>
  <c r="M7238" i="2"/>
  <c r="M7237" i="2"/>
  <c r="M7236" i="2"/>
  <c r="M7235" i="2"/>
  <c r="M7234" i="2"/>
  <c r="M7233" i="2"/>
  <c r="M7232" i="2"/>
  <c r="M7231" i="2"/>
  <c r="M7230" i="2"/>
  <c r="M7229" i="2"/>
  <c r="M7228" i="2"/>
  <c r="M7227" i="2"/>
  <c r="M7226" i="2"/>
  <c r="M7225" i="2"/>
  <c r="M7224" i="2"/>
  <c r="M7223" i="2"/>
  <c r="M7222" i="2"/>
  <c r="M7221" i="2"/>
  <c r="M7220" i="2"/>
  <c r="M7219" i="2"/>
  <c r="M7218" i="2"/>
  <c r="M7217" i="2"/>
  <c r="M7216" i="2"/>
  <c r="M7215" i="2"/>
  <c r="M7214" i="2"/>
  <c r="M7213" i="2"/>
  <c r="M7212" i="2"/>
  <c r="M7211" i="2"/>
  <c r="M7210" i="2"/>
  <c r="M7209" i="2"/>
  <c r="M7208" i="2"/>
  <c r="M7207" i="2"/>
  <c r="M7206" i="2"/>
  <c r="M7205" i="2"/>
  <c r="M7204" i="2"/>
  <c r="M7203" i="2"/>
  <c r="M7202" i="2"/>
  <c r="M7201" i="2"/>
  <c r="M7200" i="2"/>
  <c r="M7199" i="2"/>
  <c r="M7198" i="2"/>
  <c r="M7197" i="2"/>
  <c r="M7196" i="2"/>
  <c r="M7195" i="2"/>
  <c r="M7194" i="2"/>
  <c r="M7193" i="2"/>
  <c r="M7192" i="2"/>
  <c r="M7191" i="2"/>
  <c r="M7190" i="2"/>
  <c r="M7189" i="2"/>
  <c r="M7188" i="2"/>
  <c r="M7187" i="2"/>
  <c r="M7186" i="2"/>
  <c r="M7185" i="2"/>
  <c r="M7184" i="2"/>
  <c r="M7183" i="2"/>
  <c r="M7182" i="2"/>
  <c r="M7181" i="2"/>
  <c r="M7180" i="2"/>
  <c r="M7179" i="2"/>
  <c r="M7178" i="2"/>
  <c r="M7177" i="2"/>
  <c r="M7176" i="2"/>
  <c r="M7175" i="2"/>
  <c r="M7174" i="2"/>
  <c r="M7173" i="2"/>
  <c r="M7172" i="2"/>
  <c r="M7171" i="2"/>
  <c r="M7170" i="2"/>
  <c r="M7169" i="2"/>
  <c r="M7168" i="2"/>
  <c r="M7167" i="2"/>
  <c r="M7166" i="2"/>
  <c r="M7165" i="2"/>
  <c r="M7164" i="2"/>
  <c r="M7163" i="2"/>
  <c r="M7162" i="2"/>
  <c r="M7161" i="2"/>
  <c r="M7160" i="2"/>
  <c r="M7159" i="2"/>
  <c r="M7158" i="2"/>
  <c r="M7157" i="2"/>
  <c r="M7156" i="2"/>
  <c r="M7155" i="2"/>
  <c r="M7154" i="2"/>
  <c r="M7153" i="2"/>
  <c r="M7152" i="2"/>
  <c r="M7151" i="2"/>
  <c r="M7150" i="2"/>
  <c r="M7149" i="2"/>
  <c r="M7148" i="2"/>
  <c r="M7147" i="2"/>
  <c r="M7146" i="2"/>
  <c r="M7145" i="2"/>
  <c r="M7144" i="2"/>
  <c r="M7143" i="2"/>
  <c r="M7142" i="2"/>
  <c r="M7141" i="2"/>
  <c r="M7140" i="2"/>
  <c r="M7139" i="2"/>
  <c r="M7138" i="2"/>
  <c r="M7137" i="2"/>
  <c r="M7136" i="2"/>
  <c r="M7135" i="2"/>
  <c r="M7134" i="2"/>
  <c r="M7133" i="2"/>
  <c r="M7132" i="2"/>
  <c r="M7131" i="2"/>
  <c r="M7130" i="2"/>
  <c r="M7129" i="2"/>
  <c r="M7128" i="2"/>
  <c r="M7127" i="2"/>
  <c r="M7126" i="2"/>
  <c r="M7125" i="2"/>
  <c r="M7124" i="2"/>
  <c r="M7123" i="2"/>
  <c r="M7122" i="2"/>
  <c r="M7121" i="2"/>
  <c r="M7120" i="2"/>
  <c r="M7119" i="2"/>
  <c r="M7118" i="2"/>
  <c r="M7117" i="2"/>
  <c r="M7116" i="2"/>
  <c r="M7115" i="2"/>
  <c r="M7114" i="2"/>
  <c r="M7113" i="2"/>
  <c r="M7112" i="2"/>
  <c r="M7111" i="2"/>
  <c r="M7110" i="2"/>
  <c r="M7109" i="2"/>
  <c r="M7108" i="2"/>
  <c r="M7107" i="2"/>
  <c r="M7106" i="2"/>
  <c r="M7105" i="2"/>
  <c r="M7104" i="2"/>
  <c r="M7103" i="2"/>
  <c r="M7102" i="2"/>
  <c r="M7101" i="2"/>
  <c r="M7100" i="2"/>
  <c r="M7099" i="2"/>
  <c r="M7098" i="2"/>
  <c r="M7097" i="2"/>
  <c r="M7096" i="2"/>
  <c r="M7095" i="2"/>
  <c r="M7094" i="2"/>
  <c r="M7093" i="2"/>
  <c r="M7092" i="2"/>
  <c r="M7091" i="2"/>
  <c r="M7090" i="2"/>
  <c r="M7089" i="2"/>
  <c r="M7088" i="2"/>
  <c r="M7087" i="2"/>
  <c r="M7086" i="2"/>
  <c r="M7085" i="2"/>
  <c r="M7084" i="2"/>
  <c r="M7083" i="2"/>
  <c r="M7082" i="2"/>
  <c r="M7081" i="2"/>
  <c r="M7080" i="2"/>
  <c r="M7079" i="2"/>
  <c r="M7078" i="2"/>
  <c r="M7077" i="2"/>
  <c r="M7076" i="2"/>
  <c r="M7075" i="2"/>
  <c r="M7074" i="2"/>
  <c r="M7073" i="2"/>
  <c r="M7072" i="2"/>
  <c r="M7071" i="2"/>
  <c r="M7070" i="2"/>
  <c r="M7069" i="2"/>
  <c r="M7068" i="2"/>
  <c r="M7067" i="2"/>
  <c r="M7066" i="2"/>
  <c r="M7065" i="2"/>
  <c r="M7064" i="2"/>
  <c r="M7063" i="2"/>
  <c r="M7062" i="2"/>
  <c r="M7061" i="2"/>
  <c r="M7060" i="2"/>
  <c r="M7059" i="2"/>
  <c r="M7058" i="2"/>
  <c r="M7057" i="2"/>
  <c r="M7056" i="2"/>
  <c r="M7055" i="2"/>
  <c r="M7054" i="2"/>
  <c r="M7053" i="2"/>
  <c r="M7052" i="2"/>
  <c r="M7051" i="2"/>
  <c r="M7050" i="2"/>
  <c r="M7049" i="2"/>
  <c r="M7048" i="2"/>
  <c r="M7047" i="2"/>
  <c r="M7046" i="2"/>
  <c r="M7045" i="2"/>
  <c r="M7044" i="2"/>
  <c r="M7043" i="2"/>
  <c r="M7042" i="2"/>
  <c r="M7041" i="2"/>
  <c r="M7040" i="2"/>
  <c r="M7039" i="2"/>
  <c r="M7038" i="2"/>
  <c r="M7037" i="2"/>
  <c r="M7036" i="2"/>
  <c r="M7035" i="2"/>
  <c r="M7034" i="2"/>
  <c r="M7033" i="2"/>
  <c r="M7032" i="2"/>
  <c r="M7031" i="2"/>
  <c r="M7030" i="2"/>
  <c r="M7029" i="2"/>
  <c r="M7028" i="2"/>
  <c r="M7027" i="2"/>
  <c r="M7026" i="2"/>
  <c r="M7025" i="2"/>
  <c r="M7024" i="2"/>
  <c r="M7023" i="2"/>
  <c r="M7022" i="2"/>
  <c r="M7021" i="2"/>
  <c r="M7020" i="2"/>
  <c r="M7019" i="2"/>
  <c r="M7018" i="2"/>
  <c r="M7017" i="2"/>
  <c r="M7016" i="2"/>
  <c r="M7015" i="2"/>
  <c r="M7014" i="2"/>
  <c r="M7013" i="2"/>
  <c r="M7012" i="2"/>
  <c r="M7011" i="2"/>
  <c r="M7010" i="2"/>
  <c r="M7009" i="2"/>
  <c r="M7008" i="2"/>
  <c r="M7007" i="2"/>
  <c r="M7006" i="2"/>
  <c r="M7005" i="2"/>
  <c r="M7004" i="2"/>
  <c r="M7003" i="2"/>
  <c r="M7002" i="2"/>
  <c r="M7001" i="2"/>
  <c r="M7000" i="2"/>
  <c r="M6999" i="2"/>
  <c r="M6998" i="2"/>
  <c r="M6997" i="2"/>
  <c r="M6996" i="2"/>
  <c r="M6995" i="2"/>
  <c r="M6994" i="2"/>
  <c r="M6993" i="2"/>
  <c r="M6992" i="2"/>
  <c r="M6991" i="2"/>
  <c r="M6990" i="2"/>
  <c r="M6989" i="2"/>
  <c r="M6988" i="2"/>
  <c r="M6987" i="2"/>
  <c r="M6986" i="2"/>
  <c r="M6985" i="2"/>
  <c r="M6984" i="2"/>
  <c r="M6983" i="2"/>
  <c r="M6982" i="2"/>
  <c r="M6981" i="2"/>
  <c r="M6980" i="2"/>
  <c r="M6979" i="2"/>
  <c r="M6978" i="2"/>
  <c r="M6977" i="2"/>
  <c r="M6976" i="2"/>
  <c r="M6975" i="2"/>
  <c r="M6974" i="2"/>
  <c r="M6973" i="2"/>
  <c r="M6972" i="2"/>
  <c r="M6971" i="2"/>
  <c r="M6970" i="2"/>
  <c r="M6969" i="2"/>
  <c r="M6968" i="2"/>
  <c r="M6967" i="2"/>
  <c r="M6966" i="2"/>
  <c r="M6965" i="2"/>
  <c r="M6964" i="2"/>
  <c r="M6963" i="2"/>
  <c r="M6962" i="2"/>
  <c r="M6961" i="2"/>
  <c r="M6960" i="2"/>
  <c r="M6959" i="2"/>
  <c r="M6958" i="2"/>
  <c r="M6957" i="2"/>
  <c r="M6956" i="2"/>
  <c r="M6955" i="2"/>
  <c r="M6954" i="2"/>
  <c r="M6953" i="2"/>
  <c r="M6952" i="2"/>
  <c r="M6951" i="2"/>
  <c r="M6950" i="2"/>
  <c r="M6949" i="2"/>
  <c r="M6948" i="2"/>
  <c r="M6947" i="2"/>
  <c r="M6946" i="2"/>
  <c r="M6945" i="2"/>
  <c r="M6944" i="2"/>
  <c r="M6943" i="2"/>
  <c r="M6942" i="2"/>
  <c r="M6941" i="2"/>
  <c r="M6940" i="2"/>
  <c r="M6939" i="2"/>
  <c r="M6938" i="2"/>
  <c r="M6937" i="2"/>
  <c r="M6936" i="2"/>
  <c r="M6935" i="2"/>
  <c r="M6934" i="2"/>
  <c r="M6933" i="2"/>
  <c r="M6932" i="2"/>
  <c r="M6931" i="2"/>
  <c r="M6930" i="2"/>
  <c r="M6929" i="2"/>
  <c r="M6928" i="2"/>
  <c r="M6927" i="2"/>
  <c r="M6926" i="2"/>
  <c r="M6925" i="2"/>
  <c r="M6924" i="2"/>
  <c r="M6923" i="2"/>
  <c r="M6922" i="2"/>
  <c r="M6921" i="2"/>
  <c r="M6920" i="2"/>
  <c r="M6919" i="2"/>
  <c r="M6918" i="2"/>
  <c r="M6917" i="2"/>
  <c r="M6916" i="2"/>
  <c r="M6915" i="2"/>
  <c r="M6914" i="2"/>
  <c r="M6913" i="2"/>
  <c r="M6912" i="2"/>
  <c r="M6911" i="2"/>
  <c r="M6910" i="2"/>
  <c r="M6909" i="2"/>
  <c r="M6908" i="2"/>
  <c r="M6907" i="2"/>
  <c r="M6906" i="2"/>
  <c r="M6905" i="2"/>
  <c r="M6904" i="2"/>
  <c r="M6903" i="2"/>
  <c r="M6902" i="2"/>
  <c r="M6901" i="2"/>
  <c r="M6900" i="2"/>
  <c r="M6899" i="2"/>
  <c r="M6898" i="2"/>
  <c r="M6897" i="2"/>
  <c r="M6896" i="2"/>
  <c r="M6895" i="2"/>
  <c r="M6894" i="2"/>
  <c r="M6893" i="2"/>
  <c r="M6892" i="2"/>
  <c r="M6891" i="2"/>
  <c r="M6890" i="2"/>
  <c r="M6889" i="2"/>
  <c r="M6888" i="2"/>
  <c r="M6887" i="2"/>
  <c r="M6886" i="2"/>
  <c r="M6885" i="2"/>
  <c r="M6884" i="2"/>
  <c r="M6883" i="2"/>
  <c r="M6882" i="2"/>
  <c r="M6881" i="2"/>
  <c r="M6880" i="2"/>
  <c r="M6879" i="2"/>
  <c r="M6878" i="2"/>
  <c r="M6877" i="2"/>
  <c r="M6876" i="2"/>
  <c r="M6875" i="2"/>
  <c r="M6874" i="2"/>
  <c r="M6873" i="2"/>
  <c r="M6872" i="2"/>
  <c r="M6871" i="2"/>
  <c r="M6870" i="2"/>
  <c r="M6869" i="2"/>
  <c r="M6868" i="2"/>
  <c r="M6867" i="2"/>
  <c r="M6866" i="2"/>
  <c r="M6865" i="2"/>
  <c r="M6864" i="2"/>
  <c r="M6863" i="2"/>
  <c r="M6862" i="2"/>
  <c r="M6861" i="2"/>
  <c r="M6860" i="2"/>
  <c r="M6859" i="2"/>
  <c r="M6858" i="2"/>
  <c r="M6857" i="2"/>
  <c r="M6856" i="2"/>
  <c r="M6855" i="2"/>
  <c r="M6854" i="2"/>
  <c r="M6853" i="2"/>
  <c r="M6852" i="2"/>
  <c r="M6851" i="2"/>
  <c r="M6850" i="2"/>
  <c r="M6849" i="2"/>
  <c r="M6848" i="2"/>
  <c r="M6847" i="2"/>
  <c r="M6846" i="2"/>
  <c r="M6845" i="2"/>
  <c r="M6844" i="2"/>
  <c r="M6843" i="2"/>
  <c r="M6842" i="2"/>
  <c r="M6841" i="2"/>
  <c r="M6840" i="2"/>
  <c r="M6839" i="2"/>
  <c r="M6838" i="2"/>
  <c r="M6837" i="2"/>
  <c r="M6836" i="2"/>
  <c r="M6835" i="2"/>
  <c r="M6834" i="2"/>
  <c r="M6833" i="2"/>
  <c r="M6832" i="2"/>
  <c r="M6831" i="2"/>
  <c r="M6830" i="2"/>
  <c r="M6829" i="2"/>
  <c r="M6828" i="2"/>
  <c r="M6827" i="2"/>
  <c r="M6826" i="2"/>
  <c r="M6825" i="2"/>
  <c r="M6824" i="2"/>
  <c r="M6823" i="2"/>
  <c r="M6822" i="2"/>
  <c r="M6821" i="2"/>
  <c r="M6820" i="2"/>
  <c r="M6819" i="2"/>
  <c r="M6818" i="2"/>
  <c r="M6817" i="2"/>
  <c r="M6816" i="2"/>
  <c r="M6815" i="2"/>
  <c r="M6814" i="2"/>
  <c r="M6813" i="2"/>
  <c r="M6812" i="2"/>
  <c r="M6811" i="2"/>
  <c r="M6810" i="2"/>
  <c r="M6809" i="2"/>
  <c r="M6808" i="2"/>
  <c r="M6807" i="2"/>
  <c r="M6806" i="2"/>
  <c r="M6805" i="2"/>
  <c r="M6804" i="2"/>
  <c r="M6803" i="2"/>
  <c r="M6802" i="2"/>
  <c r="M6801" i="2"/>
  <c r="M6800" i="2"/>
  <c r="M6799" i="2"/>
  <c r="M6798" i="2"/>
  <c r="M6797" i="2"/>
  <c r="M6796" i="2"/>
  <c r="M6795" i="2"/>
  <c r="M6794" i="2"/>
  <c r="M6793" i="2"/>
  <c r="M6792" i="2"/>
  <c r="M6791" i="2"/>
  <c r="M6790" i="2"/>
  <c r="M6789" i="2"/>
  <c r="M6788" i="2"/>
  <c r="M6787" i="2"/>
  <c r="M6786" i="2"/>
  <c r="M6785" i="2"/>
  <c r="M6784" i="2"/>
  <c r="M6783" i="2"/>
  <c r="M6782" i="2"/>
  <c r="M6781" i="2"/>
  <c r="M6780" i="2"/>
  <c r="M6779" i="2"/>
  <c r="M6778" i="2"/>
  <c r="M6777" i="2"/>
  <c r="M6776" i="2"/>
  <c r="M6775" i="2"/>
  <c r="M6774" i="2"/>
  <c r="M6773" i="2"/>
  <c r="M6772" i="2"/>
  <c r="M6771" i="2"/>
  <c r="M6770" i="2"/>
  <c r="M6769" i="2"/>
  <c r="M6768" i="2"/>
  <c r="M6767" i="2"/>
  <c r="M6766" i="2"/>
  <c r="M6765" i="2"/>
  <c r="M6764" i="2"/>
  <c r="M6763" i="2"/>
  <c r="M6762" i="2"/>
  <c r="M6761" i="2"/>
  <c r="M6760" i="2"/>
  <c r="M6759" i="2"/>
  <c r="M6758" i="2"/>
  <c r="M6757" i="2"/>
  <c r="M6756" i="2"/>
  <c r="M6755" i="2"/>
  <c r="M6754" i="2"/>
  <c r="M6753" i="2"/>
  <c r="M6752" i="2"/>
  <c r="M6751" i="2"/>
  <c r="M6750" i="2"/>
  <c r="M6749" i="2"/>
  <c r="M6748" i="2"/>
  <c r="M6747" i="2"/>
  <c r="M6746" i="2"/>
  <c r="M6745" i="2"/>
  <c r="M6744" i="2"/>
  <c r="M6743" i="2"/>
  <c r="M6742" i="2"/>
  <c r="M6741" i="2"/>
  <c r="M6740" i="2"/>
  <c r="M6739" i="2"/>
  <c r="M6738" i="2"/>
  <c r="M6737" i="2"/>
  <c r="M6736" i="2"/>
  <c r="M6735" i="2"/>
  <c r="M6734" i="2"/>
  <c r="M6733" i="2"/>
  <c r="M6732" i="2"/>
  <c r="M6731" i="2"/>
  <c r="M6730" i="2"/>
  <c r="M6729" i="2"/>
  <c r="M6728" i="2"/>
  <c r="M6727" i="2"/>
  <c r="M6726" i="2"/>
  <c r="M6725" i="2"/>
  <c r="M6724" i="2"/>
  <c r="M6723" i="2"/>
  <c r="M6722" i="2"/>
  <c r="M6721" i="2"/>
  <c r="M6720" i="2"/>
  <c r="M6719" i="2"/>
  <c r="M6718" i="2"/>
  <c r="M6717" i="2"/>
  <c r="M6716" i="2"/>
  <c r="M6715" i="2"/>
  <c r="M6714" i="2"/>
  <c r="M6713" i="2"/>
  <c r="M6712" i="2"/>
  <c r="M6711" i="2"/>
  <c r="M6710" i="2"/>
  <c r="M6709" i="2"/>
  <c r="M6708" i="2"/>
  <c r="M6707" i="2"/>
  <c r="M6706" i="2"/>
  <c r="M6705" i="2"/>
  <c r="M6704" i="2"/>
  <c r="M6703" i="2"/>
  <c r="M6702" i="2"/>
  <c r="M6701" i="2"/>
  <c r="M6700" i="2"/>
  <c r="M6699" i="2"/>
  <c r="M6698" i="2"/>
  <c r="M6697" i="2"/>
  <c r="M6696" i="2"/>
  <c r="M6695" i="2"/>
  <c r="M6694" i="2"/>
  <c r="M6693" i="2"/>
  <c r="M6692" i="2"/>
  <c r="M6691" i="2"/>
  <c r="M6690" i="2"/>
  <c r="M6689" i="2"/>
  <c r="M6688" i="2"/>
  <c r="M6687" i="2"/>
  <c r="M6686" i="2"/>
  <c r="M6685" i="2"/>
  <c r="M6684" i="2"/>
  <c r="M6683" i="2"/>
  <c r="M6682" i="2"/>
  <c r="M6681" i="2"/>
  <c r="M6680" i="2"/>
  <c r="M6679" i="2"/>
  <c r="M6678" i="2"/>
  <c r="M6677" i="2"/>
  <c r="M6676" i="2"/>
  <c r="M6675" i="2"/>
  <c r="M6674" i="2"/>
  <c r="M6673" i="2"/>
  <c r="M6672" i="2"/>
  <c r="M6671" i="2"/>
  <c r="M6670" i="2"/>
  <c r="M6669" i="2"/>
  <c r="M6668" i="2"/>
  <c r="M6667" i="2"/>
  <c r="M6666" i="2"/>
  <c r="M6665" i="2"/>
  <c r="M6664" i="2"/>
  <c r="M6663" i="2"/>
  <c r="M6662" i="2"/>
  <c r="M6661" i="2"/>
  <c r="M6660" i="2"/>
  <c r="M6659" i="2"/>
  <c r="M6658" i="2"/>
  <c r="M6657" i="2"/>
  <c r="M6656" i="2"/>
  <c r="M6655" i="2"/>
  <c r="M6654" i="2"/>
  <c r="M6653" i="2"/>
  <c r="M6652" i="2"/>
  <c r="M6651" i="2"/>
  <c r="M6650" i="2"/>
  <c r="M6649" i="2"/>
  <c r="M6648" i="2"/>
  <c r="M6647" i="2"/>
  <c r="M6646" i="2"/>
  <c r="M6645" i="2"/>
  <c r="M6644" i="2"/>
  <c r="M6643" i="2"/>
  <c r="M6642" i="2"/>
  <c r="M6641" i="2"/>
  <c r="M6640" i="2"/>
  <c r="M6639" i="2"/>
  <c r="M6638" i="2"/>
  <c r="M6637" i="2"/>
  <c r="M6636" i="2"/>
  <c r="M6635" i="2"/>
  <c r="M6634" i="2"/>
  <c r="M6633" i="2"/>
  <c r="M6632" i="2"/>
  <c r="M6631" i="2"/>
  <c r="M6630" i="2"/>
  <c r="M6629" i="2"/>
  <c r="M6628" i="2"/>
  <c r="M6627" i="2"/>
  <c r="M6626" i="2"/>
  <c r="M6625" i="2"/>
  <c r="M6624" i="2"/>
  <c r="M6623" i="2"/>
  <c r="M6622" i="2"/>
  <c r="M6621" i="2"/>
  <c r="M6620" i="2"/>
  <c r="M6619" i="2"/>
  <c r="M6618" i="2"/>
  <c r="M6617" i="2"/>
  <c r="M6616" i="2"/>
  <c r="M6615" i="2"/>
  <c r="M6614" i="2"/>
  <c r="M6613" i="2"/>
  <c r="M6612" i="2"/>
  <c r="M6611" i="2"/>
  <c r="M6610" i="2"/>
  <c r="M6609" i="2"/>
  <c r="M6608" i="2"/>
  <c r="M6607" i="2"/>
  <c r="M6606" i="2"/>
  <c r="M6605" i="2"/>
  <c r="M6604" i="2"/>
  <c r="M6603" i="2"/>
  <c r="M6602" i="2"/>
  <c r="M6601" i="2"/>
  <c r="M6600" i="2"/>
  <c r="M6599" i="2"/>
  <c r="M6598" i="2"/>
  <c r="M6597" i="2"/>
  <c r="M6596" i="2"/>
  <c r="M6595" i="2"/>
  <c r="M6594" i="2"/>
  <c r="M6593" i="2"/>
  <c r="M6592" i="2"/>
  <c r="M6591" i="2"/>
  <c r="M6590" i="2"/>
  <c r="M6589" i="2"/>
  <c r="M6588" i="2"/>
  <c r="M6587" i="2"/>
  <c r="M6586" i="2"/>
  <c r="M6585" i="2"/>
  <c r="M6584" i="2"/>
  <c r="M6583" i="2"/>
  <c r="M6582" i="2"/>
  <c r="M6581" i="2"/>
  <c r="M6580" i="2"/>
  <c r="M6579" i="2"/>
  <c r="M6578" i="2"/>
  <c r="M6577" i="2"/>
  <c r="M6576" i="2"/>
  <c r="M6575" i="2"/>
  <c r="M6574" i="2"/>
  <c r="M6573" i="2"/>
  <c r="M6572" i="2"/>
  <c r="M6571" i="2"/>
  <c r="M6570" i="2"/>
  <c r="M6569" i="2"/>
  <c r="M6568" i="2"/>
  <c r="M6567" i="2"/>
  <c r="M6566" i="2"/>
  <c r="M6565" i="2"/>
  <c r="M6564" i="2"/>
  <c r="M6563" i="2"/>
  <c r="M6562" i="2"/>
  <c r="M6561" i="2"/>
  <c r="M6560" i="2"/>
  <c r="M6559" i="2"/>
  <c r="M6558" i="2"/>
  <c r="M6557" i="2"/>
  <c r="M6556" i="2"/>
  <c r="M6555" i="2"/>
  <c r="M6554" i="2"/>
  <c r="M6553" i="2"/>
  <c r="M6552" i="2"/>
  <c r="M6551" i="2"/>
  <c r="M6550" i="2"/>
  <c r="M6549" i="2"/>
  <c r="M6548" i="2"/>
  <c r="M6547" i="2"/>
  <c r="M6546" i="2"/>
  <c r="M6545" i="2"/>
  <c r="M6544" i="2"/>
  <c r="M6543" i="2"/>
  <c r="M6542" i="2"/>
  <c r="M6541" i="2"/>
  <c r="M6540" i="2"/>
  <c r="M6539" i="2"/>
  <c r="M6538" i="2"/>
  <c r="M6537" i="2"/>
  <c r="M6536" i="2"/>
  <c r="M6535" i="2"/>
  <c r="M6534" i="2"/>
  <c r="M6533" i="2"/>
  <c r="M6532" i="2"/>
  <c r="M6531" i="2"/>
  <c r="M6530" i="2"/>
  <c r="M6529" i="2"/>
  <c r="M6528" i="2"/>
  <c r="M6527" i="2"/>
  <c r="M6526" i="2"/>
  <c r="M6525" i="2"/>
  <c r="M6524" i="2"/>
  <c r="M6523" i="2"/>
  <c r="M6522" i="2"/>
  <c r="M6521" i="2"/>
  <c r="M6520" i="2"/>
  <c r="M6519" i="2"/>
  <c r="M6518" i="2"/>
  <c r="M6517" i="2"/>
  <c r="M6516" i="2"/>
  <c r="M6515" i="2"/>
  <c r="M6514" i="2"/>
  <c r="M6513" i="2"/>
  <c r="M6512" i="2"/>
  <c r="M6511" i="2"/>
  <c r="M6510" i="2"/>
  <c r="M6509" i="2"/>
  <c r="M6508" i="2"/>
  <c r="M6507" i="2"/>
  <c r="M6506" i="2"/>
  <c r="M6505" i="2"/>
  <c r="M6504" i="2"/>
  <c r="M6503" i="2"/>
  <c r="M6502" i="2"/>
  <c r="M6501" i="2"/>
  <c r="M6500" i="2"/>
  <c r="M6499" i="2"/>
  <c r="M6498" i="2"/>
  <c r="M6497" i="2"/>
  <c r="M6496" i="2"/>
  <c r="M6495" i="2"/>
  <c r="M6494" i="2"/>
  <c r="M6493" i="2"/>
  <c r="M6492" i="2"/>
  <c r="M6491" i="2"/>
  <c r="M6490" i="2"/>
  <c r="M6489" i="2"/>
  <c r="M6488" i="2"/>
  <c r="M6487" i="2"/>
  <c r="M6486" i="2"/>
  <c r="M6485" i="2"/>
  <c r="M6484" i="2"/>
  <c r="M6483" i="2"/>
  <c r="M6482" i="2"/>
  <c r="M6481" i="2"/>
  <c r="M6480" i="2"/>
  <c r="M6479" i="2"/>
  <c r="M6478" i="2"/>
  <c r="M6477" i="2"/>
  <c r="M6476" i="2"/>
  <c r="M6475" i="2"/>
  <c r="M6474" i="2"/>
  <c r="M6473" i="2"/>
  <c r="M6472" i="2"/>
  <c r="M6471" i="2"/>
  <c r="M6470" i="2"/>
  <c r="M6469" i="2"/>
  <c r="M6468" i="2"/>
  <c r="M6467" i="2"/>
  <c r="M6466" i="2"/>
  <c r="M6465" i="2"/>
  <c r="M6464" i="2"/>
  <c r="M6463" i="2"/>
  <c r="M6462" i="2"/>
  <c r="M6461" i="2"/>
  <c r="M6460" i="2"/>
  <c r="M6459" i="2"/>
  <c r="M6458" i="2"/>
  <c r="M6457" i="2"/>
  <c r="M6456" i="2"/>
  <c r="M6455" i="2"/>
  <c r="M6454" i="2"/>
  <c r="M6453" i="2"/>
  <c r="M6452" i="2"/>
  <c r="M6451" i="2"/>
  <c r="M6450" i="2"/>
  <c r="M6449" i="2"/>
  <c r="M6448" i="2"/>
  <c r="M6447" i="2"/>
  <c r="M6446" i="2"/>
  <c r="M6445" i="2"/>
  <c r="M6444" i="2"/>
  <c r="M6443" i="2"/>
  <c r="M6442" i="2"/>
  <c r="M6441" i="2"/>
  <c r="M6440" i="2"/>
  <c r="M6439" i="2"/>
  <c r="M6438" i="2"/>
  <c r="M6437" i="2"/>
  <c r="M6436" i="2"/>
  <c r="M6435" i="2"/>
  <c r="M6434" i="2"/>
  <c r="M6433" i="2"/>
  <c r="M6432" i="2"/>
  <c r="M6431" i="2"/>
  <c r="M6430" i="2"/>
  <c r="M6429" i="2"/>
  <c r="M6428" i="2"/>
  <c r="M6427" i="2"/>
  <c r="M6426" i="2"/>
  <c r="M6425" i="2"/>
  <c r="M6424" i="2"/>
  <c r="M6423" i="2"/>
  <c r="M6422" i="2"/>
  <c r="M6421" i="2"/>
  <c r="M6420" i="2"/>
  <c r="M6419" i="2"/>
  <c r="M6418" i="2"/>
  <c r="M6417" i="2"/>
  <c r="M6416" i="2"/>
  <c r="M6415" i="2"/>
  <c r="M6414" i="2"/>
  <c r="M6413" i="2"/>
  <c r="M6412" i="2"/>
  <c r="M6411" i="2"/>
  <c r="M6410" i="2"/>
  <c r="M6409" i="2"/>
  <c r="M6408" i="2"/>
  <c r="M6407" i="2"/>
  <c r="M6406" i="2"/>
  <c r="M6405" i="2"/>
  <c r="M6404" i="2"/>
  <c r="M6403" i="2"/>
  <c r="M6402" i="2"/>
  <c r="M6401" i="2"/>
  <c r="M6400" i="2"/>
  <c r="M6399" i="2"/>
  <c r="M6398" i="2"/>
  <c r="M6397" i="2"/>
  <c r="M6396" i="2"/>
  <c r="M6395" i="2"/>
  <c r="M6394" i="2"/>
  <c r="M6393" i="2"/>
  <c r="M6392" i="2"/>
  <c r="M6391" i="2"/>
  <c r="M6390" i="2"/>
  <c r="M6389" i="2"/>
  <c r="M6388" i="2"/>
  <c r="M6387" i="2"/>
  <c r="M6386" i="2"/>
  <c r="M6385" i="2"/>
  <c r="M6384" i="2"/>
  <c r="M6383" i="2"/>
  <c r="M6382" i="2"/>
  <c r="M6381" i="2"/>
  <c r="M6380" i="2"/>
  <c r="M6379" i="2"/>
  <c r="M6378" i="2"/>
  <c r="M6377" i="2"/>
  <c r="M6376" i="2"/>
  <c r="M6375" i="2"/>
  <c r="M6374" i="2"/>
  <c r="M6373" i="2"/>
  <c r="M6372" i="2"/>
  <c r="M6371" i="2"/>
  <c r="M6370" i="2"/>
  <c r="M6369" i="2"/>
  <c r="M6368" i="2"/>
  <c r="M6367" i="2"/>
  <c r="M6366" i="2"/>
  <c r="M6365" i="2"/>
  <c r="M6364" i="2"/>
  <c r="M6363" i="2"/>
  <c r="M6362" i="2"/>
  <c r="M6361" i="2"/>
  <c r="M6360" i="2"/>
  <c r="M6359" i="2"/>
  <c r="M6358" i="2"/>
  <c r="M6357" i="2"/>
  <c r="M6356" i="2"/>
  <c r="M6355" i="2"/>
  <c r="M6354" i="2"/>
  <c r="M6353" i="2"/>
  <c r="M6352" i="2"/>
  <c r="M6351" i="2"/>
  <c r="M6350" i="2"/>
  <c r="M6349" i="2"/>
  <c r="M6348" i="2"/>
  <c r="M6347" i="2"/>
  <c r="M6346" i="2"/>
  <c r="M6345" i="2"/>
  <c r="M6344" i="2"/>
  <c r="M6343" i="2"/>
  <c r="M6342" i="2"/>
  <c r="M6341" i="2"/>
  <c r="M6340" i="2"/>
  <c r="M6339" i="2"/>
  <c r="M6338" i="2"/>
  <c r="M6337" i="2"/>
  <c r="M6336" i="2"/>
  <c r="M6335" i="2"/>
  <c r="M6334" i="2"/>
  <c r="M6333" i="2"/>
  <c r="M6332" i="2"/>
  <c r="M6331" i="2"/>
  <c r="M6330" i="2"/>
  <c r="M6329" i="2"/>
  <c r="M6328" i="2"/>
  <c r="M6327" i="2"/>
  <c r="M6326" i="2"/>
  <c r="M6325" i="2"/>
  <c r="M6324" i="2"/>
  <c r="M6323" i="2"/>
  <c r="M6322" i="2"/>
  <c r="M6321" i="2"/>
  <c r="M6320" i="2"/>
  <c r="M6319" i="2"/>
  <c r="M6318" i="2"/>
  <c r="M6317" i="2"/>
  <c r="M6316" i="2"/>
  <c r="M6315" i="2"/>
  <c r="M6314" i="2"/>
  <c r="M6313" i="2"/>
  <c r="M6312" i="2"/>
  <c r="M6311" i="2"/>
  <c r="M6310" i="2"/>
  <c r="M6309" i="2"/>
  <c r="M6308" i="2"/>
  <c r="M6307" i="2"/>
  <c r="M6306" i="2"/>
  <c r="M6305" i="2"/>
  <c r="M6304" i="2"/>
  <c r="M6303" i="2"/>
  <c r="M6302" i="2"/>
  <c r="M6301" i="2"/>
  <c r="M6300" i="2"/>
  <c r="M6299" i="2"/>
  <c r="M6298" i="2"/>
  <c r="M6297" i="2"/>
  <c r="M6296" i="2"/>
  <c r="M6295" i="2"/>
  <c r="M6294" i="2"/>
  <c r="M6293" i="2"/>
  <c r="M6292" i="2"/>
  <c r="M6291" i="2"/>
  <c r="M6290" i="2"/>
  <c r="M6289" i="2"/>
  <c r="M6288" i="2"/>
  <c r="M6287" i="2"/>
  <c r="M6286" i="2"/>
  <c r="M6285" i="2"/>
  <c r="M6284" i="2"/>
  <c r="M6283" i="2"/>
  <c r="M6282" i="2"/>
  <c r="M6281" i="2"/>
  <c r="M6280" i="2"/>
  <c r="M6279" i="2"/>
  <c r="M6278" i="2"/>
  <c r="M6277" i="2"/>
  <c r="M6276" i="2"/>
  <c r="M6275" i="2"/>
  <c r="M6274" i="2"/>
  <c r="M6273" i="2"/>
  <c r="M6272" i="2"/>
  <c r="M6271" i="2"/>
  <c r="M6270" i="2"/>
  <c r="M6269" i="2"/>
  <c r="M6268" i="2"/>
  <c r="M6267" i="2"/>
  <c r="M6266" i="2"/>
  <c r="M6265" i="2"/>
  <c r="M6264" i="2"/>
  <c r="M6263" i="2"/>
  <c r="M6262" i="2"/>
  <c r="M6261" i="2"/>
  <c r="M6260" i="2"/>
  <c r="M6259" i="2"/>
  <c r="M6258" i="2"/>
  <c r="M6257" i="2"/>
  <c r="M6256" i="2"/>
  <c r="M6255" i="2"/>
  <c r="M6254" i="2"/>
  <c r="M6253" i="2"/>
  <c r="M6252" i="2"/>
  <c r="M6251" i="2"/>
  <c r="M6250" i="2"/>
  <c r="M6249" i="2"/>
  <c r="M6248" i="2"/>
  <c r="M6247" i="2"/>
  <c r="M6246" i="2"/>
  <c r="M6245" i="2"/>
  <c r="M6244" i="2"/>
  <c r="M6243" i="2"/>
  <c r="M6242" i="2"/>
  <c r="M6241" i="2"/>
  <c r="M6240" i="2"/>
  <c r="M6239" i="2"/>
  <c r="M6238" i="2"/>
  <c r="M6237" i="2"/>
  <c r="M6236" i="2"/>
  <c r="M6235" i="2"/>
  <c r="M6234" i="2"/>
  <c r="M6233" i="2"/>
  <c r="M6232" i="2"/>
  <c r="M6231" i="2"/>
  <c r="M6230" i="2"/>
  <c r="M6229" i="2"/>
  <c r="M6228" i="2"/>
  <c r="M6227" i="2"/>
  <c r="M6226" i="2"/>
  <c r="M6225" i="2"/>
  <c r="M6224" i="2"/>
  <c r="M6223" i="2"/>
  <c r="M6222" i="2"/>
  <c r="M6221" i="2"/>
  <c r="M6220" i="2"/>
  <c r="M6219" i="2"/>
  <c r="M6218" i="2"/>
  <c r="M6217" i="2"/>
  <c r="M6216" i="2"/>
  <c r="M6215" i="2"/>
  <c r="M6214" i="2"/>
  <c r="M6213" i="2"/>
  <c r="M6212" i="2"/>
  <c r="M6211" i="2"/>
  <c r="M6210" i="2"/>
  <c r="M6209" i="2"/>
  <c r="M6208" i="2"/>
  <c r="M6207" i="2"/>
  <c r="M6206" i="2"/>
  <c r="M6205" i="2"/>
  <c r="M6204" i="2"/>
  <c r="M6203" i="2"/>
  <c r="M6202" i="2"/>
  <c r="M6201" i="2"/>
  <c r="M6200" i="2"/>
  <c r="M6199" i="2"/>
  <c r="M6198" i="2"/>
  <c r="M6197" i="2"/>
  <c r="M6196" i="2"/>
  <c r="M6195" i="2"/>
  <c r="M6194" i="2"/>
  <c r="M6193" i="2"/>
  <c r="M6192" i="2"/>
  <c r="M6191" i="2"/>
  <c r="M6190" i="2"/>
  <c r="M6189" i="2"/>
  <c r="M6188" i="2"/>
  <c r="M6187" i="2"/>
  <c r="M6186" i="2"/>
  <c r="M6185" i="2"/>
  <c r="M6184" i="2"/>
  <c r="M6183" i="2"/>
  <c r="M6182" i="2"/>
  <c r="M6181" i="2"/>
  <c r="M6180" i="2"/>
  <c r="M6179" i="2"/>
  <c r="M6178" i="2"/>
  <c r="M6177" i="2"/>
  <c r="M6176" i="2"/>
  <c r="M6175" i="2"/>
  <c r="M6174" i="2"/>
  <c r="M6173" i="2"/>
  <c r="M6172" i="2"/>
  <c r="M6171" i="2"/>
  <c r="M6170" i="2"/>
  <c r="M6169" i="2"/>
  <c r="M6168" i="2"/>
  <c r="M6167" i="2"/>
  <c r="M6166" i="2"/>
  <c r="M6165" i="2"/>
  <c r="M6164" i="2"/>
  <c r="M6163" i="2"/>
  <c r="M6162" i="2"/>
  <c r="M6161" i="2"/>
  <c r="M6160" i="2"/>
  <c r="M6159" i="2"/>
  <c r="M6158" i="2"/>
  <c r="M6157" i="2"/>
  <c r="M6156" i="2"/>
  <c r="M6155" i="2"/>
  <c r="M6154" i="2"/>
  <c r="M6153" i="2"/>
  <c r="M6152" i="2"/>
  <c r="M6151" i="2"/>
  <c r="M6150" i="2"/>
  <c r="M6149" i="2"/>
  <c r="M6148" i="2"/>
  <c r="M6147" i="2"/>
  <c r="M6146" i="2"/>
  <c r="M6145" i="2"/>
  <c r="M6144" i="2"/>
  <c r="M6143" i="2"/>
  <c r="M6142" i="2"/>
  <c r="M6141" i="2"/>
  <c r="M6140" i="2"/>
  <c r="M6139" i="2"/>
  <c r="M6138" i="2"/>
  <c r="M6137" i="2"/>
  <c r="M6136" i="2"/>
  <c r="M6135" i="2"/>
  <c r="M6134" i="2"/>
  <c r="M6133" i="2"/>
  <c r="M6132" i="2"/>
  <c r="M6131" i="2"/>
  <c r="M6130" i="2"/>
  <c r="M6129" i="2"/>
  <c r="M6128" i="2"/>
  <c r="M6127" i="2"/>
  <c r="M6126" i="2"/>
  <c r="M6125" i="2"/>
  <c r="M6124" i="2"/>
  <c r="M6123" i="2"/>
  <c r="M6122" i="2"/>
  <c r="M6121" i="2"/>
  <c r="M6120" i="2"/>
  <c r="M6119" i="2"/>
  <c r="M6118" i="2"/>
  <c r="M6117" i="2"/>
  <c r="M6116" i="2"/>
  <c r="M6115" i="2"/>
  <c r="M6114" i="2"/>
  <c r="M6113" i="2"/>
  <c r="M6112" i="2"/>
  <c r="M6111" i="2"/>
  <c r="M6110" i="2"/>
  <c r="M6109" i="2"/>
  <c r="M6108" i="2"/>
  <c r="M6107" i="2"/>
  <c r="M6106" i="2"/>
  <c r="M6105" i="2"/>
  <c r="M6104" i="2"/>
  <c r="M6103" i="2"/>
  <c r="M6102" i="2"/>
  <c r="M6101" i="2"/>
  <c r="M6100" i="2"/>
  <c r="M6099" i="2"/>
  <c r="M6098" i="2"/>
  <c r="M6097" i="2"/>
  <c r="M6096" i="2"/>
  <c r="M6095" i="2"/>
  <c r="M6094" i="2"/>
  <c r="M6093" i="2"/>
  <c r="M6092" i="2"/>
  <c r="M6091" i="2"/>
  <c r="M6090" i="2"/>
  <c r="M6089" i="2"/>
  <c r="M6088" i="2"/>
  <c r="M6087" i="2"/>
  <c r="M6086" i="2"/>
  <c r="M6085" i="2"/>
  <c r="M6084" i="2"/>
  <c r="M6083" i="2"/>
  <c r="M6082" i="2"/>
  <c r="M6081" i="2"/>
  <c r="M6080" i="2"/>
  <c r="M6079" i="2"/>
  <c r="M6078" i="2"/>
  <c r="M6077" i="2"/>
  <c r="M6076" i="2"/>
  <c r="M6075" i="2"/>
  <c r="M6074" i="2"/>
  <c r="M6073" i="2"/>
  <c r="M6072" i="2"/>
  <c r="M6071" i="2"/>
  <c r="M6070" i="2"/>
  <c r="M6069" i="2"/>
  <c r="M6068" i="2"/>
  <c r="M6067" i="2"/>
  <c r="M6066" i="2"/>
  <c r="M6065" i="2"/>
  <c r="M6064" i="2"/>
  <c r="M6063" i="2"/>
  <c r="M6062" i="2"/>
  <c r="M6061" i="2"/>
  <c r="M6060" i="2"/>
  <c r="M6059" i="2"/>
  <c r="M6058" i="2"/>
  <c r="M6057" i="2"/>
  <c r="M6056" i="2"/>
  <c r="M6055" i="2"/>
  <c r="M6054" i="2"/>
  <c r="M6053" i="2"/>
  <c r="M6052" i="2"/>
  <c r="M6051" i="2"/>
  <c r="M6050" i="2"/>
  <c r="M6049" i="2"/>
  <c r="M6048" i="2"/>
  <c r="M6047" i="2"/>
  <c r="M6046" i="2"/>
  <c r="M6045" i="2"/>
  <c r="M6044" i="2"/>
  <c r="M6043" i="2"/>
  <c r="M6042" i="2"/>
  <c r="M6041" i="2"/>
  <c r="M6040" i="2"/>
  <c r="M6039" i="2"/>
  <c r="M6038" i="2"/>
  <c r="M6037" i="2"/>
  <c r="M6036" i="2"/>
  <c r="M6035" i="2"/>
  <c r="M6034" i="2"/>
  <c r="M6033" i="2"/>
  <c r="M6032" i="2"/>
  <c r="M6031" i="2"/>
  <c r="M6030" i="2"/>
  <c r="M6029" i="2"/>
  <c r="M6028" i="2"/>
  <c r="M6027" i="2"/>
  <c r="M6026" i="2"/>
  <c r="M6025" i="2"/>
  <c r="M6024" i="2"/>
  <c r="M6023" i="2"/>
  <c r="M6022" i="2"/>
  <c r="M6021" i="2"/>
  <c r="M6020" i="2"/>
  <c r="M6019" i="2"/>
  <c r="M6018" i="2"/>
  <c r="M6017" i="2"/>
  <c r="M6016" i="2"/>
  <c r="M6015" i="2"/>
  <c r="M6014" i="2"/>
  <c r="M6013" i="2"/>
  <c r="M6012" i="2"/>
  <c r="M6011" i="2"/>
  <c r="M6010" i="2"/>
  <c r="M6009" i="2"/>
  <c r="M6008" i="2"/>
  <c r="M6007" i="2"/>
  <c r="M6006" i="2"/>
  <c r="M6005" i="2"/>
  <c r="M6004" i="2"/>
  <c r="M6003" i="2"/>
  <c r="M6002" i="2"/>
  <c r="M6001" i="2"/>
  <c r="M6000" i="2"/>
  <c r="M5999" i="2"/>
  <c r="M5998" i="2"/>
  <c r="M5997" i="2"/>
  <c r="M5996" i="2"/>
  <c r="M5995" i="2"/>
  <c r="M5994" i="2"/>
  <c r="M5993" i="2"/>
  <c r="M5992" i="2"/>
  <c r="M5991" i="2"/>
  <c r="M5990" i="2"/>
  <c r="M5989" i="2"/>
  <c r="M5988" i="2"/>
  <c r="M5987" i="2"/>
  <c r="M5986" i="2"/>
  <c r="M5985" i="2"/>
  <c r="M5984" i="2"/>
  <c r="M5983" i="2"/>
  <c r="M5982" i="2"/>
  <c r="M5981" i="2"/>
  <c r="M5980" i="2"/>
  <c r="M5979" i="2"/>
  <c r="M5978" i="2"/>
  <c r="M5977" i="2"/>
  <c r="M5976" i="2"/>
  <c r="M5975" i="2"/>
  <c r="M5974" i="2"/>
  <c r="M5973" i="2"/>
  <c r="M5972" i="2"/>
  <c r="M5971" i="2"/>
  <c r="M5970" i="2"/>
  <c r="M5969" i="2"/>
  <c r="M5968" i="2"/>
  <c r="M5967" i="2"/>
  <c r="M5966" i="2"/>
  <c r="M5965" i="2"/>
  <c r="M5964" i="2"/>
  <c r="M5963" i="2"/>
  <c r="M5962" i="2"/>
  <c r="M5961" i="2"/>
  <c r="M5960" i="2"/>
  <c r="M5959" i="2"/>
  <c r="M5958" i="2"/>
  <c r="M5957" i="2"/>
  <c r="M5956" i="2"/>
  <c r="M5955" i="2"/>
  <c r="M5954" i="2"/>
  <c r="M5953" i="2"/>
  <c r="M5952" i="2"/>
  <c r="M5951" i="2"/>
  <c r="M5950" i="2"/>
  <c r="M5949" i="2"/>
  <c r="M5948" i="2"/>
  <c r="M5947" i="2"/>
  <c r="M5946" i="2"/>
  <c r="M5945" i="2"/>
  <c r="M5944" i="2"/>
  <c r="M5943" i="2"/>
  <c r="M5942" i="2"/>
  <c r="M5941" i="2"/>
  <c r="M5940" i="2"/>
  <c r="M5939" i="2"/>
  <c r="M5938" i="2"/>
  <c r="M5937" i="2"/>
  <c r="M5936" i="2"/>
  <c r="M5935" i="2"/>
  <c r="M5934" i="2"/>
  <c r="M5933" i="2"/>
  <c r="M5932" i="2"/>
  <c r="M5931" i="2"/>
  <c r="M5930" i="2"/>
  <c r="M5929" i="2"/>
  <c r="M5928" i="2"/>
  <c r="M5927" i="2"/>
  <c r="M5926" i="2"/>
  <c r="M5925" i="2"/>
  <c r="M5924" i="2"/>
  <c r="M5923" i="2"/>
  <c r="M5922" i="2"/>
  <c r="M5921" i="2"/>
  <c r="M5920" i="2"/>
  <c r="M5919" i="2"/>
  <c r="M5918" i="2"/>
  <c r="M5917" i="2"/>
  <c r="M5916" i="2"/>
  <c r="M5915" i="2"/>
  <c r="M5914" i="2"/>
  <c r="M5913" i="2"/>
  <c r="M5912" i="2"/>
  <c r="M5911" i="2"/>
  <c r="M5910" i="2"/>
  <c r="M5909" i="2"/>
  <c r="M5908" i="2"/>
  <c r="M5907" i="2"/>
  <c r="M5906" i="2"/>
  <c r="M5905" i="2"/>
  <c r="M5904" i="2"/>
  <c r="M5903" i="2"/>
  <c r="M5902" i="2"/>
  <c r="M5901" i="2"/>
  <c r="M5900" i="2"/>
  <c r="M5899" i="2"/>
  <c r="M5898" i="2"/>
  <c r="M5897" i="2"/>
  <c r="M5896" i="2"/>
  <c r="M5895" i="2"/>
  <c r="M5894" i="2"/>
  <c r="M5893" i="2"/>
  <c r="M5892" i="2"/>
  <c r="M5891" i="2"/>
  <c r="M5890" i="2"/>
  <c r="M5889" i="2"/>
  <c r="M5888" i="2"/>
  <c r="M5887" i="2"/>
  <c r="M5886" i="2"/>
  <c r="M5885" i="2"/>
  <c r="M5884" i="2"/>
  <c r="M5883" i="2"/>
  <c r="M5882" i="2"/>
  <c r="M5881" i="2"/>
  <c r="M5880" i="2"/>
  <c r="M5879" i="2"/>
  <c r="M5878" i="2"/>
  <c r="M5877" i="2"/>
  <c r="M5876" i="2"/>
  <c r="M5875" i="2"/>
  <c r="M5874" i="2"/>
  <c r="M5873" i="2"/>
  <c r="M5872" i="2"/>
  <c r="M5871" i="2"/>
  <c r="M5870" i="2"/>
  <c r="M5869" i="2"/>
  <c r="M5868" i="2"/>
  <c r="M5867" i="2"/>
  <c r="M5866" i="2"/>
  <c r="M5865" i="2"/>
  <c r="M5864" i="2"/>
  <c r="M5863" i="2"/>
  <c r="M5862" i="2"/>
  <c r="M5861" i="2"/>
  <c r="M5860" i="2"/>
  <c r="M5859" i="2"/>
  <c r="M5858" i="2"/>
  <c r="M5857" i="2"/>
  <c r="M5856" i="2"/>
  <c r="M5855" i="2"/>
  <c r="M5854" i="2"/>
  <c r="M5853" i="2"/>
  <c r="M5852" i="2"/>
  <c r="M5851" i="2"/>
  <c r="M5850" i="2"/>
  <c r="M5849" i="2"/>
  <c r="M5848" i="2"/>
  <c r="M5847" i="2"/>
  <c r="M5846" i="2"/>
  <c r="M5845" i="2"/>
  <c r="M5844" i="2"/>
  <c r="M5843" i="2"/>
  <c r="M5842" i="2"/>
  <c r="M5841" i="2"/>
  <c r="M5840" i="2"/>
  <c r="M5839" i="2"/>
  <c r="M5838" i="2"/>
  <c r="M5837" i="2"/>
  <c r="M5836" i="2"/>
  <c r="M5835" i="2"/>
  <c r="M5834" i="2"/>
  <c r="M5833" i="2"/>
  <c r="M5832" i="2"/>
  <c r="M5831" i="2"/>
  <c r="M5830" i="2"/>
  <c r="M5829" i="2"/>
  <c r="M5828" i="2"/>
  <c r="M5827" i="2"/>
  <c r="M5826" i="2"/>
  <c r="M5825" i="2"/>
  <c r="M5824" i="2"/>
  <c r="M5823" i="2"/>
  <c r="M5822" i="2"/>
  <c r="M5821" i="2"/>
  <c r="M5820" i="2"/>
  <c r="M5819" i="2"/>
  <c r="M5818" i="2"/>
  <c r="M5817" i="2"/>
  <c r="M5816" i="2"/>
  <c r="M5815" i="2"/>
  <c r="M5814" i="2"/>
  <c r="M5813" i="2"/>
  <c r="M5812" i="2"/>
  <c r="M5811" i="2"/>
  <c r="M5810" i="2"/>
  <c r="M5809" i="2"/>
  <c r="M5808" i="2"/>
  <c r="M5807" i="2"/>
  <c r="M5806" i="2"/>
  <c r="M5805" i="2"/>
  <c r="M5804" i="2"/>
  <c r="M5803" i="2"/>
  <c r="M5802" i="2"/>
  <c r="M5801" i="2"/>
  <c r="M5800" i="2"/>
  <c r="M5799" i="2"/>
  <c r="M5798" i="2"/>
  <c r="M5797" i="2"/>
  <c r="M5796" i="2"/>
  <c r="M5795" i="2"/>
  <c r="M5794" i="2"/>
  <c r="M5793" i="2"/>
  <c r="M5792" i="2"/>
  <c r="M5791" i="2"/>
  <c r="M5790" i="2"/>
  <c r="M5789" i="2"/>
  <c r="M5788" i="2"/>
  <c r="M5787" i="2"/>
  <c r="M5786" i="2"/>
  <c r="M5785" i="2"/>
  <c r="M5784" i="2"/>
  <c r="M5783" i="2"/>
  <c r="M5782" i="2"/>
  <c r="M5781" i="2"/>
  <c r="M5780" i="2"/>
  <c r="M5779" i="2"/>
  <c r="M5778" i="2"/>
  <c r="M5777" i="2"/>
  <c r="M5776" i="2"/>
  <c r="M5775" i="2"/>
  <c r="M5774" i="2"/>
  <c r="M5773" i="2"/>
  <c r="M5772" i="2"/>
  <c r="M5771" i="2"/>
  <c r="M5770" i="2"/>
  <c r="M5769" i="2"/>
  <c r="M5768" i="2"/>
  <c r="M5767" i="2"/>
  <c r="M5766" i="2"/>
  <c r="M5765" i="2"/>
  <c r="M5764" i="2"/>
  <c r="M5763" i="2"/>
  <c r="M5762" i="2"/>
  <c r="M5761" i="2"/>
  <c r="M5760" i="2"/>
  <c r="M5759" i="2"/>
  <c r="M5758" i="2"/>
  <c r="M5757" i="2"/>
  <c r="M5756" i="2"/>
  <c r="M5755" i="2"/>
  <c r="M5754" i="2"/>
  <c r="M5753" i="2"/>
  <c r="M5752" i="2"/>
  <c r="M5751" i="2"/>
  <c r="M5750" i="2"/>
  <c r="M5749" i="2"/>
  <c r="M5748" i="2"/>
  <c r="M5747" i="2"/>
  <c r="M5746" i="2"/>
  <c r="M5745" i="2"/>
  <c r="M5744" i="2"/>
  <c r="M5743" i="2"/>
  <c r="M5742" i="2"/>
  <c r="M5741" i="2"/>
  <c r="M5740" i="2"/>
  <c r="M5739" i="2"/>
  <c r="M5738" i="2"/>
  <c r="M5737" i="2"/>
  <c r="M5736" i="2"/>
  <c r="M5735" i="2"/>
  <c r="M5734" i="2"/>
  <c r="M5733" i="2"/>
  <c r="M5732" i="2"/>
  <c r="M5731" i="2"/>
  <c r="M5730" i="2"/>
  <c r="M5729" i="2"/>
  <c r="M5728" i="2"/>
  <c r="M5727" i="2"/>
  <c r="M5726" i="2"/>
  <c r="M5725" i="2"/>
  <c r="M5724" i="2"/>
  <c r="M5723" i="2"/>
  <c r="M5722" i="2"/>
  <c r="M5721" i="2"/>
  <c r="M5720" i="2"/>
  <c r="M5719" i="2"/>
  <c r="M5718" i="2"/>
  <c r="M5717" i="2"/>
  <c r="M5716" i="2"/>
  <c r="M5715" i="2"/>
  <c r="M5714" i="2"/>
  <c r="M5713" i="2"/>
  <c r="M5712" i="2"/>
  <c r="M5711" i="2"/>
  <c r="M5710" i="2"/>
  <c r="M5709" i="2"/>
  <c r="M5708" i="2"/>
  <c r="M5707" i="2"/>
  <c r="M5706" i="2"/>
  <c r="M5705" i="2"/>
  <c r="M5704" i="2"/>
  <c r="M5703" i="2"/>
  <c r="M5702" i="2"/>
  <c r="M5701" i="2"/>
  <c r="M5700" i="2"/>
  <c r="M5699" i="2"/>
  <c r="M5698" i="2"/>
  <c r="M5697" i="2"/>
  <c r="M5696" i="2"/>
  <c r="M5695" i="2"/>
  <c r="M5694" i="2"/>
  <c r="M5693" i="2"/>
  <c r="M5692" i="2"/>
  <c r="M5691" i="2"/>
  <c r="M5690" i="2"/>
  <c r="M5689" i="2"/>
  <c r="M5688" i="2"/>
  <c r="M5687" i="2"/>
  <c r="M5686" i="2"/>
  <c r="M5685" i="2"/>
  <c r="M5684" i="2"/>
  <c r="M5683" i="2"/>
  <c r="M5682" i="2"/>
  <c r="M5681" i="2"/>
  <c r="M5680" i="2"/>
  <c r="M5679" i="2"/>
  <c r="M5678" i="2"/>
  <c r="M5677" i="2"/>
  <c r="M5676" i="2"/>
  <c r="M5675" i="2"/>
  <c r="M5674" i="2"/>
  <c r="M5673" i="2"/>
  <c r="M5672" i="2"/>
  <c r="M5671" i="2"/>
  <c r="M5670" i="2"/>
  <c r="M5669" i="2"/>
  <c r="M5668" i="2"/>
  <c r="M5667" i="2"/>
  <c r="M5666" i="2"/>
  <c r="M5665" i="2"/>
  <c r="M5664" i="2"/>
  <c r="M5663" i="2"/>
  <c r="M5662" i="2"/>
  <c r="M5661" i="2"/>
  <c r="M5660" i="2"/>
  <c r="M5659" i="2"/>
  <c r="M5658" i="2"/>
  <c r="M5657" i="2"/>
  <c r="M5656" i="2"/>
  <c r="M5655" i="2"/>
  <c r="M5654" i="2"/>
  <c r="M5653" i="2"/>
  <c r="M5652" i="2"/>
  <c r="M5651" i="2"/>
  <c r="M5650" i="2"/>
  <c r="M5649" i="2"/>
  <c r="M5648" i="2"/>
  <c r="M5647" i="2"/>
  <c r="M5646" i="2"/>
  <c r="M5645" i="2"/>
  <c r="M5644" i="2"/>
  <c r="M5643" i="2"/>
  <c r="M5642" i="2"/>
  <c r="M5641" i="2"/>
  <c r="M5640" i="2"/>
  <c r="M5639" i="2"/>
  <c r="M5638" i="2"/>
  <c r="M5637" i="2"/>
  <c r="M5636" i="2"/>
  <c r="M5635" i="2"/>
  <c r="M5634" i="2"/>
  <c r="M5633" i="2"/>
  <c r="M5632" i="2"/>
  <c r="M5631" i="2"/>
  <c r="M5630" i="2"/>
  <c r="M5629" i="2"/>
  <c r="M5628" i="2"/>
  <c r="M5627" i="2"/>
  <c r="M5626" i="2"/>
  <c r="M5625" i="2"/>
  <c r="M5624" i="2"/>
  <c r="M5623" i="2"/>
  <c r="M5622" i="2"/>
  <c r="M5621" i="2"/>
  <c r="M5620" i="2"/>
  <c r="M5619" i="2"/>
  <c r="M5618" i="2"/>
  <c r="M5617" i="2"/>
  <c r="M5616" i="2"/>
  <c r="M5615" i="2"/>
  <c r="M5614" i="2"/>
  <c r="M5613" i="2"/>
  <c r="M5612" i="2"/>
  <c r="M5611" i="2"/>
  <c r="M5610" i="2"/>
  <c r="M5609" i="2"/>
  <c r="M5608" i="2"/>
  <c r="M5607" i="2"/>
  <c r="M5606" i="2"/>
  <c r="M5605" i="2"/>
  <c r="M5604" i="2"/>
  <c r="M5603" i="2"/>
  <c r="M5602" i="2"/>
  <c r="M5601" i="2"/>
  <c r="M5600" i="2"/>
  <c r="M5599" i="2"/>
  <c r="M5598" i="2"/>
  <c r="M5597" i="2"/>
  <c r="M5596" i="2"/>
  <c r="M5595" i="2"/>
  <c r="M5594" i="2"/>
  <c r="M5593" i="2"/>
  <c r="M5592" i="2"/>
  <c r="M5591" i="2"/>
  <c r="M5590" i="2"/>
  <c r="M5589" i="2"/>
  <c r="M5588" i="2"/>
  <c r="M5587" i="2"/>
  <c r="M5586" i="2"/>
  <c r="M5585" i="2"/>
  <c r="M5584" i="2"/>
  <c r="M5583" i="2"/>
  <c r="M5582" i="2"/>
  <c r="M5581" i="2"/>
  <c r="M5580" i="2"/>
  <c r="M5579" i="2"/>
  <c r="M5578" i="2"/>
  <c r="M5577" i="2"/>
  <c r="M5576" i="2"/>
  <c r="M5575" i="2"/>
  <c r="M5574" i="2"/>
  <c r="M5573" i="2"/>
  <c r="M5572" i="2"/>
  <c r="M5571" i="2"/>
  <c r="M5570" i="2"/>
  <c r="M5569" i="2"/>
  <c r="M5568" i="2"/>
  <c r="M5567" i="2"/>
  <c r="M5566" i="2"/>
  <c r="M5565" i="2"/>
  <c r="M5564" i="2"/>
  <c r="M5563" i="2"/>
  <c r="M5562" i="2"/>
  <c r="M5561" i="2"/>
  <c r="M5560" i="2"/>
  <c r="M5559" i="2"/>
  <c r="M5558" i="2"/>
  <c r="M5557" i="2"/>
  <c r="M5556" i="2"/>
  <c r="M5555" i="2"/>
  <c r="M5554" i="2"/>
  <c r="M5553" i="2"/>
  <c r="M5552" i="2"/>
  <c r="M5551" i="2"/>
  <c r="M5550" i="2"/>
  <c r="M5549" i="2"/>
  <c r="M5548" i="2"/>
  <c r="M5547" i="2"/>
  <c r="M5546" i="2"/>
  <c r="M5545" i="2"/>
  <c r="M5544" i="2"/>
  <c r="M5543" i="2"/>
  <c r="M5542" i="2"/>
  <c r="M5541" i="2"/>
  <c r="M5540" i="2"/>
  <c r="M5539" i="2"/>
  <c r="M5538" i="2"/>
  <c r="M5537" i="2"/>
  <c r="M5536" i="2"/>
  <c r="M5535" i="2"/>
  <c r="M5534" i="2"/>
  <c r="M5533" i="2"/>
  <c r="M5532" i="2"/>
  <c r="M5531" i="2"/>
  <c r="M5530" i="2"/>
  <c r="M5529" i="2"/>
  <c r="M5528" i="2"/>
  <c r="M5527" i="2"/>
  <c r="M5526" i="2"/>
  <c r="M5525" i="2"/>
  <c r="M5524" i="2"/>
  <c r="M5523" i="2"/>
  <c r="M5522" i="2"/>
  <c r="M5521" i="2"/>
  <c r="M5520" i="2"/>
  <c r="M5519" i="2"/>
  <c r="M5518" i="2"/>
  <c r="M5517" i="2"/>
  <c r="M5516" i="2"/>
  <c r="M5515" i="2"/>
  <c r="M5514" i="2"/>
  <c r="M5513" i="2"/>
  <c r="M5512" i="2"/>
  <c r="M5511" i="2"/>
  <c r="M5510" i="2"/>
  <c r="M5509" i="2"/>
  <c r="M5508" i="2"/>
  <c r="M5507" i="2"/>
  <c r="M5506" i="2"/>
  <c r="M5505" i="2"/>
  <c r="M5504" i="2"/>
  <c r="M5503" i="2"/>
  <c r="M5502" i="2"/>
  <c r="M5501" i="2"/>
  <c r="M5500" i="2"/>
  <c r="M5499" i="2"/>
  <c r="M5498" i="2"/>
  <c r="M5497" i="2"/>
  <c r="M5496" i="2"/>
  <c r="M5495" i="2"/>
  <c r="M5494" i="2"/>
  <c r="M5493" i="2"/>
  <c r="M5492" i="2"/>
  <c r="M5491" i="2"/>
  <c r="M5490" i="2"/>
  <c r="M5489" i="2"/>
  <c r="M5488" i="2"/>
  <c r="M5487" i="2"/>
  <c r="M5486" i="2"/>
  <c r="M5485" i="2"/>
  <c r="M5484" i="2"/>
  <c r="M5483" i="2"/>
  <c r="M5482" i="2"/>
  <c r="M5481" i="2"/>
  <c r="M5480" i="2"/>
  <c r="M5479" i="2"/>
  <c r="M5478" i="2"/>
  <c r="M5477" i="2"/>
  <c r="M5476" i="2"/>
  <c r="M5475" i="2"/>
  <c r="M5474" i="2"/>
  <c r="M5473" i="2"/>
  <c r="M5472" i="2"/>
  <c r="M5471" i="2"/>
  <c r="M5470" i="2"/>
  <c r="M5469" i="2"/>
  <c r="M5468" i="2"/>
  <c r="M5467" i="2"/>
  <c r="M5466" i="2"/>
  <c r="M5465" i="2"/>
  <c r="M5464" i="2"/>
  <c r="M5463" i="2"/>
  <c r="M5462" i="2"/>
  <c r="M5461" i="2"/>
  <c r="M5460" i="2"/>
  <c r="M5459" i="2"/>
  <c r="M5458" i="2"/>
  <c r="M5457" i="2"/>
  <c r="M5456" i="2"/>
  <c r="M5455" i="2"/>
  <c r="M5454" i="2"/>
  <c r="M5453" i="2"/>
  <c r="M5452" i="2"/>
  <c r="M5451" i="2"/>
  <c r="M5450" i="2"/>
  <c r="M5449" i="2"/>
  <c r="M5448" i="2"/>
  <c r="M5447" i="2"/>
  <c r="M5446" i="2"/>
  <c r="M5445" i="2"/>
  <c r="M5444" i="2"/>
  <c r="M5443" i="2"/>
  <c r="M5442" i="2"/>
  <c r="M5441" i="2"/>
  <c r="M5440" i="2"/>
  <c r="M5439" i="2"/>
  <c r="M5438" i="2"/>
  <c r="M5437" i="2"/>
  <c r="M5436" i="2"/>
  <c r="M5435" i="2"/>
  <c r="M5434" i="2"/>
  <c r="M5433" i="2"/>
  <c r="M5432" i="2"/>
  <c r="M5431" i="2"/>
  <c r="M5430" i="2"/>
  <c r="M5429" i="2"/>
  <c r="M5428" i="2"/>
  <c r="M5427" i="2"/>
  <c r="M5426" i="2"/>
  <c r="M5425" i="2"/>
  <c r="M5424" i="2"/>
  <c r="M5423" i="2"/>
  <c r="M5422" i="2"/>
  <c r="M5421" i="2"/>
  <c r="M5420" i="2"/>
  <c r="M5419" i="2"/>
  <c r="M5418" i="2"/>
  <c r="M5417" i="2"/>
  <c r="M5416" i="2"/>
  <c r="M5415" i="2"/>
  <c r="M5414" i="2"/>
  <c r="M5413" i="2"/>
  <c r="M5412" i="2"/>
  <c r="M5411" i="2"/>
  <c r="M5410" i="2"/>
  <c r="M5409" i="2"/>
  <c r="M5408" i="2"/>
  <c r="M5407" i="2"/>
  <c r="M5406" i="2"/>
  <c r="M5405" i="2"/>
  <c r="M5404" i="2"/>
  <c r="M5403" i="2"/>
  <c r="M5402" i="2"/>
  <c r="M5401" i="2"/>
  <c r="M5400" i="2"/>
  <c r="M5399" i="2"/>
  <c r="M5398" i="2"/>
  <c r="M5397" i="2"/>
  <c r="M5396" i="2"/>
  <c r="M5395" i="2"/>
  <c r="M5394" i="2"/>
  <c r="M5393" i="2"/>
  <c r="M5392" i="2"/>
  <c r="M5391" i="2"/>
  <c r="M5390" i="2"/>
  <c r="M5389" i="2"/>
  <c r="M5388" i="2"/>
  <c r="M5387" i="2"/>
  <c r="M5386" i="2"/>
  <c r="M5385" i="2"/>
  <c r="M5384" i="2"/>
  <c r="M5383" i="2"/>
  <c r="M5382" i="2"/>
  <c r="M5381" i="2"/>
  <c r="M5380" i="2"/>
  <c r="M5379" i="2"/>
  <c r="M5378" i="2"/>
  <c r="M5377" i="2"/>
  <c r="M5376" i="2"/>
  <c r="M5375" i="2"/>
  <c r="M5374" i="2"/>
  <c r="M5373" i="2"/>
  <c r="M5372" i="2"/>
  <c r="M5371" i="2"/>
  <c r="M5370" i="2"/>
  <c r="M5369" i="2"/>
  <c r="M5368" i="2"/>
  <c r="M5367" i="2"/>
  <c r="M5366" i="2"/>
  <c r="M5365" i="2"/>
  <c r="M5364" i="2"/>
  <c r="M5363" i="2"/>
  <c r="M5362" i="2"/>
  <c r="M5361" i="2"/>
  <c r="M5360" i="2"/>
  <c r="M5359" i="2"/>
  <c r="M5358" i="2"/>
  <c r="M5357" i="2"/>
  <c r="M5356" i="2"/>
  <c r="M5355" i="2"/>
  <c r="M5354" i="2"/>
  <c r="M5353" i="2"/>
  <c r="M5352" i="2"/>
  <c r="M5351" i="2"/>
  <c r="M5350" i="2"/>
  <c r="M5349" i="2"/>
  <c r="M5348" i="2"/>
  <c r="M5347" i="2"/>
  <c r="M5346" i="2"/>
  <c r="M5345" i="2"/>
  <c r="M5344" i="2"/>
  <c r="M5343" i="2"/>
  <c r="M5342" i="2"/>
  <c r="M5341" i="2"/>
  <c r="M5340" i="2"/>
  <c r="M5339" i="2"/>
  <c r="M5338" i="2"/>
  <c r="M5337" i="2"/>
  <c r="M5336" i="2"/>
  <c r="M5335" i="2"/>
  <c r="M5334" i="2"/>
  <c r="M5333" i="2"/>
  <c r="M5332" i="2"/>
  <c r="M5331" i="2"/>
  <c r="M5330" i="2"/>
  <c r="M5329" i="2"/>
  <c r="M5328" i="2"/>
  <c r="M5327" i="2"/>
  <c r="M5326" i="2"/>
  <c r="M5325" i="2"/>
  <c r="M5324" i="2"/>
  <c r="M5323" i="2"/>
  <c r="M5322" i="2"/>
  <c r="M5321" i="2"/>
  <c r="M5320" i="2"/>
  <c r="M5319" i="2"/>
  <c r="M5318" i="2"/>
  <c r="M5317" i="2"/>
  <c r="M5316" i="2"/>
  <c r="M5315" i="2"/>
  <c r="M5314" i="2"/>
  <c r="M5313" i="2"/>
  <c r="M5312" i="2"/>
  <c r="M5311" i="2"/>
  <c r="M5310" i="2"/>
  <c r="M5309" i="2"/>
  <c r="M5308" i="2"/>
  <c r="M5307" i="2"/>
  <c r="M5306" i="2"/>
  <c r="M5305" i="2"/>
  <c r="M5304" i="2"/>
  <c r="M5303" i="2"/>
  <c r="M5302" i="2"/>
  <c r="M5301" i="2"/>
  <c r="M5300" i="2"/>
  <c r="M5299" i="2"/>
  <c r="M5298" i="2"/>
  <c r="M5297" i="2"/>
  <c r="M5296" i="2"/>
  <c r="M5295" i="2"/>
  <c r="M5294" i="2"/>
  <c r="M5293" i="2"/>
  <c r="M5292" i="2"/>
  <c r="M5291" i="2"/>
  <c r="M5290" i="2"/>
  <c r="M5289" i="2"/>
  <c r="M5288" i="2"/>
  <c r="M5287" i="2"/>
  <c r="M5286" i="2"/>
  <c r="M5285" i="2"/>
  <c r="M5284" i="2"/>
  <c r="M5283" i="2"/>
  <c r="M5282" i="2"/>
  <c r="M5281" i="2"/>
  <c r="M5280" i="2"/>
  <c r="M5279" i="2"/>
  <c r="M5278" i="2"/>
  <c r="M5277" i="2"/>
  <c r="M5276" i="2"/>
  <c r="M5275" i="2"/>
  <c r="M5274" i="2"/>
  <c r="M5273" i="2"/>
  <c r="M5272" i="2"/>
  <c r="M5271" i="2"/>
  <c r="M5270" i="2"/>
  <c r="M5269" i="2"/>
  <c r="M5268" i="2"/>
  <c r="M5267" i="2"/>
  <c r="M5266" i="2"/>
  <c r="M5265" i="2"/>
  <c r="M5264" i="2"/>
  <c r="M5263" i="2"/>
  <c r="M5262" i="2"/>
  <c r="M5261" i="2"/>
  <c r="M5260" i="2"/>
  <c r="M5259" i="2"/>
  <c r="M5258" i="2"/>
  <c r="M5257" i="2"/>
  <c r="M5256" i="2"/>
  <c r="M5255" i="2"/>
  <c r="M5254" i="2"/>
  <c r="M5253" i="2"/>
  <c r="M5252" i="2"/>
  <c r="M5251" i="2"/>
  <c r="M5250" i="2"/>
  <c r="M5249" i="2"/>
  <c r="M5248" i="2"/>
  <c r="M5247" i="2"/>
  <c r="M5246" i="2"/>
  <c r="M5245" i="2"/>
  <c r="M5244" i="2"/>
  <c r="M5243" i="2"/>
  <c r="M5242" i="2"/>
  <c r="M5241" i="2"/>
  <c r="M5240" i="2"/>
  <c r="M5239" i="2"/>
  <c r="M5238" i="2"/>
  <c r="M5237" i="2"/>
  <c r="M5236" i="2"/>
  <c r="M5235" i="2"/>
  <c r="M5234" i="2"/>
  <c r="M5233" i="2"/>
  <c r="M5232" i="2"/>
  <c r="M5231" i="2"/>
  <c r="M5230" i="2"/>
  <c r="M5229" i="2"/>
  <c r="M5228" i="2"/>
  <c r="M5227" i="2"/>
  <c r="M5226" i="2"/>
  <c r="M5225" i="2"/>
  <c r="M5224" i="2"/>
  <c r="M5223" i="2"/>
  <c r="M5222" i="2"/>
  <c r="M5221" i="2"/>
  <c r="M5220" i="2"/>
  <c r="M5219" i="2"/>
  <c r="M5218" i="2"/>
  <c r="M5217" i="2"/>
  <c r="M5216" i="2"/>
  <c r="M5215" i="2"/>
  <c r="M5214" i="2"/>
  <c r="M5213" i="2"/>
  <c r="M5212" i="2"/>
  <c r="M5211" i="2"/>
  <c r="M5210" i="2"/>
  <c r="M5209" i="2"/>
  <c r="M5208" i="2"/>
  <c r="M5207" i="2"/>
  <c r="M5206" i="2"/>
  <c r="M5205" i="2"/>
  <c r="M5204" i="2"/>
  <c r="M5203" i="2"/>
  <c r="M5202" i="2"/>
  <c r="M5201" i="2"/>
  <c r="M5200" i="2"/>
  <c r="M5199" i="2"/>
  <c r="M5198" i="2"/>
  <c r="M5197" i="2"/>
  <c r="M5196" i="2"/>
  <c r="M5195" i="2"/>
  <c r="M5194" i="2"/>
  <c r="M5193" i="2"/>
  <c r="M5192" i="2"/>
  <c r="M5191" i="2"/>
  <c r="M5190" i="2"/>
  <c r="M5189" i="2"/>
  <c r="M5188" i="2"/>
  <c r="M5187" i="2"/>
  <c r="M5186" i="2"/>
  <c r="M5185" i="2"/>
  <c r="M5184" i="2"/>
  <c r="M5183" i="2"/>
  <c r="M5182" i="2"/>
  <c r="M5181" i="2"/>
  <c r="M5180" i="2"/>
  <c r="M5179" i="2"/>
  <c r="M5178" i="2"/>
  <c r="M5177" i="2"/>
  <c r="M5176" i="2"/>
  <c r="M5175" i="2"/>
  <c r="M5174" i="2"/>
  <c r="M5173" i="2"/>
  <c r="M5172" i="2"/>
  <c r="M5171" i="2"/>
  <c r="M5170" i="2"/>
  <c r="M5169" i="2"/>
  <c r="M5168" i="2"/>
  <c r="M5167" i="2"/>
  <c r="M5166" i="2"/>
  <c r="M5165" i="2"/>
  <c r="M5164" i="2"/>
  <c r="M5163" i="2"/>
  <c r="M5162" i="2"/>
  <c r="M5161" i="2"/>
  <c r="M5160" i="2"/>
  <c r="M5159" i="2"/>
  <c r="M5158" i="2"/>
  <c r="M5157" i="2"/>
  <c r="M5156" i="2"/>
  <c r="M5155" i="2"/>
  <c r="M5154" i="2"/>
  <c r="M5153" i="2"/>
  <c r="M5152" i="2"/>
  <c r="M5151" i="2"/>
  <c r="M5150" i="2"/>
  <c r="M5149" i="2"/>
  <c r="M5148" i="2"/>
  <c r="M5147" i="2"/>
  <c r="M5146" i="2"/>
  <c r="M5145" i="2"/>
  <c r="M5144" i="2"/>
  <c r="M5143" i="2"/>
  <c r="M5142" i="2"/>
  <c r="M5141" i="2"/>
  <c r="M5140" i="2"/>
  <c r="M5139" i="2"/>
  <c r="M5138" i="2"/>
  <c r="M5137" i="2"/>
  <c r="M5136" i="2"/>
  <c r="M5135" i="2"/>
  <c r="M5134" i="2"/>
  <c r="M5133" i="2"/>
  <c r="M5132" i="2"/>
  <c r="M5131" i="2"/>
  <c r="M5130" i="2"/>
  <c r="M5129" i="2"/>
  <c r="M5128" i="2"/>
  <c r="M5127" i="2"/>
  <c r="M5126" i="2"/>
  <c r="M5125" i="2"/>
  <c r="M5124" i="2"/>
  <c r="M5123" i="2"/>
  <c r="M5122" i="2"/>
  <c r="M5121" i="2"/>
  <c r="M5120" i="2"/>
  <c r="M5119" i="2"/>
  <c r="M5118" i="2"/>
  <c r="M5117" i="2"/>
  <c r="M5116" i="2"/>
  <c r="M5115" i="2"/>
  <c r="M5114" i="2"/>
  <c r="M5113" i="2"/>
  <c r="M5112" i="2"/>
  <c r="M5111" i="2"/>
  <c r="M5110" i="2"/>
  <c r="M5109" i="2"/>
  <c r="M5108" i="2"/>
  <c r="M5107" i="2"/>
  <c r="M5106" i="2"/>
  <c r="M5105" i="2"/>
  <c r="M5104" i="2"/>
  <c r="M5103" i="2"/>
  <c r="M5102" i="2"/>
  <c r="M5101" i="2"/>
  <c r="M5100" i="2"/>
  <c r="M5099" i="2"/>
  <c r="M5098" i="2"/>
  <c r="M5097" i="2"/>
  <c r="M5096" i="2"/>
  <c r="M5095" i="2"/>
  <c r="M5094" i="2"/>
  <c r="M5093" i="2"/>
  <c r="M5092" i="2"/>
  <c r="M5091" i="2"/>
  <c r="M5090" i="2"/>
  <c r="M5089" i="2"/>
  <c r="M5088" i="2"/>
  <c r="M5087" i="2"/>
  <c r="M5086" i="2"/>
  <c r="M5085" i="2"/>
  <c r="M5084" i="2"/>
  <c r="M5083" i="2"/>
  <c r="M5082" i="2"/>
  <c r="M5081" i="2"/>
  <c r="M5080" i="2"/>
  <c r="M5079" i="2"/>
  <c r="M5078" i="2"/>
  <c r="M5077" i="2"/>
  <c r="M5076" i="2"/>
  <c r="M5075" i="2"/>
  <c r="M5074" i="2"/>
  <c r="M5073" i="2"/>
  <c r="M5072" i="2"/>
  <c r="M5071" i="2"/>
  <c r="M5070" i="2"/>
  <c r="M5069" i="2"/>
  <c r="M5068" i="2"/>
  <c r="M5067" i="2"/>
  <c r="M5066" i="2"/>
  <c r="M5065" i="2"/>
  <c r="M5064" i="2"/>
  <c r="M5063" i="2"/>
  <c r="M5062" i="2"/>
  <c r="M5061" i="2"/>
  <c r="M5060" i="2"/>
  <c r="M5059" i="2"/>
  <c r="M5058" i="2"/>
  <c r="M5057" i="2"/>
  <c r="M5056" i="2"/>
  <c r="M5055" i="2"/>
  <c r="M5054" i="2"/>
  <c r="M5053" i="2"/>
  <c r="M5052" i="2"/>
  <c r="M5051" i="2"/>
  <c r="M5050" i="2"/>
  <c r="M5049" i="2"/>
  <c r="M5048" i="2"/>
  <c r="M5047" i="2"/>
  <c r="M5046" i="2"/>
  <c r="M5045" i="2"/>
  <c r="M5044" i="2"/>
  <c r="M5043" i="2"/>
  <c r="M5042" i="2"/>
  <c r="M5041" i="2"/>
  <c r="M5040" i="2"/>
  <c r="M5039" i="2"/>
  <c r="M5038" i="2"/>
  <c r="M5037" i="2"/>
  <c r="M5036" i="2"/>
  <c r="M5035" i="2"/>
  <c r="M5034" i="2"/>
  <c r="M5033" i="2"/>
  <c r="M5032" i="2"/>
  <c r="M5031" i="2"/>
  <c r="M5030" i="2"/>
  <c r="M5029" i="2"/>
  <c r="M5028" i="2"/>
  <c r="M5027" i="2"/>
  <c r="M5026" i="2"/>
  <c r="M5025" i="2"/>
  <c r="M5024" i="2"/>
  <c r="M5023" i="2"/>
  <c r="M5022" i="2"/>
  <c r="M5021" i="2"/>
  <c r="M5020" i="2"/>
  <c r="M5019" i="2"/>
  <c r="M5018" i="2"/>
  <c r="M5017" i="2"/>
  <c r="M5016" i="2"/>
  <c r="M5015" i="2"/>
  <c r="M5014" i="2"/>
  <c r="M5013" i="2"/>
  <c r="M5012" i="2"/>
  <c r="M5011" i="2"/>
  <c r="M5010" i="2"/>
  <c r="M5009" i="2"/>
  <c r="M5008" i="2"/>
  <c r="M5007" i="2"/>
  <c r="M5006" i="2"/>
  <c r="M5005" i="2"/>
  <c r="M5004" i="2"/>
  <c r="M5003" i="2"/>
  <c r="M5002" i="2"/>
  <c r="M5001" i="2"/>
  <c r="M5000" i="2"/>
  <c r="M4999" i="2"/>
  <c r="M4998" i="2"/>
  <c r="M4997" i="2"/>
  <c r="M4996" i="2"/>
  <c r="M4995" i="2"/>
  <c r="M4994" i="2"/>
  <c r="M4993" i="2"/>
  <c r="M4992" i="2"/>
  <c r="M4991" i="2"/>
  <c r="M4990" i="2"/>
  <c r="M4989" i="2"/>
  <c r="M4988" i="2"/>
  <c r="M4987" i="2"/>
  <c r="M4986" i="2"/>
  <c r="M4985" i="2"/>
  <c r="M4984" i="2"/>
  <c r="M4983" i="2"/>
  <c r="M4982" i="2"/>
  <c r="M4981" i="2"/>
  <c r="M4980" i="2"/>
  <c r="M4979" i="2"/>
  <c r="M4978" i="2"/>
  <c r="M4977" i="2"/>
  <c r="M4976" i="2"/>
  <c r="M4975" i="2"/>
  <c r="M4974" i="2"/>
  <c r="M4973" i="2"/>
  <c r="M4972" i="2"/>
  <c r="M4971" i="2"/>
  <c r="M4970" i="2"/>
  <c r="M4969" i="2"/>
  <c r="M4968" i="2"/>
  <c r="M4967" i="2"/>
  <c r="M4966" i="2"/>
  <c r="M4965" i="2"/>
  <c r="M4964" i="2"/>
  <c r="M4963" i="2"/>
  <c r="M4962" i="2"/>
  <c r="M4961" i="2"/>
  <c r="M4960" i="2"/>
  <c r="M4959" i="2"/>
  <c r="M4958" i="2"/>
  <c r="M4957" i="2"/>
  <c r="M4956" i="2"/>
  <c r="M4955" i="2"/>
  <c r="M4954" i="2"/>
  <c r="M4953" i="2"/>
  <c r="M4952" i="2"/>
  <c r="M4951" i="2"/>
  <c r="M4950" i="2"/>
  <c r="M4949" i="2"/>
  <c r="M4948" i="2"/>
  <c r="M4947" i="2"/>
  <c r="M4946" i="2"/>
  <c r="M4945" i="2"/>
  <c r="M4944" i="2"/>
  <c r="M4943" i="2"/>
  <c r="M4942" i="2"/>
  <c r="M4941" i="2"/>
  <c r="M4940" i="2"/>
  <c r="M4939" i="2"/>
  <c r="M4938" i="2"/>
  <c r="M4937" i="2"/>
  <c r="M4936" i="2"/>
  <c r="M4935" i="2"/>
  <c r="M4934" i="2"/>
  <c r="M4933" i="2"/>
  <c r="M4932" i="2"/>
  <c r="M4931" i="2"/>
  <c r="M4930" i="2"/>
  <c r="M4929" i="2"/>
  <c r="M4928" i="2"/>
  <c r="M4927" i="2"/>
  <c r="M4926" i="2"/>
  <c r="M4925" i="2"/>
  <c r="M4924" i="2"/>
  <c r="M4923" i="2"/>
  <c r="M4922" i="2"/>
  <c r="M4921" i="2"/>
  <c r="M4920" i="2"/>
  <c r="M4919" i="2"/>
  <c r="M4918" i="2"/>
  <c r="M4917" i="2"/>
  <c r="M4916" i="2"/>
  <c r="M4915" i="2"/>
  <c r="M4914" i="2"/>
  <c r="M4913" i="2"/>
  <c r="M4912" i="2"/>
  <c r="M4911" i="2"/>
  <c r="M4910" i="2"/>
  <c r="M4909" i="2"/>
  <c r="M4908" i="2"/>
  <c r="M4907" i="2"/>
  <c r="M4906" i="2"/>
  <c r="M4905" i="2"/>
  <c r="M4904" i="2"/>
  <c r="M4903" i="2"/>
  <c r="M4902" i="2"/>
  <c r="M4901" i="2"/>
  <c r="M4900" i="2"/>
  <c r="M4899" i="2"/>
  <c r="M4898" i="2"/>
  <c r="M4897" i="2"/>
  <c r="M4896" i="2"/>
  <c r="M4895" i="2"/>
  <c r="M4894" i="2"/>
  <c r="M4893" i="2"/>
  <c r="M4892" i="2"/>
  <c r="M4891" i="2"/>
  <c r="M4890" i="2"/>
  <c r="M4889" i="2"/>
  <c r="M4888" i="2"/>
  <c r="M4887" i="2"/>
  <c r="M4886" i="2"/>
  <c r="M4885" i="2"/>
  <c r="M4884" i="2"/>
  <c r="M4883" i="2"/>
  <c r="M4882" i="2"/>
  <c r="M4881" i="2"/>
  <c r="M4880" i="2"/>
  <c r="M4879" i="2"/>
  <c r="M4878" i="2"/>
  <c r="M4877" i="2"/>
  <c r="M4876" i="2"/>
  <c r="M4875" i="2"/>
  <c r="M4874" i="2"/>
  <c r="M4873" i="2"/>
  <c r="M4872" i="2"/>
  <c r="M4871" i="2"/>
  <c r="M4870" i="2"/>
  <c r="M4869" i="2"/>
  <c r="M4868" i="2"/>
  <c r="M4867" i="2"/>
  <c r="M4866" i="2"/>
  <c r="M4865" i="2"/>
  <c r="M4864" i="2"/>
  <c r="M4863" i="2"/>
  <c r="M4862" i="2"/>
  <c r="M4861" i="2"/>
  <c r="M4860" i="2"/>
  <c r="M4859" i="2"/>
  <c r="M4858" i="2"/>
  <c r="M4857" i="2"/>
  <c r="M4856" i="2"/>
  <c r="M4855" i="2"/>
  <c r="M4854" i="2"/>
  <c r="M4853" i="2"/>
  <c r="M4852" i="2"/>
  <c r="M4851" i="2"/>
  <c r="M4850" i="2"/>
  <c r="M4849" i="2"/>
  <c r="M4848" i="2"/>
  <c r="M4847" i="2"/>
  <c r="M4846" i="2"/>
  <c r="M4845" i="2"/>
  <c r="M4844" i="2"/>
  <c r="M4843" i="2"/>
  <c r="M4842" i="2"/>
  <c r="M4841" i="2"/>
  <c r="M4840" i="2"/>
  <c r="M4839" i="2"/>
  <c r="M4838" i="2"/>
  <c r="M4837" i="2"/>
  <c r="M4836" i="2"/>
  <c r="M4835" i="2"/>
  <c r="M4834" i="2"/>
  <c r="M4833" i="2"/>
  <c r="M4832" i="2"/>
  <c r="M4831" i="2"/>
  <c r="M4830" i="2"/>
  <c r="M4829" i="2"/>
  <c r="M4828" i="2"/>
  <c r="M4827" i="2"/>
  <c r="M4826" i="2"/>
  <c r="M4825" i="2"/>
  <c r="M4824" i="2"/>
  <c r="M4823" i="2"/>
  <c r="M4822" i="2"/>
  <c r="M4821" i="2"/>
  <c r="M4820" i="2"/>
  <c r="M4819" i="2"/>
  <c r="M4818" i="2"/>
  <c r="M4817" i="2"/>
  <c r="M4816" i="2"/>
  <c r="M4815" i="2"/>
  <c r="M4814" i="2"/>
  <c r="M4813" i="2"/>
  <c r="M4812" i="2"/>
  <c r="M4811" i="2"/>
  <c r="M4810" i="2"/>
  <c r="M4809" i="2"/>
  <c r="M4808" i="2"/>
  <c r="M4807" i="2"/>
  <c r="M4806" i="2"/>
  <c r="M4805" i="2"/>
  <c r="M4804" i="2"/>
  <c r="M4803" i="2"/>
  <c r="M4802" i="2"/>
  <c r="M4801" i="2"/>
  <c r="M4800" i="2"/>
  <c r="M4799" i="2"/>
  <c r="M4798" i="2"/>
  <c r="M4797" i="2"/>
  <c r="M4796" i="2"/>
  <c r="M4795" i="2"/>
  <c r="M4794" i="2"/>
  <c r="M4793" i="2"/>
  <c r="M4792" i="2"/>
  <c r="M4791" i="2"/>
  <c r="M4790" i="2"/>
  <c r="M4789" i="2"/>
  <c r="M4788" i="2"/>
  <c r="M4787" i="2"/>
  <c r="M4786" i="2"/>
  <c r="M4785" i="2"/>
  <c r="M4784" i="2"/>
  <c r="M4783" i="2"/>
  <c r="M4782" i="2"/>
  <c r="M4781" i="2"/>
  <c r="M4780" i="2"/>
  <c r="M4779" i="2"/>
  <c r="M4778" i="2"/>
  <c r="M4777" i="2"/>
  <c r="M4776" i="2"/>
  <c r="M4775" i="2"/>
  <c r="M4774" i="2"/>
  <c r="M4773" i="2"/>
  <c r="M4772" i="2"/>
  <c r="M4771" i="2"/>
  <c r="M4770" i="2"/>
  <c r="M4769" i="2"/>
  <c r="M4768" i="2"/>
  <c r="M4767" i="2"/>
  <c r="M4766" i="2"/>
  <c r="M4765" i="2"/>
  <c r="M4764" i="2"/>
  <c r="M4763" i="2"/>
  <c r="M4762" i="2"/>
  <c r="M4761" i="2"/>
  <c r="M4760" i="2"/>
  <c r="M4759" i="2"/>
  <c r="M4758" i="2"/>
  <c r="M4757" i="2"/>
  <c r="M4756" i="2"/>
  <c r="M4755" i="2"/>
  <c r="M4754" i="2"/>
  <c r="M4753" i="2"/>
  <c r="M4752" i="2"/>
  <c r="M4751" i="2"/>
  <c r="M4750" i="2"/>
  <c r="M4749" i="2"/>
  <c r="M4748" i="2"/>
  <c r="M4747" i="2"/>
  <c r="M4746" i="2"/>
  <c r="M4745" i="2"/>
  <c r="M4744" i="2"/>
  <c r="M4743" i="2"/>
  <c r="M4742" i="2"/>
  <c r="M4741" i="2"/>
  <c r="M4740" i="2"/>
  <c r="M4739" i="2"/>
  <c r="M4738" i="2"/>
  <c r="M4737" i="2"/>
  <c r="M4736" i="2"/>
  <c r="M4735" i="2"/>
  <c r="M4734" i="2"/>
  <c r="M4733" i="2"/>
  <c r="M4732" i="2"/>
  <c r="M4731" i="2"/>
  <c r="M4730" i="2"/>
  <c r="M4729" i="2"/>
  <c r="M4728" i="2"/>
  <c r="M4727" i="2"/>
  <c r="M4726" i="2"/>
  <c r="M4725" i="2"/>
  <c r="M4724" i="2"/>
  <c r="M4723" i="2"/>
  <c r="M4722" i="2"/>
  <c r="M4721" i="2"/>
  <c r="M4720" i="2"/>
  <c r="M4719" i="2"/>
  <c r="M4718" i="2"/>
  <c r="M4717" i="2"/>
  <c r="M4716" i="2"/>
  <c r="M4715" i="2"/>
  <c r="M4714" i="2"/>
  <c r="M4713" i="2"/>
  <c r="M4712" i="2"/>
  <c r="M4711" i="2"/>
  <c r="M4710" i="2"/>
  <c r="M4709" i="2"/>
  <c r="M4708" i="2"/>
  <c r="M4707" i="2"/>
  <c r="M4706" i="2"/>
  <c r="M4705" i="2"/>
  <c r="M4704" i="2"/>
  <c r="M4703" i="2"/>
  <c r="M4702" i="2"/>
  <c r="M4701" i="2"/>
  <c r="M4700" i="2"/>
  <c r="M4699" i="2"/>
  <c r="M4698" i="2"/>
  <c r="M4697" i="2"/>
  <c r="M4696" i="2"/>
  <c r="M4695" i="2"/>
  <c r="M4694" i="2"/>
  <c r="M4693" i="2"/>
  <c r="M4692" i="2"/>
  <c r="M4691" i="2"/>
  <c r="M4690" i="2"/>
  <c r="M4689" i="2"/>
  <c r="M4688" i="2"/>
  <c r="M4687" i="2"/>
  <c r="M4686" i="2"/>
  <c r="M4685" i="2"/>
  <c r="M4684" i="2"/>
  <c r="M4683" i="2"/>
  <c r="M4682" i="2"/>
  <c r="M4681" i="2"/>
  <c r="M4680" i="2"/>
  <c r="M4679" i="2"/>
  <c r="M4678" i="2"/>
  <c r="M4677" i="2"/>
  <c r="M4676" i="2"/>
  <c r="M4675" i="2"/>
  <c r="M4674" i="2"/>
  <c r="M4673" i="2"/>
  <c r="M4672" i="2"/>
  <c r="M4671" i="2"/>
  <c r="M4670" i="2"/>
  <c r="M4669" i="2"/>
  <c r="M4668" i="2"/>
  <c r="M4667" i="2"/>
  <c r="M4666" i="2"/>
  <c r="M4665" i="2"/>
  <c r="M4664" i="2"/>
  <c r="M4663" i="2"/>
  <c r="M4662" i="2"/>
  <c r="M4661" i="2"/>
  <c r="M4660" i="2"/>
  <c r="M4659" i="2"/>
  <c r="M4658" i="2"/>
  <c r="M4657" i="2"/>
  <c r="M4656" i="2"/>
  <c r="M4655" i="2"/>
  <c r="M4654" i="2"/>
  <c r="M4653" i="2"/>
  <c r="M4652" i="2"/>
  <c r="M4651" i="2"/>
  <c r="M4650" i="2"/>
  <c r="M4649" i="2"/>
  <c r="M4648" i="2"/>
  <c r="M4647" i="2"/>
  <c r="M4646" i="2"/>
  <c r="M4645" i="2"/>
  <c r="M4644" i="2"/>
  <c r="M4643" i="2"/>
  <c r="M4642" i="2"/>
  <c r="M4641" i="2"/>
  <c r="M4640" i="2"/>
  <c r="M4639" i="2"/>
  <c r="M4638" i="2"/>
  <c r="M4637" i="2"/>
  <c r="M4636" i="2"/>
  <c r="M4635" i="2"/>
  <c r="M4634" i="2"/>
  <c r="M4633" i="2"/>
  <c r="M4632" i="2"/>
  <c r="M4631" i="2"/>
  <c r="M4630" i="2"/>
  <c r="M4629" i="2"/>
  <c r="M4628" i="2"/>
  <c r="M4627" i="2"/>
  <c r="M4626" i="2"/>
  <c r="M4625" i="2"/>
  <c r="M4624" i="2"/>
  <c r="M4623" i="2"/>
  <c r="M4622" i="2"/>
  <c r="M4621" i="2"/>
  <c r="M4620" i="2"/>
  <c r="M4619" i="2"/>
  <c r="M4618" i="2"/>
  <c r="M4617" i="2"/>
  <c r="M4616" i="2"/>
  <c r="M4615" i="2"/>
  <c r="M4614" i="2"/>
  <c r="M4613" i="2"/>
  <c r="M4612" i="2"/>
  <c r="M4611" i="2"/>
  <c r="M4610" i="2"/>
  <c r="M4609" i="2"/>
  <c r="M4608" i="2"/>
  <c r="M4607" i="2"/>
  <c r="M4606" i="2"/>
  <c r="M4605" i="2"/>
  <c r="M4604" i="2"/>
  <c r="M4603" i="2"/>
  <c r="M4602" i="2"/>
  <c r="M4601" i="2"/>
  <c r="M4600" i="2"/>
  <c r="M4599" i="2"/>
  <c r="M4598" i="2"/>
  <c r="M4597" i="2"/>
  <c r="M4596" i="2"/>
  <c r="M4595" i="2"/>
  <c r="M4594" i="2"/>
  <c r="M4593" i="2"/>
  <c r="M4592" i="2"/>
  <c r="M4591" i="2"/>
  <c r="M4590" i="2"/>
  <c r="M4589" i="2"/>
  <c r="M4588" i="2"/>
  <c r="M4587" i="2"/>
  <c r="M4586" i="2"/>
  <c r="M4585" i="2"/>
  <c r="M4584" i="2"/>
  <c r="M4583" i="2"/>
  <c r="M4582" i="2"/>
  <c r="M4581" i="2"/>
  <c r="M4580" i="2"/>
  <c r="M4579" i="2"/>
  <c r="M4578" i="2"/>
  <c r="M4577" i="2"/>
  <c r="M4576" i="2"/>
  <c r="M4575" i="2"/>
  <c r="M4574" i="2"/>
  <c r="M4573" i="2"/>
  <c r="M4572" i="2"/>
  <c r="M4571" i="2"/>
  <c r="M4570" i="2"/>
  <c r="M4569" i="2"/>
  <c r="M4568" i="2"/>
  <c r="M4567" i="2"/>
  <c r="M4566" i="2"/>
  <c r="M4565" i="2"/>
  <c r="M4564" i="2"/>
  <c r="M4563" i="2"/>
  <c r="M4562" i="2"/>
  <c r="M4561" i="2"/>
  <c r="M4560" i="2"/>
  <c r="M4559" i="2"/>
  <c r="M4558" i="2"/>
  <c r="M4557" i="2"/>
  <c r="M4556" i="2"/>
  <c r="M4555" i="2"/>
  <c r="M4554" i="2"/>
  <c r="M4553" i="2"/>
  <c r="M4552" i="2"/>
  <c r="M4551" i="2"/>
  <c r="M4550" i="2"/>
  <c r="M4549" i="2"/>
  <c r="M4548" i="2"/>
  <c r="M4547" i="2"/>
  <c r="M4546" i="2"/>
  <c r="M4545" i="2"/>
  <c r="M4544" i="2"/>
  <c r="M4543" i="2"/>
  <c r="M4542" i="2"/>
  <c r="M4541" i="2"/>
  <c r="M4540" i="2"/>
  <c r="M4539" i="2"/>
  <c r="M4538" i="2"/>
  <c r="M4537" i="2"/>
  <c r="M4536" i="2"/>
  <c r="M4535" i="2"/>
  <c r="M4534" i="2"/>
  <c r="M4533" i="2"/>
  <c r="M4532" i="2"/>
  <c r="M4531" i="2"/>
  <c r="M4530" i="2"/>
  <c r="M4529" i="2"/>
  <c r="M4528" i="2"/>
  <c r="M4527" i="2"/>
  <c r="M4526" i="2"/>
  <c r="M4525" i="2"/>
  <c r="M4524" i="2"/>
  <c r="M4523" i="2"/>
  <c r="M4522" i="2"/>
  <c r="M4521" i="2"/>
  <c r="M4520" i="2"/>
  <c r="M4519" i="2"/>
  <c r="M4518" i="2"/>
  <c r="M4517" i="2"/>
  <c r="M4516" i="2"/>
  <c r="M4515" i="2"/>
  <c r="M4514" i="2"/>
  <c r="M4513" i="2"/>
  <c r="M4512" i="2"/>
  <c r="M4511" i="2"/>
  <c r="M4510" i="2"/>
  <c r="M4509" i="2"/>
  <c r="M4508" i="2"/>
  <c r="M4507" i="2"/>
  <c r="M4506" i="2"/>
  <c r="M4505" i="2"/>
  <c r="M4504" i="2"/>
  <c r="M4503" i="2"/>
  <c r="M4502" i="2"/>
  <c r="M4501" i="2"/>
  <c r="M4500" i="2"/>
  <c r="M4499" i="2"/>
  <c r="M4498" i="2"/>
  <c r="M4497" i="2"/>
  <c r="M4496" i="2"/>
  <c r="M4495" i="2"/>
  <c r="M4494" i="2"/>
  <c r="M4493" i="2"/>
  <c r="M4492" i="2"/>
  <c r="M4491" i="2"/>
  <c r="M4490" i="2"/>
  <c r="M4489" i="2"/>
  <c r="M4488" i="2"/>
  <c r="M4487" i="2"/>
  <c r="M4486" i="2"/>
  <c r="M4485" i="2"/>
  <c r="M4484" i="2"/>
  <c r="M4483" i="2"/>
  <c r="M4482" i="2"/>
  <c r="M4481" i="2"/>
  <c r="M4480" i="2"/>
  <c r="M4479" i="2"/>
  <c r="M4478" i="2"/>
  <c r="M4477" i="2"/>
  <c r="M4476" i="2"/>
  <c r="M4475" i="2"/>
  <c r="M4474" i="2"/>
  <c r="M4473" i="2"/>
  <c r="M4472" i="2"/>
  <c r="M4471" i="2"/>
  <c r="M4470" i="2"/>
  <c r="M4469" i="2"/>
  <c r="M4468" i="2"/>
  <c r="M4467" i="2"/>
  <c r="M4466" i="2"/>
  <c r="M4465" i="2"/>
  <c r="M4464" i="2"/>
  <c r="M4463" i="2"/>
  <c r="M4462" i="2"/>
  <c r="M4461" i="2"/>
  <c r="M4460" i="2"/>
  <c r="M4459" i="2"/>
  <c r="M4458" i="2"/>
  <c r="M4457" i="2"/>
  <c r="M4456" i="2"/>
  <c r="M4455" i="2"/>
  <c r="M4454" i="2"/>
  <c r="M4453" i="2"/>
  <c r="M4452" i="2"/>
  <c r="M4451" i="2"/>
  <c r="M4450" i="2"/>
  <c r="M4449" i="2"/>
  <c r="M4448" i="2"/>
  <c r="M4447" i="2"/>
  <c r="M4446" i="2"/>
  <c r="M4445" i="2"/>
  <c r="M4444" i="2"/>
  <c r="M4443" i="2"/>
  <c r="M4442" i="2"/>
  <c r="M4441" i="2"/>
  <c r="M4440" i="2"/>
  <c r="M4439" i="2"/>
  <c r="M4438" i="2"/>
  <c r="M4437" i="2"/>
  <c r="M4436" i="2"/>
  <c r="M4435" i="2"/>
  <c r="M4434" i="2"/>
  <c r="M4433" i="2"/>
  <c r="M4432" i="2"/>
  <c r="M4431" i="2"/>
  <c r="M4430" i="2"/>
  <c r="M4429" i="2"/>
  <c r="M4428" i="2"/>
  <c r="M4427" i="2"/>
  <c r="M4426" i="2"/>
  <c r="M4425" i="2"/>
  <c r="M4424" i="2"/>
  <c r="M4423" i="2"/>
  <c r="M4422" i="2"/>
  <c r="M4421" i="2"/>
  <c r="M4420" i="2"/>
  <c r="M4419" i="2"/>
  <c r="M4418" i="2"/>
  <c r="M4417" i="2"/>
  <c r="M4416" i="2"/>
  <c r="M4415" i="2"/>
  <c r="M4414" i="2"/>
  <c r="M4413" i="2"/>
  <c r="M4412" i="2"/>
  <c r="M4411" i="2"/>
  <c r="M4410" i="2"/>
  <c r="M4409" i="2"/>
  <c r="M4408" i="2"/>
  <c r="M4407" i="2"/>
  <c r="M4406" i="2"/>
  <c r="M4405" i="2"/>
  <c r="M4404" i="2"/>
  <c r="M4403" i="2"/>
  <c r="M4402" i="2"/>
  <c r="M4401" i="2"/>
  <c r="M4400" i="2"/>
  <c r="M4399" i="2"/>
  <c r="M4398" i="2"/>
  <c r="M4397" i="2"/>
  <c r="M4396" i="2"/>
  <c r="M4395" i="2"/>
  <c r="M4394" i="2"/>
  <c r="M4393" i="2"/>
  <c r="M4392" i="2"/>
  <c r="M4391" i="2"/>
  <c r="M4390" i="2"/>
  <c r="M4389" i="2"/>
  <c r="M4388" i="2"/>
  <c r="M4387" i="2"/>
  <c r="M4386" i="2"/>
  <c r="M4385" i="2"/>
  <c r="M4384" i="2"/>
  <c r="M4383" i="2"/>
  <c r="M4382" i="2"/>
  <c r="M4381" i="2"/>
  <c r="M4380" i="2"/>
  <c r="M4379" i="2"/>
  <c r="M4378" i="2"/>
  <c r="M4377" i="2"/>
  <c r="M4376" i="2"/>
  <c r="M4375" i="2"/>
  <c r="M4374" i="2"/>
  <c r="M4373" i="2"/>
  <c r="M4372" i="2"/>
  <c r="M4371" i="2"/>
  <c r="M4370" i="2"/>
  <c r="M4369" i="2"/>
  <c r="M4368" i="2"/>
  <c r="M4367" i="2"/>
  <c r="M4366" i="2"/>
  <c r="M4365" i="2"/>
  <c r="M4364" i="2"/>
  <c r="M4363" i="2"/>
  <c r="M4362" i="2"/>
  <c r="M4361" i="2"/>
  <c r="M4360" i="2"/>
  <c r="M4359" i="2"/>
  <c r="M4358" i="2"/>
  <c r="M4357" i="2"/>
  <c r="M4356" i="2"/>
  <c r="M4355" i="2"/>
  <c r="M4354" i="2"/>
  <c r="M4353" i="2"/>
  <c r="M4352" i="2"/>
  <c r="M4351" i="2"/>
  <c r="M4350" i="2"/>
  <c r="M4349" i="2"/>
  <c r="M4348" i="2"/>
  <c r="M4347" i="2"/>
  <c r="M4346" i="2"/>
  <c r="M4345" i="2"/>
  <c r="M4344" i="2"/>
  <c r="M4343" i="2"/>
  <c r="M4342" i="2"/>
  <c r="M4341" i="2"/>
  <c r="M4340" i="2"/>
  <c r="M4339" i="2"/>
  <c r="M4338" i="2"/>
  <c r="M4337" i="2"/>
  <c r="M4336" i="2"/>
  <c r="M4335" i="2"/>
  <c r="M4334" i="2"/>
  <c r="M4333" i="2"/>
  <c r="M4332" i="2"/>
  <c r="M4331" i="2"/>
  <c r="M4330" i="2"/>
  <c r="M4329" i="2"/>
  <c r="M4328" i="2"/>
  <c r="M4327" i="2"/>
  <c r="M4326" i="2"/>
  <c r="M4325" i="2"/>
  <c r="M4324" i="2"/>
  <c r="M4323" i="2"/>
  <c r="M4322" i="2"/>
  <c r="M4321" i="2"/>
  <c r="M4320" i="2"/>
  <c r="M4319" i="2"/>
  <c r="M4318" i="2"/>
  <c r="M4317" i="2"/>
  <c r="M4316" i="2"/>
  <c r="M4315" i="2"/>
  <c r="M4314" i="2"/>
  <c r="M4313" i="2"/>
  <c r="M4312" i="2"/>
  <c r="M4311" i="2"/>
  <c r="M4310" i="2"/>
  <c r="M4309" i="2"/>
  <c r="M4308" i="2"/>
  <c r="M4307" i="2"/>
  <c r="M4306" i="2"/>
  <c r="M4305" i="2"/>
  <c r="M4304" i="2"/>
  <c r="M4303" i="2"/>
  <c r="M4302" i="2"/>
  <c r="M4301" i="2"/>
  <c r="M4300" i="2"/>
  <c r="M4299" i="2"/>
  <c r="M4298" i="2"/>
  <c r="M4297" i="2"/>
  <c r="M4296" i="2"/>
  <c r="M4295" i="2"/>
  <c r="M4294" i="2"/>
  <c r="M4293" i="2"/>
  <c r="M4292" i="2"/>
  <c r="M4291" i="2"/>
  <c r="M4290" i="2"/>
  <c r="M4289" i="2"/>
  <c r="M4288" i="2"/>
  <c r="M4287" i="2"/>
  <c r="M4286" i="2"/>
  <c r="M4285" i="2"/>
  <c r="M4284" i="2"/>
  <c r="M4283" i="2"/>
  <c r="M4282" i="2"/>
  <c r="M4281" i="2"/>
  <c r="M4280" i="2"/>
  <c r="M4279" i="2"/>
  <c r="M4278" i="2"/>
  <c r="M4277" i="2"/>
  <c r="M4276" i="2"/>
  <c r="M4275" i="2"/>
  <c r="M4274" i="2"/>
  <c r="M4273" i="2"/>
  <c r="M4272" i="2"/>
  <c r="M4271" i="2"/>
  <c r="M4270" i="2"/>
  <c r="M4269" i="2"/>
  <c r="M4268" i="2"/>
  <c r="M4267" i="2"/>
  <c r="M4266" i="2"/>
  <c r="M4265" i="2"/>
  <c r="M4264" i="2"/>
  <c r="M4263" i="2"/>
  <c r="M4262" i="2"/>
  <c r="M4261" i="2"/>
  <c r="M4260" i="2"/>
  <c r="M4259" i="2"/>
  <c r="M4258" i="2"/>
  <c r="M4257" i="2"/>
  <c r="M4256" i="2"/>
  <c r="M4255" i="2"/>
  <c r="M4254" i="2"/>
  <c r="M4253" i="2"/>
  <c r="M4252" i="2"/>
  <c r="M4251" i="2"/>
  <c r="M4250" i="2"/>
  <c r="M4249" i="2"/>
  <c r="M4248" i="2"/>
  <c r="M4247" i="2"/>
  <c r="M4246" i="2"/>
  <c r="M4245" i="2"/>
  <c r="M4244" i="2"/>
  <c r="M4243" i="2"/>
  <c r="M4242" i="2"/>
  <c r="M4241" i="2"/>
  <c r="M4240" i="2"/>
  <c r="M4239" i="2"/>
  <c r="M4238" i="2"/>
  <c r="M4237" i="2"/>
  <c r="M4236" i="2"/>
  <c r="M4235" i="2"/>
  <c r="M4234" i="2"/>
  <c r="M4233" i="2"/>
  <c r="M4232" i="2"/>
  <c r="M4231" i="2"/>
  <c r="M4230" i="2"/>
  <c r="M4229" i="2"/>
  <c r="M4228" i="2"/>
  <c r="M4227" i="2"/>
  <c r="M4226" i="2"/>
  <c r="M4225" i="2"/>
  <c r="M4224" i="2"/>
  <c r="M4223" i="2"/>
  <c r="M4222" i="2"/>
  <c r="M4221" i="2"/>
  <c r="M4220" i="2"/>
  <c r="M4219" i="2"/>
  <c r="M4218" i="2"/>
  <c r="M4217" i="2"/>
  <c r="M4216" i="2"/>
  <c r="M4215" i="2"/>
  <c r="M4214" i="2"/>
  <c r="M4213" i="2"/>
  <c r="M4212" i="2"/>
  <c r="M4211" i="2"/>
  <c r="M4210" i="2"/>
  <c r="M4209" i="2"/>
  <c r="M4208" i="2"/>
  <c r="M4207" i="2"/>
  <c r="M4206" i="2"/>
  <c r="M4205" i="2"/>
  <c r="M4204" i="2"/>
  <c r="M4203" i="2"/>
  <c r="M4202" i="2"/>
  <c r="M4201" i="2"/>
  <c r="M4200" i="2"/>
  <c r="M4199" i="2"/>
  <c r="M4198" i="2"/>
  <c r="M4197" i="2"/>
  <c r="M4196" i="2"/>
  <c r="M4195" i="2"/>
  <c r="M4194" i="2"/>
  <c r="M4193" i="2"/>
  <c r="M4192" i="2"/>
  <c r="M4191" i="2"/>
  <c r="M4190" i="2"/>
  <c r="M4189" i="2"/>
  <c r="M4188" i="2"/>
  <c r="M4187" i="2"/>
  <c r="M4186" i="2"/>
  <c r="M4185" i="2"/>
  <c r="M4184" i="2"/>
  <c r="M4183" i="2"/>
  <c r="M4182" i="2"/>
  <c r="M4181" i="2"/>
  <c r="M4180" i="2"/>
  <c r="M4179" i="2"/>
  <c r="M4178" i="2"/>
  <c r="M4177" i="2"/>
  <c r="M4176" i="2"/>
  <c r="M4175" i="2"/>
  <c r="M4174" i="2"/>
  <c r="M4173" i="2"/>
  <c r="M4172" i="2"/>
  <c r="M4171" i="2"/>
  <c r="M4170" i="2"/>
  <c r="M4169" i="2"/>
  <c r="M4168" i="2"/>
  <c r="M4167" i="2"/>
  <c r="M4166" i="2"/>
  <c r="M4165" i="2"/>
  <c r="M4164" i="2"/>
  <c r="M4163" i="2"/>
  <c r="M4162" i="2"/>
  <c r="M4161" i="2"/>
  <c r="M4160" i="2"/>
  <c r="M4159" i="2"/>
  <c r="M4158" i="2"/>
  <c r="M4157" i="2"/>
  <c r="M4156" i="2"/>
  <c r="M4155" i="2"/>
  <c r="M4154" i="2"/>
  <c r="M4153" i="2"/>
  <c r="M4152" i="2"/>
  <c r="M4151" i="2"/>
  <c r="M4150" i="2"/>
  <c r="M4149" i="2"/>
  <c r="M4148" i="2"/>
  <c r="M4147" i="2"/>
  <c r="M4146" i="2"/>
  <c r="M4145" i="2"/>
  <c r="M4144" i="2"/>
  <c r="M4143" i="2"/>
  <c r="M4142" i="2"/>
  <c r="M4141" i="2"/>
  <c r="M4140" i="2"/>
  <c r="M4139" i="2"/>
  <c r="M4138" i="2"/>
  <c r="M4137" i="2"/>
  <c r="M4136" i="2"/>
  <c r="M4135" i="2"/>
  <c r="M4134" i="2"/>
  <c r="M4133" i="2"/>
  <c r="M4132" i="2"/>
  <c r="M4131" i="2"/>
  <c r="M4130" i="2"/>
  <c r="M4129" i="2"/>
  <c r="M4128" i="2"/>
  <c r="M4127" i="2"/>
  <c r="M4126" i="2"/>
  <c r="M4125" i="2"/>
  <c r="M4124" i="2"/>
  <c r="M4123" i="2"/>
  <c r="M4122" i="2"/>
  <c r="M4121" i="2"/>
  <c r="M4120" i="2"/>
  <c r="M4119" i="2"/>
  <c r="M4118" i="2"/>
  <c r="M4117" i="2"/>
  <c r="M4116" i="2"/>
  <c r="M4115" i="2"/>
  <c r="M4114" i="2"/>
  <c r="M4113" i="2"/>
  <c r="M4112" i="2"/>
  <c r="M4111" i="2"/>
  <c r="M4110" i="2"/>
  <c r="M4109" i="2"/>
  <c r="M4108" i="2"/>
  <c r="M4107" i="2"/>
  <c r="M4106" i="2"/>
  <c r="M4105" i="2"/>
  <c r="M4104" i="2"/>
  <c r="M4103" i="2"/>
  <c r="M4102" i="2"/>
  <c r="M4101" i="2"/>
  <c r="M4100" i="2"/>
  <c r="M4099" i="2"/>
  <c r="M4098" i="2"/>
  <c r="M4097" i="2"/>
  <c r="M4096" i="2"/>
  <c r="M4095" i="2"/>
  <c r="M4094" i="2"/>
  <c r="M4093" i="2"/>
  <c r="M4092" i="2"/>
  <c r="M4091" i="2"/>
  <c r="M4090" i="2"/>
  <c r="M4089" i="2"/>
  <c r="M4088" i="2"/>
  <c r="M4087" i="2"/>
  <c r="M4086" i="2"/>
  <c r="M4085" i="2"/>
  <c r="M4084" i="2"/>
  <c r="M4083" i="2"/>
  <c r="M4082" i="2"/>
  <c r="M4081" i="2"/>
  <c r="M4080" i="2"/>
  <c r="M4079" i="2"/>
  <c r="M4078" i="2"/>
  <c r="M4077" i="2"/>
  <c r="M4076" i="2"/>
  <c r="M4075" i="2"/>
  <c r="M4074" i="2"/>
  <c r="M4073" i="2"/>
  <c r="M4072" i="2"/>
  <c r="M4071" i="2"/>
  <c r="M4070" i="2"/>
  <c r="M4069" i="2"/>
  <c r="M4068" i="2"/>
  <c r="M4067" i="2"/>
  <c r="M4066" i="2"/>
  <c r="M4065" i="2"/>
  <c r="M4064" i="2"/>
  <c r="M4063" i="2"/>
  <c r="M4062" i="2"/>
  <c r="M4061" i="2"/>
  <c r="M4060" i="2"/>
  <c r="M4059" i="2"/>
  <c r="M4058" i="2"/>
  <c r="M4057" i="2"/>
  <c r="M4056" i="2"/>
  <c r="M4055" i="2"/>
  <c r="M4054" i="2"/>
  <c r="M4053" i="2"/>
  <c r="M4052" i="2"/>
  <c r="M4051" i="2"/>
  <c r="M4050" i="2"/>
  <c r="M4049" i="2"/>
  <c r="M4048" i="2"/>
  <c r="M4047" i="2"/>
  <c r="M4046" i="2"/>
  <c r="M4045" i="2"/>
  <c r="M4044" i="2"/>
  <c r="M4043" i="2"/>
  <c r="M4042" i="2"/>
  <c r="M4041" i="2"/>
  <c r="M4040" i="2"/>
  <c r="M4039" i="2"/>
  <c r="M4038" i="2"/>
  <c r="M4037" i="2"/>
  <c r="M4036" i="2"/>
  <c r="M4035" i="2"/>
  <c r="M4034" i="2"/>
  <c r="M4033" i="2"/>
  <c r="M4032" i="2"/>
  <c r="M4031" i="2"/>
  <c r="M4030" i="2"/>
  <c r="M4029" i="2"/>
  <c r="M4028" i="2"/>
  <c r="M4027" i="2"/>
  <c r="M4026" i="2"/>
  <c r="M4025" i="2"/>
  <c r="M4024" i="2"/>
  <c r="M4023" i="2"/>
  <c r="M4022" i="2"/>
  <c r="M4021" i="2"/>
  <c r="M4020" i="2"/>
  <c r="M4019" i="2"/>
  <c r="M4018" i="2"/>
  <c r="M4017" i="2"/>
  <c r="M4016" i="2"/>
  <c r="M4015" i="2"/>
  <c r="M4014" i="2"/>
  <c r="M4013" i="2"/>
  <c r="M4012" i="2"/>
  <c r="M4011" i="2"/>
  <c r="M4010" i="2"/>
  <c r="M4009" i="2"/>
  <c r="M4008" i="2"/>
  <c r="M4007" i="2"/>
  <c r="M4006" i="2"/>
  <c r="M4005" i="2"/>
  <c r="M4004" i="2"/>
  <c r="M4003" i="2"/>
  <c r="M4002" i="2"/>
  <c r="M4001" i="2"/>
  <c r="M4000" i="2"/>
  <c r="M3999" i="2"/>
  <c r="M3998" i="2"/>
  <c r="M3997" i="2"/>
  <c r="M3996" i="2"/>
  <c r="M3995" i="2"/>
  <c r="M3994" i="2"/>
  <c r="M3993" i="2"/>
  <c r="M3992" i="2"/>
  <c r="M3991" i="2"/>
  <c r="M3990" i="2"/>
  <c r="M3989" i="2"/>
  <c r="M3988" i="2"/>
  <c r="M3987" i="2"/>
  <c r="M3986" i="2"/>
  <c r="M3985" i="2"/>
  <c r="M3984" i="2"/>
  <c r="M3983" i="2"/>
  <c r="M3982" i="2"/>
  <c r="M3981" i="2"/>
  <c r="M3980" i="2"/>
  <c r="M3979" i="2"/>
  <c r="M3978" i="2"/>
  <c r="M3977" i="2"/>
  <c r="M3976" i="2"/>
  <c r="M3975" i="2"/>
  <c r="M3974" i="2"/>
  <c r="M3973" i="2"/>
  <c r="M3972" i="2"/>
  <c r="M3971" i="2"/>
  <c r="M3970" i="2"/>
  <c r="M3969" i="2"/>
  <c r="M3968" i="2"/>
  <c r="M3967" i="2"/>
  <c r="M3966" i="2"/>
  <c r="M3965" i="2"/>
  <c r="M3964" i="2"/>
  <c r="M3963" i="2"/>
  <c r="M3962" i="2"/>
  <c r="M3961" i="2"/>
  <c r="M3960" i="2"/>
  <c r="M3959" i="2"/>
  <c r="M3958" i="2"/>
  <c r="M3957" i="2"/>
  <c r="M3956" i="2"/>
  <c r="M3955" i="2"/>
  <c r="M3954" i="2"/>
  <c r="M3953" i="2"/>
  <c r="M3952" i="2"/>
  <c r="M3951" i="2"/>
  <c r="M3950" i="2"/>
  <c r="M3949" i="2"/>
  <c r="M3948" i="2"/>
  <c r="M3947" i="2"/>
  <c r="M3946" i="2"/>
  <c r="M3945" i="2"/>
  <c r="M3944" i="2"/>
  <c r="M3943" i="2"/>
  <c r="M3942" i="2"/>
  <c r="M3941" i="2"/>
  <c r="M3940" i="2"/>
  <c r="M3939" i="2"/>
  <c r="M3938" i="2"/>
  <c r="M3937" i="2"/>
  <c r="M3936" i="2"/>
  <c r="M3935" i="2"/>
  <c r="M3934" i="2"/>
  <c r="M3933" i="2"/>
  <c r="M3932" i="2"/>
  <c r="M3931" i="2"/>
  <c r="M3930" i="2"/>
  <c r="M3929" i="2"/>
  <c r="M3928" i="2"/>
  <c r="M3927" i="2"/>
  <c r="M3926" i="2"/>
  <c r="M3925" i="2"/>
  <c r="M3924" i="2"/>
  <c r="M3923" i="2"/>
  <c r="M3922" i="2"/>
  <c r="M3921" i="2"/>
  <c r="M3920" i="2"/>
  <c r="M3919" i="2"/>
  <c r="M3918" i="2"/>
  <c r="M3917" i="2"/>
  <c r="M3916" i="2"/>
  <c r="M3915" i="2"/>
  <c r="M3914" i="2"/>
  <c r="M3913" i="2"/>
  <c r="M3912" i="2"/>
  <c r="M3911" i="2"/>
  <c r="M3910" i="2"/>
  <c r="M3909" i="2"/>
  <c r="M3908" i="2"/>
  <c r="M3907" i="2"/>
  <c r="M3906" i="2"/>
  <c r="M3905" i="2"/>
  <c r="M3904" i="2"/>
  <c r="M3903" i="2"/>
  <c r="M3902" i="2"/>
  <c r="M3901" i="2"/>
  <c r="M3900" i="2"/>
  <c r="M3899" i="2"/>
  <c r="M3898" i="2"/>
  <c r="M3897" i="2"/>
  <c r="M3896" i="2"/>
  <c r="M3895" i="2"/>
  <c r="M3894" i="2"/>
  <c r="M3893" i="2"/>
  <c r="M3892" i="2"/>
  <c r="M3891" i="2"/>
  <c r="M3890" i="2"/>
  <c r="M3889" i="2"/>
  <c r="M3888" i="2"/>
  <c r="M3887" i="2"/>
  <c r="M3886" i="2"/>
  <c r="M3885" i="2"/>
  <c r="M3884" i="2"/>
  <c r="M3883" i="2"/>
  <c r="M3882" i="2"/>
  <c r="M3881" i="2"/>
  <c r="M3880" i="2"/>
  <c r="M3879" i="2"/>
  <c r="M3878" i="2"/>
  <c r="M3877" i="2"/>
  <c r="M3876" i="2"/>
  <c r="M3875" i="2"/>
  <c r="M3874" i="2"/>
  <c r="M3873" i="2"/>
  <c r="M3872" i="2"/>
  <c r="M3871" i="2"/>
  <c r="M3870" i="2"/>
  <c r="M3869" i="2"/>
  <c r="M3868" i="2"/>
  <c r="M3867" i="2"/>
  <c r="M3866" i="2"/>
  <c r="M3865" i="2"/>
  <c r="M3864" i="2"/>
  <c r="M3863" i="2"/>
  <c r="M3862" i="2"/>
  <c r="M3861" i="2"/>
  <c r="M3860" i="2"/>
  <c r="M3859" i="2"/>
  <c r="M3858" i="2"/>
  <c r="M3857" i="2"/>
  <c r="M3856" i="2"/>
  <c r="M3855" i="2"/>
  <c r="M3854" i="2"/>
  <c r="M3853" i="2"/>
  <c r="M3852" i="2"/>
  <c r="M3851" i="2"/>
  <c r="M3850" i="2"/>
  <c r="M3849" i="2"/>
  <c r="M3848" i="2"/>
  <c r="M3847" i="2"/>
  <c r="M3846" i="2"/>
  <c r="M3845" i="2"/>
  <c r="M3844" i="2"/>
  <c r="M3843" i="2"/>
  <c r="M3842" i="2"/>
  <c r="M3841" i="2"/>
  <c r="M3840" i="2"/>
  <c r="M3839" i="2"/>
  <c r="M3838" i="2"/>
  <c r="M3837" i="2"/>
  <c r="M3836" i="2"/>
  <c r="M3835" i="2"/>
  <c r="M3834" i="2"/>
  <c r="M3833" i="2"/>
  <c r="M3832" i="2"/>
  <c r="M3831" i="2"/>
  <c r="M3830" i="2"/>
  <c r="M3829" i="2"/>
  <c r="M3828" i="2"/>
  <c r="M3827" i="2"/>
  <c r="M3826" i="2"/>
  <c r="M3825" i="2"/>
  <c r="M3824" i="2"/>
  <c r="M3823" i="2"/>
  <c r="M3822" i="2"/>
  <c r="M3821" i="2"/>
  <c r="M3820" i="2"/>
  <c r="M3819" i="2"/>
  <c r="M3818" i="2"/>
  <c r="M3817" i="2"/>
  <c r="M3816" i="2"/>
  <c r="M3815" i="2"/>
  <c r="M3814" i="2"/>
  <c r="M3813" i="2"/>
  <c r="M3812" i="2"/>
  <c r="M3811" i="2"/>
  <c r="M3810" i="2"/>
  <c r="M3809" i="2"/>
  <c r="M3808" i="2"/>
  <c r="M3807" i="2"/>
  <c r="M3806" i="2"/>
  <c r="M3805" i="2"/>
  <c r="M3804" i="2"/>
  <c r="M3803" i="2"/>
  <c r="M3802" i="2"/>
  <c r="M3801" i="2"/>
  <c r="M3800" i="2"/>
  <c r="M3799" i="2"/>
  <c r="M3798" i="2"/>
  <c r="M3797" i="2"/>
  <c r="M3796" i="2"/>
  <c r="M3795" i="2"/>
  <c r="M3794" i="2"/>
  <c r="M3793" i="2"/>
  <c r="M3792" i="2"/>
  <c r="M3791" i="2"/>
  <c r="M3790" i="2"/>
  <c r="M3789" i="2"/>
  <c r="M3788" i="2"/>
  <c r="M3787" i="2"/>
  <c r="M3786" i="2"/>
  <c r="M3785" i="2"/>
  <c r="M3784" i="2"/>
  <c r="M3783" i="2"/>
  <c r="M3782" i="2"/>
  <c r="M3781" i="2"/>
  <c r="M3780" i="2"/>
  <c r="M3779" i="2"/>
  <c r="M3778" i="2"/>
  <c r="M3777" i="2"/>
  <c r="M3776" i="2"/>
  <c r="M3775" i="2"/>
  <c r="M3774" i="2"/>
  <c r="M3773" i="2"/>
  <c r="M3772" i="2"/>
  <c r="M3771" i="2"/>
  <c r="M3770" i="2"/>
  <c r="M3769" i="2"/>
  <c r="M3768" i="2"/>
  <c r="M3767" i="2"/>
  <c r="M3766" i="2"/>
  <c r="M3765" i="2"/>
  <c r="M3764" i="2"/>
  <c r="M3763" i="2"/>
  <c r="M3762" i="2"/>
  <c r="M3761" i="2"/>
  <c r="M3760" i="2"/>
  <c r="M3759" i="2"/>
  <c r="M3758" i="2"/>
  <c r="M3757" i="2"/>
  <c r="M3756" i="2"/>
  <c r="M3755" i="2"/>
  <c r="M3754" i="2"/>
  <c r="M3753" i="2"/>
  <c r="M3752" i="2"/>
  <c r="M3751" i="2"/>
  <c r="M3750" i="2"/>
  <c r="M3749" i="2"/>
  <c r="M3748" i="2"/>
  <c r="M3747" i="2"/>
  <c r="M3746" i="2"/>
  <c r="M3745" i="2"/>
  <c r="M3744" i="2"/>
  <c r="M3743" i="2"/>
  <c r="M3742" i="2"/>
  <c r="M3741" i="2"/>
  <c r="M3740" i="2"/>
  <c r="M3739" i="2"/>
  <c r="M3738" i="2"/>
  <c r="M3737" i="2"/>
  <c r="M3736" i="2"/>
  <c r="M3735" i="2"/>
  <c r="M3734" i="2"/>
  <c r="M3733" i="2"/>
  <c r="M3732" i="2"/>
  <c r="M3731" i="2"/>
  <c r="M3730" i="2"/>
  <c r="M3729" i="2"/>
  <c r="M3728" i="2"/>
  <c r="M3727" i="2"/>
  <c r="M3726" i="2"/>
  <c r="M3725" i="2"/>
  <c r="M3724" i="2"/>
  <c r="M3723" i="2"/>
  <c r="M3722" i="2"/>
  <c r="M3721" i="2"/>
  <c r="M3720" i="2"/>
  <c r="M3719" i="2"/>
  <c r="M3718" i="2"/>
  <c r="M3717" i="2"/>
  <c r="M3716" i="2"/>
  <c r="M3715" i="2"/>
  <c r="M3714" i="2"/>
  <c r="M3713" i="2"/>
  <c r="M3712" i="2"/>
  <c r="M3711" i="2"/>
  <c r="M3710" i="2"/>
  <c r="M3709" i="2"/>
  <c r="M3708" i="2"/>
  <c r="M3707" i="2"/>
  <c r="M3706" i="2"/>
  <c r="M3705" i="2"/>
  <c r="M3704" i="2"/>
  <c r="M3703" i="2"/>
  <c r="M3702" i="2"/>
  <c r="M3701" i="2"/>
  <c r="M3700" i="2"/>
  <c r="M3699" i="2"/>
  <c r="M3698" i="2"/>
  <c r="M3697" i="2"/>
  <c r="M3696" i="2"/>
  <c r="M3695" i="2"/>
  <c r="M3694" i="2"/>
  <c r="M3693" i="2"/>
  <c r="M3692" i="2"/>
  <c r="M3691" i="2"/>
  <c r="M3690" i="2"/>
  <c r="M3689" i="2"/>
  <c r="M3688" i="2"/>
  <c r="M3687" i="2"/>
  <c r="M3686" i="2"/>
  <c r="M3685" i="2"/>
  <c r="M3684" i="2"/>
  <c r="M3683" i="2"/>
  <c r="M3682" i="2"/>
  <c r="M3681" i="2"/>
  <c r="M3680" i="2"/>
  <c r="M3679" i="2"/>
  <c r="M3678" i="2"/>
  <c r="M3677" i="2"/>
  <c r="M3676" i="2"/>
  <c r="M3675" i="2"/>
  <c r="M3674" i="2"/>
  <c r="M3673" i="2"/>
  <c r="M3672" i="2"/>
  <c r="M3671" i="2"/>
  <c r="M3670" i="2"/>
  <c r="M3669" i="2"/>
  <c r="M3668" i="2"/>
  <c r="M3667" i="2"/>
  <c r="M3666" i="2"/>
  <c r="M3665" i="2"/>
  <c r="M3664" i="2"/>
  <c r="M3663" i="2"/>
  <c r="M3662" i="2"/>
  <c r="M3661" i="2"/>
  <c r="M3660" i="2"/>
  <c r="M3659" i="2"/>
  <c r="M3658" i="2"/>
  <c r="M3657" i="2"/>
  <c r="M3656" i="2"/>
  <c r="M3655" i="2"/>
  <c r="M3654" i="2"/>
  <c r="M3653" i="2"/>
  <c r="M3652" i="2"/>
  <c r="M3651" i="2"/>
  <c r="M3650" i="2"/>
  <c r="M3649" i="2"/>
  <c r="M3648" i="2"/>
  <c r="M3647" i="2"/>
  <c r="M3646" i="2"/>
  <c r="M3645" i="2"/>
  <c r="M3644" i="2"/>
  <c r="M3643" i="2"/>
  <c r="M3642" i="2"/>
  <c r="M3641" i="2"/>
  <c r="M3640" i="2"/>
  <c r="M3639" i="2"/>
  <c r="M3638" i="2"/>
  <c r="M3637" i="2"/>
  <c r="M3636" i="2"/>
  <c r="M3635" i="2"/>
  <c r="M3634" i="2"/>
  <c r="M3633" i="2"/>
  <c r="M3632" i="2"/>
  <c r="M3631" i="2"/>
  <c r="M3630" i="2"/>
  <c r="M3629" i="2"/>
  <c r="M3628" i="2"/>
  <c r="M3627" i="2"/>
  <c r="M3626" i="2"/>
  <c r="M3625" i="2"/>
  <c r="M3624" i="2"/>
  <c r="M3623" i="2"/>
  <c r="M3622" i="2"/>
  <c r="M3621" i="2"/>
  <c r="M3620" i="2"/>
  <c r="M3619" i="2"/>
  <c r="M3618" i="2"/>
  <c r="M3617" i="2"/>
  <c r="M3616" i="2"/>
  <c r="M3615" i="2"/>
  <c r="M3614" i="2"/>
  <c r="M3613" i="2"/>
  <c r="M3612" i="2"/>
  <c r="M3611" i="2"/>
  <c r="M3610" i="2"/>
  <c r="M3609" i="2"/>
  <c r="M3608" i="2"/>
  <c r="M3607" i="2"/>
  <c r="M3606" i="2"/>
  <c r="M3605" i="2"/>
  <c r="M3604" i="2"/>
  <c r="M3603" i="2"/>
  <c r="M3602" i="2"/>
  <c r="M3601" i="2"/>
  <c r="M3600" i="2"/>
  <c r="M3599" i="2"/>
  <c r="M3598" i="2"/>
  <c r="M3597" i="2"/>
  <c r="M3596" i="2"/>
  <c r="M3595" i="2"/>
  <c r="M3594" i="2"/>
  <c r="M3593" i="2"/>
  <c r="M3592" i="2"/>
  <c r="M3591" i="2"/>
  <c r="M3590" i="2"/>
  <c r="M3589" i="2"/>
  <c r="M3588" i="2"/>
  <c r="M3587" i="2"/>
  <c r="M3586" i="2"/>
  <c r="M3585" i="2"/>
  <c r="M3584" i="2"/>
  <c r="M3583" i="2"/>
  <c r="M3582" i="2"/>
  <c r="M3581" i="2"/>
  <c r="M3580" i="2"/>
  <c r="M3579" i="2"/>
  <c r="M3578" i="2"/>
  <c r="M3577" i="2"/>
  <c r="M3576" i="2"/>
  <c r="M3575" i="2"/>
  <c r="M3574" i="2"/>
  <c r="M3573" i="2"/>
  <c r="M3572" i="2"/>
  <c r="M3571" i="2"/>
  <c r="M3570" i="2"/>
  <c r="M3569" i="2"/>
  <c r="M3568" i="2"/>
  <c r="M3567" i="2"/>
  <c r="M3566" i="2"/>
  <c r="M3565" i="2"/>
  <c r="M3564" i="2"/>
  <c r="M3563" i="2"/>
  <c r="M3562" i="2"/>
  <c r="M3561" i="2"/>
  <c r="M3560" i="2"/>
  <c r="M3559" i="2"/>
  <c r="M3558" i="2"/>
  <c r="M3557" i="2"/>
  <c r="M3556" i="2"/>
  <c r="M3555" i="2"/>
  <c r="M3554" i="2"/>
  <c r="M3553" i="2"/>
  <c r="M3552" i="2"/>
  <c r="M3551" i="2"/>
  <c r="M3550" i="2"/>
  <c r="M3549" i="2"/>
  <c r="M3548" i="2"/>
  <c r="M3547" i="2"/>
  <c r="M3546" i="2"/>
  <c r="M3545" i="2"/>
  <c r="M3544" i="2"/>
  <c r="M3543" i="2"/>
  <c r="M3542" i="2"/>
  <c r="M3541" i="2"/>
  <c r="M3540" i="2"/>
  <c r="M3539" i="2"/>
  <c r="M3538" i="2"/>
  <c r="M3537" i="2"/>
  <c r="M3536" i="2"/>
  <c r="M3535" i="2"/>
  <c r="M3534" i="2"/>
  <c r="M3533" i="2"/>
  <c r="M3532" i="2"/>
  <c r="M3531" i="2"/>
  <c r="M3530" i="2"/>
  <c r="M3529" i="2"/>
  <c r="M3528" i="2"/>
  <c r="M3527" i="2"/>
  <c r="M3526" i="2"/>
  <c r="M3525" i="2"/>
  <c r="M3524" i="2"/>
  <c r="M3523" i="2"/>
  <c r="M3522" i="2"/>
  <c r="M3521" i="2"/>
  <c r="M3520" i="2"/>
  <c r="M3519" i="2"/>
  <c r="M3518" i="2"/>
  <c r="M3517" i="2"/>
  <c r="M3516" i="2"/>
  <c r="M3515" i="2"/>
  <c r="M3514" i="2"/>
  <c r="M3513" i="2"/>
  <c r="M3512" i="2"/>
  <c r="M3511" i="2"/>
  <c r="M3510" i="2"/>
  <c r="M3509" i="2"/>
  <c r="M3508" i="2"/>
  <c r="M3507" i="2"/>
  <c r="M3506" i="2"/>
  <c r="M3505" i="2"/>
  <c r="M3504" i="2"/>
  <c r="M3503" i="2"/>
  <c r="M3502" i="2"/>
  <c r="M3501" i="2"/>
  <c r="M3500" i="2"/>
  <c r="M3499" i="2"/>
  <c r="M3498" i="2"/>
  <c r="M3497" i="2"/>
  <c r="M3496" i="2"/>
  <c r="M3495" i="2"/>
  <c r="M3494" i="2"/>
  <c r="M3493" i="2"/>
  <c r="M3492" i="2"/>
  <c r="M3491" i="2"/>
  <c r="M3490" i="2"/>
  <c r="M3489" i="2"/>
  <c r="M3488" i="2"/>
  <c r="M3487" i="2"/>
  <c r="M3486" i="2"/>
  <c r="M3485" i="2"/>
  <c r="M3484" i="2"/>
  <c r="M3483" i="2"/>
  <c r="M3482" i="2"/>
  <c r="M3481" i="2"/>
  <c r="M3480" i="2"/>
  <c r="M3479" i="2"/>
  <c r="M3478" i="2"/>
  <c r="M3477" i="2"/>
  <c r="M3476" i="2"/>
  <c r="M3475" i="2"/>
  <c r="M3474" i="2"/>
  <c r="M3473" i="2"/>
  <c r="M3472" i="2"/>
  <c r="M3471" i="2"/>
  <c r="M3470" i="2"/>
  <c r="M3469" i="2"/>
  <c r="M3468" i="2"/>
  <c r="M3467" i="2"/>
  <c r="M3466" i="2"/>
  <c r="M3465" i="2"/>
  <c r="M3464" i="2"/>
  <c r="M3463" i="2"/>
  <c r="M3462" i="2"/>
  <c r="M3461" i="2"/>
  <c r="M3460" i="2"/>
  <c r="M3459" i="2"/>
  <c r="M3458" i="2"/>
  <c r="M3457" i="2"/>
  <c r="M3456" i="2"/>
  <c r="M3455" i="2"/>
  <c r="M3454" i="2"/>
  <c r="M3453" i="2"/>
  <c r="M3452" i="2"/>
  <c r="M3451" i="2"/>
  <c r="M3450" i="2"/>
  <c r="M3449" i="2"/>
  <c r="M3448" i="2"/>
  <c r="M3447" i="2"/>
  <c r="M3446" i="2"/>
  <c r="M3445" i="2"/>
  <c r="M3444" i="2"/>
  <c r="M3443" i="2"/>
  <c r="M3442" i="2"/>
  <c r="M3441" i="2"/>
  <c r="M3440" i="2"/>
  <c r="M3439" i="2"/>
  <c r="M3438" i="2"/>
  <c r="M3437" i="2"/>
  <c r="M3436" i="2"/>
  <c r="M3435" i="2"/>
  <c r="M3434" i="2"/>
  <c r="M3433" i="2"/>
  <c r="M3432" i="2"/>
  <c r="M3431" i="2"/>
  <c r="M3430" i="2"/>
  <c r="M3429" i="2"/>
  <c r="M3428" i="2"/>
  <c r="M3427" i="2"/>
  <c r="M3426" i="2"/>
  <c r="M3425" i="2"/>
  <c r="M3424" i="2"/>
  <c r="M3423" i="2"/>
  <c r="M3422" i="2"/>
  <c r="M3421" i="2"/>
  <c r="M3420" i="2"/>
  <c r="M3419" i="2"/>
  <c r="M3418" i="2"/>
  <c r="M3417" i="2"/>
  <c r="M3416" i="2"/>
  <c r="M3415" i="2"/>
  <c r="M3414" i="2"/>
  <c r="M3413" i="2"/>
  <c r="M3412" i="2"/>
  <c r="M3411" i="2"/>
  <c r="M3410" i="2"/>
  <c r="M3409" i="2"/>
  <c r="M3408" i="2"/>
  <c r="M3407" i="2"/>
  <c r="M3406" i="2"/>
  <c r="M3405" i="2"/>
  <c r="M3404" i="2"/>
  <c r="M3403" i="2"/>
  <c r="M3402" i="2"/>
  <c r="M3401" i="2"/>
  <c r="M3400" i="2"/>
  <c r="M3399" i="2"/>
  <c r="M3398" i="2"/>
  <c r="M3397" i="2"/>
  <c r="M3396" i="2"/>
  <c r="M3395" i="2"/>
  <c r="M3394" i="2"/>
  <c r="M3393" i="2"/>
  <c r="M3392" i="2"/>
  <c r="M3391" i="2"/>
  <c r="M3390" i="2"/>
  <c r="M3389" i="2"/>
  <c r="M3388" i="2"/>
  <c r="M3387" i="2"/>
  <c r="M3386" i="2"/>
  <c r="M3385" i="2"/>
  <c r="M3384" i="2"/>
  <c r="M3383" i="2"/>
  <c r="M3382" i="2"/>
  <c r="M3381" i="2"/>
  <c r="M3380" i="2"/>
  <c r="M3379" i="2"/>
  <c r="M3378" i="2"/>
  <c r="M3377" i="2"/>
  <c r="M3376" i="2"/>
  <c r="M3375" i="2"/>
  <c r="M3374" i="2"/>
  <c r="M3373" i="2"/>
  <c r="M3372" i="2"/>
  <c r="M3371" i="2"/>
  <c r="M3370" i="2"/>
  <c r="M3369" i="2"/>
  <c r="M3368" i="2"/>
  <c r="M3367" i="2"/>
  <c r="M3366" i="2"/>
  <c r="M3365" i="2"/>
  <c r="M3364" i="2"/>
  <c r="M3363" i="2"/>
  <c r="M3362" i="2"/>
  <c r="M3361" i="2"/>
  <c r="M3360" i="2"/>
  <c r="M3359" i="2"/>
  <c r="M3358" i="2"/>
  <c r="M3357" i="2"/>
  <c r="M3356" i="2"/>
  <c r="M3355" i="2"/>
  <c r="M3354" i="2"/>
  <c r="M3353" i="2"/>
  <c r="M3352" i="2"/>
  <c r="M3351" i="2"/>
  <c r="M3350" i="2"/>
  <c r="M3349" i="2"/>
  <c r="M3348" i="2"/>
  <c r="M3347" i="2"/>
  <c r="M3346" i="2"/>
  <c r="M3345" i="2"/>
  <c r="M3344" i="2"/>
  <c r="M3343" i="2"/>
  <c r="M3342" i="2"/>
  <c r="M3341" i="2"/>
  <c r="M3340" i="2"/>
  <c r="M3339" i="2"/>
  <c r="M3338" i="2"/>
  <c r="M3337" i="2"/>
  <c r="M3336" i="2"/>
  <c r="M3335" i="2"/>
  <c r="M3334" i="2"/>
  <c r="M3333" i="2"/>
  <c r="M3332" i="2"/>
  <c r="M3331" i="2"/>
  <c r="M3330" i="2"/>
  <c r="M3329" i="2"/>
  <c r="M3328" i="2"/>
  <c r="M3327" i="2"/>
  <c r="M3326" i="2"/>
  <c r="M3325" i="2"/>
  <c r="M3324" i="2"/>
  <c r="M3323" i="2"/>
  <c r="M3322" i="2"/>
  <c r="M3321" i="2"/>
  <c r="M3320" i="2"/>
  <c r="M3319" i="2"/>
  <c r="M3318" i="2"/>
  <c r="M3317" i="2"/>
  <c r="M3316" i="2"/>
  <c r="M3315" i="2"/>
  <c r="M3314" i="2"/>
  <c r="M3313" i="2"/>
  <c r="M3312" i="2"/>
  <c r="M3311" i="2"/>
  <c r="M3310" i="2"/>
  <c r="M3309" i="2"/>
  <c r="M3308" i="2"/>
  <c r="M3307" i="2"/>
  <c r="M3306" i="2"/>
  <c r="M3305" i="2"/>
  <c r="M3304" i="2"/>
  <c r="M3303" i="2"/>
  <c r="M3302" i="2"/>
  <c r="M3301" i="2"/>
  <c r="M3300" i="2"/>
  <c r="M3299" i="2"/>
  <c r="M3298" i="2"/>
  <c r="M3297" i="2"/>
  <c r="M3296" i="2"/>
  <c r="M3295" i="2"/>
  <c r="M3294" i="2"/>
  <c r="M3293" i="2"/>
  <c r="M3292" i="2"/>
  <c r="M3291" i="2"/>
  <c r="M3290" i="2"/>
  <c r="M3289" i="2"/>
  <c r="M3288" i="2"/>
  <c r="M3287" i="2"/>
  <c r="M3286" i="2"/>
  <c r="M3285" i="2"/>
  <c r="M3284" i="2"/>
  <c r="M3283" i="2"/>
  <c r="M3282" i="2"/>
  <c r="M3281" i="2"/>
  <c r="M3280" i="2"/>
  <c r="M3279" i="2"/>
  <c r="M3278" i="2"/>
  <c r="M3277" i="2"/>
  <c r="M3276" i="2"/>
  <c r="M3275" i="2"/>
  <c r="M3274" i="2"/>
  <c r="M3273" i="2"/>
  <c r="M3272" i="2"/>
  <c r="M3271" i="2"/>
  <c r="M3270" i="2"/>
  <c r="M3269" i="2"/>
  <c r="M3268" i="2"/>
  <c r="M3267" i="2"/>
  <c r="M3266" i="2"/>
  <c r="M3265" i="2"/>
  <c r="M3264" i="2"/>
  <c r="M3263" i="2"/>
  <c r="M3262" i="2"/>
  <c r="M3261" i="2"/>
  <c r="M3260" i="2"/>
  <c r="M3259" i="2"/>
  <c r="M3258" i="2"/>
  <c r="M3257" i="2"/>
  <c r="M3256" i="2"/>
  <c r="M3255" i="2"/>
  <c r="M3254" i="2"/>
  <c r="M3253" i="2"/>
  <c r="M3252" i="2"/>
  <c r="M3251" i="2"/>
  <c r="M3250" i="2"/>
  <c r="M3249" i="2"/>
  <c r="M3248" i="2"/>
  <c r="M3247" i="2"/>
  <c r="M3246" i="2"/>
  <c r="M3245" i="2"/>
  <c r="M3244" i="2"/>
  <c r="M3243" i="2"/>
  <c r="M3242" i="2"/>
  <c r="M3241" i="2"/>
  <c r="M3240" i="2"/>
  <c r="M3239" i="2"/>
  <c r="M3238" i="2"/>
  <c r="M3237" i="2"/>
  <c r="M3236" i="2"/>
  <c r="M3235" i="2"/>
  <c r="M3234" i="2"/>
  <c r="M3233" i="2"/>
  <c r="M3232" i="2"/>
  <c r="M3231" i="2"/>
  <c r="M3230" i="2"/>
  <c r="M3229" i="2"/>
  <c r="M3228" i="2"/>
  <c r="M3227" i="2"/>
  <c r="M3226" i="2"/>
  <c r="M3225" i="2"/>
  <c r="M3224" i="2"/>
  <c r="M3223" i="2"/>
  <c r="M3222" i="2"/>
  <c r="M3221" i="2"/>
  <c r="M3220" i="2"/>
  <c r="M3219" i="2"/>
  <c r="M3218" i="2"/>
  <c r="M3217" i="2"/>
  <c r="M3216" i="2"/>
  <c r="M3215" i="2"/>
  <c r="M3214" i="2"/>
  <c r="M3213" i="2"/>
  <c r="M3212" i="2"/>
  <c r="M3211" i="2"/>
  <c r="M3210" i="2"/>
  <c r="M3209" i="2"/>
  <c r="M3208" i="2"/>
  <c r="M3207" i="2"/>
  <c r="M3206" i="2"/>
  <c r="M3205" i="2"/>
  <c r="M3204" i="2"/>
  <c r="M3203" i="2"/>
  <c r="M3202" i="2"/>
  <c r="M3201" i="2"/>
  <c r="M3200" i="2"/>
  <c r="M3199" i="2"/>
  <c r="M3198" i="2"/>
  <c r="M3197" i="2"/>
  <c r="M3196" i="2"/>
  <c r="M3195" i="2"/>
  <c r="M3194" i="2"/>
  <c r="M3193" i="2"/>
  <c r="M3192" i="2"/>
  <c r="M3191" i="2"/>
  <c r="M3190" i="2"/>
  <c r="M3189" i="2"/>
  <c r="M3188" i="2"/>
  <c r="M3187" i="2"/>
  <c r="M3186" i="2"/>
  <c r="M3185" i="2"/>
  <c r="M3184" i="2"/>
  <c r="M3183" i="2"/>
  <c r="M3182" i="2"/>
  <c r="M3181" i="2"/>
  <c r="M3180" i="2"/>
  <c r="M3179" i="2"/>
  <c r="M3178" i="2"/>
  <c r="M3177" i="2"/>
  <c r="M3176" i="2"/>
  <c r="M3175" i="2"/>
  <c r="M3174" i="2"/>
  <c r="M3173" i="2"/>
  <c r="M3172" i="2"/>
  <c r="M3171" i="2"/>
  <c r="M3170" i="2"/>
  <c r="M3169" i="2"/>
  <c r="M3168" i="2"/>
  <c r="M3167" i="2"/>
  <c r="M3166" i="2"/>
  <c r="M3165" i="2"/>
  <c r="M3164" i="2"/>
  <c r="M3163" i="2"/>
  <c r="M3162" i="2"/>
  <c r="M3161" i="2"/>
  <c r="M3160" i="2"/>
  <c r="M3159" i="2"/>
  <c r="M3158" i="2"/>
  <c r="M3157" i="2"/>
  <c r="M3156" i="2"/>
  <c r="M3155" i="2"/>
  <c r="M3154" i="2"/>
  <c r="M3153" i="2"/>
  <c r="M3152" i="2"/>
  <c r="M3151" i="2"/>
  <c r="M3150" i="2"/>
  <c r="M3149" i="2"/>
  <c r="M3148" i="2"/>
  <c r="M3147" i="2"/>
  <c r="M3146" i="2"/>
  <c r="M3145" i="2"/>
  <c r="M3144" i="2"/>
  <c r="M3143" i="2"/>
  <c r="M3142" i="2"/>
  <c r="M3141" i="2"/>
  <c r="M3140" i="2"/>
  <c r="M3139" i="2"/>
  <c r="M3138" i="2"/>
  <c r="M3137" i="2"/>
  <c r="M3136" i="2"/>
  <c r="M3135" i="2"/>
  <c r="M3134" i="2"/>
  <c r="M3133" i="2"/>
  <c r="M3132" i="2"/>
  <c r="M3131" i="2"/>
  <c r="M3130" i="2"/>
  <c r="M3129" i="2"/>
  <c r="M3128" i="2"/>
  <c r="M3127" i="2"/>
  <c r="M3126" i="2"/>
  <c r="M3125" i="2"/>
  <c r="M3124" i="2"/>
  <c r="M3123" i="2"/>
  <c r="M3122" i="2"/>
  <c r="M3121" i="2"/>
  <c r="M3120" i="2"/>
  <c r="M3119" i="2"/>
  <c r="M3118" i="2"/>
  <c r="M3117" i="2"/>
  <c r="M3116" i="2"/>
  <c r="M3115" i="2"/>
  <c r="M3114" i="2"/>
  <c r="M3113" i="2"/>
  <c r="M3112" i="2"/>
  <c r="M3111" i="2"/>
  <c r="M3110" i="2"/>
  <c r="M3109" i="2"/>
  <c r="M3108" i="2"/>
  <c r="M3107" i="2"/>
  <c r="M3106" i="2"/>
  <c r="M3105" i="2"/>
  <c r="M3104" i="2"/>
  <c r="M3103" i="2"/>
  <c r="M3102" i="2"/>
  <c r="M3101" i="2"/>
  <c r="M3100" i="2"/>
  <c r="M3099" i="2"/>
  <c r="M3098" i="2"/>
  <c r="M3097" i="2"/>
  <c r="M3096" i="2"/>
  <c r="M3095" i="2"/>
  <c r="M3094" i="2"/>
  <c r="M3093" i="2"/>
  <c r="M3092" i="2"/>
  <c r="M3091" i="2"/>
  <c r="M3090" i="2"/>
  <c r="M3089" i="2"/>
  <c r="M3088" i="2"/>
  <c r="M3087" i="2"/>
  <c r="M3086" i="2"/>
  <c r="M3085" i="2"/>
  <c r="M3084" i="2"/>
  <c r="M3083" i="2"/>
  <c r="M3082" i="2"/>
  <c r="M3081" i="2"/>
  <c r="M3080" i="2"/>
  <c r="M3079" i="2"/>
  <c r="M3078" i="2"/>
  <c r="M3077" i="2"/>
  <c r="M3076" i="2"/>
  <c r="M3075" i="2"/>
  <c r="M3074" i="2"/>
  <c r="M3073" i="2"/>
  <c r="M3072" i="2"/>
  <c r="M3071" i="2"/>
  <c r="M3070" i="2"/>
  <c r="M3069" i="2"/>
  <c r="M3068" i="2"/>
  <c r="M3067" i="2"/>
  <c r="M3066" i="2"/>
  <c r="M3065" i="2"/>
  <c r="M3064" i="2"/>
  <c r="M3063" i="2"/>
  <c r="M3062" i="2"/>
  <c r="M3061" i="2"/>
  <c r="M3060" i="2"/>
  <c r="M3059" i="2"/>
  <c r="M3058" i="2"/>
  <c r="M3057" i="2"/>
  <c r="M3056" i="2"/>
  <c r="M3055" i="2"/>
  <c r="M3054" i="2"/>
  <c r="M3053" i="2"/>
  <c r="M3052" i="2"/>
  <c r="M3051" i="2"/>
  <c r="M3050" i="2"/>
  <c r="M3049" i="2"/>
  <c r="M3048" i="2"/>
  <c r="M3047" i="2"/>
  <c r="M3046" i="2"/>
  <c r="M3045" i="2"/>
  <c r="M3044" i="2"/>
  <c r="M3043" i="2"/>
  <c r="M3042" i="2"/>
  <c r="M3041" i="2"/>
  <c r="M3040" i="2"/>
  <c r="M3039" i="2"/>
  <c r="M3038" i="2"/>
  <c r="M3037" i="2"/>
  <c r="M3036" i="2"/>
  <c r="M3035" i="2"/>
  <c r="M3034" i="2"/>
  <c r="M3033" i="2"/>
  <c r="M3032" i="2"/>
  <c r="M3031" i="2"/>
  <c r="M3030" i="2"/>
  <c r="M3029" i="2"/>
  <c r="M3028" i="2"/>
  <c r="M3027" i="2"/>
  <c r="M3026" i="2"/>
  <c r="M3025" i="2"/>
  <c r="M3024" i="2"/>
  <c r="M3023" i="2"/>
  <c r="M3022" i="2"/>
  <c r="M3021" i="2"/>
  <c r="M3020" i="2"/>
  <c r="M3019" i="2"/>
  <c r="M3018" i="2"/>
  <c r="M3017" i="2"/>
  <c r="M3016" i="2"/>
  <c r="M3015" i="2"/>
  <c r="M3014" i="2"/>
  <c r="M3013" i="2"/>
  <c r="M3012" i="2"/>
  <c r="M3011" i="2"/>
  <c r="M3010" i="2"/>
  <c r="M3009" i="2"/>
  <c r="M3008" i="2"/>
  <c r="M3007" i="2"/>
  <c r="M3006" i="2"/>
  <c r="M3005" i="2"/>
  <c r="M3004" i="2"/>
  <c r="M3003" i="2"/>
  <c r="M3002" i="2"/>
  <c r="M3001" i="2"/>
  <c r="M3000" i="2"/>
  <c r="M2999" i="2"/>
  <c r="M2998" i="2"/>
  <c r="M2997" i="2"/>
  <c r="M2996" i="2"/>
  <c r="M2995" i="2"/>
  <c r="M2994" i="2"/>
  <c r="M2993" i="2"/>
  <c r="M2992" i="2"/>
  <c r="M2991" i="2"/>
  <c r="M2990" i="2"/>
  <c r="M2989" i="2"/>
  <c r="M2988" i="2"/>
  <c r="M2987" i="2"/>
  <c r="M2986" i="2"/>
  <c r="M2985" i="2"/>
  <c r="M2984" i="2"/>
  <c r="M2983" i="2"/>
  <c r="M2982" i="2"/>
  <c r="M2981" i="2"/>
  <c r="M2980" i="2"/>
  <c r="M2979" i="2"/>
  <c r="M2978" i="2"/>
  <c r="M2977" i="2"/>
  <c r="M2976" i="2"/>
  <c r="M2975" i="2"/>
  <c r="M2974" i="2"/>
  <c r="M2973" i="2"/>
  <c r="M2972" i="2"/>
  <c r="M2971" i="2"/>
  <c r="M2970" i="2"/>
  <c r="M2969" i="2"/>
  <c r="M2968" i="2"/>
  <c r="M2967" i="2"/>
  <c r="M2966" i="2"/>
  <c r="M2965" i="2"/>
  <c r="M2964" i="2"/>
  <c r="M2963" i="2"/>
  <c r="M2962" i="2"/>
  <c r="M2961" i="2"/>
  <c r="M2960" i="2"/>
  <c r="M2959" i="2"/>
  <c r="M2958" i="2"/>
  <c r="M2957" i="2"/>
  <c r="M2956" i="2"/>
  <c r="M2955" i="2"/>
  <c r="M2954" i="2"/>
  <c r="M2953" i="2"/>
  <c r="M2952" i="2"/>
  <c r="M2951" i="2"/>
  <c r="M2950" i="2"/>
  <c r="M2949" i="2"/>
  <c r="M2948" i="2"/>
  <c r="M2947" i="2"/>
  <c r="M2946" i="2"/>
  <c r="M2945" i="2"/>
  <c r="M2944" i="2"/>
  <c r="M2943" i="2"/>
  <c r="M2942" i="2"/>
  <c r="M2941" i="2"/>
  <c r="M2940" i="2"/>
  <c r="M2939" i="2"/>
  <c r="M2938" i="2"/>
  <c r="M2937" i="2"/>
  <c r="M2936" i="2"/>
  <c r="M2935" i="2"/>
  <c r="M2934" i="2"/>
  <c r="M2933" i="2"/>
  <c r="M2932" i="2"/>
  <c r="M2931" i="2"/>
  <c r="M2930" i="2"/>
  <c r="M2929" i="2"/>
  <c r="M2928" i="2"/>
  <c r="M2927" i="2"/>
  <c r="M2926" i="2"/>
  <c r="M2925" i="2"/>
  <c r="M2924" i="2"/>
  <c r="M2923" i="2"/>
  <c r="M2922" i="2"/>
  <c r="M2921" i="2"/>
  <c r="M2920" i="2"/>
  <c r="M2919" i="2"/>
  <c r="M2918" i="2"/>
  <c r="M2917" i="2"/>
  <c r="M2916" i="2"/>
  <c r="M2915" i="2"/>
  <c r="M2914" i="2"/>
  <c r="M2913" i="2"/>
  <c r="M2912" i="2"/>
  <c r="M2911" i="2"/>
  <c r="M2910" i="2"/>
  <c r="M2909" i="2"/>
  <c r="M2908" i="2"/>
  <c r="M2907" i="2"/>
  <c r="M2906" i="2"/>
  <c r="M2905" i="2"/>
  <c r="M2904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890" i="2"/>
  <c r="M2889" i="2"/>
  <c r="M2888" i="2"/>
  <c r="M2887" i="2"/>
  <c r="M2886" i="2"/>
  <c r="M2885" i="2"/>
  <c r="M2884" i="2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Q106" i="1"/>
  <c r="Q62" i="1"/>
  <c r="Q31" i="1"/>
  <c r="Q7" i="1"/>
  <c r="Q2" i="1"/>
  <c r="Q14" i="1"/>
  <c r="Q105" i="1"/>
  <c r="Q4" i="1"/>
  <c r="Q103" i="1"/>
  <c r="Q27" i="1"/>
  <c r="Q93" i="1"/>
  <c r="Q58" i="1"/>
  <c r="Q13" i="1"/>
  <c r="Q17" i="1"/>
  <c r="Q70" i="1"/>
  <c r="Q29" i="1"/>
  <c r="Q53" i="1"/>
  <c r="Q48" i="1"/>
  <c r="Q50" i="1"/>
  <c r="Q60" i="1"/>
  <c r="Q16" i="1"/>
  <c r="Q99" i="1"/>
  <c r="Q107" i="1"/>
  <c r="Q109" i="1"/>
  <c r="Q11" i="1"/>
  <c r="Q100" i="1"/>
  <c r="Q104" i="1"/>
  <c r="Q67" i="1"/>
  <c r="Q87" i="1"/>
  <c r="Q102" i="1"/>
  <c r="Q40" i="1"/>
  <c r="Q101" i="1"/>
  <c r="Q77" i="1"/>
  <c r="Q42" i="1"/>
  <c r="Q90" i="1"/>
  <c r="Q39" i="1"/>
  <c r="Q44" i="1"/>
  <c r="Q74" i="1"/>
  <c r="Q69" i="1"/>
  <c r="Q83" i="1"/>
  <c r="Q59" i="1"/>
  <c r="Q15" i="1"/>
  <c r="Q34" i="1"/>
  <c r="Q81" i="1"/>
  <c r="Q37" i="1"/>
  <c r="Q85" i="1"/>
  <c r="Q54" i="1"/>
  <c r="Q51" i="1"/>
  <c r="Q76" i="1"/>
  <c r="Q35" i="1"/>
  <c r="Q49" i="1"/>
  <c r="Q75" i="1"/>
  <c r="Q5" i="1"/>
  <c r="Q91" i="1"/>
  <c r="Q41" i="1"/>
  <c r="Q79" i="1"/>
  <c r="Q71" i="1"/>
  <c r="Q96" i="1"/>
  <c r="Q72" i="1"/>
  <c r="Q3" i="1"/>
  <c r="Q52" i="1"/>
  <c r="Q6" i="1"/>
  <c r="Q33" i="1"/>
  <c r="Q110" i="1"/>
  <c r="Q84" i="1"/>
  <c r="Q86" i="1"/>
  <c r="Q46" i="1"/>
  <c r="Q38" i="1"/>
  <c r="Q45" i="1"/>
  <c r="Q95" i="1"/>
  <c r="Q73" i="1"/>
  <c r="Q26" i="1"/>
  <c r="Q21" i="1"/>
  <c r="Q43" i="1"/>
  <c r="Q23" i="1"/>
  <c r="Q12" i="1"/>
  <c r="Q61" i="1"/>
  <c r="Q8" i="1"/>
  <c r="Q88" i="1"/>
  <c r="Q36" i="1"/>
  <c r="Q9" i="1"/>
  <c r="Q94" i="1"/>
  <c r="Q18" i="1"/>
  <c r="Q47" i="1"/>
  <c r="Q10" i="1"/>
  <c r="Q78" i="1"/>
  <c r="Q55" i="1"/>
  <c r="Q28" i="1"/>
  <c r="Q25" i="1"/>
  <c r="Q82" i="1"/>
  <c r="Q30" i="1"/>
  <c r="Q108" i="1"/>
  <c r="Q98" i="1"/>
  <c r="Q68" i="1"/>
  <c r="Q57" i="1"/>
  <c r="Q1" i="1"/>
  <c r="Q20" i="1"/>
  <c r="Q32" i="1"/>
  <c r="Q24" i="1"/>
  <c r="Q80" i="1"/>
  <c r="Q92" i="1"/>
  <c r="Q89" i="1"/>
  <c r="Q63" i="1"/>
  <c r="Q19" i="1"/>
  <c r="Q66" i="1"/>
  <c r="Q65" i="1"/>
  <c r="Q64" i="1"/>
  <c r="Q56" i="1"/>
  <c r="Q22" i="1"/>
  <c r="Q97" i="1"/>
  <c r="C1093" i="3" l="1"/>
  <c r="A1094" i="3"/>
  <c r="A5" i="3"/>
  <c r="C4" i="3"/>
  <c r="C1094" i="3" l="1"/>
  <c r="A1095" i="3"/>
  <c r="C5" i="3"/>
  <c r="A6" i="3"/>
  <c r="C1095" i="3" l="1"/>
  <c r="A1096" i="3"/>
  <c r="C6" i="3"/>
  <c r="A7" i="3"/>
  <c r="A1097" i="3" l="1"/>
  <c r="C1096" i="3"/>
  <c r="C7" i="3"/>
  <c r="A8" i="3"/>
  <c r="C1097" i="3" l="1"/>
  <c r="A1098" i="3"/>
  <c r="C8" i="3"/>
  <c r="A9" i="3"/>
  <c r="C1098" i="3" l="1"/>
  <c r="A1099" i="3"/>
  <c r="C9" i="3"/>
  <c r="A10" i="3"/>
  <c r="A1100" i="3" l="1"/>
  <c r="C1099" i="3"/>
  <c r="A11" i="3"/>
  <c r="C10" i="3"/>
  <c r="C1100" i="3" l="1"/>
  <c r="A1101" i="3"/>
  <c r="C11" i="3"/>
  <c r="A12" i="3"/>
  <c r="C1101" i="3" l="1"/>
  <c r="A1102" i="3"/>
  <c r="A13" i="3"/>
  <c r="C12" i="3"/>
  <c r="C1102" i="3" l="1"/>
  <c r="A1103" i="3"/>
  <c r="C13" i="3"/>
  <c r="A14" i="3"/>
  <c r="C1103" i="3" l="1"/>
  <c r="A1104" i="3"/>
  <c r="C14" i="3"/>
  <c r="A15" i="3"/>
  <c r="C1104" i="3" l="1"/>
  <c r="A1105" i="3"/>
  <c r="C15" i="3"/>
  <c r="A16" i="3"/>
  <c r="C1105" i="3" l="1"/>
  <c r="A1106" i="3"/>
  <c r="C16" i="3"/>
  <c r="A17" i="3"/>
  <c r="C1106" i="3" l="1"/>
  <c r="A1107" i="3"/>
  <c r="C17" i="3"/>
  <c r="A18" i="3"/>
  <c r="A1108" i="3" l="1"/>
  <c r="C1107" i="3"/>
  <c r="A19" i="3"/>
  <c r="C18" i="3"/>
  <c r="C1108" i="3" l="1"/>
  <c r="A1109" i="3"/>
  <c r="C19" i="3"/>
  <c r="A20" i="3"/>
  <c r="C1109" i="3" l="1"/>
  <c r="A1110" i="3"/>
  <c r="A21" i="3"/>
  <c r="C20" i="3"/>
  <c r="C1110" i="3" l="1"/>
  <c r="A1111" i="3"/>
  <c r="C21" i="3"/>
  <c r="A22" i="3"/>
  <c r="C1111" i="3" l="1"/>
  <c r="A1112" i="3"/>
  <c r="C22" i="3"/>
  <c r="A23" i="3"/>
  <c r="A1113" i="3" l="1"/>
  <c r="C1112" i="3"/>
  <c r="C23" i="3"/>
  <c r="A24" i="3"/>
  <c r="C1113" i="3" l="1"/>
  <c r="A1114" i="3"/>
  <c r="C24" i="3"/>
  <c r="A25" i="3"/>
  <c r="C1114" i="3" l="1"/>
  <c r="A1115" i="3"/>
  <c r="C25" i="3"/>
  <c r="A26" i="3"/>
  <c r="A1116" i="3" l="1"/>
  <c r="C1115" i="3"/>
  <c r="A27" i="3"/>
  <c r="C26" i="3"/>
  <c r="C1116" i="3" l="1"/>
  <c r="A1117" i="3"/>
  <c r="C27" i="3"/>
  <c r="A28" i="3"/>
  <c r="C1117" i="3" l="1"/>
  <c r="A1118" i="3"/>
  <c r="A29" i="3"/>
  <c r="C28" i="3"/>
  <c r="C1118" i="3" l="1"/>
  <c r="A1119" i="3"/>
  <c r="C29" i="3"/>
  <c r="A30" i="3"/>
  <c r="C1119" i="3" l="1"/>
  <c r="A1120" i="3"/>
  <c r="C30" i="3"/>
  <c r="A31" i="3"/>
  <c r="C1120" i="3" l="1"/>
  <c r="A1121" i="3"/>
  <c r="C31" i="3"/>
  <c r="A32" i="3"/>
  <c r="C1121" i="3" l="1"/>
  <c r="A1122" i="3"/>
  <c r="C32" i="3"/>
  <c r="A33" i="3"/>
  <c r="C1122" i="3" l="1"/>
  <c r="A1123" i="3"/>
  <c r="C33" i="3"/>
  <c r="A34" i="3"/>
  <c r="A1124" i="3" l="1"/>
  <c r="C1123" i="3"/>
  <c r="A35" i="3"/>
  <c r="C34" i="3"/>
  <c r="C1124" i="3" l="1"/>
  <c r="A1125" i="3"/>
  <c r="C35" i="3"/>
  <c r="A36" i="3"/>
  <c r="C1125" i="3" l="1"/>
  <c r="A1126" i="3"/>
  <c r="A37" i="3"/>
  <c r="C36" i="3"/>
  <c r="C1126" i="3" l="1"/>
  <c r="A1127" i="3"/>
  <c r="C37" i="3"/>
  <c r="A38" i="3"/>
  <c r="C1127" i="3" l="1"/>
  <c r="A1128" i="3"/>
  <c r="C38" i="3"/>
  <c r="A39" i="3"/>
  <c r="A1129" i="3" l="1"/>
  <c r="C1128" i="3"/>
  <c r="C39" i="3"/>
  <c r="A40" i="3"/>
  <c r="C1129" i="3" l="1"/>
  <c r="A1130" i="3"/>
  <c r="C40" i="3"/>
  <c r="A41" i="3"/>
  <c r="C1130" i="3" l="1"/>
  <c r="A1131" i="3"/>
  <c r="C41" i="3"/>
  <c r="A42" i="3"/>
  <c r="A1132" i="3" l="1"/>
  <c r="C1131" i="3"/>
  <c r="A43" i="3"/>
  <c r="C42" i="3"/>
  <c r="C1132" i="3" l="1"/>
  <c r="A1133" i="3"/>
  <c r="C43" i="3"/>
  <c r="A44" i="3"/>
  <c r="C1133" i="3" l="1"/>
  <c r="A1134" i="3"/>
  <c r="A45" i="3"/>
  <c r="C44" i="3"/>
  <c r="C1134" i="3" l="1"/>
  <c r="A1135" i="3"/>
  <c r="C45" i="3"/>
  <c r="A46" i="3"/>
  <c r="C1135" i="3" l="1"/>
  <c r="A1136" i="3"/>
  <c r="C46" i="3"/>
  <c r="A47" i="3"/>
  <c r="C1136" i="3" l="1"/>
  <c r="A1137" i="3"/>
  <c r="C47" i="3"/>
  <c r="A48" i="3"/>
  <c r="C1137" i="3" l="1"/>
  <c r="A1138" i="3"/>
  <c r="C48" i="3"/>
  <c r="A49" i="3"/>
  <c r="C1138" i="3" l="1"/>
  <c r="A1139" i="3"/>
  <c r="C49" i="3"/>
  <c r="A50" i="3"/>
  <c r="A1140" i="3" l="1"/>
  <c r="C1139" i="3"/>
  <c r="A51" i="3"/>
  <c r="C50" i="3"/>
  <c r="C1140" i="3" l="1"/>
  <c r="A1141" i="3"/>
  <c r="C51" i="3"/>
  <c r="A52" i="3"/>
  <c r="C1141" i="3" l="1"/>
  <c r="A1142" i="3"/>
  <c r="A53" i="3"/>
  <c r="C52" i="3"/>
  <c r="C1142" i="3" l="1"/>
  <c r="A1143" i="3"/>
  <c r="C53" i="3"/>
  <c r="A54" i="3"/>
  <c r="C1143" i="3" l="1"/>
  <c r="A1144" i="3"/>
  <c r="C54" i="3"/>
  <c r="A55" i="3"/>
  <c r="A1145" i="3" l="1"/>
  <c r="C1144" i="3"/>
  <c r="C55" i="3"/>
  <c r="A56" i="3"/>
  <c r="C1145" i="3" l="1"/>
  <c r="A1146" i="3"/>
  <c r="C56" i="3"/>
  <c r="A57" i="3"/>
  <c r="C1146" i="3" l="1"/>
  <c r="A1147" i="3"/>
  <c r="C57" i="3"/>
  <c r="A58" i="3"/>
  <c r="A1148" i="3" l="1"/>
  <c r="C1147" i="3"/>
  <c r="A59" i="3"/>
  <c r="C58" i="3"/>
  <c r="C1148" i="3" l="1"/>
  <c r="A1149" i="3"/>
  <c r="C59" i="3"/>
  <c r="A60" i="3"/>
  <c r="C1149" i="3" l="1"/>
  <c r="A1150" i="3"/>
  <c r="A61" i="3"/>
  <c r="C60" i="3"/>
  <c r="C1150" i="3" l="1"/>
  <c r="A1151" i="3"/>
  <c r="C61" i="3"/>
  <c r="A62" i="3"/>
  <c r="C1151" i="3" l="1"/>
  <c r="A1152" i="3"/>
  <c r="C62" i="3"/>
  <c r="A63" i="3"/>
  <c r="C1152" i="3" l="1"/>
  <c r="A1153" i="3"/>
  <c r="C63" i="3"/>
  <c r="A64" i="3"/>
  <c r="C1153" i="3" l="1"/>
  <c r="A1154" i="3"/>
  <c r="C64" i="3"/>
  <c r="A65" i="3"/>
  <c r="C1154" i="3" l="1"/>
  <c r="A1155" i="3"/>
  <c r="C65" i="3"/>
  <c r="A66" i="3"/>
  <c r="A1156" i="3" l="1"/>
  <c r="C1155" i="3"/>
  <c r="A67" i="3"/>
  <c r="C66" i="3"/>
  <c r="C1156" i="3" l="1"/>
  <c r="A1157" i="3"/>
  <c r="C67" i="3"/>
  <c r="A68" i="3"/>
  <c r="C1157" i="3" l="1"/>
  <c r="A1158" i="3"/>
  <c r="A69" i="3"/>
  <c r="C68" i="3"/>
  <c r="C1158" i="3" l="1"/>
  <c r="A1159" i="3"/>
  <c r="C69" i="3"/>
  <c r="A70" i="3"/>
  <c r="C1159" i="3" l="1"/>
  <c r="A1160" i="3"/>
  <c r="C70" i="3"/>
  <c r="A71" i="3"/>
  <c r="A1161" i="3" l="1"/>
  <c r="C1160" i="3"/>
  <c r="C71" i="3"/>
  <c r="A72" i="3"/>
  <c r="C1161" i="3" l="1"/>
  <c r="A1162" i="3"/>
  <c r="C72" i="3"/>
  <c r="A73" i="3"/>
  <c r="C1162" i="3" l="1"/>
  <c r="A1163" i="3"/>
  <c r="C73" i="3"/>
  <c r="A74" i="3"/>
  <c r="A1164" i="3" l="1"/>
  <c r="C1163" i="3"/>
  <c r="A75" i="3"/>
  <c r="C74" i="3"/>
  <c r="C1164" i="3" l="1"/>
  <c r="A1165" i="3"/>
  <c r="C75" i="3"/>
  <c r="A76" i="3"/>
  <c r="C1165" i="3" l="1"/>
  <c r="A1166" i="3"/>
  <c r="A77" i="3"/>
  <c r="C76" i="3"/>
  <c r="C1166" i="3" l="1"/>
  <c r="A1167" i="3"/>
  <c r="C77" i="3"/>
  <c r="A78" i="3"/>
  <c r="C1167" i="3" l="1"/>
  <c r="A1168" i="3"/>
  <c r="C78" i="3"/>
  <c r="A79" i="3"/>
  <c r="C1168" i="3" l="1"/>
  <c r="A1169" i="3"/>
  <c r="C79" i="3"/>
  <c r="A80" i="3"/>
  <c r="C1169" i="3" l="1"/>
  <c r="A1170" i="3"/>
  <c r="C80" i="3"/>
  <c r="A81" i="3"/>
  <c r="C1170" i="3" l="1"/>
  <c r="A1171" i="3"/>
  <c r="C81" i="3"/>
  <c r="A82" i="3"/>
  <c r="A1172" i="3" l="1"/>
  <c r="C1171" i="3"/>
  <c r="A83" i="3"/>
  <c r="C82" i="3"/>
  <c r="C1172" i="3" l="1"/>
  <c r="A1173" i="3"/>
  <c r="C83" i="3"/>
  <c r="A84" i="3"/>
  <c r="C1173" i="3" l="1"/>
  <c r="A1174" i="3"/>
  <c r="A85" i="3"/>
  <c r="C84" i="3"/>
  <c r="C1174" i="3" l="1"/>
  <c r="A1175" i="3"/>
  <c r="C85" i="3"/>
  <c r="A86" i="3"/>
  <c r="C1175" i="3" l="1"/>
  <c r="A1176" i="3"/>
  <c r="C86" i="3"/>
  <c r="A87" i="3"/>
  <c r="A1177" i="3" l="1"/>
  <c r="C1176" i="3"/>
  <c r="C87" i="3"/>
  <c r="A88" i="3"/>
  <c r="C1177" i="3" l="1"/>
  <c r="A1178" i="3"/>
  <c r="C88" i="3"/>
  <c r="A89" i="3"/>
  <c r="C1178" i="3" l="1"/>
  <c r="A1179" i="3"/>
  <c r="C89" i="3"/>
  <c r="A90" i="3"/>
  <c r="A1180" i="3" l="1"/>
  <c r="C1179" i="3"/>
  <c r="A91" i="3"/>
  <c r="C90" i="3"/>
  <c r="C1180" i="3" l="1"/>
  <c r="A1181" i="3"/>
  <c r="C91" i="3"/>
  <c r="A92" i="3"/>
  <c r="C1181" i="3" l="1"/>
  <c r="A1182" i="3"/>
  <c r="A93" i="3"/>
  <c r="C92" i="3"/>
  <c r="C1182" i="3" l="1"/>
  <c r="A1183" i="3"/>
  <c r="C93" i="3"/>
  <c r="A94" i="3"/>
  <c r="C1183" i="3" l="1"/>
  <c r="A1184" i="3"/>
  <c r="C94" i="3"/>
  <c r="A95" i="3"/>
  <c r="C1184" i="3" l="1"/>
  <c r="A1185" i="3"/>
  <c r="C95" i="3"/>
  <c r="A96" i="3"/>
  <c r="C1185" i="3" l="1"/>
  <c r="A1186" i="3"/>
  <c r="C96" i="3"/>
  <c r="A97" i="3"/>
  <c r="C1186" i="3" l="1"/>
  <c r="A1187" i="3"/>
  <c r="C97" i="3"/>
  <c r="A98" i="3"/>
  <c r="A1188" i="3" l="1"/>
  <c r="C1187" i="3"/>
  <c r="A99" i="3"/>
  <c r="C98" i="3"/>
  <c r="C1188" i="3" l="1"/>
  <c r="A1189" i="3"/>
  <c r="C99" i="3"/>
  <c r="A100" i="3"/>
  <c r="C1189" i="3" l="1"/>
  <c r="A1190" i="3"/>
  <c r="A101" i="3"/>
  <c r="C100" i="3"/>
  <c r="C1190" i="3" l="1"/>
  <c r="A1191" i="3"/>
  <c r="C101" i="3"/>
  <c r="A102" i="3"/>
  <c r="C1191" i="3" l="1"/>
  <c r="A1192" i="3"/>
  <c r="C102" i="3"/>
  <c r="A103" i="3"/>
  <c r="A1193" i="3" l="1"/>
  <c r="C1192" i="3"/>
  <c r="C103" i="3"/>
  <c r="A104" i="3"/>
  <c r="C1193" i="3" l="1"/>
  <c r="A1194" i="3"/>
  <c r="C104" i="3"/>
  <c r="A105" i="3"/>
  <c r="C1194" i="3" l="1"/>
  <c r="A1195" i="3"/>
  <c r="C105" i="3"/>
  <c r="A106" i="3"/>
  <c r="A1196" i="3" l="1"/>
  <c r="C1195" i="3"/>
  <c r="A107" i="3"/>
  <c r="C106" i="3"/>
  <c r="C1196" i="3" l="1"/>
  <c r="A1197" i="3"/>
  <c r="C107" i="3"/>
  <c r="A108" i="3"/>
  <c r="C1197" i="3" l="1"/>
  <c r="A1198" i="3"/>
  <c r="A109" i="3"/>
  <c r="C108" i="3"/>
  <c r="C1198" i="3" l="1"/>
  <c r="A1199" i="3"/>
  <c r="C109" i="3"/>
  <c r="A110" i="3"/>
  <c r="C1199" i="3" l="1"/>
  <c r="A1200" i="3"/>
  <c r="C110" i="3"/>
  <c r="A111" i="3"/>
  <c r="C1200" i="3" l="1"/>
  <c r="A1201" i="3"/>
  <c r="C111" i="3"/>
  <c r="A112" i="3"/>
  <c r="C1201" i="3" l="1"/>
  <c r="A1202" i="3"/>
  <c r="C112" i="3"/>
  <c r="A113" i="3"/>
  <c r="C1202" i="3" l="1"/>
  <c r="A1203" i="3"/>
  <c r="C113" i="3"/>
  <c r="A114" i="3"/>
  <c r="A1204" i="3" l="1"/>
  <c r="C1203" i="3"/>
  <c r="A115" i="3"/>
  <c r="C114" i="3"/>
  <c r="C1204" i="3" l="1"/>
  <c r="A1205" i="3"/>
  <c r="C115" i="3"/>
  <c r="A116" i="3"/>
  <c r="C1205" i="3" l="1"/>
  <c r="A1206" i="3"/>
  <c r="A117" i="3"/>
  <c r="C116" i="3"/>
  <c r="C1206" i="3" l="1"/>
  <c r="A1207" i="3"/>
  <c r="C117" i="3"/>
  <c r="A118" i="3"/>
  <c r="C1207" i="3" l="1"/>
  <c r="A1208" i="3"/>
  <c r="C118" i="3"/>
  <c r="A119" i="3"/>
  <c r="A1209" i="3" l="1"/>
  <c r="C1208" i="3"/>
  <c r="C119" i="3"/>
  <c r="A120" i="3"/>
  <c r="C1209" i="3" l="1"/>
  <c r="A1210" i="3"/>
  <c r="C120" i="3"/>
  <c r="A121" i="3"/>
  <c r="C1210" i="3" l="1"/>
  <c r="A1211" i="3"/>
  <c r="C121" i="3"/>
  <c r="A122" i="3"/>
  <c r="A1212" i="3" l="1"/>
  <c r="C1211" i="3"/>
  <c r="A123" i="3"/>
  <c r="C122" i="3"/>
  <c r="C1212" i="3" l="1"/>
  <c r="A1213" i="3"/>
  <c r="C123" i="3"/>
  <c r="A124" i="3"/>
  <c r="C1213" i="3" l="1"/>
  <c r="A1214" i="3"/>
  <c r="A125" i="3"/>
  <c r="C124" i="3"/>
  <c r="C1214" i="3" l="1"/>
  <c r="A1215" i="3"/>
  <c r="C125" i="3"/>
  <c r="A126" i="3"/>
  <c r="C1215" i="3" l="1"/>
  <c r="A1216" i="3"/>
  <c r="C126" i="3"/>
  <c r="A127" i="3"/>
  <c r="C1216" i="3" l="1"/>
  <c r="A1217" i="3"/>
  <c r="C127" i="3"/>
  <c r="A128" i="3"/>
  <c r="C1217" i="3" l="1"/>
  <c r="A1218" i="3"/>
  <c r="C128" i="3"/>
  <c r="A129" i="3"/>
  <c r="C1218" i="3" l="1"/>
  <c r="A1219" i="3"/>
  <c r="C129" i="3"/>
  <c r="A130" i="3"/>
  <c r="A1220" i="3" l="1"/>
  <c r="C1219" i="3"/>
  <c r="A131" i="3"/>
  <c r="C130" i="3"/>
  <c r="C1220" i="3" l="1"/>
  <c r="A1221" i="3"/>
  <c r="C131" i="3"/>
  <c r="A132" i="3"/>
  <c r="C1221" i="3" l="1"/>
  <c r="A1222" i="3"/>
  <c r="A133" i="3"/>
  <c r="C132" i="3"/>
  <c r="C1222" i="3" l="1"/>
  <c r="A1223" i="3"/>
  <c r="C133" i="3"/>
  <c r="A134" i="3"/>
  <c r="C1223" i="3" l="1"/>
  <c r="A1224" i="3"/>
  <c r="C134" i="3"/>
  <c r="A135" i="3"/>
  <c r="A1225" i="3" l="1"/>
  <c r="C1224" i="3"/>
  <c r="C135" i="3"/>
  <c r="A136" i="3"/>
  <c r="C1225" i="3" l="1"/>
  <c r="A1226" i="3"/>
  <c r="C136" i="3"/>
  <c r="A137" i="3"/>
  <c r="C1226" i="3" l="1"/>
  <c r="A1227" i="3"/>
  <c r="C137" i="3"/>
  <c r="A138" i="3"/>
  <c r="A1228" i="3" l="1"/>
  <c r="C1227" i="3"/>
  <c r="A139" i="3"/>
  <c r="C138" i="3"/>
  <c r="C1228" i="3" l="1"/>
  <c r="A1229" i="3"/>
  <c r="C139" i="3"/>
  <c r="A140" i="3"/>
  <c r="C1229" i="3" l="1"/>
  <c r="A1230" i="3"/>
  <c r="A141" i="3"/>
  <c r="C140" i="3"/>
  <c r="C1230" i="3" l="1"/>
  <c r="A1231" i="3"/>
  <c r="C141" i="3"/>
  <c r="A142" i="3"/>
  <c r="C1231" i="3" l="1"/>
  <c r="A1232" i="3"/>
  <c r="C142" i="3"/>
  <c r="A143" i="3"/>
  <c r="C1232" i="3" l="1"/>
  <c r="A1233" i="3"/>
  <c r="C143" i="3"/>
  <c r="A144" i="3"/>
  <c r="C1233" i="3" l="1"/>
  <c r="A1234" i="3"/>
  <c r="C144" i="3"/>
  <c r="A145" i="3"/>
  <c r="C1234" i="3" l="1"/>
  <c r="A1235" i="3"/>
  <c r="C145" i="3"/>
  <c r="A146" i="3"/>
  <c r="A1236" i="3" l="1"/>
  <c r="C1235" i="3"/>
  <c r="A147" i="3"/>
  <c r="C146" i="3"/>
  <c r="C1236" i="3" l="1"/>
  <c r="A1237" i="3"/>
  <c r="C147" i="3"/>
  <c r="A148" i="3"/>
  <c r="C1237" i="3" l="1"/>
  <c r="A1238" i="3"/>
  <c r="A149" i="3"/>
  <c r="C148" i="3"/>
  <c r="C1238" i="3" l="1"/>
  <c r="A1239" i="3"/>
  <c r="C149" i="3"/>
  <c r="A150" i="3"/>
  <c r="C1239" i="3" l="1"/>
  <c r="A1240" i="3"/>
  <c r="C150" i="3"/>
  <c r="A151" i="3"/>
  <c r="A1241" i="3" l="1"/>
  <c r="C1240" i="3"/>
  <c r="C151" i="3"/>
  <c r="A152" i="3"/>
  <c r="C1241" i="3" l="1"/>
  <c r="A1242" i="3"/>
  <c r="C152" i="3"/>
  <c r="A153" i="3"/>
  <c r="C1242" i="3" l="1"/>
  <c r="A1243" i="3"/>
  <c r="C153" i="3"/>
  <c r="A154" i="3"/>
  <c r="A1244" i="3" l="1"/>
  <c r="C1243" i="3"/>
  <c r="A155" i="3"/>
  <c r="C154" i="3"/>
  <c r="C1244" i="3" l="1"/>
  <c r="A1245" i="3"/>
  <c r="C155" i="3"/>
  <c r="A156" i="3"/>
  <c r="C1245" i="3" l="1"/>
  <c r="A1246" i="3"/>
  <c r="A157" i="3"/>
  <c r="C156" i="3"/>
  <c r="C1246" i="3" l="1"/>
  <c r="A1247" i="3"/>
  <c r="C157" i="3"/>
  <c r="A158" i="3"/>
  <c r="C1247" i="3" l="1"/>
  <c r="A1248" i="3"/>
  <c r="C158" i="3"/>
  <c r="A159" i="3"/>
  <c r="C1248" i="3" l="1"/>
  <c r="A1249" i="3"/>
  <c r="C159" i="3"/>
  <c r="A160" i="3"/>
  <c r="C1249" i="3" l="1"/>
  <c r="A1250" i="3"/>
  <c r="C160" i="3"/>
  <c r="A161" i="3"/>
  <c r="C1250" i="3" l="1"/>
  <c r="A1251" i="3"/>
  <c r="C161" i="3"/>
  <c r="A162" i="3"/>
  <c r="A1252" i="3" l="1"/>
  <c r="C1251" i="3"/>
  <c r="A163" i="3"/>
  <c r="C162" i="3"/>
  <c r="C1252" i="3" l="1"/>
  <c r="A1253" i="3"/>
  <c r="C163" i="3"/>
  <c r="A164" i="3"/>
  <c r="C1253" i="3" l="1"/>
  <c r="A1254" i="3"/>
  <c r="A165" i="3"/>
  <c r="C164" i="3"/>
  <c r="C1254" i="3" l="1"/>
  <c r="A1255" i="3"/>
  <c r="C165" i="3"/>
  <c r="A166" i="3"/>
  <c r="C1255" i="3" l="1"/>
  <c r="A1256" i="3"/>
  <c r="C166" i="3"/>
  <c r="A167" i="3"/>
  <c r="A1257" i="3" l="1"/>
  <c r="C1256" i="3"/>
  <c r="C167" i="3"/>
  <c r="A168" i="3"/>
  <c r="C1257" i="3" l="1"/>
  <c r="A1258" i="3"/>
  <c r="C168" i="3"/>
  <c r="A169" i="3"/>
  <c r="C1258" i="3" l="1"/>
  <c r="A1259" i="3"/>
  <c r="C169" i="3"/>
  <c r="A170" i="3"/>
  <c r="A1260" i="3" l="1"/>
  <c r="C1259" i="3"/>
  <c r="A171" i="3"/>
  <c r="C170" i="3"/>
  <c r="C1260" i="3" l="1"/>
  <c r="A1261" i="3"/>
  <c r="C171" i="3"/>
  <c r="A172" i="3"/>
  <c r="C1261" i="3" l="1"/>
  <c r="A1262" i="3"/>
  <c r="A173" i="3"/>
  <c r="C172" i="3"/>
  <c r="C1262" i="3" l="1"/>
  <c r="A1263" i="3"/>
  <c r="C173" i="3"/>
  <c r="A174" i="3"/>
  <c r="C1263" i="3" l="1"/>
  <c r="A1264" i="3"/>
  <c r="C174" i="3"/>
  <c r="A175" i="3"/>
  <c r="C1264" i="3" l="1"/>
  <c r="A1265" i="3"/>
  <c r="C175" i="3"/>
  <c r="A176" i="3"/>
  <c r="C1265" i="3" l="1"/>
  <c r="A1266" i="3"/>
  <c r="C176" i="3"/>
  <c r="A177" i="3"/>
  <c r="C1266" i="3" l="1"/>
  <c r="A1267" i="3"/>
  <c r="C177" i="3"/>
  <c r="A178" i="3"/>
  <c r="A1268" i="3" l="1"/>
  <c r="C1267" i="3"/>
  <c r="A179" i="3"/>
  <c r="C178" i="3"/>
  <c r="C1268" i="3" l="1"/>
  <c r="A1269" i="3"/>
  <c r="C179" i="3"/>
  <c r="A180" i="3"/>
  <c r="C1269" i="3" l="1"/>
  <c r="A1270" i="3"/>
  <c r="A181" i="3"/>
  <c r="C180" i="3"/>
  <c r="C1270" i="3" l="1"/>
  <c r="A1271" i="3"/>
  <c r="C181" i="3"/>
  <c r="A182" i="3"/>
  <c r="C1271" i="3" l="1"/>
  <c r="A1272" i="3"/>
  <c r="C182" i="3"/>
  <c r="A183" i="3"/>
  <c r="A1273" i="3" l="1"/>
  <c r="C1272" i="3"/>
  <c r="C183" i="3"/>
  <c r="A184" i="3"/>
  <c r="C1273" i="3" l="1"/>
  <c r="A1274" i="3"/>
  <c r="C184" i="3"/>
  <c r="A185" i="3"/>
  <c r="C1274" i="3" l="1"/>
  <c r="A1275" i="3"/>
  <c r="C185" i="3"/>
  <c r="A186" i="3"/>
  <c r="A1276" i="3" l="1"/>
  <c r="C1275" i="3"/>
  <c r="A187" i="3"/>
  <c r="C186" i="3"/>
  <c r="C1276" i="3" l="1"/>
  <c r="A1277" i="3"/>
  <c r="C187" i="3"/>
  <c r="A188" i="3"/>
  <c r="C1277" i="3" l="1"/>
  <c r="A1278" i="3"/>
  <c r="A189" i="3"/>
  <c r="C188" i="3"/>
  <c r="C1278" i="3" l="1"/>
  <c r="A1279" i="3"/>
  <c r="C189" i="3"/>
  <c r="A190" i="3"/>
  <c r="C1279" i="3" l="1"/>
  <c r="A1280" i="3"/>
  <c r="C190" i="3"/>
  <c r="A191" i="3"/>
  <c r="C1280" i="3" l="1"/>
  <c r="A1281" i="3"/>
  <c r="C191" i="3"/>
  <c r="A192" i="3"/>
  <c r="C1281" i="3" l="1"/>
  <c r="A1282" i="3"/>
  <c r="C192" i="3"/>
  <c r="A193" i="3"/>
  <c r="C1282" i="3" l="1"/>
  <c r="A1283" i="3"/>
  <c r="C193" i="3"/>
  <c r="A194" i="3"/>
  <c r="A1284" i="3" l="1"/>
  <c r="C1283" i="3"/>
  <c r="A195" i="3"/>
  <c r="C194" i="3"/>
  <c r="C1284" i="3" l="1"/>
  <c r="A1285" i="3"/>
  <c r="C195" i="3"/>
  <c r="A196" i="3"/>
  <c r="C1285" i="3" l="1"/>
  <c r="A1286" i="3"/>
  <c r="A197" i="3"/>
  <c r="C196" i="3"/>
  <c r="A1287" i="3" l="1"/>
  <c r="C1286" i="3"/>
  <c r="C197" i="3"/>
  <c r="A198" i="3"/>
  <c r="C1287" i="3" l="1"/>
  <c r="A1288" i="3"/>
  <c r="C198" i="3"/>
  <c r="A199" i="3"/>
  <c r="C1288" i="3" l="1"/>
  <c r="A1289" i="3"/>
  <c r="C199" i="3"/>
  <c r="A200" i="3"/>
  <c r="C1289" i="3" l="1"/>
  <c r="A1290" i="3"/>
  <c r="C200" i="3"/>
  <c r="A201" i="3"/>
  <c r="C1290" i="3" l="1"/>
  <c r="A1291" i="3"/>
  <c r="C201" i="3"/>
  <c r="A202" i="3"/>
  <c r="C1291" i="3" l="1"/>
  <c r="A1292" i="3"/>
  <c r="A203" i="3"/>
  <c r="C202" i="3"/>
  <c r="C1292" i="3" l="1"/>
  <c r="A1293" i="3"/>
  <c r="C203" i="3"/>
  <c r="A204" i="3"/>
  <c r="C1293" i="3" l="1"/>
  <c r="A1294" i="3"/>
  <c r="A205" i="3"/>
  <c r="C204" i="3"/>
  <c r="A1295" i="3" l="1"/>
  <c r="C1294" i="3"/>
  <c r="C205" i="3"/>
  <c r="A206" i="3"/>
  <c r="C1295" i="3" l="1"/>
  <c r="A1296" i="3"/>
  <c r="C206" i="3"/>
  <c r="A207" i="3"/>
  <c r="C1296" i="3" l="1"/>
  <c r="A1297" i="3"/>
  <c r="C207" i="3"/>
  <c r="A208" i="3"/>
  <c r="C1297" i="3" l="1"/>
  <c r="A1298" i="3"/>
  <c r="C208" i="3"/>
  <c r="A209" i="3"/>
  <c r="C1298" i="3" l="1"/>
  <c r="A1299" i="3"/>
  <c r="C209" i="3"/>
  <c r="A210" i="3"/>
  <c r="C1299" i="3" l="1"/>
  <c r="A1300" i="3"/>
  <c r="A211" i="3"/>
  <c r="C210" i="3"/>
  <c r="C1300" i="3" l="1"/>
  <c r="A1301" i="3"/>
  <c r="C211" i="3"/>
  <c r="A212" i="3"/>
  <c r="C1301" i="3" l="1"/>
  <c r="A1302" i="3"/>
  <c r="A213" i="3"/>
  <c r="C212" i="3"/>
  <c r="A1303" i="3" l="1"/>
  <c r="C1302" i="3"/>
  <c r="C213" i="3"/>
  <c r="A214" i="3"/>
  <c r="C1303" i="3" l="1"/>
  <c r="A1304" i="3"/>
  <c r="C214" i="3"/>
  <c r="A215" i="3"/>
  <c r="C1304" i="3" l="1"/>
  <c r="A1305" i="3"/>
  <c r="C215" i="3"/>
  <c r="A216" i="3"/>
  <c r="C1305" i="3" l="1"/>
  <c r="A1306" i="3"/>
  <c r="C216" i="3"/>
  <c r="A217" i="3"/>
  <c r="C1306" i="3" l="1"/>
  <c r="A1307" i="3"/>
  <c r="C217" i="3"/>
  <c r="A218" i="3"/>
  <c r="C1307" i="3" l="1"/>
  <c r="A1308" i="3"/>
  <c r="A219" i="3"/>
  <c r="C218" i="3"/>
  <c r="C1308" i="3" l="1"/>
  <c r="A1309" i="3"/>
  <c r="C219" i="3"/>
  <c r="A220" i="3"/>
  <c r="C1309" i="3" l="1"/>
  <c r="A1310" i="3"/>
  <c r="C220" i="3"/>
  <c r="A221" i="3"/>
  <c r="A1311" i="3" l="1"/>
  <c r="C1310" i="3"/>
  <c r="C221" i="3"/>
  <c r="A222" i="3"/>
  <c r="C1311" i="3" l="1"/>
  <c r="A1312" i="3"/>
  <c r="C222" i="3"/>
  <c r="A223" i="3"/>
  <c r="C1312" i="3" l="1"/>
  <c r="A1313" i="3"/>
  <c r="A224" i="3"/>
  <c r="C223" i="3"/>
  <c r="C1313" i="3" l="1"/>
  <c r="A1314" i="3"/>
  <c r="C224" i="3"/>
  <c r="A225" i="3"/>
  <c r="C1314" i="3" l="1"/>
  <c r="A1315" i="3"/>
  <c r="C225" i="3"/>
  <c r="A226" i="3"/>
  <c r="A1316" i="3" l="1"/>
  <c r="C1315" i="3"/>
  <c r="A227" i="3"/>
  <c r="C226" i="3"/>
  <c r="C1316" i="3" l="1"/>
  <c r="A1317" i="3"/>
  <c r="C227" i="3"/>
  <c r="A228" i="3"/>
  <c r="C1317" i="3" l="1"/>
  <c r="A1318" i="3"/>
  <c r="C228" i="3"/>
  <c r="A229" i="3"/>
  <c r="A1319" i="3" l="1"/>
  <c r="C1318" i="3"/>
  <c r="C229" i="3"/>
  <c r="A230" i="3"/>
  <c r="C1319" i="3" l="1"/>
  <c r="A1320" i="3"/>
  <c r="C230" i="3"/>
  <c r="A231" i="3"/>
  <c r="C1320" i="3" l="1"/>
  <c r="A1321" i="3"/>
  <c r="C231" i="3"/>
  <c r="A232" i="3"/>
  <c r="C1321" i="3" l="1"/>
  <c r="A1322" i="3"/>
  <c r="C232" i="3"/>
  <c r="A233" i="3"/>
  <c r="C1322" i="3" l="1"/>
  <c r="A1323" i="3"/>
  <c r="C233" i="3"/>
  <c r="A234" i="3"/>
  <c r="C1323" i="3" l="1"/>
  <c r="A1324" i="3"/>
  <c r="A235" i="3"/>
  <c r="C234" i="3"/>
  <c r="C1324" i="3" l="1"/>
  <c r="A1325" i="3"/>
  <c r="C235" i="3"/>
  <c r="A236" i="3"/>
  <c r="C1325" i="3" l="1"/>
  <c r="A1326" i="3"/>
  <c r="C236" i="3"/>
  <c r="A237" i="3"/>
  <c r="A1327" i="3" l="1"/>
  <c r="C1326" i="3"/>
  <c r="C237" i="3"/>
  <c r="A238" i="3"/>
  <c r="C1327" i="3" l="1"/>
  <c r="A1328" i="3"/>
  <c r="C238" i="3"/>
  <c r="A239" i="3"/>
  <c r="C1328" i="3" l="1"/>
  <c r="A1329" i="3"/>
  <c r="C239" i="3"/>
  <c r="A240" i="3"/>
  <c r="C1329" i="3" l="1"/>
  <c r="A1330" i="3"/>
  <c r="C240" i="3"/>
  <c r="A241" i="3"/>
  <c r="C1330" i="3" l="1"/>
  <c r="A1331" i="3"/>
  <c r="C241" i="3"/>
  <c r="A242" i="3"/>
  <c r="C1331" i="3" l="1"/>
  <c r="A1332" i="3"/>
  <c r="A243" i="3"/>
  <c r="C242" i="3"/>
  <c r="C1332" i="3" l="1"/>
  <c r="A1333" i="3"/>
  <c r="C243" i="3"/>
  <c r="A244" i="3"/>
  <c r="C1333" i="3" l="1"/>
  <c r="A1334" i="3"/>
  <c r="C244" i="3"/>
  <c r="A245" i="3"/>
  <c r="A1335" i="3" l="1"/>
  <c r="C1334" i="3"/>
  <c r="C245" i="3"/>
  <c r="A246" i="3"/>
  <c r="C1335" i="3" l="1"/>
  <c r="A1336" i="3"/>
  <c r="C246" i="3"/>
  <c r="A247" i="3"/>
  <c r="C1336" i="3" l="1"/>
  <c r="A1337" i="3"/>
  <c r="A248" i="3"/>
  <c r="C247" i="3"/>
  <c r="C1337" i="3" l="1"/>
  <c r="A1338" i="3"/>
  <c r="C248" i="3"/>
  <c r="A249" i="3"/>
  <c r="C1338" i="3" l="1"/>
  <c r="A1339" i="3"/>
  <c r="C249" i="3"/>
  <c r="A250" i="3"/>
  <c r="C1339" i="3" l="1"/>
  <c r="A1340" i="3"/>
  <c r="A251" i="3"/>
  <c r="C250" i="3"/>
  <c r="C1340" i="3" l="1"/>
  <c r="A1341" i="3"/>
  <c r="C251" i="3"/>
  <c r="A252" i="3"/>
  <c r="C1341" i="3" l="1"/>
  <c r="A1342" i="3"/>
  <c r="C252" i="3"/>
  <c r="A253" i="3"/>
  <c r="A1343" i="3" l="1"/>
  <c r="C1342" i="3"/>
  <c r="C253" i="3"/>
  <c r="A254" i="3"/>
  <c r="C1343" i="3" l="1"/>
  <c r="A1344" i="3"/>
  <c r="C254" i="3"/>
  <c r="A255" i="3"/>
  <c r="C1344" i="3" l="1"/>
  <c r="A1345" i="3"/>
  <c r="A256" i="3"/>
  <c r="C255" i="3"/>
  <c r="C1345" i="3" l="1"/>
  <c r="A1346" i="3"/>
  <c r="C256" i="3"/>
  <c r="A257" i="3"/>
  <c r="C1346" i="3" l="1"/>
  <c r="A1347" i="3"/>
  <c r="C257" i="3"/>
  <c r="A258" i="3"/>
  <c r="A1348" i="3" l="1"/>
  <c r="C1347" i="3"/>
  <c r="A259" i="3"/>
  <c r="C258" i="3"/>
  <c r="C1348" i="3" l="1"/>
  <c r="A1349" i="3"/>
  <c r="C259" i="3"/>
  <c r="A260" i="3"/>
  <c r="C1349" i="3" l="1"/>
  <c r="A1350" i="3"/>
  <c r="C260" i="3"/>
  <c r="A261" i="3"/>
  <c r="A1351" i="3" l="1"/>
  <c r="C1350" i="3"/>
  <c r="C261" i="3"/>
  <c r="A262" i="3"/>
  <c r="C1351" i="3" l="1"/>
  <c r="A1352" i="3"/>
  <c r="C262" i="3"/>
  <c r="A263" i="3"/>
  <c r="C1352" i="3" l="1"/>
  <c r="A1353" i="3"/>
  <c r="C263" i="3"/>
  <c r="A264" i="3"/>
  <c r="C1353" i="3" l="1"/>
  <c r="A1354" i="3"/>
  <c r="C264" i="3"/>
  <c r="A265" i="3"/>
  <c r="C1354" i="3" l="1"/>
  <c r="A1355" i="3"/>
  <c r="C265" i="3"/>
  <c r="A266" i="3"/>
  <c r="C1355" i="3" l="1"/>
  <c r="A1356" i="3"/>
  <c r="A267" i="3"/>
  <c r="C266" i="3"/>
  <c r="C1356" i="3" l="1"/>
  <c r="A1357" i="3"/>
  <c r="C267" i="3"/>
  <c r="A268" i="3"/>
  <c r="C1357" i="3" l="1"/>
  <c r="A1358" i="3"/>
  <c r="C268" i="3"/>
  <c r="A269" i="3"/>
  <c r="A1359" i="3" l="1"/>
  <c r="C1358" i="3"/>
  <c r="C269" i="3"/>
  <c r="A270" i="3"/>
  <c r="C1359" i="3" l="1"/>
  <c r="A1360" i="3"/>
  <c r="C270" i="3"/>
  <c r="A271" i="3"/>
  <c r="C1360" i="3" l="1"/>
  <c r="A1361" i="3"/>
  <c r="C271" i="3"/>
  <c r="A272" i="3"/>
  <c r="C1361" i="3" l="1"/>
  <c r="A1362" i="3"/>
  <c r="C272" i="3"/>
  <c r="A273" i="3"/>
  <c r="C1362" i="3" l="1"/>
  <c r="A1363" i="3"/>
  <c r="C273" i="3"/>
  <c r="A274" i="3"/>
  <c r="C1363" i="3" l="1"/>
  <c r="A1364" i="3"/>
  <c r="A275" i="3"/>
  <c r="C274" i="3"/>
  <c r="C1364" i="3" l="1"/>
  <c r="A1365" i="3"/>
  <c r="C275" i="3"/>
  <c r="A276" i="3"/>
  <c r="C1365" i="3" l="1"/>
  <c r="A1366" i="3"/>
  <c r="C276" i="3"/>
  <c r="A277" i="3"/>
  <c r="A1367" i="3" l="1"/>
  <c r="C1366" i="3"/>
  <c r="C277" i="3"/>
  <c r="A278" i="3"/>
  <c r="C1367" i="3" l="1"/>
  <c r="A1368" i="3"/>
  <c r="C278" i="3"/>
  <c r="A279" i="3"/>
  <c r="C1368" i="3" l="1"/>
  <c r="A1369" i="3"/>
  <c r="A280" i="3"/>
  <c r="C279" i="3"/>
  <c r="C1369" i="3" l="1"/>
  <c r="A1370" i="3"/>
  <c r="C280" i="3"/>
  <c r="A281" i="3"/>
  <c r="C1370" i="3" l="1"/>
  <c r="A1371" i="3"/>
  <c r="C281" i="3"/>
  <c r="A282" i="3"/>
  <c r="C1371" i="3" l="1"/>
  <c r="A1372" i="3"/>
  <c r="A283" i="3"/>
  <c r="C282" i="3"/>
  <c r="C1372" i="3" l="1"/>
  <c r="A1373" i="3"/>
  <c r="C283" i="3"/>
  <c r="A284" i="3"/>
  <c r="C1373" i="3" l="1"/>
  <c r="A1374" i="3"/>
  <c r="C284" i="3"/>
  <c r="A285" i="3"/>
  <c r="A1375" i="3" l="1"/>
  <c r="C1374" i="3"/>
  <c r="C285" i="3"/>
  <c r="A286" i="3"/>
  <c r="C1375" i="3" l="1"/>
  <c r="A1376" i="3"/>
  <c r="C286" i="3"/>
  <c r="A287" i="3"/>
  <c r="C1376" i="3" l="1"/>
  <c r="A1377" i="3"/>
  <c r="A288" i="3"/>
  <c r="C287" i="3"/>
  <c r="C1377" i="3" l="1"/>
  <c r="A1378" i="3"/>
  <c r="C288" i="3"/>
  <c r="A289" i="3"/>
  <c r="A1379" i="3" l="1"/>
  <c r="C1378" i="3"/>
  <c r="C289" i="3"/>
  <c r="A290" i="3"/>
  <c r="C1379" i="3" l="1"/>
  <c r="A1380" i="3"/>
  <c r="A291" i="3"/>
  <c r="C290" i="3"/>
  <c r="C1380" i="3" l="1"/>
  <c r="A1381" i="3"/>
  <c r="C291" i="3"/>
  <c r="A292" i="3"/>
  <c r="C1381" i="3" l="1"/>
  <c r="A1382" i="3"/>
  <c r="C292" i="3"/>
  <c r="A293" i="3"/>
  <c r="A1383" i="3" l="1"/>
  <c r="C1382" i="3"/>
  <c r="C293" i="3"/>
  <c r="A294" i="3"/>
  <c r="C1383" i="3" l="1"/>
  <c r="A1384" i="3"/>
  <c r="C294" i="3"/>
  <c r="A295" i="3"/>
  <c r="C1384" i="3" l="1"/>
  <c r="A1385" i="3"/>
  <c r="C295" i="3"/>
  <c r="A296" i="3"/>
  <c r="C1385" i="3" l="1"/>
  <c r="A1386" i="3"/>
  <c r="C296" i="3"/>
  <c r="A297" i="3"/>
  <c r="A1387" i="3" l="1"/>
  <c r="C1386" i="3"/>
  <c r="C297" i="3"/>
  <c r="A298" i="3"/>
  <c r="C1387" i="3" l="1"/>
  <c r="A1388" i="3"/>
  <c r="A299" i="3"/>
  <c r="C298" i="3"/>
  <c r="C1388" i="3" l="1"/>
  <c r="A1389" i="3"/>
  <c r="C299" i="3"/>
  <c r="A300" i="3"/>
  <c r="C1389" i="3" l="1"/>
  <c r="A1390" i="3"/>
  <c r="C300" i="3"/>
  <c r="A301" i="3"/>
  <c r="A1391" i="3" l="1"/>
  <c r="C1390" i="3"/>
  <c r="C301" i="3"/>
  <c r="A302" i="3"/>
  <c r="C1391" i="3" l="1"/>
  <c r="A1392" i="3"/>
  <c r="C302" i="3"/>
  <c r="A303" i="3"/>
  <c r="C1392" i="3" l="1"/>
  <c r="A1393" i="3"/>
  <c r="C303" i="3"/>
  <c r="A304" i="3"/>
  <c r="C1393" i="3" l="1"/>
  <c r="A1394" i="3"/>
  <c r="C304" i="3"/>
  <c r="A305" i="3"/>
  <c r="A1395" i="3" l="1"/>
  <c r="C1394" i="3"/>
  <c r="C305" i="3"/>
  <c r="A306" i="3"/>
  <c r="C1395" i="3" l="1"/>
  <c r="A1396" i="3"/>
  <c r="A307" i="3"/>
  <c r="C306" i="3"/>
  <c r="C1396" i="3" l="1"/>
  <c r="A1397" i="3"/>
  <c r="C307" i="3"/>
  <c r="A308" i="3"/>
  <c r="C1397" i="3" l="1"/>
  <c r="A1398" i="3"/>
  <c r="C308" i="3"/>
  <c r="A309" i="3"/>
  <c r="A1399" i="3" l="1"/>
  <c r="C1398" i="3"/>
  <c r="C309" i="3"/>
  <c r="A310" i="3"/>
  <c r="C1399" i="3" l="1"/>
  <c r="A1400" i="3"/>
  <c r="C310" i="3"/>
  <c r="A311" i="3"/>
  <c r="C1400" i="3" l="1"/>
  <c r="A1401" i="3"/>
  <c r="A312" i="3"/>
  <c r="C311" i="3"/>
  <c r="C1401" i="3" l="1"/>
  <c r="A1402" i="3"/>
  <c r="C312" i="3"/>
  <c r="A313" i="3"/>
  <c r="A1403" i="3" l="1"/>
  <c r="C1402" i="3"/>
  <c r="C313" i="3"/>
  <c r="A314" i="3"/>
  <c r="C1403" i="3" l="1"/>
  <c r="A1404" i="3"/>
  <c r="A315" i="3"/>
  <c r="C314" i="3"/>
  <c r="C1404" i="3" l="1"/>
  <c r="A1405" i="3"/>
  <c r="C315" i="3"/>
  <c r="A316" i="3"/>
  <c r="C1405" i="3" l="1"/>
  <c r="A1406" i="3"/>
  <c r="C316" i="3"/>
  <c r="A317" i="3"/>
  <c r="A1407" i="3" l="1"/>
  <c r="C1406" i="3"/>
  <c r="C317" i="3"/>
  <c r="A318" i="3"/>
  <c r="C1407" i="3" l="1"/>
  <c r="A1408" i="3"/>
  <c r="C318" i="3"/>
  <c r="A319" i="3"/>
  <c r="C1408" i="3" l="1"/>
  <c r="A1409" i="3"/>
  <c r="A320" i="3"/>
  <c r="C319" i="3"/>
  <c r="C1409" i="3" l="1"/>
  <c r="A1410" i="3"/>
  <c r="C320" i="3"/>
  <c r="A321" i="3"/>
  <c r="A1411" i="3" l="1"/>
  <c r="C1410" i="3"/>
  <c r="C321" i="3"/>
  <c r="A322" i="3"/>
  <c r="C1411" i="3" l="1"/>
  <c r="A1412" i="3"/>
  <c r="A323" i="3"/>
  <c r="C322" i="3"/>
  <c r="C1412" i="3" l="1"/>
  <c r="A1413" i="3"/>
  <c r="C323" i="3"/>
  <c r="A324" i="3"/>
  <c r="C1413" i="3" l="1"/>
  <c r="A1414" i="3"/>
  <c r="C324" i="3"/>
  <c r="A325" i="3"/>
  <c r="A1415" i="3" l="1"/>
  <c r="C1414" i="3"/>
  <c r="C325" i="3"/>
  <c r="A326" i="3"/>
  <c r="C1415" i="3" l="1"/>
  <c r="A1416" i="3"/>
  <c r="C326" i="3"/>
  <c r="A327" i="3"/>
  <c r="C1416" i="3" l="1"/>
  <c r="A1417" i="3"/>
  <c r="C327" i="3"/>
  <c r="A328" i="3"/>
  <c r="C1417" i="3" l="1"/>
  <c r="A1418" i="3"/>
  <c r="C328" i="3"/>
  <c r="A329" i="3"/>
  <c r="A1419" i="3" l="1"/>
  <c r="C1418" i="3"/>
  <c r="C329" i="3"/>
  <c r="A330" i="3"/>
  <c r="C1419" i="3" l="1"/>
  <c r="A1420" i="3"/>
  <c r="A331" i="3"/>
  <c r="C330" i="3"/>
  <c r="C1420" i="3" l="1"/>
  <c r="A1421" i="3"/>
  <c r="C331" i="3"/>
  <c r="A332" i="3"/>
  <c r="C1421" i="3" l="1"/>
  <c r="A1422" i="3"/>
  <c r="C332" i="3"/>
  <c r="A333" i="3"/>
  <c r="A1423" i="3" l="1"/>
  <c r="C1422" i="3"/>
  <c r="C333" i="3"/>
  <c r="A334" i="3"/>
  <c r="C1423" i="3" l="1"/>
  <c r="A1424" i="3"/>
  <c r="C334" i="3"/>
  <c r="A335" i="3"/>
  <c r="C1424" i="3" l="1"/>
  <c r="A1425" i="3"/>
  <c r="C335" i="3"/>
  <c r="A336" i="3"/>
  <c r="C1425" i="3" l="1"/>
  <c r="A1426" i="3"/>
  <c r="C336" i="3"/>
  <c r="A337" i="3"/>
  <c r="A1427" i="3" l="1"/>
  <c r="C1426" i="3"/>
  <c r="C337" i="3"/>
  <c r="A338" i="3"/>
  <c r="C1427" i="3" l="1"/>
  <c r="A1428" i="3"/>
  <c r="A339" i="3"/>
  <c r="C338" i="3"/>
  <c r="C1428" i="3" l="1"/>
  <c r="A1429" i="3"/>
  <c r="C339" i="3"/>
  <c r="A340" i="3"/>
  <c r="C1429" i="3" l="1"/>
  <c r="A1430" i="3"/>
  <c r="C340" i="3"/>
  <c r="A341" i="3"/>
  <c r="A1431" i="3" l="1"/>
  <c r="C1430" i="3"/>
  <c r="A342" i="3"/>
  <c r="C341" i="3"/>
  <c r="C1431" i="3" l="1"/>
  <c r="A1432" i="3"/>
  <c r="C342" i="3"/>
  <c r="A343" i="3"/>
  <c r="C1432" i="3" l="1"/>
  <c r="A1433" i="3"/>
  <c r="C343" i="3"/>
  <c r="A344" i="3"/>
  <c r="C1433" i="3" l="1"/>
  <c r="A1434" i="3"/>
  <c r="C344" i="3"/>
  <c r="A345" i="3"/>
  <c r="C1434" i="3" l="1"/>
  <c r="A1435" i="3"/>
  <c r="C345" i="3"/>
  <c r="A346" i="3"/>
  <c r="C1435" i="3" l="1"/>
  <c r="A1436" i="3"/>
  <c r="C346" i="3"/>
  <c r="A347" i="3"/>
  <c r="C1436" i="3" l="1"/>
  <c r="A1437" i="3"/>
  <c r="A348" i="3"/>
  <c r="C347" i="3"/>
  <c r="C1437" i="3" l="1"/>
  <c r="A1438" i="3"/>
  <c r="C348" i="3"/>
  <c r="A349" i="3"/>
  <c r="A1439" i="3" l="1"/>
  <c r="C1438" i="3"/>
  <c r="A350" i="3"/>
  <c r="C349" i="3"/>
  <c r="C1439" i="3" l="1"/>
  <c r="A1440" i="3"/>
  <c r="C350" i="3"/>
  <c r="A351" i="3"/>
  <c r="C1440" i="3" l="1"/>
  <c r="A1441" i="3"/>
  <c r="C351" i="3"/>
  <c r="A352" i="3"/>
  <c r="C1441" i="3" l="1"/>
  <c r="A1442" i="3"/>
  <c r="C352" i="3"/>
  <c r="A353" i="3"/>
  <c r="C1442" i="3" l="1"/>
  <c r="A1443" i="3"/>
  <c r="C353" i="3"/>
  <c r="A354" i="3"/>
  <c r="C1443" i="3" l="1"/>
  <c r="A1444" i="3"/>
  <c r="C354" i="3"/>
  <c r="A355" i="3"/>
  <c r="C1444" i="3" l="1"/>
  <c r="A1445" i="3"/>
  <c r="A356" i="3"/>
  <c r="C355" i="3"/>
  <c r="C1445" i="3" l="1"/>
  <c r="A1446" i="3"/>
  <c r="C356" i="3"/>
  <c r="A357" i="3"/>
  <c r="A1447" i="3" l="1"/>
  <c r="C1446" i="3"/>
  <c r="A358" i="3"/>
  <c r="C357" i="3"/>
  <c r="C1447" i="3" l="1"/>
  <c r="A1448" i="3"/>
  <c r="C358" i="3"/>
  <c r="A359" i="3"/>
  <c r="C1448" i="3" l="1"/>
  <c r="A1449" i="3"/>
  <c r="C359" i="3"/>
  <c r="A360" i="3"/>
  <c r="C1449" i="3" l="1"/>
  <c r="A1450" i="3"/>
  <c r="C360" i="3"/>
  <c r="A361" i="3"/>
  <c r="C1450" i="3" l="1"/>
  <c r="A1451" i="3"/>
  <c r="C361" i="3"/>
  <c r="A362" i="3"/>
  <c r="C1451" i="3" l="1"/>
  <c r="A1452" i="3"/>
  <c r="C362" i="3"/>
  <c r="A363" i="3"/>
  <c r="C1452" i="3" l="1"/>
  <c r="A1453" i="3"/>
  <c r="A364" i="3"/>
  <c r="C363" i="3"/>
  <c r="C1453" i="3" l="1"/>
  <c r="A1454" i="3"/>
  <c r="C364" i="3"/>
  <c r="A365" i="3"/>
  <c r="A1455" i="3" l="1"/>
  <c r="C1454" i="3"/>
  <c r="A366" i="3"/>
  <c r="C365" i="3"/>
  <c r="C1455" i="3" l="1"/>
  <c r="A1456" i="3"/>
  <c r="C366" i="3"/>
  <c r="A367" i="3"/>
  <c r="C1456" i="3" l="1"/>
  <c r="A1457" i="3"/>
  <c r="C367" i="3"/>
  <c r="A368" i="3"/>
  <c r="C1457" i="3" l="1"/>
  <c r="A1458" i="3"/>
  <c r="C368" i="3"/>
  <c r="A369" i="3"/>
  <c r="C1458" i="3" l="1"/>
  <c r="A1459" i="3"/>
  <c r="C369" i="3"/>
  <c r="A370" i="3"/>
  <c r="C1459" i="3" l="1"/>
  <c r="A1460" i="3"/>
  <c r="C370" i="3"/>
  <c r="A371" i="3"/>
  <c r="C1460" i="3" l="1"/>
  <c r="A1461" i="3"/>
  <c r="A372" i="3"/>
  <c r="C371" i="3"/>
  <c r="C1461" i="3" l="1"/>
  <c r="A1462" i="3"/>
  <c r="C372" i="3"/>
  <c r="A373" i="3"/>
  <c r="A1463" i="3" l="1"/>
  <c r="C1462" i="3"/>
  <c r="A374" i="3"/>
  <c r="C373" i="3"/>
  <c r="C1463" i="3" l="1"/>
  <c r="A1464" i="3"/>
  <c r="C374" i="3"/>
  <c r="A375" i="3"/>
  <c r="C1464" i="3" l="1"/>
  <c r="A1465" i="3"/>
  <c r="C375" i="3"/>
  <c r="A376" i="3"/>
  <c r="C1465" i="3" l="1"/>
  <c r="A1466" i="3"/>
  <c r="C376" i="3"/>
  <c r="A377" i="3"/>
  <c r="C1466" i="3" l="1"/>
  <c r="A1467" i="3"/>
  <c r="C377" i="3"/>
  <c r="A378" i="3"/>
  <c r="C1467" i="3" l="1"/>
  <c r="A1468" i="3"/>
  <c r="C378" i="3"/>
  <c r="A379" i="3"/>
  <c r="C1468" i="3" l="1"/>
  <c r="A1469" i="3"/>
  <c r="A380" i="3"/>
  <c r="C379" i="3"/>
  <c r="C1469" i="3" l="1"/>
  <c r="A1470" i="3"/>
  <c r="C380" i="3"/>
  <c r="A381" i="3"/>
  <c r="A1471" i="3" l="1"/>
  <c r="C1470" i="3"/>
  <c r="A382" i="3"/>
  <c r="C381" i="3"/>
  <c r="C1471" i="3" l="1"/>
  <c r="A1472" i="3"/>
  <c r="C382" i="3"/>
  <c r="A383" i="3"/>
  <c r="C1472" i="3" l="1"/>
  <c r="A1473" i="3"/>
  <c r="C383" i="3"/>
  <c r="A384" i="3"/>
  <c r="C1473" i="3" l="1"/>
  <c r="A1474" i="3"/>
  <c r="C384" i="3"/>
  <c r="A385" i="3"/>
  <c r="C1474" i="3" l="1"/>
  <c r="A1475" i="3"/>
  <c r="C385" i="3"/>
  <c r="A386" i="3"/>
  <c r="C1475" i="3" l="1"/>
  <c r="A1476" i="3"/>
  <c r="C386" i="3"/>
  <c r="A387" i="3"/>
  <c r="C1476" i="3" l="1"/>
  <c r="A1477" i="3"/>
  <c r="A388" i="3"/>
  <c r="C387" i="3"/>
  <c r="C1477" i="3" l="1"/>
  <c r="A1478" i="3"/>
  <c r="C388" i="3"/>
  <c r="A389" i="3"/>
  <c r="A1479" i="3" l="1"/>
  <c r="C1478" i="3"/>
  <c r="A390" i="3"/>
  <c r="C389" i="3"/>
  <c r="C1479" i="3" l="1"/>
  <c r="A1480" i="3"/>
  <c r="C390" i="3"/>
  <c r="A391" i="3"/>
  <c r="C1480" i="3" l="1"/>
  <c r="A1481" i="3"/>
  <c r="C391" i="3"/>
  <c r="A392" i="3"/>
  <c r="C1481" i="3" l="1"/>
  <c r="A1482" i="3"/>
  <c r="C392" i="3"/>
  <c r="A393" i="3"/>
  <c r="C1482" i="3" l="1"/>
  <c r="A1483" i="3"/>
  <c r="C393" i="3"/>
  <c r="A394" i="3"/>
  <c r="C1483" i="3" l="1"/>
  <c r="A1484" i="3"/>
  <c r="C394" i="3"/>
  <c r="A395" i="3"/>
  <c r="C1484" i="3" l="1"/>
  <c r="A1485" i="3"/>
  <c r="A396" i="3"/>
  <c r="C395" i="3"/>
  <c r="C1485" i="3" l="1"/>
  <c r="A1486" i="3"/>
  <c r="C396" i="3"/>
  <c r="A397" i="3"/>
  <c r="A1487" i="3" l="1"/>
  <c r="C1486" i="3"/>
  <c r="A398" i="3"/>
  <c r="C397" i="3"/>
  <c r="C1487" i="3" l="1"/>
  <c r="A1488" i="3"/>
  <c r="C398" i="3"/>
  <c r="A399" i="3"/>
  <c r="C1488" i="3" l="1"/>
  <c r="A1489" i="3"/>
  <c r="C399" i="3"/>
  <c r="A400" i="3"/>
  <c r="C1489" i="3" l="1"/>
  <c r="A1490" i="3"/>
  <c r="C400" i="3"/>
  <c r="A401" i="3"/>
  <c r="C1490" i="3" l="1"/>
  <c r="A1491" i="3"/>
  <c r="C401" i="3"/>
  <c r="A402" i="3"/>
  <c r="C1491" i="3" l="1"/>
  <c r="A1492" i="3"/>
  <c r="C402" i="3"/>
  <c r="A403" i="3"/>
  <c r="C1492" i="3" l="1"/>
  <c r="A1493" i="3"/>
  <c r="A404" i="3"/>
  <c r="C403" i="3"/>
  <c r="C1493" i="3" l="1"/>
  <c r="A1494" i="3"/>
  <c r="C404" i="3"/>
  <c r="A405" i="3"/>
  <c r="A1495" i="3" l="1"/>
  <c r="C1494" i="3"/>
  <c r="A406" i="3"/>
  <c r="C405" i="3"/>
  <c r="C1495" i="3" l="1"/>
  <c r="A1496" i="3"/>
  <c r="C406" i="3"/>
  <c r="A407" i="3"/>
  <c r="C1496" i="3" l="1"/>
  <c r="A1497" i="3"/>
  <c r="C407" i="3"/>
  <c r="A408" i="3"/>
  <c r="C1497" i="3" l="1"/>
  <c r="A1498" i="3"/>
  <c r="C408" i="3"/>
  <c r="A409" i="3"/>
  <c r="C1498" i="3" l="1"/>
  <c r="A1499" i="3"/>
  <c r="C409" i="3"/>
  <c r="A410" i="3"/>
  <c r="C1499" i="3" l="1"/>
  <c r="A1500" i="3"/>
  <c r="C410" i="3"/>
  <c r="A411" i="3"/>
  <c r="C1500" i="3" l="1"/>
  <c r="A1501" i="3"/>
  <c r="A412" i="3"/>
  <c r="C411" i="3"/>
  <c r="C1501" i="3" l="1"/>
  <c r="A1502" i="3"/>
  <c r="C412" i="3"/>
  <c r="A413" i="3"/>
  <c r="A1503" i="3" l="1"/>
  <c r="C1502" i="3"/>
  <c r="A414" i="3"/>
  <c r="C413" i="3"/>
  <c r="C1503" i="3" l="1"/>
  <c r="A1504" i="3"/>
  <c r="C414" i="3"/>
  <c r="A415" i="3"/>
  <c r="C1504" i="3" l="1"/>
  <c r="A1505" i="3"/>
  <c r="C415" i="3"/>
  <c r="A416" i="3"/>
  <c r="C1505" i="3" l="1"/>
  <c r="A1506" i="3"/>
  <c r="C416" i="3"/>
  <c r="A417" i="3"/>
  <c r="C1506" i="3" l="1"/>
  <c r="A1507" i="3"/>
  <c r="C417" i="3"/>
  <c r="A418" i="3"/>
  <c r="C1507" i="3" l="1"/>
  <c r="A1508" i="3"/>
  <c r="C418" i="3"/>
  <c r="A419" i="3"/>
  <c r="C1508" i="3" l="1"/>
  <c r="A1509" i="3"/>
  <c r="A420" i="3"/>
  <c r="C419" i="3"/>
  <c r="C1509" i="3" l="1"/>
  <c r="A1510" i="3"/>
  <c r="C420" i="3"/>
  <c r="A421" i="3"/>
  <c r="A1511" i="3" l="1"/>
  <c r="C1510" i="3"/>
  <c r="A422" i="3"/>
  <c r="C421" i="3"/>
  <c r="C1511" i="3" l="1"/>
  <c r="A1512" i="3"/>
  <c r="C422" i="3"/>
  <c r="A423" i="3"/>
  <c r="C1512" i="3" l="1"/>
  <c r="A1513" i="3"/>
  <c r="C423" i="3"/>
  <c r="A424" i="3"/>
  <c r="C1513" i="3" l="1"/>
  <c r="A1514" i="3"/>
  <c r="C424" i="3"/>
  <c r="A425" i="3"/>
  <c r="C1514" i="3" l="1"/>
  <c r="A1515" i="3"/>
  <c r="C425" i="3"/>
  <c r="A426" i="3"/>
  <c r="C1515" i="3" l="1"/>
  <c r="A1516" i="3"/>
  <c r="C426" i="3"/>
  <c r="A427" i="3"/>
  <c r="C1516" i="3" l="1"/>
  <c r="A1517" i="3"/>
  <c r="A428" i="3"/>
  <c r="C427" i="3"/>
  <c r="C1517" i="3" l="1"/>
  <c r="A1518" i="3"/>
  <c r="C428" i="3"/>
  <c r="A429" i="3"/>
  <c r="A1519" i="3" l="1"/>
  <c r="C1518" i="3"/>
  <c r="A430" i="3"/>
  <c r="C429" i="3"/>
  <c r="C1519" i="3" l="1"/>
  <c r="A1520" i="3"/>
  <c r="C430" i="3"/>
  <c r="A431" i="3"/>
  <c r="C1520" i="3" l="1"/>
  <c r="A1521" i="3"/>
  <c r="C431" i="3"/>
  <c r="A432" i="3"/>
  <c r="C1521" i="3" l="1"/>
  <c r="A1522" i="3"/>
  <c r="C432" i="3"/>
  <c r="A433" i="3"/>
  <c r="C1522" i="3" l="1"/>
  <c r="A1523" i="3"/>
  <c r="C433" i="3"/>
  <c r="A434" i="3"/>
  <c r="C1523" i="3" l="1"/>
  <c r="A1524" i="3"/>
  <c r="C434" i="3"/>
  <c r="A435" i="3"/>
  <c r="C1524" i="3" l="1"/>
  <c r="A1525" i="3"/>
  <c r="A436" i="3"/>
  <c r="C435" i="3"/>
  <c r="C1525" i="3" l="1"/>
  <c r="A1526" i="3"/>
  <c r="C436" i="3"/>
  <c r="A437" i="3"/>
  <c r="A1527" i="3" l="1"/>
  <c r="C1526" i="3"/>
  <c r="A438" i="3"/>
  <c r="C437" i="3"/>
  <c r="C1527" i="3" l="1"/>
  <c r="A1528" i="3"/>
  <c r="C438" i="3"/>
  <c r="A439" i="3"/>
  <c r="C1528" i="3" l="1"/>
  <c r="A1529" i="3"/>
  <c r="C439" i="3"/>
  <c r="A440" i="3"/>
  <c r="C1529" i="3" l="1"/>
  <c r="A1530" i="3"/>
  <c r="C440" i="3"/>
  <c r="A441" i="3"/>
  <c r="C1530" i="3" l="1"/>
  <c r="A1531" i="3"/>
  <c r="C441" i="3"/>
  <c r="A442" i="3"/>
  <c r="C1531" i="3" l="1"/>
  <c r="A1532" i="3"/>
  <c r="C442" i="3"/>
  <c r="A443" i="3"/>
  <c r="C1532" i="3" l="1"/>
  <c r="A1533" i="3"/>
  <c r="A444" i="3"/>
  <c r="C443" i="3"/>
  <c r="C1533" i="3" l="1"/>
  <c r="A1534" i="3"/>
  <c r="C444" i="3"/>
  <c r="A445" i="3"/>
  <c r="A1535" i="3" l="1"/>
  <c r="C1534" i="3"/>
  <c r="A446" i="3"/>
  <c r="C445" i="3"/>
  <c r="C1535" i="3" l="1"/>
  <c r="A1536" i="3"/>
  <c r="C446" i="3"/>
  <c r="A447" i="3"/>
  <c r="C1536" i="3" l="1"/>
  <c r="A1537" i="3"/>
  <c r="C447" i="3"/>
  <c r="A448" i="3"/>
  <c r="C1537" i="3" l="1"/>
  <c r="A1538" i="3"/>
  <c r="C448" i="3"/>
  <c r="A449" i="3"/>
  <c r="C1538" i="3" l="1"/>
  <c r="A1539" i="3"/>
  <c r="C449" i="3"/>
  <c r="A450" i="3"/>
  <c r="C1539" i="3" l="1"/>
  <c r="A1540" i="3"/>
  <c r="C450" i="3"/>
  <c r="A451" i="3"/>
  <c r="C1540" i="3" l="1"/>
  <c r="A1541" i="3"/>
  <c r="A452" i="3"/>
  <c r="C451" i="3"/>
  <c r="C1541" i="3" l="1"/>
  <c r="A1542" i="3"/>
  <c r="C452" i="3"/>
  <c r="A453" i="3"/>
  <c r="A1543" i="3" l="1"/>
  <c r="C1542" i="3"/>
  <c r="A454" i="3"/>
  <c r="C453" i="3"/>
  <c r="C1543" i="3" l="1"/>
  <c r="A1544" i="3"/>
  <c r="C454" i="3"/>
  <c r="A455" i="3"/>
  <c r="C1544" i="3" l="1"/>
  <c r="A1545" i="3"/>
  <c r="C455" i="3"/>
  <c r="A456" i="3"/>
  <c r="C1545" i="3" l="1"/>
  <c r="A1546" i="3"/>
  <c r="C456" i="3"/>
  <c r="A457" i="3"/>
  <c r="C1546" i="3" l="1"/>
  <c r="A1547" i="3"/>
  <c r="C457" i="3"/>
  <c r="A458" i="3"/>
  <c r="C1547" i="3" l="1"/>
  <c r="A1548" i="3"/>
  <c r="C458" i="3"/>
  <c r="A459" i="3"/>
  <c r="C1548" i="3" l="1"/>
  <c r="A1549" i="3"/>
  <c r="A460" i="3"/>
  <c r="C459" i="3"/>
  <c r="C1549" i="3" l="1"/>
  <c r="A1550" i="3"/>
  <c r="C460" i="3"/>
  <c r="A461" i="3"/>
  <c r="A1551" i="3" l="1"/>
  <c r="C1550" i="3"/>
  <c r="A462" i="3"/>
  <c r="C461" i="3"/>
  <c r="C1551" i="3" l="1"/>
  <c r="A1552" i="3"/>
  <c r="C462" i="3"/>
  <c r="A463" i="3"/>
  <c r="C1552" i="3" l="1"/>
  <c r="A1553" i="3"/>
  <c r="C463" i="3"/>
  <c r="A464" i="3"/>
  <c r="C1553" i="3" l="1"/>
  <c r="A1554" i="3"/>
  <c r="C464" i="3"/>
  <c r="A465" i="3"/>
  <c r="C1554" i="3" l="1"/>
  <c r="A1555" i="3"/>
  <c r="C465" i="3"/>
  <c r="A466" i="3"/>
  <c r="C1555" i="3" l="1"/>
  <c r="A1556" i="3"/>
  <c r="C466" i="3"/>
  <c r="A467" i="3"/>
  <c r="C1556" i="3" l="1"/>
  <c r="A1557" i="3"/>
  <c r="A468" i="3"/>
  <c r="C467" i="3"/>
  <c r="C1557" i="3" l="1"/>
  <c r="A1558" i="3"/>
  <c r="C468" i="3"/>
  <c r="A469" i="3"/>
  <c r="A1559" i="3" l="1"/>
  <c r="C1558" i="3"/>
  <c r="A470" i="3"/>
  <c r="C469" i="3"/>
  <c r="C1559" i="3" l="1"/>
  <c r="A1560" i="3"/>
  <c r="C470" i="3"/>
  <c r="A471" i="3"/>
  <c r="C1560" i="3" l="1"/>
  <c r="A1561" i="3"/>
  <c r="C471" i="3"/>
  <c r="A472" i="3"/>
  <c r="C1561" i="3" l="1"/>
  <c r="A1562" i="3"/>
  <c r="C472" i="3"/>
  <c r="A473" i="3"/>
  <c r="C1562" i="3" l="1"/>
  <c r="A1563" i="3"/>
  <c r="C473" i="3"/>
  <c r="A474" i="3"/>
  <c r="C1563" i="3" l="1"/>
  <c r="A1564" i="3"/>
  <c r="C474" i="3"/>
  <c r="A475" i="3"/>
  <c r="C1564" i="3" l="1"/>
  <c r="A1565" i="3"/>
  <c r="A476" i="3"/>
  <c r="C475" i="3"/>
  <c r="C1565" i="3" l="1"/>
  <c r="A1566" i="3"/>
  <c r="C476" i="3"/>
  <c r="A477" i="3"/>
  <c r="A1567" i="3" l="1"/>
  <c r="C1566" i="3"/>
  <c r="A478" i="3"/>
  <c r="C477" i="3"/>
  <c r="C1567" i="3" l="1"/>
  <c r="A1568" i="3"/>
  <c r="C478" i="3"/>
  <c r="A479" i="3"/>
  <c r="C1568" i="3" l="1"/>
  <c r="A1569" i="3"/>
  <c r="C479" i="3"/>
  <c r="A480" i="3"/>
  <c r="C1569" i="3" l="1"/>
  <c r="A1570" i="3"/>
  <c r="C480" i="3"/>
  <c r="A481" i="3"/>
  <c r="C1570" i="3" l="1"/>
  <c r="A1571" i="3"/>
  <c r="C481" i="3"/>
  <c r="A482" i="3"/>
  <c r="C1571" i="3" l="1"/>
  <c r="A1572" i="3"/>
  <c r="C482" i="3"/>
  <c r="A483" i="3"/>
  <c r="C1572" i="3" l="1"/>
  <c r="A1573" i="3"/>
  <c r="A484" i="3"/>
  <c r="C483" i="3"/>
  <c r="A1574" i="3" l="1"/>
  <c r="C1573" i="3"/>
  <c r="C484" i="3"/>
  <c r="A485" i="3"/>
  <c r="A1575" i="3" l="1"/>
  <c r="C1574" i="3"/>
  <c r="A486" i="3"/>
  <c r="C485" i="3"/>
  <c r="C1575" i="3" l="1"/>
  <c r="A1576" i="3"/>
  <c r="C486" i="3"/>
  <c r="A487" i="3"/>
  <c r="C1576" i="3" l="1"/>
  <c r="A1577" i="3"/>
  <c r="C487" i="3"/>
  <c r="A488" i="3"/>
  <c r="C1577" i="3" l="1"/>
  <c r="A1578" i="3"/>
  <c r="C488" i="3"/>
  <c r="A489" i="3"/>
  <c r="C1578" i="3" l="1"/>
  <c r="A1579" i="3"/>
  <c r="C489" i="3"/>
  <c r="A490" i="3"/>
  <c r="C1579" i="3" l="1"/>
  <c r="A1580" i="3"/>
  <c r="C490" i="3"/>
  <c r="A491" i="3"/>
  <c r="C1580" i="3" l="1"/>
  <c r="A1581" i="3"/>
  <c r="A492" i="3"/>
  <c r="C491" i="3"/>
  <c r="A1582" i="3" l="1"/>
  <c r="C1581" i="3"/>
  <c r="C492" i="3"/>
  <c r="A493" i="3"/>
  <c r="A1583" i="3" l="1"/>
  <c r="C1582" i="3"/>
  <c r="A494" i="3"/>
  <c r="C493" i="3"/>
  <c r="C1583" i="3" l="1"/>
  <c r="A1584" i="3"/>
  <c r="C494" i="3"/>
  <c r="A495" i="3"/>
  <c r="C1584" i="3" l="1"/>
  <c r="A1585" i="3"/>
  <c r="C495" i="3"/>
  <c r="A496" i="3"/>
  <c r="C1585" i="3" l="1"/>
  <c r="A1586" i="3"/>
  <c r="C496" i="3"/>
  <c r="A497" i="3"/>
  <c r="C1586" i="3" l="1"/>
  <c r="A1587" i="3"/>
  <c r="C497" i="3"/>
  <c r="A498" i="3"/>
  <c r="C1587" i="3" l="1"/>
  <c r="A1588" i="3"/>
  <c r="C498" i="3"/>
  <c r="A499" i="3"/>
  <c r="C1588" i="3" l="1"/>
  <c r="A1589" i="3"/>
  <c r="A500" i="3"/>
  <c r="C499" i="3"/>
  <c r="A1590" i="3" l="1"/>
  <c r="C1589" i="3"/>
  <c r="C500" i="3"/>
  <c r="A501" i="3"/>
  <c r="A1591" i="3" l="1"/>
  <c r="C1590" i="3"/>
  <c r="A502" i="3"/>
  <c r="C501" i="3"/>
  <c r="C1591" i="3" l="1"/>
  <c r="A1592" i="3"/>
  <c r="C502" i="3"/>
  <c r="A503" i="3"/>
  <c r="C1592" i="3" l="1"/>
  <c r="A1593" i="3"/>
  <c r="C503" i="3"/>
  <c r="A504" i="3"/>
  <c r="C1593" i="3" l="1"/>
  <c r="A1594" i="3"/>
  <c r="C504" i="3"/>
  <c r="A505" i="3"/>
  <c r="C1594" i="3" l="1"/>
  <c r="A1595" i="3"/>
  <c r="C505" i="3"/>
  <c r="A506" i="3"/>
  <c r="C1595" i="3" l="1"/>
  <c r="A1596" i="3"/>
  <c r="C506" i="3"/>
  <c r="A507" i="3"/>
  <c r="C1596" i="3" l="1"/>
  <c r="A1597" i="3"/>
  <c r="A508" i="3"/>
  <c r="C507" i="3"/>
  <c r="A1598" i="3" l="1"/>
  <c r="C1597" i="3"/>
  <c r="C508" i="3"/>
  <c r="A509" i="3"/>
  <c r="A1599" i="3" l="1"/>
  <c r="C1598" i="3"/>
  <c r="A510" i="3"/>
  <c r="C509" i="3"/>
  <c r="C1599" i="3" l="1"/>
  <c r="A1600" i="3"/>
  <c r="C510" i="3"/>
  <c r="A511" i="3"/>
  <c r="C1600" i="3" l="1"/>
  <c r="A1601" i="3"/>
  <c r="C511" i="3"/>
  <c r="A512" i="3"/>
  <c r="C1601" i="3" l="1"/>
  <c r="A1602" i="3"/>
  <c r="C512" i="3"/>
  <c r="A513" i="3"/>
  <c r="C1602" i="3" l="1"/>
  <c r="A1603" i="3"/>
  <c r="C513" i="3"/>
  <c r="A514" i="3"/>
  <c r="C1603" i="3" l="1"/>
  <c r="A1604" i="3"/>
  <c r="C514" i="3"/>
  <c r="A515" i="3"/>
  <c r="C1604" i="3" l="1"/>
  <c r="A1605" i="3"/>
  <c r="A516" i="3"/>
  <c r="C515" i="3"/>
  <c r="A1606" i="3" l="1"/>
  <c r="C1605" i="3"/>
  <c r="C516" i="3"/>
  <c r="A517" i="3"/>
  <c r="A1607" i="3" l="1"/>
  <c r="C1606" i="3"/>
  <c r="A518" i="3"/>
  <c r="C517" i="3"/>
  <c r="C1607" i="3" l="1"/>
  <c r="A1608" i="3"/>
  <c r="C518" i="3"/>
  <c r="A519" i="3"/>
  <c r="C1608" i="3" l="1"/>
  <c r="A1609" i="3"/>
  <c r="C519" i="3"/>
  <c r="A520" i="3"/>
  <c r="C1609" i="3" l="1"/>
  <c r="A1610" i="3"/>
  <c r="C520" i="3"/>
  <c r="A521" i="3"/>
  <c r="C1610" i="3" l="1"/>
  <c r="A1611" i="3"/>
  <c r="C521" i="3"/>
  <c r="A522" i="3"/>
  <c r="C1611" i="3" l="1"/>
  <c r="A1612" i="3"/>
  <c r="C522" i="3"/>
  <c r="A523" i="3"/>
  <c r="C1612" i="3" l="1"/>
  <c r="A1613" i="3"/>
  <c r="A524" i="3"/>
  <c r="C523" i="3"/>
  <c r="A1614" i="3" l="1"/>
  <c r="C1613" i="3"/>
  <c r="C524" i="3"/>
  <c r="A525" i="3"/>
  <c r="A1615" i="3" l="1"/>
  <c r="C1614" i="3"/>
  <c r="A526" i="3"/>
  <c r="C525" i="3"/>
  <c r="C1615" i="3" l="1"/>
  <c r="A1616" i="3"/>
  <c r="C526" i="3"/>
  <c r="A527" i="3"/>
  <c r="C1616" i="3" l="1"/>
  <c r="A1617" i="3"/>
  <c r="C527" i="3"/>
  <c r="A528" i="3"/>
  <c r="A1618" i="3" l="1"/>
  <c r="C1617" i="3"/>
  <c r="C528" i="3"/>
  <c r="A529" i="3"/>
  <c r="C1618" i="3" l="1"/>
  <c r="A1619" i="3"/>
  <c r="C529" i="3"/>
  <c r="A530" i="3"/>
  <c r="C1619" i="3" l="1"/>
  <c r="A1620" i="3"/>
  <c r="C530" i="3"/>
  <c r="A531" i="3"/>
  <c r="C1620" i="3" l="1"/>
  <c r="A1621" i="3"/>
  <c r="A532" i="3"/>
  <c r="C531" i="3"/>
  <c r="A1622" i="3" l="1"/>
  <c r="C1621" i="3"/>
  <c r="C532" i="3"/>
  <c r="A533" i="3"/>
  <c r="C1622" i="3" l="1"/>
  <c r="A1623" i="3"/>
  <c r="A534" i="3"/>
  <c r="C533" i="3"/>
  <c r="C1623" i="3" l="1"/>
  <c r="A1624" i="3"/>
  <c r="C534" i="3"/>
  <c r="A535" i="3"/>
  <c r="C1624" i="3" l="1"/>
  <c r="A1625" i="3"/>
  <c r="C535" i="3"/>
  <c r="A536" i="3"/>
  <c r="A1626" i="3" l="1"/>
  <c r="C1625" i="3"/>
  <c r="C536" i="3"/>
  <c r="A537" i="3"/>
  <c r="C1626" i="3" l="1"/>
  <c r="A1627" i="3"/>
  <c r="C537" i="3"/>
  <c r="A538" i="3"/>
  <c r="C1627" i="3" l="1"/>
  <c r="A1628" i="3"/>
  <c r="C538" i="3"/>
  <c r="A539" i="3"/>
  <c r="C1628" i="3" l="1"/>
  <c r="A1629" i="3"/>
  <c r="A540" i="3"/>
  <c r="C539" i="3"/>
  <c r="A1630" i="3" l="1"/>
  <c r="C1629" i="3"/>
  <c r="C540" i="3"/>
  <c r="A541" i="3"/>
  <c r="C1630" i="3" l="1"/>
  <c r="A1631" i="3"/>
  <c r="A542" i="3"/>
  <c r="C541" i="3"/>
  <c r="C1631" i="3" l="1"/>
  <c r="A1632" i="3"/>
  <c r="C542" i="3"/>
  <c r="A543" i="3"/>
  <c r="C1632" i="3" l="1"/>
  <c r="A1633" i="3"/>
  <c r="C543" i="3"/>
  <c r="A544" i="3"/>
  <c r="A1634" i="3" l="1"/>
  <c r="C1633" i="3"/>
  <c r="C544" i="3"/>
  <c r="A545" i="3"/>
  <c r="C1634" i="3" l="1"/>
  <c r="A1635" i="3"/>
  <c r="C545" i="3"/>
  <c r="A546" i="3"/>
  <c r="C1635" i="3" l="1"/>
  <c r="A1636" i="3"/>
  <c r="C546" i="3"/>
  <c r="A547" i="3"/>
  <c r="C1636" i="3" l="1"/>
  <c r="A1637" i="3"/>
  <c r="A548" i="3"/>
  <c r="C547" i="3"/>
  <c r="A1638" i="3" l="1"/>
  <c r="C1637" i="3"/>
  <c r="C548" i="3"/>
  <c r="A549" i="3"/>
  <c r="C1638" i="3" l="1"/>
  <c r="A1639" i="3"/>
  <c r="A550" i="3"/>
  <c r="C549" i="3"/>
  <c r="C1639" i="3" l="1"/>
  <c r="A1640" i="3"/>
  <c r="C550" i="3"/>
  <c r="A551" i="3"/>
  <c r="C1640" i="3" l="1"/>
  <c r="A1641" i="3"/>
  <c r="C551" i="3"/>
  <c r="A552" i="3"/>
  <c r="A1642" i="3" l="1"/>
  <c r="C1641" i="3"/>
  <c r="C552" i="3"/>
  <c r="A553" i="3"/>
  <c r="C1642" i="3" l="1"/>
  <c r="A1643" i="3"/>
  <c r="C553" i="3"/>
  <c r="A554" i="3"/>
  <c r="C1643" i="3" l="1"/>
  <c r="A1644" i="3"/>
  <c r="C554" i="3"/>
  <c r="A555" i="3"/>
  <c r="C1644" i="3" l="1"/>
  <c r="A1645" i="3"/>
  <c r="A556" i="3"/>
  <c r="C555" i="3"/>
  <c r="A1646" i="3" l="1"/>
  <c r="C1645" i="3"/>
  <c r="C556" i="3"/>
  <c r="A557" i="3"/>
  <c r="C1646" i="3" l="1"/>
  <c r="A1647" i="3"/>
  <c r="A558" i="3"/>
  <c r="C557" i="3"/>
  <c r="C1647" i="3" l="1"/>
  <c r="A1648" i="3"/>
  <c r="C558" i="3"/>
  <c r="A559" i="3"/>
  <c r="C1648" i="3" l="1"/>
  <c r="A1649" i="3"/>
  <c r="C559" i="3"/>
  <c r="A560" i="3"/>
  <c r="A1650" i="3" l="1"/>
  <c r="C1649" i="3"/>
  <c r="C560" i="3"/>
  <c r="A561" i="3"/>
  <c r="C1650" i="3" l="1"/>
  <c r="A1651" i="3"/>
  <c r="A562" i="3"/>
  <c r="C561" i="3"/>
  <c r="C1651" i="3" l="1"/>
  <c r="A1652" i="3"/>
  <c r="C562" i="3"/>
  <c r="A563" i="3"/>
  <c r="C1652" i="3" l="1"/>
  <c r="A1653" i="3"/>
  <c r="C563" i="3"/>
  <c r="A564" i="3"/>
  <c r="A1654" i="3" l="1"/>
  <c r="C1653" i="3"/>
  <c r="C564" i="3"/>
  <c r="A565" i="3"/>
  <c r="C1654" i="3" l="1"/>
  <c r="A1655" i="3"/>
  <c r="A566" i="3"/>
  <c r="C565" i="3"/>
  <c r="C1655" i="3" l="1"/>
  <c r="A1656" i="3"/>
  <c r="C566" i="3"/>
  <c r="A567" i="3"/>
  <c r="C1656" i="3" l="1"/>
  <c r="A1657" i="3"/>
  <c r="A568" i="3"/>
  <c r="C567" i="3"/>
  <c r="A1658" i="3" l="1"/>
  <c r="C1657" i="3"/>
  <c r="C568" i="3"/>
  <c r="A569" i="3"/>
  <c r="C1658" i="3" l="1"/>
  <c r="A1659" i="3"/>
  <c r="C569" i="3"/>
  <c r="A570" i="3"/>
  <c r="C1659" i="3" l="1"/>
  <c r="A1660" i="3"/>
  <c r="C570" i="3"/>
  <c r="A571" i="3"/>
  <c r="C1660" i="3" l="1"/>
  <c r="A1661" i="3"/>
  <c r="C571" i="3"/>
  <c r="A572" i="3"/>
  <c r="C1661" i="3" l="1"/>
  <c r="A1662" i="3"/>
  <c r="C572" i="3"/>
  <c r="A573" i="3"/>
  <c r="C1662" i="3" l="1"/>
  <c r="A1663" i="3"/>
  <c r="A574" i="3"/>
  <c r="C573" i="3"/>
  <c r="C1663" i="3" l="1"/>
  <c r="A1664" i="3"/>
  <c r="C574" i="3"/>
  <c r="A575" i="3"/>
  <c r="A1665" i="3" l="1"/>
  <c r="C1664" i="3"/>
  <c r="A576" i="3"/>
  <c r="C575" i="3"/>
  <c r="A1666" i="3" l="1"/>
  <c r="C1665" i="3"/>
  <c r="C576" i="3"/>
  <c r="A577" i="3"/>
  <c r="C1666" i="3" l="1"/>
  <c r="A1667" i="3"/>
  <c r="C577" i="3"/>
  <c r="A578" i="3"/>
  <c r="C1667" i="3" l="1"/>
  <c r="A1668" i="3"/>
  <c r="C578" i="3"/>
  <c r="A579" i="3"/>
  <c r="A1669" i="3" l="1"/>
  <c r="C1668" i="3"/>
  <c r="C579" i="3"/>
  <c r="A580" i="3"/>
  <c r="C1669" i="3" l="1"/>
  <c r="A1670" i="3"/>
  <c r="C580" i="3"/>
  <c r="A581" i="3"/>
  <c r="C1670" i="3" l="1"/>
  <c r="A1671" i="3"/>
  <c r="A582" i="3"/>
  <c r="C581" i="3"/>
  <c r="C1671" i="3" l="1"/>
  <c r="A1672" i="3"/>
  <c r="C582" i="3"/>
  <c r="A583" i="3"/>
  <c r="C1672" i="3" l="1"/>
  <c r="A1673" i="3"/>
  <c r="A584" i="3"/>
  <c r="C583" i="3"/>
  <c r="C1673" i="3" l="1"/>
  <c r="A1674" i="3"/>
  <c r="C584" i="3"/>
  <c r="A585" i="3"/>
  <c r="A1675" i="3" l="1"/>
  <c r="C1674" i="3"/>
  <c r="C585" i="3"/>
  <c r="A586" i="3"/>
  <c r="C1675" i="3" l="1"/>
  <c r="A1676" i="3"/>
  <c r="C586" i="3"/>
  <c r="A587" i="3"/>
  <c r="C1676" i="3" l="1"/>
  <c r="A1677" i="3"/>
  <c r="C587" i="3"/>
  <c r="A588" i="3"/>
  <c r="C1677" i="3" l="1"/>
  <c r="A1678" i="3"/>
  <c r="C588" i="3"/>
  <c r="A589" i="3"/>
  <c r="C1678" i="3" l="1"/>
  <c r="A1679" i="3"/>
  <c r="A590" i="3"/>
  <c r="C589" i="3"/>
  <c r="C1679" i="3" l="1"/>
  <c r="A1680" i="3"/>
  <c r="C590" i="3"/>
  <c r="A591" i="3"/>
  <c r="C1680" i="3" l="1"/>
  <c r="A1681" i="3"/>
  <c r="A592" i="3"/>
  <c r="C591" i="3"/>
  <c r="C1681" i="3" l="1"/>
  <c r="A1682" i="3"/>
  <c r="C592" i="3"/>
  <c r="A593" i="3"/>
  <c r="A1683" i="3" l="1"/>
  <c r="C1682" i="3"/>
  <c r="C593" i="3"/>
  <c r="A594" i="3"/>
  <c r="C1683" i="3" l="1"/>
  <c r="A1684" i="3"/>
  <c r="C594" i="3"/>
  <c r="A595" i="3"/>
  <c r="C1684" i="3" l="1"/>
  <c r="A1685" i="3"/>
  <c r="C595" i="3"/>
  <c r="A596" i="3"/>
  <c r="C1685" i="3" l="1"/>
  <c r="A1686" i="3"/>
  <c r="C596" i="3"/>
  <c r="A597" i="3"/>
  <c r="C1686" i="3" l="1"/>
  <c r="A1687" i="3"/>
  <c r="A598" i="3"/>
  <c r="C597" i="3"/>
  <c r="C1687" i="3" l="1"/>
  <c r="A1688" i="3"/>
  <c r="C598" i="3"/>
  <c r="A599" i="3"/>
  <c r="C1688" i="3" l="1"/>
  <c r="A1689" i="3"/>
  <c r="A600" i="3"/>
  <c r="C599" i="3"/>
  <c r="C1689" i="3" l="1"/>
  <c r="A1690" i="3"/>
  <c r="C600" i="3"/>
  <c r="A601" i="3"/>
  <c r="A1691" i="3" l="1"/>
  <c r="C1690" i="3"/>
  <c r="C601" i="3"/>
  <c r="A602" i="3"/>
  <c r="C1691" i="3" l="1"/>
  <c r="A1692" i="3"/>
  <c r="C602" i="3"/>
  <c r="A603" i="3"/>
  <c r="C1692" i="3" l="1"/>
  <c r="A1693" i="3"/>
  <c r="C603" i="3"/>
  <c r="A604" i="3"/>
  <c r="C1693" i="3" l="1"/>
  <c r="A1694" i="3"/>
  <c r="C604" i="3"/>
  <c r="A605" i="3"/>
  <c r="C1694" i="3" l="1"/>
  <c r="A1695" i="3"/>
  <c r="A606" i="3"/>
  <c r="C605" i="3"/>
  <c r="C1695" i="3" l="1"/>
  <c r="A1696" i="3"/>
  <c r="C606" i="3"/>
  <c r="A607" i="3"/>
  <c r="C1696" i="3" l="1"/>
  <c r="A1697" i="3"/>
  <c r="A608" i="3"/>
  <c r="C607" i="3"/>
  <c r="C1697" i="3" l="1"/>
  <c r="A1698" i="3"/>
  <c r="C608" i="3"/>
  <c r="A609" i="3"/>
  <c r="A1699" i="3" l="1"/>
  <c r="C1698" i="3"/>
  <c r="C609" i="3"/>
  <c r="A610" i="3"/>
  <c r="C1699" i="3" l="1"/>
  <c r="A1700" i="3"/>
  <c r="C610" i="3"/>
  <c r="A611" i="3"/>
  <c r="C1700" i="3" l="1"/>
  <c r="A1701" i="3"/>
  <c r="C611" i="3"/>
  <c r="A612" i="3"/>
  <c r="C1701" i="3" l="1"/>
  <c r="A1702" i="3"/>
  <c r="C612" i="3"/>
  <c r="A613" i="3"/>
  <c r="C1702" i="3" l="1"/>
  <c r="A1703" i="3"/>
  <c r="A614" i="3"/>
  <c r="C613" i="3"/>
  <c r="C1703" i="3" l="1"/>
  <c r="A1704" i="3"/>
  <c r="C614" i="3"/>
  <c r="A615" i="3"/>
  <c r="C1704" i="3" l="1"/>
  <c r="A1705" i="3"/>
  <c r="A616" i="3"/>
  <c r="C615" i="3"/>
  <c r="C1705" i="3" l="1"/>
  <c r="A1706" i="3"/>
  <c r="C616" i="3"/>
  <c r="A617" i="3"/>
  <c r="A1707" i="3" l="1"/>
  <c r="C1706" i="3"/>
  <c r="C617" i="3"/>
  <c r="A618" i="3"/>
  <c r="C1707" i="3" l="1"/>
  <c r="A1708" i="3"/>
  <c r="C618" i="3"/>
  <c r="A619" i="3"/>
  <c r="C1708" i="3" l="1"/>
  <c r="A1709" i="3"/>
  <c r="C619" i="3"/>
  <c r="A620" i="3"/>
  <c r="C1709" i="3" l="1"/>
  <c r="A1710" i="3"/>
  <c r="C620" i="3"/>
  <c r="A621" i="3"/>
  <c r="C1710" i="3" l="1"/>
  <c r="A1711" i="3"/>
  <c r="A622" i="3"/>
  <c r="C621" i="3"/>
  <c r="C1711" i="3" l="1"/>
  <c r="A1712" i="3"/>
  <c r="C622" i="3"/>
  <c r="A623" i="3"/>
  <c r="C1712" i="3" l="1"/>
  <c r="A1713" i="3"/>
  <c r="A624" i="3"/>
  <c r="C623" i="3"/>
  <c r="C1713" i="3" l="1"/>
  <c r="A1714" i="3"/>
  <c r="C624" i="3"/>
  <c r="A625" i="3"/>
  <c r="A1715" i="3" l="1"/>
  <c r="C1714" i="3"/>
  <c r="C625" i="3"/>
  <c r="A626" i="3"/>
  <c r="C1715" i="3" l="1"/>
  <c r="A1716" i="3"/>
  <c r="C626" i="3"/>
  <c r="A627" i="3"/>
  <c r="C1716" i="3" l="1"/>
  <c r="A1717" i="3"/>
  <c r="C627" i="3"/>
  <c r="A628" i="3"/>
  <c r="C1717" i="3" l="1"/>
  <c r="A1718" i="3"/>
  <c r="C628" i="3"/>
  <c r="A629" i="3"/>
  <c r="C1718" i="3" l="1"/>
  <c r="A1719" i="3"/>
  <c r="A630" i="3"/>
  <c r="C629" i="3"/>
  <c r="C1719" i="3" l="1"/>
  <c r="A1720" i="3"/>
  <c r="C630" i="3"/>
  <c r="A631" i="3"/>
  <c r="C1720" i="3" l="1"/>
  <c r="A1721" i="3"/>
  <c r="A632" i="3"/>
  <c r="C631" i="3"/>
  <c r="C1721" i="3" l="1"/>
  <c r="A1722" i="3"/>
  <c r="C632" i="3"/>
  <c r="A633" i="3"/>
  <c r="A1723" i="3" l="1"/>
  <c r="C1722" i="3"/>
  <c r="C633" i="3"/>
  <c r="A634" i="3"/>
  <c r="C1723" i="3" l="1"/>
  <c r="A1724" i="3"/>
  <c r="C634" i="3"/>
  <c r="A635" i="3"/>
  <c r="C1724" i="3" l="1"/>
  <c r="A1725" i="3"/>
  <c r="C635" i="3"/>
  <c r="A636" i="3"/>
  <c r="C1725" i="3" l="1"/>
  <c r="A1726" i="3"/>
  <c r="C636" i="3"/>
  <c r="A637" i="3"/>
  <c r="C1726" i="3" l="1"/>
  <c r="A1727" i="3"/>
  <c r="A638" i="3"/>
  <c r="C637" i="3"/>
  <c r="C1727" i="3" l="1"/>
  <c r="A1728" i="3"/>
  <c r="C638" i="3"/>
  <c r="A639" i="3"/>
  <c r="C1728" i="3" l="1"/>
  <c r="A1729" i="3"/>
  <c r="A640" i="3"/>
  <c r="C639" i="3"/>
  <c r="C1729" i="3" l="1"/>
  <c r="A1730" i="3"/>
  <c r="C640" i="3"/>
  <c r="A641" i="3"/>
  <c r="A1731" i="3" l="1"/>
  <c r="C1730" i="3"/>
  <c r="C641" i="3"/>
  <c r="A642" i="3"/>
  <c r="C1731" i="3" l="1"/>
  <c r="A1732" i="3"/>
  <c r="C642" i="3"/>
  <c r="A643" i="3"/>
  <c r="C1732" i="3" l="1"/>
  <c r="A1733" i="3"/>
  <c r="C643" i="3"/>
  <c r="A644" i="3"/>
  <c r="C1733" i="3" l="1"/>
  <c r="A1734" i="3"/>
  <c r="C644" i="3"/>
  <c r="A645" i="3"/>
  <c r="C1734" i="3" l="1"/>
  <c r="A1735" i="3"/>
  <c r="A646" i="3"/>
  <c r="C645" i="3"/>
  <c r="C1735" i="3" l="1"/>
  <c r="A1736" i="3"/>
  <c r="C646" i="3"/>
  <c r="A647" i="3"/>
  <c r="C1736" i="3" l="1"/>
  <c r="A1737" i="3"/>
  <c r="A648" i="3"/>
  <c r="C647" i="3"/>
  <c r="C1737" i="3" l="1"/>
  <c r="A1738" i="3"/>
  <c r="C648" i="3"/>
  <c r="A649" i="3"/>
  <c r="A1739" i="3" l="1"/>
  <c r="C1738" i="3"/>
  <c r="C649" i="3"/>
  <c r="A650" i="3"/>
  <c r="C1739" i="3" l="1"/>
  <c r="A1740" i="3"/>
  <c r="C650" i="3"/>
  <c r="A651" i="3"/>
  <c r="C1740" i="3" l="1"/>
  <c r="A1741" i="3"/>
  <c r="C651" i="3"/>
  <c r="A652" i="3"/>
  <c r="C1741" i="3" l="1"/>
  <c r="A1742" i="3"/>
  <c r="C652" i="3"/>
  <c r="A653" i="3"/>
  <c r="C1742" i="3" l="1"/>
  <c r="A1743" i="3"/>
  <c r="A654" i="3"/>
  <c r="C653" i="3"/>
  <c r="C1743" i="3" l="1"/>
  <c r="A1744" i="3"/>
  <c r="C654" i="3"/>
  <c r="A655" i="3"/>
  <c r="C1744" i="3" l="1"/>
  <c r="A1745" i="3"/>
  <c r="A656" i="3"/>
  <c r="C655" i="3"/>
  <c r="C1745" i="3" l="1"/>
  <c r="A1746" i="3"/>
  <c r="C656" i="3"/>
  <c r="A657" i="3"/>
  <c r="A1747" i="3" l="1"/>
  <c r="C1746" i="3"/>
  <c r="C657" i="3"/>
  <c r="A658" i="3"/>
  <c r="C1747" i="3" l="1"/>
  <c r="A1748" i="3"/>
  <c r="C658" i="3"/>
  <c r="A659" i="3"/>
  <c r="C1748" i="3" l="1"/>
  <c r="A1749" i="3"/>
  <c r="C659" i="3"/>
  <c r="A660" i="3"/>
  <c r="C1749" i="3" l="1"/>
  <c r="A1750" i="3"/>
  <c r="C660" i="3"/>
  <c r="A661" i="3"/>
  <c r="C1750" i="3" l="1"/>
  <c r="A1751" i="3"/>
  <c r="A662" i="3"/>
  <c r="C661" i="3"/>
  <c r="C1751" i="3" l="1"/>
  <c r="A1752" i="3"/>
  <c r="C662" i="3"/>
  <c r="A663" i="3"/>
  <c r="C1752" i="3" l="1"/>
  <c r="A1753" i="3"/>
  <c r="A664" i="3"/>
  <c r="C663" i="3"/>
  <c r="C1753" i="3" l="1"/>
  <c r="A1754" i="3"/>
  <c r="C664" i="3"/>
  <c r="A665" i="3"/>
  <c r="A1755" i="3" l="1"/>
  <c r="C1754" i="3"/>
  <c r="C665" i="3"/>
  <c r="A666" i="3"/>
  <c r="C1755" i="3" l="1"/>
  <c r="A1756" i="3"/>
  <c r="C666" i="3"/>
  <c r="A667" i="3"/>
  <c r="C1756" i="3" l="1"/>
  <c r="A1757" i="3"/>
  <c r="C667" i="3"/>
  <c r="A668" i="3"/>
  <c r="C1757" i="3" l="1"/>
  <c r="A1758" i="3"/>
  <c r="C668" i="3"/>
  <c r="A669" i="3"/>
  <c r="C1758" i="3" l="1"/>
  <c r="A1759" i="3"/>
  <c r="A670" i="3"/>
  <c r="C669" i="3"/>
  <c r="C1759" i="3" l="1"/>
  <c r="A1760" i="3"/>
  <c r="C670" i="3"/>
  <c r="A671" i="3"/>
  <c r="C1760" i="3" l="1"/>
  <c r="A1761" i="3"/>
  <c r="A672" i="3"/>
  <c r="C671" i="3"/>
  <c r="C1761" i="3" l="1"/>
  <c r="A1762" i="3"/>
  <c r="C672" i="3"/>
  <c r="A673" i="3"/>
  <c r="A1763" i="3" l="1"/>
  <c r="C1762" i="3"/>
  <c r="C673" i="3"/>
  <c r="A674" i="3"/>
  <c r="C1763" i="3" l="1"/>
  <c r="A1764" i="3"/>
  <c r="C674" i="3"/>
  <c r="A675" i="3"/>
  <c r="C1764" i="3" l="1"/>
  <c r="A1765" i="3"/>
  <c r="C675" i="3"/>
  <c r="A676" i="3"/>
  <c r="C1765" i="3" l="1"/>
  <c r="A1766" i="3"/>
  <c r="C676" i="3"/>
  <c r="A677" i="3"/>
  <c r="C1766" i="3" l="1"/>
  <c r="A1767" i="3"/>
  <c r="A678" i="3"/>
  <c r="C677" i="3"/>
  <c r="C1767" i="3" l="1"/>
  <c r="A1768" i="3"/>
  <c r="C678" i="3"/>
  <c r="A679" i="3"/>
  <c r="C1768" i="3" l="1"/>
  <c r="A1769" i="3"/>
  <c r="A680" i="3"/>
  <c r="C679" i="3"/>
  <c r="C1769" i="3" l="1"/>
  <c r="A1770" i="3"/>
  <c r="C680" i="3"/>
  <c r="A681" i="3"/>
  <c r="A1771" i="3" l="1"/>
  <c r="C1770" i="3"/>
  <c r="C681" i="3"/>
  <c r="A682" i="3"/>
  <c r="C1771" i="3" l="1"/>
  <c r="A1772" i="3"/>
  <c r="C682" i="3"/>
  <c r="A683" i="3"/>
  <c r="C1772" i="3" l="1"/>
  <c r="A1773" i="3"/>
  <c r="C683" i="3"/>
  <c r="A684" i="3"/>
  <c r="C1773" i="3" l="1"/>
  <c r="A1774" i="3"/>
  <c r="C684" i="3"/>
  <c r="A685" i="3"/>
  <c r="C1774" i="3" l="1"/>
  <c r="A1775" i="3"/>
  <c r="A686" i="3"/>
  <c r="C685" i="3"/>
  <c r="C1775" i="3" l="1"/>
  <c r="A1776" i="3"/>
  <c r="C686" i="3"/>
  <c r="A687" i="3"/>
  <c r="C1776" i="3" l="1"/>
  <c r="A1777" i="3"/>
  <c r="A688" i="3"/>
  <c r="C687" i="3"/>
  <c r="C1777" i="3" l="1"/>
  <c r="A1778" i="3"/>
  <c r="C688" i="3"/>
  <c r="A689" i="3"/>
  <c r="A1779" i="3" l="1"/>
  <c r="C1778" i="3"/>
  <c r="C689" i="3"/>
  <c r="A690" i="3"/>
  <c r="C1779" i="3" l="1"/>
  <c r="A1780" i="3"/>
  <c r="C690" i="3"/>
  <c r="A691" i="3"/>
  <c r="C1780" i="3" l="1"/>
  <c r="A1781" i="3"/>
  <c r="C691" i="3"/>
  <c r="A692" i="3"/>
  <c r="C1781" i="3" l="1"/>
  <c r="A1782" i="3"/>
  <c r="C692" i="3"/>
  <c r="A693" i="3"/>
  <c r="C1782" i="3" l="1"/>
  <c r="A1783" i="3"/>
  <c r="A694" i="3"/>
  <c r="C693" i="3"/>
  <c r="C1783" i="3" l="1"/>
  <c r="A1784" i="3"/>
  <c r="C694" i="3"/>
  <c r="A695" i="3"/>
  <c r="C1784" i="3" l="1"/>
  <c r="A1785" i="3"/>
  <c r="A696" i="3"/>
  <c r="C695" i="3"/>
  <c r="C1785" i="3" l="1"/>
  <c r="A1786" i="3"/>
  <c r="C696" i="3"/>
  <c r="A697" i="3"/>
  <c r="A1787" i="3" l="1"/>
  <c r="C1786" i="3"/>
  <c r="C697" i="3"/>
  <c r="A698" i="3"/>
  <c r="C1787" i="3" l="1"/>
  <c r="A1788" i="3"/>
  <c r="C698" i="3"/>
  <c r="A699" i="3"/>
  <c r="C1788" i="3" l="1"/>
  <c r="A1789" i="3"/>
  <c r="C699" i="3"/>
  <c r="A700" i="3"/>
  <c r="C1789" i="3" l="1"/>
  <c r="A1790" i="3"/>
  <c r="C700" i="3"/>
  <c r="A701" i="3"/>
  <c r="C1790" i="3" l="1"/>
  <c r="A1791" i="3"/>
  <c r="A702" i="3"/>
  <c r="C701" i="3"/>
  <c r="C1791" i="3" l="1"/>
  <c r="A1792" i="3"/>
  <c r="C702" i="3"/>
  <c r="A703" i="3"/>
  <c r="C1792" i="3" l="1"/>
  <c r="A1793" i="3"/>
  <c r="A704" i="3"/>
  <c r="C703" i="3"/>
  <c r="C1793" i="3" l="1"/>
  <c r="A1794" i="3"/>
  <c r="C704" i="3"/>
  <c r="A705" i="3"/>
  <c r="A1795" i="3" l="1"/>
  <c r="C1794" i="3"/>
  <c r="C705" i="3"/>
  <c r="A706" i="3"/>
  <c r="C1795" i="3" l="1"/>
  <c r="A1796" i="3"/>
  <c r="C706" i="3"/>
  <c r="A707" i="3"/>
  <c r="C1796" i="3" l="1"/>
  <c r="A1797" i="3"/>
  <c r="C707" i="3"/>
  <c r="A708" i="3"/>
  <c r="C1797" i="3" l="1"/>
  <c r="A1798" i="3"/>
  <c r="C708" i="3"/>
  <c r="A709" i="3"/>
  <c r="C1798" i="3" l="1"/>
  <c r="A1799" i="3"/>
  <c r="A710" i="3"/>
  <c r="C709" i="3"/>
  <c r="C1799" i="3" l="1"/>
  <c r="A1800" i="3"/>
  <c r="C710" i="3"/>
  <c r="A711" i="3"/>
  <c r="C1800" i="3" l="1"/>
  <c r="A1801" i="3"/>
  <c r="A712" i="3"/>
  <c r="C711" i="3"/>
  <c r="C1801" i="3" l="1"/>
  <c r="A1802" i="3"/>
  <c r="C712" i="3"/>
  <c r="A713" i="3"/>
  <c r="A1803" i="3" l="1"/>
  <c r="C1802" i="3"/>
  <c r="C713" i="3"/>
  <c r="A714" i="3"/>
  <c r="C1803" i="3" l="1"/>
  <c r="A1804" i="3"/>
  <c r="C714" i="3"/>
  <c r="A715" i="3"/>
  <c r="C1804" i="3" l="1"/>
  <c r="A1805" i="3"/>
  <c r="C715" i="3"/>
  <c r="A716" i="3"/>
  <c r="C1805" i="3" l="1"/>
  <c r="A1806" i="3"/>
  <c r="C716" i="3"/>
  <c r="A717" i="3"/>
  <c r="C1806" i="3" l="1"/>
  <c r="A1807" i="3"/>
  <c r="A718" i="3"/>
  <c r="C717" i="3"/>
  <c r="C1807" i="3" l="1"/>
  <c r="A1808" i="3"/>
  <c r="C718" i="3"/>
  <c r="A719" i="3"/>
  <c r="C1808" i="3" l="1"/>
  <c r="A1809" i="3"/>
  <c r="A720" i="3"/>
  <c r="C719" i="3"/>
  <c r="A1810" i="3" l="1"/>
  <c r="C1809" i="3"/>
  <c r="C720" i="3"/>
  <c r="A721" i="3"/>
  <c r="A1811" i="3" l="1"/>
  <c r="C1810" i="3"/>
  <c r="C721" i="3"/>
  <c r="A722" i="3"/>
  <c r="C1811" i="3" l="1"/>
  <c r="A1812" i="3"/>
  <c r="C722" i="3"/>
  <c r="A723" i="3"/>
  <c r="C1812" i="3" l="1"/>
  <c r="A1813" i="3"/>
  <c r="C723" i="3"/>
  <c r="A724" i="3"/>
  <c r="C1813" i="3" l="1"/>
  <c r="A1814" i="3"/>
  <c r="C724" i="3"/>
  <c r="A725" i="3"/>
  <c r="C1814" i="3" l="1"/>
  <c r="A1815" i="3"/>
  <c r="A726" i="3"/>
  <c r="C725" i="3"/>
  <c r="C1815" i="3" l="1"/>
  <c r="A1816" i="3"/>
  <c r="C726" i="3"/>
  <c r="A727" i="3"/>
  <c r="C1816" i="3" l="1"/>
  <c r="A1817" i="3"/>
  <c r="A728" i="3"/>
  <c r="C727" i="3"/>
  <c r="A1818" i="3" l="1"/>
  <c r="C1817" i="3"/>
  <c r="C728" i="3"/>
  <c r="A729" i="3"/>
  <c r="A1819" i="3" l="1"/>
  <c r="C1818" i="3"/>
  <c r="C729" i="3"/>
  <c r="A730" i="3"/>
  <c r="C1819" i="3" l="1"/>
  <c r="A1820" i="3"/>
  <c r="C730" i="3"/>
  <c r="A731" i="3"/>
  <c r="C1820" i="3" l="1"/>
  <c r="A1821" i="3"/>
  <c r="C731" i="3"/>
  <c r="A732" i="3"/>
  <c r="C1821" i="3" l="1"/>
  <c r="A1822" i="3"/>
  <c r="C732" i="3"/>
  <c r="A733" i="3"/>
  <c r="C1822" i="3" l="1"/>
  <c r="A1823" i="3"/>
  <c r="A734" i="3"/>
  <c r="C733" i="3"/>
  <c r="C1823" i="3" l="1"/>
  <c r="A1824" i="3"/>
  <c r="C734" i="3"/>
  <c r="A735" i="3"/>
  <c r="C1824" i="3" l="1"/>
  <c r="A1825" i="3"/>
  <c r="A736" i="3"/>
  <c r="C735" i="3"/>
  <c r="A1826" i="3" l="1"/>
  <c r="C1825" i="3"/>
  <c r="C736" i="3"/>
  <c r="A737" i="3"/>
  <c r="A1827" i="3" l="1"/>
  <c r="C1826" i="3"/>
  <c r="C737" i="3"/>
  <c r="A738" i="3"/>
  <c r="C1827" i="3" l="1"/>
  <c r="A1828" i="3"/>
  <c r="C738" i="3"/>
  <c r="A739" i="3"/>
  <c r="C1828" i="3" l="1"/>
  <c r="A1829" i="3"/>
  <c r="C739" i="3"/>
  <c r="A740" i="3"/>
  <c r="C1829" i="3" l="1"/>
  <c r="A1830" i="3"/>
  <c r="C740" i="3"/>
  <c r="A741" i="3"/>
  <c r="C1830" i="3" l="1"/>
  <c r="A1831" i="3"/>
  <c r="A742" i="3"/>
  <c r="C741" i="3"/>
  <c r="C1831" i="3" l="1"/>
  <c r="A1832" i="3"/>
  <c r="C742" i="3"/>
  <c r="A743" i="3"/>
  <c r="C1832" i="3" l="1"/>
  <c r="A1833" i="3"/>
  <c r="A744" i="3"/>
  <c r="C743" i="3"/>
  <c r="A1834" i="3" l="1"/>
  <c r="C1833" i="3"/>
  <c r="C744" i="3"/>
  <c r="A745" i="3"/>
  <c r="A1835" i="3" l="1"/>
  <c r="C1834" i="3"/>
  <c r="C745" i="3"/>
  <c r="A746" i="3"/>
  <c r="C1835" i="3" l="1"/>
  <c r="A1836" i="3"/>
  <c r="C746" i="3"/>
  <c r="A747" i="3"/>
  <c r="C1836" i="3" l="1"/>
  <c r="A1837" i="3"/>
  <c r="C747" i="3"/>
  <c r="A748" i="3"/>
  <c r="C1837" i="3" l="1"/>
  <c r="A1838" i="3"/>
  <c r="C748" i="3"/>
  <c r="A749" i="3"/>
  <c r="C1838" i="3" l="1"/>
  <c r="A1839" i="3"/>
  <c r="A750" i="3"/>
  <c r="C749" i="3"/>
  <c r="A1840" i="3" l="1"/>
  <c r="C1839" i="3"/>
  <c r="C750" i="3"/>
  <c r="A751" i="3"/>
  <c r="C1840" i="3" l="1"/>
  <c r="A1841" i="3"/>
  <c r="A752" i="3"/>
  <c r="C751" i="3"/>
  <c r="A1842" i="3" l="1"/>
  <c r="C1841" i="3"/>
  <c r="C752" i="3"/>
  <c r="A753" i="3"/>
  <c r="A1843" i="3" l="1"/>
  <c r="C1842" i="3"/>
  <c r="C753" i="3"/>
  <c r="A754" i="3"/>
  <c r="C1843" i="3" l="1"/>
  <c r="A1844" i="3"/>
  <c r="C754" i="3"/>
  <c r="A755" i="3"/>
  <c r="C1844" i="3" l="1"/>
  <c r="A1845" i="3"/>
  <c r="C755" i="3"/>
  <c r="A756" i="3"/>
  <c r="C1845" i="3" l="1"/>
  <c r="A1846" i="3"/>
  <c r="C756" i="3"/>
  <c r="A757" i="3"/>
  <c r="C1846" i="3" l="1"/>
  <c r="A1847" i="3"/>
  <c r="A758" i="3"/>
  <c r="C757" i="3"/>
  <c r="C1847" i="3" l="1"/>
  <c r="A1848" i="3"/>
  <c r="C758" i="3"/>
  <c r="A759" i="3"/>
  <c r="C1848" i="3" l="1"/>
  <c r="A1849" i="3"/>
  <c r="A760" i="3"/>
  <c r="C759" i="3"/>
  <c r="A1850" i="3" l="1"/>
  <c r="C1849" i="3"/>
  <c r="C760" i="3"/>
  <c r="A761" i="3"/>
  <c r="A1851" i="3" l="1"/>
  <c r="C1850" i="3"/>
  <c r="C761" i="3"/>
  <c r="A762" i="3"/>
  <c r="C1851" i="3" l="1"/>
  <c r="A1852" i="3"/>
  <c r="C762" i="3"/>
  <c r="A763" i="3"/>
  <c r="C1852" i="3" l="1"/>
  <c r="A1853" i="3"/>
  <c r="C763" i="3"/>
  <c r="A764" i="3"/>
  <c r="C1853" i="3" l="1"/>
  <c r="A1854" i="3"/>
  <c r="C764" i="3"/>
  <c r="A765" i="3"/>
  <c r="C1854" i="3" l="1"/>
  <c r="A1855" i="3"/>
  <c r="A766" i="3"/>
  <c r="C765" i="3"/>
  <c r="C1855" i="3" l="1"/>
  <c r="A1856" i="3"/>
  <c r="C766" i="3"/>
  <c r="A767" i="3"/>
  <c r="C1856" i="3" l="1"/>
  <c r="A1857" i="3"/>
  <c r="A768" i="3"/>
  <c r="C767" i="3"/>
  <c r="A1858" i="3" l="1"/>
  <c r="C1857" i="3"/>
  <c r="C768" i="3"/>
  <c r="A769" i="3"/>
  <c r="A1859" i="3" l="1"/>
  <c r="C1858" i="3"/>
  <c r="C769" i="3"/>
  <c r="A770" i="3"/>
  <c r="C1859" i="3" l="1"/>
  <c r="A1860" i="3"/>
  <c r="C770" i="3"/>
  <c r="A771" i="3"/>
  <c r="C1860" i="3" l="1"/>
  <c r="A1861" i="3"/>
  <c r="C771" i="3"/>
  <c r="A772" i="3"/>
  <c r="C1861" i="3" l="1"/>
  <c r="A1862" i="3"/>
  <c r="C772" i="3"/>
  <c r="A773" i="3"/>
  <c r="C1862" i="3" l="1"/>
  <c r="A1863" i="3"/>
  <c r="A774" i="3"/>
  <c r="C773" i="3"/>
  <c r="C1863" i="3" l="1"/>
  <c r="A1864" i="3"/>
  <c r="C774" i="3"/>
  <c r="A775" i="3"/>
  <c r="C1864" i="3" l="1"/>
  <c r="A1865" i="3"/>
  <c r="A776" i="3"/>
  <c r="C775" i="3"/>
  <c r="A1866" i="3" l="1"/>
  <c r="C1865" i="3"/>
  <c r="C776" i="3"/>
  <c r="A777" i="3"/>
  <c r="A1867" i="3" l="1"/>
  <c r="C1866" i="3"/>
  <c r="C777" i="3"/>
  <c r="A778" i="3"/>
  <c r="C1867" i="3" l="1"/>
  <c r="A1868" i="3"/>
  <c r="C778" i="3"/>
  <c r="A779" i="3"/>
  <c r="C1868" i="3" l="1"/>
  <c r="A1869" i="3"/>
  <c r="C779" i="3"/>
  <c r="A780" i="3"/>
  <c r="C1869" i="3" l="1"/>
  <c r="A1870" i="3"/>
  <c r="C780" i="3"/>
  <c r="A781" i="3"/>
  <c r="C1870" i="3" l="1"/>
  <c r="A1871" i="3"/>
  <c r="A782" i="3"/>
  <c r="C781" i="3"/>
  <c r="C1871" i="3" l="1"/>
  <c r="A1872" i="3"/>
  <c r="C782" i="3"/>
  <c r="A783" i="3"/>
  <c r="C1872" i="3" l="1"/>
  <c r="A1873" i="3"/>
  <c r="A784" i="3"/>
  <c r="C783" i="3"/>
  <c r="A1874" i="3" l="1"/>
  <c r="C1873" i="3"/>
  <c r="C784" i="3"/>
  <c r="A785" i="3"/>
  <c r="A1875" i="3" l="1"/>
  <c r="C1874" i="3"/>
  <c r="C785" i="3"/>
  <c r="A786" i="3"/>
  <c r="C1875" i="3" l="1"/>
  <c r="A1876" i="3"/>
  <c r="C786" i="3"/>
  <c r="A787" i="3"/>
  <c r="C1876" i="3" l="1"/>
  <c r="A1877" i="3"/>
  <c r="C787" i="3"/>
  <c r="A788" i="3"/>
  <c r="C1877" i="3" l="1"/>
  <c r="A1878" i="3"/>
  <c r="C788" i="3"/>
  <c r="A789" i="3"/>
  <c r="C1878" i="3" l="1"/>
  <c r="A1879" i="3"/>
  <c r="A790" i="3"/>
  <c r="C789" i="3"/>
  <c r="C1879" i="3" l="1"/>
  <c r="A1880" i="3"/>
  <c r="C790" i="3"/>
  <c r="A791" i="3"/>
  <c r="C1880" i="3" l="1"/>
  <c r="A1881" i="3"/>
  <c r="A792" i="3"/>
  <c r="C791" i="3"/>
  <c r="A1882" i="3" l="1"/>
  <c r="C1881" i="3"/>
  <c r="C792" i="3"/>
  <c r="A793" i="3"/>
  <c r="A1883" i="3" l="1"/>
  <c r="C1882" i="3"/>
  <c r="C793" i="3"/>
  <c r="A794" i="3"/>
  <c r="C1883" i="3" l="1"/>
  <c r="A1884" i="3"/>
  <c r="C794" i="3"/>
  <c r="A795" i="3"/>
  <c r="C1884" i="3" l="1"/>
  <c r="A1885" i="3"/>
  <c r="C795" i="3"/>
  <c r="A796" i="3"/>
  <c r="C1885" i="3" l="1"/>
  <c r="A1886" i="3"/>
  <c r="C796" i="3"/>
  <c r="A797" i="3"/>
  <c r="C1886" i="3" l="1"/>
  <c r="A1887" i="3"/>
  <c r="A798" i="3"/>
  <c r="C797" i="3"/>
  <c r="C1887" i="3" l="1"/>
  <c r="A1888" i="3"/>
  <c r="C798" i="3"/>
  <c r="A799" i="3"/>
  <c r="C1888" i="3" l="1"/>
  <c r="A1889" i="3"/>
  <c r="A800" i="3"/>
  <c r="C799" i="3"/>
  <c r="A1890" i="3" l="1"/>
  <c r="C1889" i="3"/>
  <c r="C800" i="3"/>
  <c r="A801" i="3"/>
  <c r="A1891" i="3" l="1"/>
  <c r="C1890" i="3"/>
  <c r="C801" i="3"/>
  <c r="A802" i="3"/>
  <c r="C1891" i="3" l="1"/>
  <c r="A1892" i="3"/>
  <c r="C802" i="3"/>
  <c r="A803" i="3"/>
  <c r="C1892" i="3" l="1"/>
  <c r="A1893" i="3"/>
  <c r="C803" i="3"/>
  <c r="A804" i="3"/>
  <c r="C1893" i="3" l="1"/>
  <c r="A1894" i="3"/>
  <c r="C804" i="3"/>
  <c r="A805" i="3"/>
  <c r="C1894" i="3" l="1"/>
  <c r="A1895" i="3"/>
  <c r="A806" i="3"/>
  <c r="C805" i="3"/>
  <c r="C1895" i="3" l="1"/>
  <c r="A1896" i="3"/>
  <c r="C806" i="3"/>
  <c r="A807" i="3"/>
  <c r="C1896" i="3" l="1"/>
  <c r="A1897" i="3"/>
  <c r="A808" i="3"/>
  <c r="C807" i="3"/>
  <c r="A1898" i="3" l="1"/>
  <c r="C1897" i="3"/>
  <c r="C808" i="3"/>
  <c r="A809" i="3"/>
  <c r="A1899" i="3" l="1"/>
  <c r="C1898" i="3"/>
  <c r="C809" i="3"/>
  <c r="A810" i="3"/>
  <c r="C1899" i="3" l="1"/>
  <c r="A1900" i="3"/>
  <c r="C810" i="3"/>
  <c r="A811" i="3"/>
  <c r="C1900" i="3" l="1"/>
  <c r="A1901" i="3"/>
  <c r="C811" i="3"/>
  <c r="A812" i="3"/>
  <c r="C1901" i="3" l="1"/>
  <c r="A1902" i="3"/>
  <c r="C812" i="3"/>
  <c r="A813" i="3"/>
  <c r="C1902" i="3" l="1"/>
  <c r="A1903" i="3"/>
  <c r="A814" i="3"/>
  <c r="C813" i="3"/>
  <c r="C1903" i="3" l="1"/>
  <c r="A1904" i="3"/>
  <c r="C814" i="3"/>
  <c r="A815" i="3"/>
  <c r="C1904" i="3" l="1"/>
  <c r="A1905" i="3"/>
  <c r="A816" i="3"/>
  <c r="C815" i="3"/>
  <c r="C1905" i="3" l="1"/>
  <c r="A1906" i="3"/>
  <c r="C816" i="3"/>
  <c r="A817" i="3"/>
  <c r="C1906" i="3" l="1"/>
  <c r="A1907" i="3"/>
  <c r="C817" i="3"/>
  <c r="A818" i="3"/>
  <c r="C1907" i="3" l="1"/>
  <c r="A1908" i="3"/>
  <c r="C818" i="3"/>
  <c r="A819" i="3"/>
  <c r="C1908" i="3" l="1"/>
  <c r="A1909" i="3"/>
  <c r="C819" i="3"/>
  <c r="A820" i="3"/>
  <c r="C1909" i="3" l="1"/>
  <c r="A1910" i="3"/>
  <c r="C820" i="3"/>
  <c r="A821" i="3"/>
  <c r="C1910" i="3" l="1"/>
  <c r="A1911" i="3"/>
  <c r="A822" i="3"/>
  <c r="C821" i="3"/>
  <c r="C1911" i="3" l="1"/>
  <c r="A1912" i="3"/>
  <c r="C822" i="3"/>
  <c r="A823" i="3"/>
  <c r="A1913" i="3" l="1"/>
  <c r="C1912" i="3"/>
  <c r="A824" i="3"/>
  <c r="C823" i="3"/>
  <c r="C1913" i="3" l="1"/>
  <c r="A1914" i="3"/>
  <c r="C824" i="3"/>
  <c r="A825" i="3"/>
  <c r="C1914" i="3" l="1"/>
  <c r="A1915" i="3"/>
  <c r="C825" i="3"/>
  <c r="A826" i="3"/>
  <c r="C1915" i="3" l="1"/>
  <c r="A1916" i="3"/>
  <c r="A827" i="3"/>
  <c r="C826" i="3"/>
  <c r="C1916" i="3" l="1"/>
  <c r="A1917" i="3"/>
  <c r="A828" i="3"/>
  <c r="C827" i="3"/>
  <c r="C1917" i="3" l="1"/>
  <c r="A1918" i="3"/>
  <c r="C828" i="3"/>
  <c r="A829" i="3"/>
  <c r="C1918" i="3" l="1"/>
  <c r="A1919" i="3"/>
  <c r="C829" i="3"/>
  <c r="A830" i="3"/>
  <c r="C1919" i="3" l="1"/>
  <c r="A1920" i="3"/>
  <c r="C830" i="3"/>
  <c r="A831" i="3"/>
  <c r="A1921" i="3" l="1"/>
  <c r="C1920" i="3"/>
  <c r="C831" i="3"/>
  <c r="A832" i="3"/>
  <c r="C1921" i="3" l="1"/>
  <c r="A1922" i="3"/>
  <c r="C832" i="3"/>
  <c r="A833" i="3"/>
  <c r="C1922" i="3" l="1"/>
  <c r="A1923" i="3"/>
  <c r="C833" i="3"/>
  <c r="A834" i="3"/>
  <c r="C1923" i="3" l="1"/>
  <c r="A1924" i="3"/>
  <c r="A835" i="3"/>
  <c r="C834" i="3"/>
  <c r="C1924" i="3" l="1"/>
  <c r="A1925" i="3"/>
  <c r="C835" i="3"/>
  <c r="A836" i="3"/>
  <c r="C1925" i="3" l="1"/>
  <c r="A1926" i="3"/>
  <c r="A837" i="3"/>
  <c r="C836" i="3"/>
  <c r="C1926" i="3" l="1"/>
  <c r="A1927" i="3"/>
  <c r="C837" i="3"/>
  <c r="A838" i="3"/>
  <c r="C1927" i="3" l="1"/>
  <c r="A1928" i="3"/>
  <c r="C838" i="3"/>
  <c r="A839" i="3"/>
  <c r="A1929" i="3" l="1"/>
  <c r="C1928" i="3"/>
  <c r="C839" i="3"/>
  <c r="A840" i="3"/>
  <c r="C1929" i="3" l="1"/>
  <c r="A1930" i="3"/>
  <c r="C840" i="3"/>
  <c r="A841" i="3"/>
  <c r="C1930" i="3" l="1"/>
  <c r="A1931" i="3"/>
  <c r="C841" i="3"/>
  <c r="A842" i="3"/>
  <c r="C1931" i="3" l="1"/>
  <c r="A1932" i="3"/>
  <c r="A843" i="3"/>
  <c r="C842" i="3"/>
  <c r="C1932" i="3" l="1"/>
  <c r="A1933" i="3"/>
  <c r="C843" i="3"/>
  <c r="A844" i="3"/>
  <c r="C1933" i="3" l="1"/>
  <c r="A1934" i="3"/>
  <c r="A845" i="3"/>
  <c r="C844" i="3"/>
  <c r="C1934" i="3" l="1"/>
  <c r="A1935" i="3"/>
  <c r="C845" i="3"/>
  <c r="A846" i="3"/>
  <c r="C1935" i="3" l="1"/>
  <c r="A1936" i="3"/>
  <c r="C846" i="3"/>
  <c r="A847" i="3"/>
  <c r="A1937" i="3" l="1"/>
  <c r="C1936" i="3"/>
  <c r="C847" i="3"/>
  <c r="A848" i="3"/>
  <c r="C1937" i="3" l="1"/>
  <c r="A1938" i="3"/>
  <c r="C848" i="3"/>
  <c r="A849" i="3"/>
  <c r="C1938" i="3" l="1"/>
  <c r="A1939" i="3"/>
  <c r="C849" i="3"/>
  <c r="A850" i="3"/>
  <c r="C1939" i="3" l="1"/>
  <c r="A1940" i="3"/>
  <c r="A851" i="3"/>
  <c r="C850" i="3"/>
  <c r="C1940" i="3" l="1"/>
  <c r="A1941" i="3"/>
  <c r="C851" i="3"/>
  <c r="A852" i="3"/>
  <c r="C1941" i="3" l="1"/>
  <c r="A1942" i="3"/>
  <c r="A853" i="3"/>
  <c r="C852" i="3"/>
  <c r="C1942" i="3" l="1"/>
  <c r="A1943" i="3"/>
  <c r="C853" i="3"/>
  <c r="A854" i="3"/>
  <c r="C1943" i="3" l="1"/>
  <c r="A1944" i="3"/>
  <c r="C854" i="3"/>
  <c r="A855" i="3"/>
  <c r="A1945" i="3" l="1"/>
  <c r="C1944" i="3"/>
  <c r="C855" i="3"/>
  <c r="A856" i="3"/>
  <c r="C1945" i="3" l="1"/>
  <c r="A1946" i="3"/>
  <c r="C856" i="3"/>
  <c r="A857" i="3"/>
  <c r="C1946" i="3" l="1"/>
  <c r="A1947" i="3"/>
  <c r="C857" i="3"/>
  <c r="A858" i="3"/>
  <c r="C1947" i="3" l="1"/>
  <c r="A1948" i="3"/>
  <c r="A859" i="3"/>
  <c r="C858" i="3"/>
  <c r="C1948" i="3" l="1"/>
  <c r="A1949" i="3"/>
  <c r="C859" i="3"/>
  <c r="A860" i="3"/>
  <c r="C1949" i="3" l="1"/>
  <c r="A1950" i="3"/>
  <c r="A861" i="3"/>
  <c r="C860" i="3"/>
  <c r="C1950" i="3" l="1"/>
  <c r="A1951" i="3"/>
  <c r="C861" i="3"/>
  <c r="A862" i="3"/>
  <c r="C1951" i="3" l="1"/>
  <c r="A1952" i="3"/>
  <c r="C862" i="3"/>
  <c r="A863" i="3"/>
  <c r="A1953" i="3" l="1"/>
  <c r="C1952" i="3"/>
  <c r="C863" i="3"/>
  <c r="A864" i="3"/>
  <c r="C1953" i="3" l="1"/>
  <c r="A1954" i="3"/>
  <c r="C864" i="3"/>
  <c r="A865" i="3"/>
  <c r="C1954" i="3" l="1"/>
  <c r="A1955" i="3"/>
  <c r="C865" i="3"/>
  <c r="A866" i="3"/>
  <c r="C1955" i="3" l="1"/>
  <c r="A1956" i="3"/>
  <c r="A867" i="3"/>
  <c r="C866" i="3"/>
  <c r="C1956" i="3" l="1"/>
  <c r="A1957" i="3"/>
  <c r="C867" i="3"/>
  <c r="A868" i="3"/>
  <c r="C1957" i="3" l="1"/>
  <c r="A1958" i="3"/>
  <c r="A869" i="3"/>
  <c r="C868" i="3"/>
  <c r="C1958" i="3" l="1"/>
  <c r="A1959" i="3"/>
  <c r="C869" i="3"/>
  <c r="A870" i="3"/>
  <c r="C1959" i="3" l="1"/>
  <c r="A1960" i="3"/>
  <c r="C870" i="3"/>
  <c r="A871" i="3"/>
  <c r="A1961" i="3" l="1"/>
  <c r="C1960" i="3"/>
  <c r="C871" i="3"/>
  <c r="A872" i="3"/>
  <c r="C1961" i="3" l="1"/>
  <c r="A1962" i="3"/>
  <c r="C872" i="3"/>
  <c r="A873" i="3"/>
  <c r="C1962" i="3" l="1"/>
  <c r="A1963" i="3"/>
  <c r="C873" i="3"/>
  <c r="A874" i="3"/>
  <c r="C1963" i="3" l="1"/>
  <c r="A1964" i="3"/>
  <c r="A875" i="3"/>
  <c r="C874" i="3"/>
  <c r="C1964" i="3" l="1"/>
  <c r="A1965" i="3"/>
  <c r="C875" i="3"/>
  <c r="A876" i="3"/>
  <c r="C1965" i="3" l="1"/>
  <c r="A1966" i="3"/>
  <c r="A877" i="3"/>
  <c r="C876" i="3"/>
  <c r="C1966" i="3" l="1"/>
  <c r="A1967" i="3"/>
  <c r="C877" i="3"/>
  <c r="A878" i="3"/>
  <c r="C1967" i="3" l="1"/>
  <c r="A1968" i="3"/>
  <c r="C878" i="3"/>
  <c r="A879" i="3"/>
  <c r="A1969" i="3" l="1"/>
  <c r="C1968" i="3"/>
  <c r="C879" i="3"/>
  <c r="A880" i="3"/>
  <c r="C1969" i="3" l="1"/>
  <c r="A1970" i="3"/>
  <c r="C880" i="3"/>
  <c r="A881" i="3"/>
  <c r="C1970" i="3" l="1"/>
  <c r="A1971" i="3"/>
  <c r="C881" i="3"/>
  <c r="A882" i="3"/>
  <c r="C1971" i="3" l="1"/>
  <c r="A1972" i="3"/>
  <c r="A883" i="3"/>
  <c r="C882" i="3"/>
  <c r="C1972" i="3" l="1"/>
  <c r="A1973" i="3"/>
  <c r="C883" i="3"/>
  <c r="A884" i="3"/>
  <c r="C1973" i="3" l="1"/>
  <c r="A1974" i="3"/>
  <c r="A885" i="3"/>
  <c r="C884" i="3"/>
  <c r="C1974" i="3" l="1"/>
  <c r="A1975" i="3"/>
  <c r="C885" i="3"/>
  <c r="A886" i="3"/>
  <c r="C1975" i="3" l="1"/>
  <c r="A1976" i="3"/>
  <c r="C886" i="3"/>
  <c r="A887" i="3"/>
  <c r="A1977" i="3" l="1"/>
  <c r="C1976" i="3"/>
  <c r="C887" i="3"/>
  <c r="A888" i="3"/>
  <c r="C1977" i="3" l="1"/>
  <c r="A1978" i="3"/>
  <c r="C888" i="3"/>
  <c r="A889" i="3"/>
  <c r="C1978" i="3" l="1"/>
  <c r="A1979" i="3"/>
  <c r="C889" i="3"/>
  <c r="A890" i="3"/>
  <c r="C1979" i="3" l="1"/>
  <c r="A1980" i="3"/>
  <c r="A891" i="3"/>
  <c r="C890" i="3"/>
  <c r="C1980" i="3" l="1"/>
  <c r="A1981" i="3"/>
  <c r="C891" i="3"/>
  <c r="A892" i="3"/>
  <c r="C1981" i="3" l="1"/>
  <c r="A1982" i="3"/>
  <c r="A893" i="3"/>
  <c r="C892" i="3"/>
  <c r="C1982" i="3" l="1"/>
  <c r="A1983" i="3"/>
  <c r="C893" i="3"/>
  <c r="A894" i="3"/>
  <c r="C1983" i="3" l="1"/>
  <c r="A1984" i="3"/>
  <c r="C894" i="3"/>
  <c r="A895" i="3"/>
  <c r="A1985" i="3" l="1"/>
  <c r="C1984" i="3"/>
  <c r="C895" i="3"/>
  <c r="A896" i="3"/>
  <c r="C1985" i="3" l="1"/>
  <c r="A1986" i="3"/>
  <c r="C896" i="3"/>
  <c r="A897" i="3"/>
  <c r="C1986" i="3" l="1"/>
  <c r="A1987" i="3"/>
  <c r="C897" i="3"/>
  <c r="A898" i="3"/>
  <c r="C1987" i="3" l="1"/>
  <c r="A1988" i="3"/>
  <c r="A899" i="3"/>
  <c r="C898" i="3"/>
  <c r="C1988" i="3" l="1"/>
  <c r="A1989" i="3"/>
  <c r="C899" i="3"/>
  <c r="A900" i="3"/>
  <c r="C1989" i="3" l="1"/>
  <c r="A1990" i="3"/>
  <c r="A901" i="3"/>
  <c r="C900" i="3"/>
  <c r="C1990" i="3" l="1"/>
  <c r="A1991" i="3"/>
  <c r="C901" i="3"/>
  <c r="A902" i="3"/>
  <c r="C1991" i="3" l="1"/>
  <c r="A1992" i="3"/>
  <c r="C902" i="3"/>
  <c r="A903" i="3"/>
  <c r="A1993" i="3" l="1"/>
  <c r="C1992" i="3"/>
  <c r="C903" i="3"/>
  <c r="A904" i="3"/>
  <c r="C1993" i="3" l="1"/>
  <c r="A1994" i="3"/>
  <c r="C904" i="3"/>
  <c r="A905" i="3"/>
  <c r="C1994" i="3" l="1"/>
  <c r="A1995" i="3"/>
  <c r="C905" i="3"/>
  <c r="A906" i="3"/>
  <c r="C1995" i="3" l="1"/>
  <c r="A1996" i="3"/>
  <c r="A907" i="3"/>
  <c r="C906" i="3"/>
  <c r="C1996" i="3" l="1"/>
  <c r="A1997" i="3"/>
  <c r="C907" i="3"/>
  <c r="A908" i="3"/>
  <c r="C1997" i="3" l="1"/>
  <c r="A1998" i="3"/>
  <c r="A909" i="3"/>
  <c r="C908" i="3"/>
  <c r="C1998" i="3" l="1"/>
  <c r="A1999" i="3"/>
  <c r="C909" i="3"/>
  <c r="A910" i="3"/>
  <c r="C1999" i="3" l="1"/>
  <c r="A2000" i="3"/>
  <c r="C910" i="3"/>
  <c r="A911" i="3"/>
  <c r="A2001" i="3" l="1"/>
  <c r="C2000" i="3"/>
  <c r="C911" i="3"/>
  <c r="A912" i="3"/>
  <c r="C2001" i="3" l="1"/>
  <c r="A2002" i="3"/>
  <c r="C912" i="3"/>
  <c r="A913" i="3"/>
  <c r="C2002" i="3" l="1"/>
  <c r="A2003" i="3"/>
  <c r="C913" i="3"/>
  <c r="A914" i="3"/>
  <c r="C2003" i="3" l="1"/>
  <c r="A2004" i="3"/>
  <c r="A915" i="3"/>
  <c r="C914" i="3"/>
  <c r="C2004" i="3" l="1"/>
  <c r="A2005" i="3"/>
  <c r="C915" i="3"/>
  <c r="A916" i="3"/>
  <c r="C2005" i="3" l="1"/>
  <c r="A2006" i="3"/>
  <c r="A917" i="3"/>
  <c r="C916" i="3"/>
  <c r="C2006" i="3" l="1"/>
  <c r="A2007" i="3"/>
  <c r="C917" i="3"/>
  <c r="A918" i="3"/>
  <c r="C2007" i="3" l="1"/>
  <c r="A2008" i="3"/>
  <c r="C918" i="3"/>
  <c r="A919" i="3"/>
  <c r="A2009" i="3" l="1"/>
  <c r="C2008" i="3"/>
  <c r="C919" i="3"/>
  <c r="A920" i="3"/>
  <c r="C2009" i="3" l="1"/>
  <c r="A2010" i="3"/>
  <c r="C920" i="3"/>
  <c r="A921" i="3"/>
  <c r="C2010" i="3" l="1"/>
  <c r="A2011" i="3"/>
  <c r="C921" i="3"/>
  <c r="A922" i="3"/>
  <c r="C2011" i="3" l="1"/>
  <c r="A2012" i="3"/>
  <c r="A923" i="3"/>
  <c r="C922" i="3"/>
  <c r="C2012" i="3" l="1"/>
  <c r="A2013" i="3"/>
  <c r="C923" i="3"/>
  <c r="A924" i="3"/>
  <c r="C2013" i="3" l="1"/>
  <c r="A2014" i="3"/>
  <c r="A925" i="3"/>
  <c r="C924" i="3"/>
  <c r="C2014" i="3" l="1"/>
  <c r="A2015" i="3"/>
  <c r="C925" i="3"/>
  <c r="A926" i="3"/>
  <c r="C2015" i="3" l="1"/>
  <c r="A2016" i="3"/>
  <c r="C926" i="3"/>
  <c r="A927" i="3"/>
  <c r="A2017" i="3" l="1"/>
  <c r="C2016" i="3"/>
  <c r="C927" i="3"/>
  <c r="A928" i="3"/>
  <c r="C2017" i="3" l="1"/>
  <c r="A2018" i="3"/>
  <c r="C928" i="3"/>
  <c r="A929" i="3"/>
  <c r="C2018" i="3" l="1"/>
  <c r="A2019" i="3"/>
  <c r="C929" i="3"/>
  <c r="A930" i="3"/>
  <c r="C2019" i="3" l="1"/>
  <c r="A2020" i="3"/>
  <c r="A931" i="3"/>
  <c r="C930" i="3"/>
  <c r="C2020" i="3" l="1"/>
  <c r="A2021" i="3"/>
  <c r="C931" i="3"/>
  <c r="A932" i="3"/>
  <c r="C2021" i="3" l="1"/>
  <c r="A2022" i="3"/>
  <c r="A933" i="3"/>
  <c r="C932" i="3"/>
  <c r="C2022" i="3" l="1"/>
  <c r="A2023" i="3"/>
  <c r="C933" i="3"/>
  <c r="A934" i="3"/>
  <c r="C2023" i="3" l="1"/>
  <c r="A2024" i="3"/>
  <c r="C934" i="3"/>
  <c r="A935" i="3"/>
  <c r="A2025" i="3" l="1"/>
  <c r="C2024" i="3"/>
  <c r="C935" i="3"/>
  <c r="A936" i="3"/>
  <c r="C2025" i="3" l="1"/>
  <c r="A2026" i="3"/>
  <c r="C936" i="3"/>
  <c r="A937" i="3"/>
  <c r="C2026" i="3" l="1"/>
  <c r="A2027" i="3"/>
  <c r="C937" i="3"/>
  <c r="A938" i="3"/>
  <c r="C2027" i="3" l="1"/>
  <c r="A2028" i="3"/>
  <c r="A939" i="3"/>
  <c r="C938" i="3"/>
  <c r="C2028" i="3" l="1"/>
  <c r="A2029" i="3"/>
  <c r="C939" i="3"/>
  <c r="A940" i="3"/>
  <c r="C2029" i="3" l="1"/>
  <c r="A2030" i="3"/>
  <c r="A941" i="3"/>
  <c r="C940" i="3"/>
  <c r="C2030" i="3" l="1"/>
  <c r="A2031" i="3"/>
  <c r="C941" i="3"/>
  <c r="A942" i="3"/>
  <c r="C2031" i="3" l="1"/>
  <c r="A2032" i="3"/>
  <c r="C942" i="3"/>
  <c r="A943" i="3"/>
  <c r="A2033" i="3" l="1"/>
  <c r="C2032" i="3"/>
  <c r="C943" i="3"/>
  <c r="A944" i="3"/>
  <c r="C2033" i="3" l="1"/>
  <c r="A2034" i="3"/>
  <c r="C944" i="3"/>
  <c r="A945" i="3"/>
  <c r="C2034" i="3" l="1"/>
  <c r="A2035" i="3"/>
  <c r="C945" i="3"/>
  <c r="A946" i="3"/>
  <c r="C2035" i="3" l="1"/>
  <c r="A2036" i="3"/>
  <c r="A947" i="3"/>
  <c r="C946" i="3"/>
  <c r="C2036" i="3" l="1"/>
  <c r="A2037" i="3"/>
  <c r="C947" i="3"/>
  <c r="A948" i="3"/>
  <c r="C2037" i="3" l="1"/>
  <c r="A2038" i="3"/>
  <c r="A949" i="3"/>
  <c r="C948" i="3"/>
  <c r="C2038" i="3" l="1"/>
  <c r="A2039" i="3"/>
  <c r="C949" i="3"/>
  <c r="A950" i="3"/>
  <c r="C2039" i="3" l="1"/>
  <c r="A2040" i="3"/>
  <c r="C950" i="3"/>
  <c r="A951" i="3"/>
  <c r="A2041" i="3" l="1"/>
  <c r="C2040" i="3"/>
  <c r="C951" i="3"/>
  <c r="A952" i="3"/>
  <c r="C2041" i="3" l="1"/>
  <c r="A2042" i="3"/>
  <c r="C952" i="3"/>
  <c r="A953" i="3"/>
  <c r="C2042" i="3" l="1"/>
  <c r="A2043" i="3"/>
  <c r="C953" i="3"/>
  <c r="A954" i="3"/>
  <c r="C2043" i="3" l="1"/>
  <c r="A2044" i="3"/>
  <c r="A955" i="3"/>
  <c r="C954" i="3"/>
  <c r="C2044" i="3" l="1"/>
  <c r="A2045" i="3"/>
  <c r="C955" i="3"/>
  <c r="A956" i="3"/>
  <c r="C2045" i="3" l="1"/>
  <c r="A2046" i="3"/>
  <c r="A957" i="3"/>
  <c r="C956" i="3"/>
  <c r="C2046" i="3" l="1"/>
  <c r="A2047" i="3"/>
  <c r="C957" i="3"/>
  <c r="A958" i="3"/>
  <c r="C2047" i="3" l="1"/>
  <c r="A2048" i="3"/>
  <c r="C958" i="3"/>
  <c r="A959" i="3"/>
  <c r="A2049" i="3" l="1"/>
  <c r="C2048" i="3"/>
  <c r="C959" i="3"/>
  <c r="A960" i="3"/>
  <c r="C2049" i="3" l="1"/>
  <c r="A2050" i="3"/>
  <c r="C960" i="3"/>
  <c r="A961" i="3"/>
  <c r="C2050" i="3" l="1"/>
  <c r="A2051" i="3"/>
  <c r="C961" i="3"/>
  <c r="A962" i="3"/>
  <c r="C2051" i="3" l="1"/>
  <c r="A2052" i="3"/>
  <c r="A963" i="3"/>
  <c r="C962" i="3"/>
  <c r="C2052" i="3" l="1"/>
  <c r="A2053" i="3"/>
  <c r="C963" i="3"/>
  <c r="A964" i="3"/>
  <c r="C2053" i="3" l="1"/>
  <c r="A2054" i="3"/>
  <c r="A965" i="3"/>
  <c r="C964" i="3"/>
  <c r="C2054" i="3" l="1"/>
  <c r="A2055" i="3"/>
  <c r="C965" i="3"/>
  <c r="A966" i="3"/>
  <c r="C2055" i="3" l="1"/>
  <c r="A2056" i="3"/>
  <c r="C966" i="3"/>
  <c r="A967" i="3"/>
  <c r="A2057" i="3" l="1"/>
  <c r="C2056" i="3"/>
  <c r="C967" i="3"/>
  <c r="A968" i="3"/>
  <c r="C2057" i="3" l="1"/>
  <c r="A2058" i="3"/>
  <c r="C968" i="3"/>
  <c r="A969" i="3"/>
  <c r="C2058" i="3" l="1"/>
  <c r="A2059" i="3"/>
  <c r="C969" i="3"/>
  <c r="A970" i="3"/>
  <c r="C2059" i="3" l="1"/>
  <c r="A2060" i="3"/>
  <c r="A971" i="3"/>
  <c r="C970" i="3"/>
  <c r="C2060" i="3" l="1"/>
  <c r="A2061" i="3"/>
  <c r="C971" i="3"/>
  <c r="A972" i="3"/>
  <c r="C2061" i="3" l="1"/>
  <c r="A2062" i="3"/>
  <c r="A973" i="3"/>
  <c r="C972" i="3"/>
  <c r="C2062" i="3" l="1"/>
  <c r="A2063" i="3"/>
  <c r="C973" i="3"/>
  <c r="A974" i="3"/>
  <c r="C2063" i="3" l="1"/>
  <c r="A2064" i="3"/>
  <c r="C974" i="3"/>
  <c r="A975" i="3"/>
  <c r="A2065" i="3" l="1"/>
  <c r="C2064" i="3"/>
  <c r="C975" i="3"/>
  <c r="A976" i="3"/>
  <c r="C2065" i="3" l="1"/>
  <c r="A2066" i="3"/>
  <c r="C976" i="3"/>
  <c r="A977" i="3"/>
  <c r="C2066" i="3" l="1"/>
  <c r="A2067" i="3"/>
  <c r="C977" i="3"/>
  <c r="A978" i="3"/>
  <c r="C2067" i="3" l="1"/>
  <c r="A2068" i="3"/>
  <c r="A979" i="3"/>
  <c r="C978" i="3"/>
  <c r="C2068" i="3" l="1"/>
  <c r="A2069" i="3"/>
  <c r="C979" i="3"/>
  <c r="A980" i="3"/>
  <c r="C2069" i="3" l="1"/>
  <c r="A2070" i="3"/>
  <c r="A981" i="3"/>
  <c r="C980" i="3"/>
  <c r="C2070" i="3" l="1"/>
  <c r="A2071" i="3"/>
  <c r="C981" i="3"/>
  <c r="A982" i="3"/>
  <c r="C2071" i="3" l="1"/>
  <c r="A2072" i="3"/>
  <c r="C982" i="3"/>
  <c r="A983" i="3"/>
  <c r="A2073" i="3" l="1"/>
  <c r="C2072" i="3"/>
  <c r="C983" i="3"/>
  <c r="A984" i="3"/>
  <c r="C2073" i="3" l="1"/>
  <c r="A2074" i="3"/>
  <c r="C984" i="3"/>
  <c r="A985" i="3"/>
  <c r="C2074" i="3" l="1"/>
  <c r="A2075" i="3"/>
  <c r="C985" i="3"/>
  <c r="A986" i="3"/>
  <c r="C2075" i="3" l="1"/>
  <c r="A2076" i="3"/>
  <c r="A987" i="3"/>
  <c r="C986" i="3"/>
  <c r="C2076" i="3" l="1"/>
  <c r="A2077" i="3"/>
  <c r="C987" i="3"/>
  <c r="A988" i="3"/>
  <c r="C2077" i="3" l="1"/>
  <c r="A2078" i="3"/>
  <c r="A989" i="3"/>
  <c r="C988" i="3"/>
  <c r="C2078" i="3" l="1"/>
  <c r="A2079" i="3"/>
  <c r="C989" i="3"/>
  <c r="A990" i="3"/>
  <c r="C2079" i="3" l="1"/>
  <c r="A2080" i="3"/>
  <c r="C990" i="3"/>
  <c r="A991" i="3"/>
  <c r="A2081" i="3" l="1"/>
  <c r="C2080" i="3"/>
  <c r="C991" i="3"/>
  <c r="A992" i="3"/>
  <c r="C2081" i="3" l="1"/>
  <c r="A2082" i="3"/>
  <c r="C992" i="3"/>
  <c r="A993" i="3"/>
  <c r="C2082" i="3" l="1"/>
  <c r="A2083" i="3"/>
  <c r="C993" i="3"/>
  <c r="A994" i="3"/>
  <c r="C2083" i="3" l="1"/>
  <c r="A2084" i="3"/>
  <c r="C994" i="3"/>
  <c r="A995" i="3"/>
  <c r="C2084" i="3" l="1"/>
  <c r="A2085" i="3"/>
  <c r="C995" i="3"/>
  <c r="A996" i="3"/>
  <c r="C2085" i="3" l="1"/>
  <c r="A2086" i="3"/>
  <c r="A997" i="3"/>
  <c r="C996" i="3"/>
  <c r="C2086" i="3" l="1"/>
  <c r="A2087" i="3"/>
  <c r="A998" i="3"/>
  <c r="C997" i="3"/>
  <c r="C2087" i="3" l="1"/>
  <c r="A2088" i="3"/>
  <c r="C998" i="3"/>
  <c r="A999" i="3"/>
  <c r="A2089" i="3" l="1"/>
  <c r="C2088" i="3"/>
  <c r="C999" i="3"/>
  <c r="A1000" i="3"/>
  <c r="C2089" i="3" l="1"/>
  <c r="A2090" i="3"/>
  <c r="C1000" i="3"/>
  <c r="A1001" i="3"/>
  <c r="C2090" i="3" l="1"/>
  <c r="A2091" i="3"/>
  <c r="C1001" i="3"/>
  <c r="A1002" i="3"/>
  <c r="C2091" i="3" l="1"/>
  <c r="A2092" i="3"/>
  <c r="C1002" i="3"/>
  <c r="A1003" i="3"/>
  <c r="C2092" i="3" l="1"/>
  <c r="A2093" i="3"/>
  <c r="C1003" i="3"/>
  <c r="A1004" i="3"/>
  <c r="C2093" i="3" l="1"/>
  <c r="A2094" i="3"/>
  <c r="A1005" i="3"/>
  <c r="C1004" i="3"/>
  <c r="C2094" i="3" l="1"/>
  <c r="A2095" i="3"/>
  <c r="A1006" i="3"/>
  <c r="C1005" i="3"/>
  <c r="C2095" i="3" l="1"/>
  <c r="A2096" i="3"/>
  <c r="C1006" i="3"/>
  <c r="A1007" i="3"/>
  <c r="A2097" i="3" l="1"/>
  <c r="C2096" i="3"/>
  <c r="C1007" i="3"/>
  <c r="A1008" i="3"/>
  <c r="C2097" i="3" l="1"/>
  <c r="A2098" i="3"/>
  <c r="C1008" i="3"/>
  <c r="A1009" i="3"/>
  <c r="C2098" i="3" l="1"/>
  <c r="A2099" i="3"/>
  <c r="C1009" i="3"/>
  <c r="A1010" i="3"/>
  <c r="C2099" i="3" l="1"/>
  <c r="A2100" i="3"/>
  <c r="C1010" i="3"/>
  <c r="A1011" i="3"/>
  <c r="C2100" i="3" l="1"/>
  <c r="A2101" i="3"/>
  <c r="C1011" i="3"/>
  <c r="A1012" i="3"/>
  <c r="C2101" i="3" l="1"/>
  <c r="A2102" i="3"/>
  <c r="A1013" i="3"/>
  <c r="C1012" i="3"/>
  <c r="C2102" i="3" l="1"/>
  <c r="A2103" i="3"/>
  <c r="A1014" i="3"/>
  <c r="C1013" i="3"/>
  <c r="C2103" i="3" l="1"/>
  <c r="A2104" i="3"/>
  <c r="C1014" i="3"/>
  <c r="A1015" i="3"/>
  <c r="A2105" i="3" l="1"/>
  <c r="C2104" i="3"/>
  <c r="C1015" i="3"/>
  <c r="A1016" i="3"/>
  <c r="C2105" i="3" l="1"/>
  <c r="A2106" i="3"/>
  <c r="C1016" i="3"/>
  <c r="A1017" i="3"/>
  <c r="C2106" i="3" l="1"/>
  <c r="A2107" i="3"/>
  <c r="C1017" i="3"/>
  <c r="A1018" i="3"/>
  <c r="C2107" i="3" l="1"/>
  <c r="A2108" i="3"/>
  <c r="A1019" i="3"/>
  <c r="C1018" i="3"/>
  <c r="C2108" i="3" l="1"/>
  <c r="A2109" i="3"/>
  <c r="C1019" i="3"/>
  <c r="A1020" i="3"/>
  <c r="C2109" i="3" l="1"/>
  <c r="A2110" i="3"/>
  <c r="A1021" i="3"/>
  <c r="C1020" i="3"/>
  <c r="C2110" i="3" l="1"/>
  <c r="A2111" i="3"/>
  <c r="A1022" i="3"/>
  <c r="C1021" i="3"/>
  <c r="C2111" i="3" l="1"/>
  <c r="A2112" i="3"/>
  <c r="C1022" i="3"/>
  <c r="A1023" i="3"/>
  <c r="A2113" i="3" l="1"/>
  <c r="C2112" i="3"/>
  <c r="C1023" i="3"/>
  <c r="A1024" i="3"/>
  <c r="C2113" i="3" l="1"/>
  <c r="A2114" i="3"/>
  <c r="C1024" i="3"/>
  <c r="A1025" i="3"/>
  <c r="C2114" i="3" l="1"/>
  <c r="A2115" i="3"/>
  <c r="C1025" i="3"/>
  <c r="A1026" i="3"/>
  <c r="C2115" i="3" l="1"/>
  <c r="A2116" i="3"/>
  <c r="C1026" i="3"/>
  <c r="A1027" i="3"/>
  <c r="C2116" i="3" l="1"/>
  <c r="A2117" i="3"/>
  <c r="C1027" i="3"/>
  <c r="A1028" i="3"/>
  <c r="C2117" i="3" l="1"/>
  <c r="A2118" i="3"/>
  <c r="A1029" i="3"/>
  <c r="C1028" i="3"/>
  <c r="C2118" i="3" l="1"/>
  <c r="A2119" i="3"/>
  <c r="A1030" i="3"/>
  <c r="C1029" i="3"/>
  <c r="C2119" i="3" l="1"/>
  <c r="A2120" i="3"/>
  <c r="C1030" i="3"/>
  <c r="A1031" i="3"/>
  <c r="A2121" i="3" l="1"/>
  <c r="C2120" i="3"/>
  <c r="C1031" i="3"/>
  <c r="A1032" i="3"/>
  <c r="C2121" i="3" l="1"/>
  <c r="A2122" i="3"/>
  <c r="C1032" i="3"/>
  <c r="A1033" i="3"/>
  <c r="C2122" i="3" l="1"/>
  <c r="A2123" i="3"/>
  <c r="C1033" i="3"/>
  <c r="A1034" i="3"/>
  <c r="C2123" i="3" l="1"/>
  <c r="A2124" i="3"/>
  <c r="C1034" i="3"/>
  <c r="A1035" i="3"/>
  <c r="C2124" i="3" l="1"/>
  <c r="A2125" i="3"/>
  <c r="C1035" i="3"/>
  <c r="A1036" i="3"/>
  <c r="C2125" i="3" l="1"/>
  <c r="A2126" i="3"/>
  <c r="A1037" i="3"/>
  <c r="C1036" i="3"/>
  <c r="A2127" i="3" l="1"/>
  <c r="C2126" i="3"/>
  <c r="A1038" i="3"/>
  <c r="C1037" i="3"/>
  <c r="C2127" i="3" l="1"/>
  <c r="A2128" i="3"/>
  <c r="C1038" i="3"/>
  <c r="A1039" i="3"/>
  <c r="A2129" i="3" l="1"/>
  <c r="C2128" i="3"/>
  <c r="C1039" i="3"/>
  <c r="A1040" i="3"/>
  <c r="C2129" i="3" l="1"/>
  <c r="A2130" i="3"/>
  <c r="C1040" i="3"/>
  <c r="A1041" i="3"/>
  <c r="C2130" i="3" l="1"/>
  <c r="A2131" i="3"/>
  <c r="C1041" i="3"/>
  <c r="A1042" i="3"/>
  <c r="C2131" i="3" l="1"/>
  <c r="A2132" i="3"/>
  <c r="C1042" i="3"/>
  <c r="A1043" i="3"/>
  <c r="C2132" i="3" l="1"/>
  <c r="A2133" i="3"/>
  <c r="C1043" i="3"/>
  <c r="A1044" i="3"/>
  <c r="A2134" i="3" l="1"/>
  <c r="C2133" i="3"/>
  <c r="A1045" i="3"/>
  <c r="C1044" i="3"/>
  <c r="A2135" i="3" l="1"/>
  <c r="C2134" i="3"/>
  <c r="A1046" i="3"/>
  <c r="C1045" i="3"/>
  <c r="C2135" i="3" l="1"/>
  <c r="A2136" i="3"/>
  <c r="C1046" i="3"/>
  <c r="A1047" i="3"/>
  <c r="A2137" i="3" l="1"/>
  <c r="C2136" i="3"/>
  <c r="C1047" i="3"/>
  <c r="A1048" i="3"/>
  <c r="C2137" i="3" l="1"/>
  <c r="A2138" i="3"/>
  <c r="C1048" i="3"/>
  <c r="A1049" i="3"/>
  <c r="C2138" i="3" l="1"/>
  <c r="A2139" i="3"/>
  <c r="C1049" i="3"/>
  <c r="A1050" i="3"/>
  <c r="C2139" i="3" l="1"/>
  <c r="A2140" i="3"/>
  <c r="A1051" i="3"/>
  <c r="C1050" i="3"/>
  <c r="C2140" i="3" l="1"/>
  <c r="A2141" i="3"/>
  <c r="C1051" i="3"/>
  <c r="A1052" i="3"/>
  <c r="C2141" i="3" l="1"/>
  <c r="A2142" i="3"/>
  <c r="A1053" i="3"/>
  <c r="C1052" i="3"/>
  <c r="A2143" i="3" l="1"/>
  <c r="C2142" i="3"/>
  <c r="A1054" i="3"/>
  <c r="C1053" i="3"/>
  <c r="C2143" i="3" l="1"/>
  <c r="A2144" i="3"/>
  <c r="C1054" i="3"/>
  <c r="A1055" i="3"/>
  <c r="A2145" i="3" l="1"/>
  <c r="C2144" i="3"/>
  <c r="C1055" i="3"/>
  <c r="A1056" i="3"/>
  <c r="C2145" i="3" l="1"/>
  <c r="A2146" i="3"/>
  <c r="C1056" i="3"/>
  <c r="A1057" i="3"/>
  <c r="C2146" i="3" l="1"/>
  <c r="A2147" i="3"/>
  <c r="C1057" i="3"/>
  <c r="A1058" i="3"/>
  <c r="C2147" i="3" l="1"/>
  <c r="A2148" i="3"/>
  <c r="C1058" i="3"/>
  <c r="A1059" i="3"/>
  <c r="C2148" i="3" l="1"/>
  <c r="A2149" i="3"/>
  <c r="C1059" i="3"/>
  <c r="A1060" i="3"/>
  <c r="C2149" i="3" l="1"/>
  <c r="A2150" i="3"/>
  <c r="A1061" i="3"/>
  <c r="C1060" i="3"/>
  <c r="A2151" i="3" l="1"/>
  <c r="C2150" i="3"/>
  <c r="A1062" i="3"/>
  <c r="C1061" i="3"/>
  <c r="C2151" i="3" l="1"/>
  <c r="A2152" i="3"/>
  <c r="C1062" i="3"/>
  <c r="A1063" i="3"/>
  <c r="A2153" i="3" l="1"/>
  <c r="C2152" i="3"/>
  <c r="C1063" i="3"/>
  <c r="A1064" i="3"/>
  <c r="C2153" i="3" l="1"/>
  <c r="A2154" i="3"/>
  <c r="C1064" i="3"/>
  <c r="A1065" i="3"/>
  <c r="C2154" i="3" l="1"/>
  <c r="A2155" i="3"/>
  <c r="C1065" i="3"/>
  <c r="A1066" i="3"/>
  <c r="C2155" i="3" l="1"/>
  <c r="A2156" i="3"/>
  <c r="C1066" i="3"/>
  <c r="A1067" i="3"/>
  <c r="C2156" i="3" l="1"/>
  <c r="A2157" i="3"/>
  <c r="C1067" i="3"/>
  <c r="A1068" i="3"/>
  <c r="C2157" i="3" l="1"/>
  <c r="A2158" i="3"/>
  <c r="A1069" i="3"/>
  <c r="C1068" i="3"/>
  <c r="A2159" i="3" l="1"/>
  <c r="C2158" i="3"/>
  <c r="A1070" i="3"/>
  <c r="C1069" i="3"/>
  <c r="C2159" i="3" l="1"/>
  <c r="A2160" i="3"/>
  <c r="A1071" i="3"/>
  <c r="C1070" i="3"/>
  <c r="A2161" i="3" l="1"/>
  <c r="C2160" i="3"/>
  <c r="C1071" i="3"/>
  <c r="A1072" i="3"/>
  <c r="C2161" i="3" l="1"/>
  <c r="A2162" i="3"/>
  <c r="C1072" i="3"/>
  <c r="A1073" i="3"/>
  <c r="C2162" i="3" l="1"/>
  <c r="A2163" i="3"/>
  <c r="C1073" i="3"/>
  <c r="A1074" i="3"/>
  <c r="C2163" i="3" l="1"/>
  <c r="A2164" i="3"/>
  <c r="C1074" i="3"/>
  <c r="A1075" i="3"/>
  <c r="C2164" i="3" l="1"/>
  <c r="A2165" i="3"/>
  <c r="C1075" i="3"/>
  <c r="A1076" i="3"/>
  <c r="A2166" i="3" l="1"/>
  <c r="C2165" i="3"/>
  <c r="A1077" i="3"/>
  <c r="C1076" i="3"/>
  <c r="A2167" i="3" l="1"/>
  <c r="C2166" i="3"/>
  <c r="A1078" i="3"/>
  <c r="C1077" i="3"/>
  <c r="C2167" i="3" l="1"/>
  <c r="A2168" i="3"/>
  <c r="C1078" i="3"/>
  <c r="A1079" i="3"/>
  <c r="A2169" i="3" l="1"/>
  <c r="C2168" i="3"/>
  <c r="C1079" i="3"/>
  <c r="A1080" i="3"/>
  <c r="C2169" i="3" l="1"/>
  <c r="A2170" i="3"/>
  <c r="C1080" i="3"/>
  <c r="A1081" i="3"/>
  <c r="C2170" i="3" l="1"/>
  <c r="A2171" i="3"/>
  <c r="C1081" i="3"/>
  <c r="A1082" i="3"/>
  <c r="C2171" i="3" l="1"/>
  <c r="A2172" i="3"/>
  <c r="A1083" i="3"/>
  <c r="C1082" i="3"/>
  <c r="C2172" i="3" l="1"/>
  <c r="A2173" i="3"/>
  <c r="C1083" i="3"/>
  <c r="A1084" i="3"/>
  <c r="C2173" i="3" l="1"/>
  <c r="A2174" i="3"/>
  <c r="A1085" i="3"/>
  <c r="C1084" i="3"/>
  <c r="A2175" i="3" l="1"/>
  <c r="C2174" i="3"/>
  <c r="A1086" i="3"/>
  <c r="C1085" i="3"/>
  <c r="A2176" i="3" l="1"/>
  <c r="C2175" i="3"/>
  <c r="C1086" i="3"/>
  <c r="A1087" i="3"/>
  <c r="A2177" i="3" l="1"/>
  <c r="C2176" i="3"/>
  <c r="C1087" i="3"/>
  <c r="A1088" i="3"/>
  <c r="C2177" i="3" l="1"/>
  <c r="A2178" i="3"/>
  <c r="C1088" i="3"/>
  <c r="A1089" i="3"/>
  <c r="C2178" i="3" l="1"/>
  <c r="A2179" i="3"/>
  <c r="C1089" i="3"/>
  <c r="A1090" i="3"/>
  <c r="C2179" i="3" l="1"/>
  <c r="A2180" i="3"/>
  <c r="C1090" i="3"/>
  <c r="A1091" i="3"/>
  <c r="C1091" i="3" s="1"/>
  <c r="C2180" i="3" l="1"/>
  <c r="A2181" i="3"/>
  <c r="C2181" i="3" l="1"/>
  <c r="A2182" i="3"/>
  <c r="A2183" i="3" l="1"/>
  <c r="C2182" i="3"/>
  <c r="C2183" i="3" l="1"/>
  <c r="A2184" i="3"/>
  <c r="C2184" i="3" l="1"/>
  <c r="A2185" i="3"/>
  <c r="C2185" i="3" l="1"/>
  <c r="A2186" i="3"/>
  <c r="C2186" i="3" l="1"/>
  <c r="A2187" i="3"/>
  <c r="C2187" i="3" l="1"/>
  <c r="A2188" i="3"/>
  <c r="C2188" i="3" l="1"/>
  <c r="A2189" i="3"/>
  <c r="C2189" i="3" l="1"/>
  <c r="A2190" i="3"/>
  <c r="A2191" i="3" l="1"/>
  <c r="C2190" i="3"/>
  <c r="C2191" i="3" l="1"/>
  <c r="A2192" i="3"/>
  <c r="C2192" i="3" l="1"/>
  <c r="A2193" i="3"/>
  <c r="C2193" i="3" l="1"/>
  <c r="A2194" i="3"/>
  <c r="C2194" i="3" l="1"/>
  <c r="A2195" i="3"/>
  <c r="C2195" i="3" l="1"/>
  <c r="A2196" i="3"/>
  <c r="C2196" i="3" l="1"/>
  <c r="A2197" i="3"/>
  <c r="C2197" i="3" l="1"/>
  <c r="A2198" i="3"/>
  <c r="A2199" i="3" l="1"/>
  <c r="C2198" i="3"/>
  <c r="C2199" i="3" l="1"/>
  <c r="A2200" i="3"/>
  <c r="C2200" i="3" l="1"/>
  <c r="A2201" i="3"/>
  <c r="C2201" i="3" l="1"/>
  <c r="A2202" i="3"/>
  <c r="C2202" i="3" l="1"/>
  <c r="A2203" i="3"/>
  <c r="C2203" i="3" l="1"/>
  <c r="A2204" i="3"/>
  <c r="C2204" i="3" l="1"/>
  <c r="A2205" i="3"/>
  <c r="C2205" i="3" l="1"/>
  <c r="A2206" i="3"/>
  <c r="A2207" i="3" l="1"/>
  <c r="C2206" i="3"/>
  <c r="C2207" i="3" l="1"/>
  <c r="A2208" i="3"/>
  <c r="C2208" i="3" l="1"/>
  <c r="A2209" i="3"/>
  <c r="C2209" i="3" l="1"/>
  <c r="A2210" i="3"/>
  <c r="C2210" i="3" l="1"/>
  <c r="A2211" i="3"/>
  <c r="C2211" i="3" l="1"/>
  <c r="A2212" i="3"/>
  <c r="C2212" i="3" l="1"/>
  <c r="A2213" i="3"/>
  <c r="C2213" i="3" l="1"/>
  <c r="A2214" i="3"/>
  <c r="A2215" i="3" l="1"/>
  <c r="C2214" i="3"/>
  <c r="C2215" i="3" l="1"/>
  <c r="A2216" i="3"/>
  <c r="C2216" i="3" l="1"/>
  <c r="A2217" i="3"/>
  <c r="C2217" i="3" l="1"/>
  <c r="A2218" i="3"/>
  <c r="C2218" i="3" l="1"/>
  <c r="A2219" i="3"/>
  <c r="C2219" i="3" l="1"/>
  <c r="A2220" i="3"/>
  <c r="C2220" i="3" l="1"/>
  <c r="A2221" i="3"/>
  <c r="C2221" i="3" l="1"/>
  <c r="A2222" i="3"/>
  <c r="A2223" i="3" l="1"/>
  <c r="C2222" i="3"/>
  <c r="C2223" i="3" l="1"/>
  <c r="A2224" i="3"/>
  <c r="C2224" i="3" l="1"/>
  <c r="A2225" i="3"/>
  <c r="C2225" i="3" l="1"/>
  <c r="A2226" i="3"/>
  <c r="C2226" i="3" l="1"/>
  <c r="A2227" i="3"/>
  <c r="C2227" i="3" l="1"/>
  <c r="A2228" i="3"/>
  <c r="C2228" i="3" l="1"/>
  <c r="A2229" i="3"/>
  <c r="C2229" i="3" l="1"/>
  <c r="A2230" i="3"/>
  <c r="A2231" i="3" l="1"/>
  <c r="C2230" i="3"/>
  <c r="C2231" i="3" l="1"/>
  <c r="A2232" i="3"/>
  <c r="C2232" i="3" l="1"/>
  <c r="A2233" i="3"/>
  <c r="C2233" i="3" l="1"/>
  <c r="A2234" i="3"/>
  <c r="C2234" i="3" l="1"/>
  <c r="A2235" i="3"/>
  <c r="C2235" i="3" l="1"/>
  <c r="A2236" i="3"/>
  <c r="A2237" i="3" l="1"/>
  <c r="C2236" i="3"/>
  <c r="C2237" i="3" l="1"/>
  <c r="A2238" i="3"/>
  <c r="A2239" i="3" l="1"/>
  <c r="C2238" i="3"/>
  <c r="C2239" i="3" l="1"/>
  <c r="A2240" i="3"/>
  <c r="C2240" i="3" l="1"/>
  <c r="A2241" i="3"/>
  <c r="C2241" i="3" l="1"/>
  <c r="A2242" i="3"/>
  <c r="C2242" i="3" l="1"/>
  <c r="A2243" i="3"/>
  <c r="C2243" i="3" l="1"/>
  <c r="A2244" i="3"/>
  <c r="A2245" i="3" l="1"/>
  <c r="C2244" i="3"/>
  <c r="C2245" i="3" l="1"/>
  <c r="A2246" i="3"/>
  <c r="A2247" i="3" l="1"/>
  <c r="C2246" i="3"/>
  <c r="C2247" i="3" l="1"/>
  <c r="A2248" i="3"/>
  <c r="C2248" i="3" l="1"/>
  <c r="A2249" i="3"/>
  <c r="C2249" i="3" l="1"/>
  <c r="A2250" i="3"/>
  <c r="C2250" i="3" l="1"/>
  <c r="A2251" i="3"/>
  <c r="C2251" i="3" l="1"/>
  <c r="A2252" i="3"/>
  <c r="A2253" i="3" l="1"/>
  <c r="C2252" i="3"/>
  <c r="C2253" i="3" l="1"/>
  <c r="A2254" i="3"/>
  <c r="A2255" i="3" l="1"/>
  <c r="C2254" i="3"/>
  <c r="C2255" i="3" l="1"/>
  <c r="A2256" i="3"/>
  <c r="C2256" i="3" l="1"/>
  <c r="A2257" i="3"/>
  <c r="C2257" i="3" l="1"/>
  <c r="A2258" i="3"/>
  <c r="C2258" i="3" l="1"/>
  <c r="A2259" i="3"/>
  <c r="C2259" i="3" l="1"/>
  <c r="A2260" i="3"/>
  <c r="A2261" i="3" l="1"/>
  <c r="C2260" i="3"/>
  <c r="C2261" i="3" l="1"/>
  <c r="A2262" i="3"/>
  <c r="A2263" i="3" l="1"/>
  <c r="C2262" i="3"/>
  <c r="C2263" i="3" l="1"/>
  <c r="A2264" i="3"/>
  <c r="C2264" i="3" l="1"/>
  <c r="A2265" i="3"/>
  <c r="C2265" i="3" l="1"/>
  <c r="A2266" i="3"/>
  <c r="C2266" i="3" l="1"/>
  <c r="A2267" i="3"/>
  <c r="C2267" i="3" l="1"/>
  <c r="A2268" i="3"/>
  <c r="A2269" i="3" l="1"/>
  <c r="C2268" i="3"/>
  <c r="C2269" i="3" l="1"/>
  <c r="A2270" i="3"/>
  <c r="A2271" i="3" l="1"/>
  <c r="C2270" i="3"/>
  <c r="C2271" i="3" l="1"/>
  <c r="A2272" i="3"/>
  <c r="C2272" i="3" l="1"/>
  <c r="A2273" i="3"/>
  <c r="C2273" i="3" l="1"/>
  <c r="A2274" i="3"/>
  <c r="C2274" i="3" l="1"/>
  <c r="A2275" i="3"/>
  <c r="C2275" i="3" l="1"/>
  <c r="A2276" i="3"/>
  <c r="A2277" i="3" l="1"/>
  <c r="C2276" i="3"/>
  <c r="C2277" i="3" l="1"/>
  <c r="A2278" i="3"/>
  <c r="A2279" i="3" l="1"/>
  <c r="C2278" i="3"/>
  <c r="C2279" i="3" l="1"/>
  <c r="A2280" i="3"/>
  <c r="C2280" i="3" l="1"/>
  <c r="A2281" i="3"/>
  <c r="C2281" i="3" l="1"/>
  <c r="A2282" i="3"/>
  <c r="C2282" i="3" l="1"/>
  <c r="A2283" i="3"/>
  <c r="C2283" i="3" l="1"/>
  <c r="A2284" i="3"/>
  <c r="A2285" i="3" l="1"/>
  <c r="C2284" i="3"/>
  <c r="C2285" i="3" l="1"/>
  <c r="A2286" i="3"/>
  <c r="A2287" i="3" l="1"/>
  <c r="C2286" i="3"/>
  <c r="C2287" i="3" l="1"/>
  <c r="A2288" i="3"/>
  <c r="C2288" i="3" l="1"/>
  <c r="A2289" i="3"/>
  <c r="C2289" i="3" l="1"/>
  <c r="A2290" i="3"/>
  <c r="C2290" i="3" l="1"/>
  <c r="A2291" i="3"/>
  <c r="C2291" i="3" l="1"/>
  <c r="A2292" i="3"/>
  <c r="A2293" i="3" l="1"/>
  <c r="C2292" i="3"/>
  <c r="C2293" i="3" l="1"/>
  <c r="A2294" i="3"/>
  <c r="A2295" i="3" l="1"/>
  <c r="C2294" i="3"/>
  <c r="C2295" i="3" l="1"/>
  <c r="A2296" i="3"/>
  <c r="C2296" i="3" l="1"/>
  <c r="A2297" i="3"/>
  <c r="C2297" i="3" l="1"/>
  <c r="A2298" i="3"/>
  <c r="C2298" i="3" l="1"/>
  <c r="A2299" i="3"/>
  <c r="C2299" i="3" l="1"/>
  <c r="A2300" i="3"/>
  <c r="A2301" i="3" l="1"/>
  <c r="C2300" i="3"/>
  <c r="C2301" i="3" l="1"/>
  <c r="A2302" i="3"/>
  <c r="A2303" i="3" l="1"/>
  <c r="C2302" i="3"/>
  <c r="C2303" i="3" l="1"/>
  <c r="A2304" i="3"/>
  <c r="C2304" i="3" l="1"/>
  <c r="A2305" i="3"/>
  <c r="C2305" i="3" l="1"/>
  <c r="A2306" i="3"/>
  <c r="C2306" i="3" l="1"/>
  <c r="A2307" i="3"/>
  <c r="C2307" i="3" l="1"/>
  <c r="A2308" i="3"/>
  <c r="A2309" i="3" l="1"/>
  <c r="C2308" i="3"/>
  <c r="C2309" i="3" l="1"/>
  <c r="A2310" i="3"/>
  <c r="A2311" i="3" l="1"/>
  <c r="C2310" i="3"/>
  <c r="C2311" i="3" l="1"/>
  <c r="A2312" i="3"/>
  <c r="C2312" i="3" l="1"/>
  <c r="A2313" i="3"/>
  <c r="C2313" i="3" l="1"/>
  <c r="A2314" i="3"/>
  <c r="C2314" i="3" l="1"/>
  <c r="A2315" i="3"/>
  <c r="C2315" i="3" l="1"/>
  <c r="A2316" i="3"/>
  <c r="A2317" i="3" l="1"/>
  <c r="C2316" i="3"/>
  <c r="C2317" i="3" l="1"/>
  <c r="A2318" i="3"/>
  <c r="A2319" i="3" l="1"/>
  <c r="C2318" i="3"/>
  <c r="C2319" i="3" l="1"/>
  <c r="A2320" i="3"/>
  <c r="C2320" i="3" l="1"/>
  <c r="A2321" i="3"/>
  <c r="C2321" i="3" l="1"/>
  <c r="A2322" i="3"/>
  <c r="C2322" i="3" l="1"/>
  <c r="A2323" i="3"/>
  <c r="C2323" i="3" l="1"/>
  <c r="A2324" i="3"/>
  <c r="A2325" i="3" l="1"/>
  <c r="C2324" i="3"/>
  <c r="C2325" i="3" l="1"/>
  <c r="A2326" i="3"/>
  <c r="A2327" i="3" l="1"/>
  <c r="C2326" i="3"/>
  <c r="C2327" i="3" l="1"/>
  <c r="A2328" i="3"/>
  <c r="C2328" i="3" l="1"/>
  <c r="A2329" i="3"/>
  <c r="C2329" i="3" l="1"/>
  <c r="A2330" i="3"/>
  <c r="C2330" i="3" l="1"/>
  <c r="A2331" i="3"/>
  <c r="C2331" i="3" l="1"/>
  <c r="A2332" i="3"/>
  <c r="A2333" i="3" l="1"/>
  <c r="C2332" i="3"/>
  <c r="C2333" i="3" l="1"/>
  <c r="A2334" i="3"/>
  <c r="A2335" i="3" l="1"/>
  <c r="C2334" i="3"/>
  <c r="C2335" i="3" l="1"/>
  <c r="A2336" i="3"/>
  <c r="C2336" i="3" l="1"/>
  <c r="A2337" i="3"/>
  <c r="C2337" i="3" l="1"/>
  <c r="A2338" i="3"/>
  <c r="C2338" i="3" l="1"/>
  <c r="A2339" i="3"/>
  <c r="C2339" i="3" l="1"/>
  <c r="A2340" i="3"/>
  <c r="A2341" i="3" l="1"/>
  <c r="C2340" i="3"/>
  <c r="A2342" i="3" l="1"/>
  <c r="C2341" i="3"/>
  <c r="A2343" i="3" l="1"/>
  <c r="C2342" i="3"/>
  <c r="C2343" i="3" l="1"/>
  <c r="A2344" i="3"/>
  <c r="C2344" i="3" l="1"/>
  <c r="A2345" i="3"/>
  <c r="C2345" i="3" l="1"/>
  <c r="A2346" i="3"/>
  <c r="C2346" i="3" l="1"/>
  <c r="A2347" i="3"/>
  <c r="C2347" i="3" l="1"/>
  <c r="A2348" i="3"/>
  <c r="A2349" i="3" l="1"/>
  <c r="C2348" i="3"/>
  <c r="A2350" i="3" l="1"/>
  <c r="C2349" i="3"/>
  <c r="A2351" i="3" l="1"/>
  <c r="C2350" i="3"/>
  <c r="C2351" i="3" l="1"/>
  <c r="A2352" i="3"/>
  <c r="C2352" i="3" l="1"/>
  <c r="A2353" i="3"/>
  <c r="C2353" i="3" l="1"/>
  <c r="A2354" i="3"/>
  <c r="C2354" i="3" l="1"/>
  <c r="A2355" i="3"/>
  <c r="C2355" i="3" l="1"/>
  <c r="A2356" i="3"/>
  <c r="A2357" i="3" l="1"/>
  <c r="C2356" i="3"/>
  <c r="C2357" i="3" l="1"/>
  <c r="A2358" i="3"/>
  <c r="A2359" i="3" l="1"/>
  <c r="C2358" i="3"/>
  <c r="C2359" i="3" l="1"/>
  <c r="A2360" i="3"/>
  <c r="C2360" i="3" l="1"/>
  <c r="A2361" i="3"/>
  <c r="C2361" i="3" l="1"/>
  <c r="A2362" i="3"/>
  <c r="C2362" i="3" l="1"/>
  <c r="A2363" i="3"/>
  <c r="C2363" i="3" l="1"/>
  <c r="A2364" i="3"/>
  <c r="A2365" i="3" l="1"/>
  <c r="C2364" i="3"/>
  <c r="A2366" i="3" l="1"/>
  <c r="C2365" i="3"/>
  <c r="A2367" i="3" l="1"/>
  <c r="C2366" i="3"/>
  <c r="C2367" i="3" l="1"/>
  <c r="A2368" i="3"/>
  <c r="C2368" i="3" l="1"/>
  <c r="A2369" i="3"/>
  <c r="C2369" i="3" l="1"/>
  <c r="A2370" i="3"/>
  <c r="C2370" i="3" l="1"/>
  <c r="A2371" i="3"/>
  <c r="C2371" i="3" l="1"/>
  <c r="A2372" i="3"/>
  <c r="A2373" i="3" l="1"/>
  <c r="C2372" i="3"/>
  <c r="C2373" i="3" l="1"/>
  <c r="A2374" i="3"/>
  <c r="A2375" i="3" l="1"/>
  <c r="C2374" i="3"/>
  <c r="C2375" i="3" l="1"/>
  <c r="A2376" i="3"/>
  <c r="A2377" i="3" l="1"/>
  <c r="C2376" i="3"/>
  <c r="C2377" i="3" l="1"/>
  <c r="A2378" i="3"/>
  <c r="C2378" i="3" l="1"/>
  <c r="A2379" i="3"/>
  <c r="C2379" i="3" l="1"/>
  <c r="A2380" i="3"/>
  <c r="A2381" i="3" l="1"/>
  <c r="C2380" i="3"/>
  <c r="C2381" i="3" l="1"/>
  <c r="A2382" i="3"/>
  <c r="A2383" i="3" l="1"/>
  <c r="C2382" i="3"/>
  <c r="C2383" i="3" l="1"/>
  <c r="A2384" i="3"/>
  <c r="C2384" i="3" l="1"/>
  <c r="A2385" i="3"/>
  <c r="C2385" i="3" l="1"/>
  <c r="A2386" i="3"/>
  <c r="C2386" i="3" l="1"/>
  <c r="A2387" i="3"/>
  <c r="C2387" i="3" l="1"/>
  <c r="A2388" i="3"/>
  <c r="A2389" i="3" l="1"/>
  <c r="C2388" i="3"/>
  <c r="C2389" i="3" l="1"/>
  <c r="A2390" i="3"/>
  <c r="A2391" i="3" l="1"/>
  <c r="C2390" i="3"/>
  <c r="C2391" i="3" l="1"/>
  <c r="A2392" i="3"/>
  <c r="C2392" i="3" l="1"/>
  <c r="A2393" i="3"/>
  <c r="C2393" i="3" l="1"/>
  <c r="A2394" i="3"/>
  <c r="C2394" i="3" l="1"/>
  <c r="A2395" i="3"/>
  <c r="C2395" i="3" l="1"/>
  <c r="A2396" i="3"/>
  <c r="A2397" i="3" l="1"/>
  <c r="C2396" i="3"/>
  <c r="A2398" i="3" l="1"/>
  <c r="C2397" i="3"/>
  <c r="A2399" i="3" l="1"/>
  <c r="C2398" i="3"/>
  <c r="C2399" i="3" l="1"/>
  <c r="A2400" i="3"/>
  <c r="C2400" i="3" l="1"/>
  <c r="A2401" i="3"/>
  <c r="C2401" i="3" l="1"/>
  <c r="A2402" i="3"/>
  <c r="C2402" i="3" l="1"/>
  <c r="A2403" i="3"/>
  <c r="C2403" i="3" l="1"/>
  <c r="A2404" i="3"/>
  <c r="A2405" i="3" l="1"/>
  <c r="C2404" i="3"/>
  <c r="C2405" i="3" l="1"/>
  <c r="A2406" i="3"/>
  <c r="C2406" i="3" l="1"/>
  <c r="A2407" i="3"/>
  <c r="C2407" i="3" l="1"/>
  <c r="A2408" i="3"/>
  <c r="C2408" i="3" l="1"/>
  <c r="A2409" i="3"/>
  <c r="C2409" i="3" l="1"/>
  <c r="A2410" i="3"/>
  <c r="C2410" i="3" l="1"/>
  <c r="A2411" i="3"/>
  <c r="C2411" i="3" l="1"/>
  <c r="A2412" i="3"/>
  <c r="C2412" i="3" l="1"/>
  <c r="A2413" i="3"/>
  <c r="C2413" i="3" l="1"/>
  <c r="A2414" i="3"/>
  <c r="C2414" i="3" l="1"/>
  <c r="A2415" i="3"/>
  <c r="C2415" i="3" l="1"/>
  <c r="A2416" i="3"/>
  <c r="A2417" i="3" l="1"/>
  <c r="C2416" i="3"/>
  <c r="C2417" i="3" l="1"/>
  <c r="A2418" i="3"/>
  <c r="C2418" i="3" l="1"/>
  <c r="A2419" i="3"/>
  <c r="C2419" i="3" l="1"/>
  <c r="A2420" i="3"/>
  <c r="C2420" i="3" l="1"/>
  <c r="A2421" i="3"/>
  <c r="C2421" i="3" l="1"/>
  <c r="A2422" i="3"/>
  <c r="C2422" i="3" l="1"/>
  <c r="A2423" i="3"/>
  <c r="C2423" i="3" l="1"/>
  <c r="A2424" i="3"/>
  <c r="A2425" i="3" l="1"/>
  <c r="C2424" i="3"/>
  <c r="C2425" i="3" l="1"/>
  <c r="A2426" i="3"/>
  <c r="C2426" i="3" l="1"/>
  <c r="A2427" i="3"/>
  <c r="C2427" i="3" l="1"/>
  <c r="A2428" i="3"/>
  <c r="C2428" i="3" l="1"/>
  <c r="A2429" i="3"/>
  <c r="C2429" i="3" l="1"/>
  <c r="A2430" i="3"/>
  <c r="C2430" i="3" l="1"/>
  <c r="A2431" i="3"/>
  <c r="C2431" i="3" l="1"/>
  <c r="A2432" i="3"/>
  <c r="A2433" i="3" l="1"/>
  <c r="C2432" i="3"/>
  <c r="C2433" i="3" l="1"/>
  <c r="A2434" i="3"/>
  <c r="C2434" i="3" l="1"/>
  <c r="A2435" i="3"/>
  <c r="C2435" i="3" l="1"/>
  <c r="A2436" i="3"/>
  <c r="C2436" i="3" l="1"/>
  <c r="A2437" i="3"/>
  <c r="C2437" i="3" l="1"/>
  <c r="A2438" i="3"/>
  <c r="C2438" i="3" l="1"/>
  <c r="A2439" i="3"/>
  <c r="C2439" i="3" l="1"/>
  <c r="A2440" i="3"/>
  <c r="A2441" i="3" l="1"/>
  <c r="C2440" i="3"/>
  <c r="C2441" i="3" l="1"/>
  <c r="A2442" i="3"/>
  <c r="C2442" i="3" l="1"/>
  <c r="A2443" i="3"/>
  <c r="C2443" i="3" l="1"/>
  <c r="A2444" i="3"/>
  <c r="C2444" i="3" l="1"/>
  <c r="A2445" i="3"/>
  <c r="C2445" i="3" l="1"/>
  <c r="A2446" i="3"/>
  <c r="C2446" i="3" l="1"/>
  <c r="A2447" i="3"/>
  <c r="C2447" i="3" l="1"/>
  <c r="A2448" i="3"/>
  <c r="A2449" i="3" l="1"/>
  <c r="C2448" i="3"/>
  <c r="C2449" i="3" l="1"/>
  <c r="A2450" i="3"/>
  <c r="C2450" i="3" l="1"/>
  <c r="A2451" i="3"/>
  <c r="C2451" i="3" l="1"/>
  <c r="A2452" i="3"/>
  <c r="C2452" i="3" l="1"/>
  <c r="A2453" i="3"/>
  <c r="C2453" i="3" l="1"/>
  <c r="A2454" i="3"/>
  <c r="C2454" i="3" l="1"/>
  <c r="A2455" i="3"/>
  <c r="C2455" i="3" l="1"/>
  <c r="A2456" i="3"/>
  <c r="A2457" i="3" l="1"/>
  <c r="C2456" i="3"/>
  <c r="C2457" i="3" l="1"/>
  <c r="A2458" i="3"/>
  <c r="C2458" i="3" l="1"/>
  <c r="A2459" i="3"/>
  <c r="C2459" i="3" l="1"/>
  <c r="A2460" i="3"/>
  <c r="C2460" i="3" l="1"/>
  <c r="A2461" i="3"/>
  <c r="C2461" i="3" l="1"/>
  <c r="A2462" i="3"/>
  <c r="C2462" i="3" l="1"/>
  <c r="A2463" i="3"/>
  <c r="C2463" i="3" l="1"/>
  <c r="A2464" i="3"/>
  <c r="A2465" i="3" l="1"/>
  <c r="C2464" i="3"/>
  <c r="C2465" i="3" l="1"/>
  <c r="A2466" i="3"/>
  <c r="C2466" i="3" l="1"/>
  <c r="A2467" i="3"/>
  <c r="C2467" i="3" l="1"/>
  <c r="A2468" i="3"/>
  <c r="C2468" i="3" l="1"/>
  <c r="A2469" i="3"/>
  <c r="C2469" i="3" l="1"/>
  <c r="A2470" i="3"/>
  <c r="C2470" i="3" l="1"/>
  <c r="A2471" i="3"/>
  <c r="C2471" i="3" l="1"/>
  <c r="A2472" i="3"/>
  <c r="A2473" i="3" l="1"/>
  <c r="C2472" i="3"/>
  <c r="C2473" i="3" l="1"/>
  <c r="A2474" i="3"/>
  <c r="C2474" i="3" l="1"/>
  <c r="A2475" i="3"/>
  <c r="C2475" i="3" l="1"/>
  <c r="A2476" i="3"/>
  <c r="C2476" i="3" l="1"/>
  <c r="A2477" i="3"/>
  <c r="C2477" i="3" l="1"/>
  <c r="A2478" i="3"/>
  <c r="C2478" i="3" l="1"/>
  <c r="A2479" i="3"/>
  <c r="C2479" i="3" l="1"/>
  <c r="A2480" i="3"/>
  <c r="A2481" i="3" l="1"/>
  <c r="C2480" i="3"/>
  <c r="C2481" i="3" l="1"/>
  <c r="A2482" i="3"/>
  <c r="C2482" i="3" l="1"/>
  <c r="A2483" i="3"/>
  <c r="C2483" i="3" l="1"/>
  <c r="A2484" i="3"/>
  <c r="C2484" i="3" l="1"/>
  <c r="A2485" i="3"/>
  <c r="C2485" i="3" l="1"/>
  <c r="A2486" i="3"/>
  <c r="C2486" i="3" l="1"/>
  <c r="A2487" i="3"/>
  <c r="C2487" i="3" l="1"/>
  <c r="A2488" i="3"/>
  <c r="A2489" i="3" l="1"/>
  <c r="C2488" i="3"/>
  <c r="C2489" i="3" l="1"/>
  <c r="A2490" i="3"/>
  <c r="C2490" i="3" l="1"/>
  <c r="A2491" i="3"/>
  <c r="C2491" i="3" l="1"/>
  <c r="A2492" i="3"/>
  <c r="C2492" i="3" l="1"/>
  <c r="A2493" i="3"/>
  <c r="C2493" i="3" l="1"/>
  <c r="A2494" i="3"/>
  <c r="C2494" i="3" l="1"/>
  <c r="A2495" i="3"/>
  <c r="C2495" i="3" l="1"/>
  <c r="A2496" i="3"/>
  <c r="A2497" i="3" l="1"/>
  <c r="C2496" i="3"/>
  <c r="C2497" i="3" l="1"/>
  <c r="A2498" i="3"/>
  <c r="C2498" i="3" l="1"/>
  <c r="A2499" i="3"/>
  <c r="C2499" i="3" l="1"/>
  <c r="A2500" i="3"/>
  <c r="C2500" i="3" l="1"/>
  <c r="A2501" i="3"/>
  <c r="C2501" i="3" l="1"/>
  <c r="A2502" i="3"/>
  <c r="C2502" i="3" l="1"/>
  <c r="A2503" i="3"/>
  <c r="C2503" i="3" l="1"/>
  <c r="A2504" i="3"/>
  <c r="A2505" i="3" l="1"/>
  <c r="C2504" i="3"/>
  <c r="C2505" i="3" l="1"/>
  <c r="A2506" i="3"/>
  <c r="C2506" i="3" l="1"/>
  <c r="A2507" i="3"/>
  <c r="C2507" i="3" l="1"/>
  <c r="A2508" i="3"/>
  <c r="C2508" i="3" l="1"/>
  <c r="A2509" i="3"/>
  <c r="C2509" i="3" l="1"/>
  <c r="A2510" i="3"/>
  <c r="C2510" i="3" l="1"/>
  <c r="A2511" i="3"/>
  <c r="C2511" i="3" l="1"/>
  <c r="A2512" i="3"/>
  <c r="A2513" i="3" l="1"/>
  <c r="C2512" i="3"/>
  <c r="C2513" i="3" l="1"/>
  <c r="A2514" i="3"/>
  <c r="C2514" i="3" l="1"/>
  <c r="A2515" i="3"/>
  <c r="C2515" i="3" l="1"/>
  <c r="A2516" i="3"/>
  <c r="C2516" i="3" l="1"/>
  <c r="A2517" i="3"/>
  <c r="C2517" i="3" l="1"/>
  <c r="A2518" i="3"/>
  <c r="C2518" i="3" l="1"/>
  <c r="A2519" i="3"/>
  <c r="C2519" i="3" l="1"/>
  <c r="A2520" i="3"/>
  <c r="A2521" i="3" l="1"/>
  <c r="C2520" i="3"/>
  <c r="C2521" i="3" l="1"/>
  <c r="A2522" i="3"/>
  <c r="C2522" i="3" l="1"/>
  <c r="A2523" i="3"/>
  <c r="C2523" i="3" l="1"/>
  <c r="A2524" i="3"/>
  <c r="C2524" i="3" l="1"/>
  <c r="A2525" i="3"/>
  <c r="C2525" i="3" l="1"/>
  <c r="A2526" i="3"/>
  <c r="C2526" i="3" l="1"/>
  <c r="A2527" i="3"/>
  <c r="C2527" i="3" l="1"/>
  <c r="A2528" i="3"/>
  <c r="A2529" i="3" l="1"/>
  <c r="C2528" i="3"/>
  <c r="C2529" i="3" l="1"/>
  <c r="A2530" i="3"/>
  <c r="C2530" i="3" l="1"/>
  <c r="A2531" i="3"/>
  <c r="C2531" i="3" l="1"/>
  <c r="A2532" i="3"/>
  <c r="C2532" i="3" l="1"/>
  <c r="A2533" i="3"/>
  <c r="C2533" i="3" l="1"/>
  <c r="A2534" i="3"/>
  <c r="C2534" i="3" l="1"/>
  <c r="A2535" i="3"/>
  <c r="C2535" i="3" l="1"/>
  <c r="A2536" i="3"/>
  <c r="A2537" i="3" l="1"/>
  <c r="C2536" i="3"/>
  <c r="C2537" i="3" l="1"/>
  <c r="A2538" i="3"/>
  <c r="C2538" i="3" l="1"/>
  <c r="A2539" i="3"/>
  <c r="C2539" i="3" l="1"/>
  <c r="A2540" i="3"/>
  <c r="C2540" i="3" l="1"/>
  <c r="A2541" i="3"/>
  <c r="C2541" i="3" l="1"/>
  <c r="A2542" i="3"/>
  <c r="C2542" i="3" l="1"/>
  <c r="A2543" i="3"/>
  <c r="C2543" i="3" l="1"/>
  <c r="A2544" i="3"/>
  <c r="A2545" i="3" l="1"/>
  <c r="C2544" i="3"/>
  <c r="C2545" i="3" l="1"/>
  <c r="A2546" i="3"/>
  <c r="C2546" i="3" l="1"/>
  <c r="A2547" i="3"/>
  <c r="C2547" i="3" l="1"/>
  <c r="A2548" i="3"/>
  <c r="C2548" i="3" l="1"/>
  <c r="A2549" i="3"/>
  <c r="C2549" i="3" l="1"/>
  <c r="A2550" i="3"/>
  <c r="C2550" i="3" l="1"/>
  <c r="A2551" i="3"/>
  <c r="C2551" i="3" l="1"/>
  <c r="A2552" i="3"/>
  <c r="A2553" i="3" l="1"/>
  <c r="C2552" i="3"/>
  <c r="C2553" i="3" l="1"/>
  <c r="A2554" i="3"/>
  <c r="C2554" i="3" l="1"/>
  <c r="A2555" i="3"/>
  <c r="C2555" i="3" l="1"/>
  <c r="A2556" i="3"/>
  <c r="C2556" i="3" l="1"/>
  <c r="A2557" i="3"/>
  <c r="C2557" i="3" l="1"/>
  <c r="A2558" i="3"/>
  <c r="C2558" i="3" l="1"/>
  <c r="A2559" i="3"/>
  <c r="C2559" i="3" l="1"/>
  <c r="A2560" i="3"/>
  <c r="A2561" i="3" l="1"/>
  <c r="C2560" i="3"/>
  <c r="C2561" i="3" l="1"/>
  <c r="A2562" i="3"/>
  <c r="C2562" i="3" l="1"/>
  <c r="A2563" i="3"/>
  <c r="C2563" i="3" l="1"/>
  <c r="A2564" i="3"/>
  <c r="C2564" i="3" l="1"/>
  <c r="A2565" i="3"/>
  <c r="C2565" i="3" l="1"/>
  <c r="A2566" i="3"/>
  <c r="C2566" i="3" l="1"/>
  <c r="A2567" i="3"/>
  <c r="C2567" i="3" l="1"/>
  <c r="A2568" i="3"/>
  <c r="A2569" i="3" l="1"/>
  <c r="C2568" i="3"/>
  <c r="C2569" i="3" l="1"/>
  <c r="A2570" i="3"/>
  <c r="C2570" i="3" l="1"/>
  <c r="A2571" i="3"/>
  <c r="C2571" i="3" l="1"/>
  <c r="A2572" i="3"/>
  <c r="C2572" i="3" l="1"/>
  <c r="A2573" i="3"/>
  <c r="C2573" i="3" l="1"/>
  <c r="A2574" i="3"/>
  <c r="C2574" i="3" l="1"/>
  <c r="A2575" i="3"/>
  <c r="C2575" i="3" l="1"/>
  <c r="A2576" i="3"/>
  <c r="A2577" i="3" l="1"/>
  <c r="C2576" i="3"/>
  <c r="C2577" i="3" l="1"/>
  <c r="A2578" i="3"/>
  <c r="C2578" i="3" l="1"/>
  <c r="A2579" i="3"/>
  <c r="C2579" i="3" l="1"/>
  <c r="A2580" i="3"/>
  <c r="C2580" i="3" l="1"/>
  <c r="A2581" i="3"/>
  <c r="C2581" i="3" l="1"/>
  <c r="A2582" i="3"/>
  <c r="C2582" i="3" l="1"/>
  <c r="A2583" i="3"/>
  <c r="C2583" i="3" l="1"/>
  <c r="A2584" i="3"/>
  <c r="A2585" i="3" l="1"/>
  <c r="C2584" i="3"/>
  <c r="C2585" i="3" l="1"/>
  <c r="A2586" i="3"/>
  <c r="C2586" i="3" l="1"/>
  <c r="A2587" i="3"/>
  <c r="C2587" i="3" l="1"/>
  <c r="A2588" i="3"/>
  <c r="C2588" i="3" l="1"/>
  <c r="A2589" i="3"/>
  <c r="C2589" i="3" l="1"/>
  <c r="A2590" i="3"/>
  <c r="C2590" i="3" l="1"/>
  <c r="A2591" i="3"/>
  <c r="C2591" i="3" l="1"/>
  <c r="A2592" i="3"/>
  <c r="A2593" i="3" l="1"/>
  <c r="C2592" i="3"/>
  <c r="C2593" i="3" l="1"/>
  <c r="A2594" i="3"/>
  <c r="C2594" i="3" l="1"/>
  <c r="A2595" i="3"/>
  <c r="C2595" i="3" l="1"/>
  <c r="A2596" i="3"/>
  <c r="C2596" i="3" l="1"/>
  <c r="A2597" i="3"/>
  <c r="C2597" i="3" l="1"/>
  <c r="A2598" i="3"/>
  <c r="A2599" i="3" l="1"/>
  <c r="C2598" i="3"/>
  <c r="C2599" i="3" l="1"/>
  <c r="A2600" i="3"/>
  <c r="A2601" i="3" l="1"/>
  <c r="C2600" i="3"/>
  <c r="C2601" i="3" l="1"/>
  <c r="A2602" i="3"/>
  <c r="A2603" i="3" l="1"/>
  <c r="C2602" i="3"/>
  <c r="C2603" i="3" l="1"/>
  <c r="A2604" i="3"/>
  <c r="A2605" i="3" l="1"/>
  <c r="C2604" i="3"/>
  <c r="C2605" i="3" l="1"/>
  <c r="A2606" i="3"/>
  <c r="A2607" i="3" l="1"/>
  <c r="C2606" i="3"/>
  <c r="C2607" i="3" l="1"/>
  <c r="A2608" i="3"/>
  <c r="A2609" i="3" l="1"/>
  <c r="C2608" i="3"/>
  <c r="C2609" i="3" l="1"/>
  <c r="A2610" i="3"/>
  <c r="A2611" i="3" l="1"/>
  <c r="C2610" i="3"/>
  <c r="C2611" i="3" l="1"/>
  <c r="A2612" i="3"/>
  <c r="A2613" i="3" l="1"/>
  <c r="C2612" i="3"/>
  <c r="C2613" i="3" l="1"/>
  <c r="A2614" i="3"/>
  <c r="A2615" i="3" l="1"/>
  <c r="C2614" i="3"/>
  <c r="C2615" i="3" l="1"/>
  <c r="A2616" i="3"/>
  <c r="A2617" i="3" l="1"/>
  <c r="C2616" i="3"/>
  <c r="C2617" i="3" l="1"/>
  <c r="A2618" i="3"/>
  <c r="A2619" i="3" l="1"/>
  <c r="C2618" i="3"/>
  <c r="C2619" i="3" l="1"/>
  <c r="A2620" i="3"/>
  <c r="A2621" i="3" l="1"/>
  <c r="C2620" i="3"/>
  <c r="C2621" i="3" l="1"/>
  <c r="A2622" i="3"/>
  <c r="A2623" i="3" l="1"/>
  <c r="C2622" i="3"/>
  <c r="C2623" i="3" l="1"/>
  <c r="A2624" i="3"/>
  <c r="A2625" i="3" l="1"/>
  <c r="C2624" i="3"/>
  <c r="C2625" i="3" l="1"/>
  <c r="A2626" i="3"/>
  <c r="C2626" i="3" l="1"/>
  <c r="A2627" i="3"/>
  <c r="C2627" i="3" l="1"/>
  <c r="A2628" i="3"/>
  <c r="C2628" i="3" l="1"/>
  <c r="A2629" i="3"/>
  <c r="C2629" i="3" l="1"/>
  <c r="A2630" i="3"/>
  <c r="C2630" i="3" l="1"/>
  <c r="A2631" i="3"/>
  <c r="C2631" i="3" l="1"/>
  <c r="A2632" i="3"/>
  <c r="C2632" i="3" l="1"/>
  <c r="A2633" i="3"/>
  <c r="C2633" i="3" l="1"/>
  <c r="A2634" i="3"/>
  <c r="C2634" i="3" l="1"/>
  <c r="A2635" i="3"/>
  <c r="A2636" i="3" l="1"/>
  <c r="C2635" i="3"/>
  <c r="C2636" i="3" l="1"/>
  <c r="A2637" i="3"/>
  <c r="C2637" i="3" l="1"/>
  <c r="A2638" i="3"/>
  <c r="C2638" i="3" l="1"/>
  <c r="A2639" i="3"/>
  <c r="C2639" i="3" l="1"/>
  <c r="A2640" i="3"/>
  <c r="C2640" i="3" l="1"/>
  <c r="A2641" i="3"/>
  <c r="C2641" i="3" l="1"/>
  <c r="A2642" i="3"/>
  <c r="C2642" i="3" l="1"/>
  <c r="A2643" i="3"/>
  <c r="A2644" i="3" l="1"/>
  <c r="C2643" i="3"/>
  <c r="C2644" i="3" l="1"/>
  <c r="A2645" i="3"/>
  <c r="C2645" i="3" l="1"/>
  <c r="A2646" i="3"/>
  <c r="C2646" i="3" l="1"/>
  <c r="A2647" i="3"/>
  <c r="C2647" i="3" l="1"/>
  <c r="A2648" i="3"/>
  <c r="C2648" i="3" l="1"/>
  <c r="A2649" i="3"/>
  <c r="C2649" i="3" l="1"/>
  <c r="A2650" i="3"/>
  <c r="C2650" i="3" l="1"/>
  <c r="A2651" i="3"/>
  <c r="A2652" i="3" l="1"/>
  <c r="C2651" i="3"/>
  <c r="C2652" i="3" l="1"/>
  <c r="A2653" i="3"/>
  <c r="C2653" i="3" l="1"/>
  <c r="A2654" i="3"/>
  <c r="C2654" i="3" l="1"/>
  <c r="A2655" i="3"/>
  <c r="C2655" i="3" l="1"/>
  <c r="A2656" i="3"/>
  <c r="C2656" i="3" l="1"/>
  <c r="A2657" i="3"/>
  <c r="C2657" i="3" l="1"/>
  <c r="A2658" i="3"/>
  <c r="C2658" i="3" l="1"/>
  <c r="A2659" i="3"/>
  <c r="A2660" i="3" l="1"/>
  <c r="C2659" i="3"/>
  <c r="C2660" i="3" l="1"/>
  <c r="A2661" i="3"/>
  <c r="C2661" i="3" l="1"/>
  <c r="A2662" i="3"/>
  <c r="C2662" i="3" l="1"/>
  <c r="A2663" i="3"/>
  <c r="C2663" i="3" l="1"/>
  <c r="A2664" i="3"/>
  <c r="C2664" i="3" l="1"/>
  <c r="A2665" i="3"/>
  <c r="C2665" i="3" l="1"/>
  <c r="A2666" i="3"/>
  <c r="C2666" i="3" l="1"/>
  <c r="A2667" i="3"/>
  <c r="A2668" i="3" l="1"/>
  <c r="C2667" i="3"/>
  <c r="C2668" i="3" l="1"/>
  <c r="A2669" i="3"/>
  <c r="C2669" i="3" l="1"/>
  <c r="A2670" i="3"/>
  <c r="C2670" i="3" l="1"/>
  <c r="A2671" i="3"/>
  <c r="C2671" i="3" l="1"/>
  <c r="A2672" i="3"/>
  <c r="C2672" i="3" l="1"/>
  <c r="A2673" i="3"/>
  <c r="C2673" i="3" l="1"/>
  <c r="A2674" i="3"/>
  <c r="C2674" i="3" l="1"/>
  <c r="A2675" i="3"/>
  <c r="A2676" i="3" l="1"/>
  <c r="C2675" i="3"/>
  <c r="C2676" i="3" l="1"/>
  <c r="A2677" i="3"/>
  <c r="C2677" i="3" l="1"/>
  <c r="A2678" i="3"/>
  <c r="C2678" i="3" l="1"/>
  <c r="A2679" i="3"/>
  <c r="C2679" i="3" l="1"/>
  <c r="A2680" i="3"/>
  <c r="C2680" i="3" l="1"/>
  <c r="A2681" i="3"/>
  <c r="C2681" i="3" l="1"/>
  <c r="A2682" i="3"/>
  <c r="C2682" i="3" l="1"/>
  <c r="A2683" i="3"/>
  <c r="A2684" i="3" l="1"/>
  <c r="C2683" i="3"/>
  <c r="C2684" i="3" l="1"/>
  <c r="A2685" i="3"/>
  <c r="C2685" i="3" l="1"/>
  <c r="A2686" i="3"/>
  <c r="C2686" i="3" l="1"/>
  <c r="A2687" i="3"/>
  <c r="C2687" i="3" l="1"/>
  <c r="A2688" i="3"/>
  <c r="C2688" i="3" l="1"/>
  <c r="A2689" i="3"/>
  <c r="C2689" i="3" l="1"/>
  <c r="A2690" i="3"/>
  <c r="C2690" i="3" l="1"/>
  <c r="A2691" i="3"/>
  <c r="A2692" i="3" l="1"/>
  <c r="C2691" i="3"/>
  <c r="C2692" i="3" l="1"/>
  <c r="A2693" i="3"/>
  <c r="C2693" i="3" l="1"/>
  <c r="A2694" i="3"/>
  <c r="C2694" i="3" l="1"/>
  <c r="A2695" i="3"/>
  <c r="C2695" i="3" l="1"/>
  <c r="A2696" i="3"/>
  <c r="C2696" i="3" l="1"/>
  <c r="A2697" i="3"/>
  <c r="C2697" i="3" l="1"/>
  <c r="A2698" i="3"/>
  <c r="C2698" i="3" l="1"/>
  <c r="A2699" i="3"/>
  <c r="A2700" i="3" l="1"/>
  <c r="C2699" i="3"/>
  <c r="C2700" i="3" l="1"/>
  <c r="A2701" i="3"/>
  <c r="C2701" i="3" l="1"/>
  <c r="A2702" i="3"/>
  <c r="C2702" i="3" l="1"/>
  <c r="A2703" i="3"/>
  <c r="C2703" i="3" l="1"/>
  <c r="A2704" i="3"/>
  <c r="C2704" i="3" l="1"/>
  <c r="A2705" i="3"/>
  <c r="C2705" i="3" l="1"/>
  <c r="A2706" i="3"/>
  <c r="C2706" i="3" l="1"/>
  <c r="A2707" i="3"/>
  <c r="A2708" i="3" l="1"/>
  <c r="C2707" i="3"/>
  <c r="C2708" i="3" l="1"/>
  <c r="A2709" i="3"/>
  <c r="C2709" i="3" l="1"/>
  <c r="A2710" i="3"/>
  <c r="C2710" i="3" l="1"/>
  <c r="A2711" i="3"/>
  <c r="C2711" i="3" l="1"/>
  <c r="A2712" i="3"/>
  <c r="C2712" i="3" l="1"/>
  <c r="A2713" i="3"/>
  <c r="C2713" i="3" l="1"/>
  <c r="A2714" i="3"/>
  <c r="C2714" i="3" l="1"/>
  <c r="A2715" i="3"/>
  <c r="A2716" i="3" l="1"/>
  <c r="C2715" i="3"/>
  <c r="C2716" i="3" l="1"/>
  <c r="A2717" i="3"/>
  <c r="C2717" i="3" l="1"/>
  <c r="A2718" i="3"/>
  <c r="C2718" i="3" l="1"/>
  <c r="A2719" i="3"/>
  <c r="C2719" i="3" l="1"/>
  <c r="A2720" i="3"/>
  <c r="C2720" i="3" l="1"/>
  <c r="A2721" i="3"/>
  <c r="C2721" i="3" l="1"/>
  <c r="A2722" i="3"/>
  <c r="C2722" i="3" l="1"/>
  <c r="A2723" i="3"/>
  <c r="A2724" i="3" l="1"/>
  <c r="C2723" i="3"/>
  <c r="C2724" i="3" l="1"/>
  <c r="A2725" i="3"/>
  <c r="C2725" i="3" l="1"/>
  <c r="A2726" i="3"/>
  <c r="C2726" i="3" l="1"/>
  <c r="A2727" i="3"/>
  <c r="C2727" i="3" l="1"/>
  <c r="A2728" i="3"/>
  <c r="C2728" i="3" l="1"/>
  <c r="A2729" i="3"/>
  <c r="C2729" i="3" l="1"/>
  <c r="A2730" i="3"/>
  <c r="C2730" i="3" l="1"/>
  <c r="A2731" i="3"/>
  <c r="A2732" i="3" l="1"/>
  <c r="C2731" i="3"/>
  <c r="C2732" i="3" l="1"/>
  <c r="A2733" i="3"/>
  <c r="C2733" i="3" l="1"/>
  <c r="A2734" i="3"/>
  <c r="C2734" i="3" l="1"/>
  <c r="A2735" i="3"/>
  <c r="C2735" i="3" l="1"/>
  <c r="A2736" i="3"/>
  <c r="A2737" i="3" l="1"/>
  <c r="C2736" i="3"/>
  <c r="C2737" i="3" l="1"/>
  <c r="A2738" i="3"/>
  <c r="C2738" i="3" l="1"/>
  <c r="A2739" i="3"/>
  <c r="A2740" i="3" l="1"/>
  <c r="C2739" i="3"/>
  <c r="C2740" i="3" l="1"/>
  <c r="A2741" i="3"/>
  <c r="C2741" i="3" l="1"/>
  <c r="A2742" i="3"/>
  <c r="C2742" i="3" l="1"/>
  <c r="A2743" i="3"/>
  <c r="C2743" i="3" l="1"/>
  <c r="A2744" i="3"/>
  <c r="C2744" i="3" l="1"/>
  <c r="A2745" i="3"/>
  <c r="C2745" i="3" l="1"/>
  <c r="A2746" i="3"/>
  <c r="C2746" i="3" l="1"/>
  <c r="A2747" i="3"/>
  <c r="A2748" i="3" l="1"/>
  <c r="C2747" i="3"/>
  <c r="C2748" i="3" l="1"/>
  <c r="A2749" i="3"/>
  <c r="C2749" i="3" l="1"/>
  <c r="A2750" i="3"/>
  <c r="C2750" i="3" l="1"/>
  <c r="A2751" i="3"/>
  <c r="C2751" i="3" l="1"/>
  <c r="A2752" i="3"/>
  <c r="C2752" i="3" l="1"/>
  <c r="A2753" i="3"/>
  <c r="C2753" i="3" l="1"/>
  <c r="A2754" i="3"/>
  <c r="C2754" i="3" l="1"/>
  <c r="A2755" i="3"/>
  <c r="A2756" i="3" l="1"/>
  <c r="C2755" i="3"/>
  <c r="C2756" i="3" l="1"/>
  <c r="A2757" i="3"/>
  <c r="C2757" i="3" l="1"/>
  <c r="A2758" i="3"/>
  <c r="C2758" i="3" l="1"/>
  <c r="A2759" i="3"/>
  <c r="C2759" i="3" l="1"/>
  <c r="A2760" i="3"/>
  <c r="C2760" i="3" l="1"/>
  <c r="A2761" i="3"/>
  <c r="C2761" i="3" l="1"/>
  <c r="A2762" i="3"/>
  <c r="C2762" i="3" l="1"/>
  <c r="A2763" i="3"/>
  <c r="A2764" i="3" l="1"/>
  <c r="C2763" i="3"/>
  <c r="C2764" i="3" l="1"/>
  <c r="A2765" i="3"/>
  <c r="C2765" i="3" l="1"/>
  <c r="A2766" i="3"/>
  <c r="C2766" i="3" l="1"/>
  <c r="A2767" i="3"/>
  <c r="C2767" i="3" l="1"/>
  <c r="A2768" i="3"/>
  <c r="C2768" i="3" l="1"/>
  <c r="A2769" i="3"/>
  <c r="C2769" i="3" l="1"/>
  <c r="A2770" i="3"/>
  <c r="C2770" i="3" l="1"/>
  <c r="A2771" i="3"/>
  <c r="A2772" i="3" l="1"/>
  <c r="C2771" i="3"/>
  <c r="C2772" i="3" l="1"/>
  <c r="A2773" i="3"/>
  <c r="C2773" i="3" l="1"/>
  <c r="A2774" i="3"/>
  <c r="C2774" i="3" l="1"/>
  <c r="A2775" i="3"/>
  <c r="C2775" i="3" l="1"/>
  <c r="A2776" i="3"/>
  <c r="C2776" i="3" l="1"/>
  <c r="A2777" i="3"/>
  <c r="C2777" i="3" l="1"/>
  <c r="A2778" i="3"/>
  <c r="C2778" i="3" l="1"/>
  <c r="A2779" i="3"/>
  <c r="A2780" i="3" l="1"/>
  <c r="C2779" i="3"/>
  <c r="C2780" i="3" l="1"/>
  <c r="A2781" i="3"/>
  <c r="C2781" i="3" l="1"/>
  <c r="A2782" i="3"/>
  <c r="C2782" i="3" l="1"/>
  <c r="A2783" i="3"/>
  <c r="C2783" i="3" l="1"/>
  <c r="A2784" i="3"/>
  <c r="C2784" i="3" l="1"/>
  <c r="A2785" i="3"/>
  <c r="C2785" i="3" l="1"/>
  <c r="A2786" i="3"/>
  <c r="C2786" i="3" l="1"/>
  <c r="A2787" i="3"/>
  <c r="A2788" i="3" l="1"/>
  <c r="C2787" i="3"/>
  <c r="C2788" i="3" l="1"/>
  <c r="A2789" i="3"/>
  <c r="C2789" i="3" l="1"/>
  <c r="A2790" i="3"/>
  <c r="C2790" i="3" l="1"/>
  <c r="A2791" i="3"/>
  <c r="C2791" i="3" l="1"/>
  <c r="A2792" i="3"/>
  <c r="C2792" i="3" l="1"/>
  <c r="A2793" i="3"/>
  <c r="C2793" i="3" l="1"/>
  <c r="A2794" i="3"/>
  <c r="C2794" i="3" l="1"/>
  <c r="A2795" i="3"/>
  <c r="A2796" i="3" l="1"/>
  <c r="C2795" i="3"/>
  <c r="C2796" i="3" l="1"/>
  <c r="A2797" i="3"/>
  <c r="C2797" i="3" l="1"/>
  <c r="A2798" i="3"/>
  <c r="C2798" i="3" l="1"/>
  <c r="A2799" i="3"/>
  <c r="C2799" i="3" l="1"/>
  <c r="A2800" i="3"/>
  <c r="C2800" i="3" l="1"/>
  <c r="A2801" i="3"/>
  <c r="C2801" i="3" l="1"/>
  <c r="A2802" i="3"/>
  <c r="C2802" i="3" l="1"/>
  <c r="A2803" i="3"/>
  <c r="A2804" i="3" l="1"/>
  <c r="C2803" i="3"/>
  <c r="C2804" i="3" l="1"/>
  <c r="A2805" i="3"/>
  <c r="C2805" i="3" l="1"/>
  <c r="A2806" i="3"/>
  <c r="C2806" i="3" l="1"/>
  <c r="A2807" i="3"/>
  <c r="C2807" i="3" l="1"/>
  <c r="A2808" i="3"/>
  <c r="C2808" i="3" l="1"/>
  <c r="A2809" i="3"/>
  <c r="C2809" i="3" l="1"/>
  <c r="A2810" i="3"/>
  <c r="C2810" i="3" l="1"/>
  <c r="A2811" i="3"/>
  <c r="A2812" i="3" l="1"/>
  <c r="C2811" i="3"/>
  <c r="C2812" i="3" l="1"/>
  <c r="A2813" i="3"/>
  <c r="C2813" i="3" l="1"/>
  <c r="A2814" i="3"/>
  <c r="C2814" i="3" l="1"/>
  <c r="A2815" i="3"/>
  <c r="C2815" i="3" l="1"/>
  <c r="A2816" i="3"/>
  <c r="C2816" i="3" l="1"/>
  <c r="A2817" i="3"/>
  <c r="C2817" i="3" l="1"/>
  <c r="A2818" i="3"/>
  <c r="C2818" i="3" l="1"/>
  <c r="A2819" i="3"/>
  <c r="A2820" i="3" l="1"/>
  <c r="C2819" i="3"/>
  <c r="C2820" i="3" l="1"/>
  <c r="A2821" i="3"/>
  <c r="C2821" i="3" l="1"/>
  <c r="A2822" i="3"/>
  <c r="C2822" i="3" l="1"/>
  <c r="A2823" i="3"/>
  <c r="C2823" i="3" l="1"/>
  <c r="A2824" i="3"/>
  <c r="C2824" i="3" l="1"/>
  <c r="A2825" i="3"/>
  <c r="C2825" i="3" l="1"/>
  <c r="A2826" i="3"/>
  <c r="C2826" i="3" l="1"/>
  <c r="A2827" i="3"/>
  <c r="A2828" i="3" l="1"/>
  <c r="C2827" i="3"/>
  <c r="C2828" i="3" l="1"/>
  <c r="A2829" i="3"/>
  <c r="C2829" i="3" l="1"/>
  <c r="A2830" i="3"/>
  <c r="C2830" i="3" l="1"/>
  <c r="A2831" i="3"/>
  <c r="C2831" i="3" l="1"/>
  <c r="A2832" i="3"/>
  <c r="C2832" i="3" l="1"/>
  <c r="A2833" i="3"/>
  <c r="C2833" i="3" l="1"/>
  <c r="A2834" i="3"/>
  <c r="C2834" i="3" l="1"/>
  <c r="A2835" i="3"/>
  <c r="A2836" i="3" l="1"/>
  <c r="C2835" i="3"/>
  <c r="C2836" i="3" l="1"/>
  <c r="A2837" i="3"/>
  <c r="C2837" i="3" l="1"/>
  <c r="A2838" i="3"/>
  <c r="C2838" i="3" l="1"/>
  <c r="A2839" i="3"/>
  <c r="C2839" i="3" l="1"/>
  <c r="A2840" i="3"/>
  <c r="C2840" i="3" l="1"/>
  <c r="A2841" i="3"/>
  <c r="C2841" i="3" l="1"/>
  <c r="A2842" i="3"/>
  <c r="C2842" i="3" l="1"/>
  <c r="A2843" i="3"/>
  <c r="A2844" i="3" l="1"/>
  <c r="C2843" i="3"/>
  <c r="C2844" i="3" l="1"/>
  <c r="A2845" i="3"/>
  <c r="C2845" i="3" l="1"/>
  <c r="A2846" i="3"/>
  <c r="C2846" i="3" l="1"/>
  <c r="A2847" i="3"/>
  <c r="C2847" i="3" l="1"/>
  <c r="A2848" i="3"/>
  <c r="C2848" i="3" l="1"/>
  <c r="A2849" i="3"/>
  <c r="C2849" i="3" l="1"/>
  <c r="A2850" i="3"/>
  <c r="C2850" i="3" l="1"/>
  <c r="A2851" i="3"/>
  <c r="A2852" i="3" l="1"/>
  <c r="C2851" i="3"/>
  <c r="C2852" i="3" l="1"/>
  <c r="A2853" i="3"/>
  <c r="C2853" i="3" l="1"/>
  <c r="A2854" i="3"/>
  <c r="C2854" i="3" l="1"/>
  <c r="A2855" i="3"/>
  <c r="C2855" i="3" l="1"/>
  <c r="A2856" i="3"/>
  <c r="C2856" i="3" l="1"/>
  <c r="A2857" i="3"/>
  <c r="C2857" i="3" l="1"/>
  <c r="A2858" i="3"/>
  <c r="C2858" i="3" l="1"/>
  <c r="A2859" i="3"/>
  <c r="A2860" i="3" l="1"/>
  <c r="C2859" i="3"/>
  <c r="C2860" i="3" l="1"/>
  <c r="A2861" i="3"/>
  <c r="C2861" i="3" l="1"/>
  <c r="A2862" i="3"/>
  <c r="C2862" i="3" l="1"/>
  <c r="A2863" i="3"/>
  <c r="C2863" i="3" l="1"/>
  <c r="A2864" i="3"/>
  <c r="C2864" i="3" l="1"/>
  <c r="A2865" i="3"/>
  <c r="C2865" i="3" l="1"/>
  <c r="A2866" i="3"/>
  <c r="C2866" i="3" l="1"/>
  <c r="A2867" i="3"/>
  <c r="A2868" i="3" l="1"/>
  <c r="C2867" i="3"/>
  <c r="C2868" i="3" l="1"/>
  <c r="A2869" i="3"/>
  <c r="C2869" i="3" l="1"/>
  <c r="A2870" i="3"/>
  <c r="C2870" i="3" l="1"/>
  <c r="A2871" i="3"/>
  <c r="C2871" i="3" l="1"/>
  <c r="A2872" i="3"/>
  <c r="C2872" i="3" l="1"/>
  <c r="A2873" i="3"/>
  <c r="C2873" i="3" l="1"/>
  <c r="A2874" i="3"/>
  <c r="C2874" i="3" l="1"/>
  <c r="A2875" i="3"/>
  <c r="A2876" i="3" l="1"/>
  <c r="C2875" i="3"/>
  <c r="C2876" i="3" l="1"/>
  <c r="A2877" i="3"/>
  <c r="C2877" i="3" l="1"/>
  <c r="A2878" i="3"/>
  <c r="C2878" i="3" l="1"/>
  <c r="A2879" i="3"/>
  <c r="C2879" i="3" l="1"/>
  <c r="A2880" i="3"/>
  <c r="C2880" i="3" l="1"/>
  <c r="A2881" i="3"/>
  <c r="C2881" i="3" l="1"/>
  <c r="A2882" i="3"/>
  <c r="C2882" i="3" l="1"/>
  <c r="A2883" i="3"/>
  <c r="A2884" i="3" l="1"/>
  <c r="C2883" i="3"/>
  <c r="C2884" i="3" l="1"/>
  <c r="A2885" i="3"/>
  <c r="C2885" i="3" l="1"/>
  <c r="A2886" i="3"/>
  <c r="C2886" i="3" l="1"/>
  <c r="A2887" i="3"/>
  <c r="C2887" i="3" l="1"/>
  <c r="A2888" i="3"/>
  <c r="C2888" i="3" l="1"/>
  <c r="A2889" i="3"/>
  <c r="C2889" i="3" l="1"/>
  <c r="A2890" i="3"/>
  <c r="C2890" i="3" l="1"/>
  <c r="A2891" i="3"/>
  <c r="A2892" i="3" l="1"/>
  <c r="C2891" i="3"/>
  <c r="C2892" i="3" l="1"/>
  <c r="A2893" i="3"/>
  <c r="C2893" i="3" l="1"/>
  <c r="A2894" i="3"/>
  <c r="C2894" i="3" l="1"/>
  <c r="A2895" i="3"/>
  <c r="C2895" i="3" l="1"/>
  <c r="A2896" i="3"/>
  <c r="C2896" i="3" l="1"/>
  <c r="A2897" i="3"/>
  <c r="C2897" i="3" l="1"/>
  <c r="A2898" i="3"/>
  <c r="C2898" i="3" l="1"/>
  <c r="A2899" i="3"/>
  <c r="A2900" i="3" l="1"/>
  <c r="C2899" i="3"/>
  <c r="C2900" i="3" l="1"/>
  <c r="A2901" i="3"/>
  <c r="C2901" i="3" l="1"/>
  <c r="A2902" i="3"/>
  <c r="C2902" i="3" l="1"/>
  <c r="A2903" i="3"/>
  <c r="C2903" i="3" l="1"/>
  <c r="A2904" i="3"/>
  <c r="C2904" i="3" l="1"/>
  <c r="A2905" i="3"/>
  <c r="C2905" i="3" l="1"/>
  <c r="A2906" i="3"/>
  <c r="C2906" i="3" l="1"/>
  <c r="A2907" i="3"/>
  <c r="A2908" i="3" l="1"/>
  <c r="C2907" i="3"/>
  <c r="C2908" i="3" l="1"/>
  <c r="A2909" i="3"/>
  <c r="C2909" i="3" l="1"/>
  <c r="A2910" i="3"/>
  <c r="C2910" i="3" l="1"/>
  <c r="A2911" i="3"/>
  <c r="C2911" i="3" l="1"/>
  <c r="A2912" i="3"/>
  <c r="C2912" i="3" l="1"/>
  <c r="A2913" i="3"/>
  <c r="C2913" i="3" l="1"/>
  <c r="A2914" i="3"/>
  <c r="C2914" i="3" l="1"/>
  <c r="A2915" i="3"/>
  <c r="A2916" i="3" l="1"/>
  <c r="C2915" i="3"/>
  <c r="C2916" i="3" l="1"/>
  <c r="A2917" i="3"/>
  <c r="C2917" i="3" l="1"/>
  <c r="A2918" i="3"/>
  <c r="C2918" i="3" l="1"/>
  <c r="A2919" i="3"/>
  <c r="C2919" i="3" l="1"/>
  <c r="A2920" i="3"/>
  <c r="C2920" i="3" l="1"/>
  <c r="A2921" i="3"/>
  <c r="C2921" i="3" l="1"/>
  <c r="A2922" i="3"/>
  <c r="C2922" i="3" l="1"/>
  <c r="A2923" i="3"/>
  <c r="A2924" i="3" l="1"/>
  <c r="C2923" i="3"/>
  <c r="C2924" i="3" l="1"/>
  <c r="A2925" i="3"/>
  <c r="C2925" i="3" l="1"/>
  <c r="A2926" i="3"/>
  <c r="C2926" i="3" l="1"/>
  <c r="A2927" i="3"/>
  <c r="C2927" i="3" l="1"/>
  <c r="A2928" i="3"/>
  <c r="C2928" i="3" l="1"/>
  <c r="A2929" i="3"/>
  <c r="C2929" i="3" l="1"/>
  <c r="A2930" i="3"/>
  <c r="C2930" i="3" l="1"/>
  <c r="A2931" i="3"/>
  <c r="A2932" i="3" l="1"/>
  <c r="C2931" i="3"/>
  <c r="C2932" i="3" l="1"/>
  <c r="A2933" i="3"/>
  <c r="C2933" i="3" l="1"/>
  <c r="A2934" i="3"/>
  <c r="C2934" i="3" l="1"/>
  <c r="A2935" i="3"/>
  <c r="C2935" i="3" l="1"/>
  <c r="A2936" i="3"/>
  <c r="C2936" i="3" l="1"/>
  <c r="A2937" i="3"/>
  <c r="C2937" i="3" l="1"/>
  <c r="A2938" i="3"/>
  <c r="C2938" i="3" l="1"/>
  <c r="A2939" i="3"/>
  <c r="A2940" i="3" l="1"/>
  <c r="C2939" i="3"/>
  <c r="C2940" i="3" l="1"/>
  <c r="A2941" i="3"/>
  <c r="C2941" i="3" l="1"/>
  <c r="A2942" i="3"/>
  <c r="C2942" i="3" l="1"/>
  <c r="A2943" i="3"/>
  <c r="C2943" i="3" l="1"/>
  <c r="A2944" i="3"/>
  <c r="C2944" i="3" l="1"/>
  <c r="A2945" i="3"/>
  <c r="C2945" i="3" l="1"/>
  <c r="A2946" i="3"/>
  <c r="C2946" i="3" l="1"/>
  <c r="A2947" i="3"/>
  <c r="A2948" i="3" l="1"/>
  <c r="C2947" i="3"/>
  <c r="C2948" i="3" l="1"/>
  <c r="A2949" i="3"/>
  <c r="C2949" i="3" l="1"/>
  <c r="A2950" i="3"/>
  <c r="C2950" i="3" l="1"/>
  <c r="A2951" i="3"/>
  <c r="C2951" i="3" l="1"/>
  <c r="A2952" i="3"/>
  <c r="C2952" i="3" l="1"/>
  <c r="A2953" i="3"/>
  <c r="C2953" i="3" l="1"/>
  <c r="A2954" i="3"/>
  <c r="C2954" i="3" l="1"/>
  <c r="A2955" i="3"/>
  <c r="A2956" i="3" l="1"/>
  <c r="C2955" i="3"/>
  <c r="C2956" i="3" l="1"/>
  <c r="A2957" i="3"/>
  <c r="C2957" i="3" l="1"/>
  <c r="A2958" i="3"/>
  <c r="C2958" i="3" l="1"/>
  <c r="A2959" i="3"/>
  <c r="C2959" i="3" l="1"/>
  <c r="A2960" i="3"/>
  <c r="C2960" i="3" l="1"/>
  <c r="A2961" i="3"/>
  <c r="C2961" i="3" l="1"/>
  <c r="A2962" i="3"/>
  <c r="C2962" i="3" l="1"/>
  <c r="A2963" i="3"/>
  <c r="A2964" i="3" l="1"/>
  <c r="C2963" i="3"/>
  <c r="C2964" i="3" l="1"/>
  <c r="A2965" i="3"/>
  <c r="C2965" i="3" l="1"/>
  <c r="A2966" i="3"/>
  <c r="C2966" i="3" l="1"/>
  <c r="A2967" i="3"/>
  <c r="C2967" i="3" l="1"/>
  <c r="A2968" i="3"/>
  <c r="C2968" i="3" l="1"/>
  <c r="A2969" i="3"/>
  <c r="C2969" i="3" l="1"/>
  <c r="A2970" i="3"/>
  <c r="C2970" i="3" l="1"/>
  <c r="A2971" i="3"/>
  <c r="A2972" i="3" l="1"/>
  <c r="C2971" i="3"/>
  <c r="C2972" i="3" l="1"/>
  <c r="A2973" i="3"/>
  <c r="C2973" i="3" l="1"/>
  <c r="A2974" i="3"/>
  <c r="C2974" i="3" l="1"/>
  <c r="A2975" i="3"/>
  <c r="C2975" i="3" l="1"/>
  <c r="A2976" i="3"/>
  <c r="C2976" i="3" l="1"/>
  <c r="A2977" i="3"/>
  <c r="C2977" i="3" l="1"/>
  <c r="A2978" i="3"/>
  <c r="C2978" i="3" l="1"/>
  <c r="A2979" i="3"/>
  <c r="A2980" i="3" l="1"/>
  <c r="C2979" i="3"/>
  <c r="C2980" i="3" l="1"/>
  <c r="A2981" i="3"/>
  <c r="C2981" i="3" l="1"/>
  <c r="A2982" i="3"/>
  <c r="C2982" i="3" l="1"/>
  <c r="A2983" i="3"/>
  <c r="C2983" i="3" l="1"/>
  <c r="A2984" i="3"/>
  <c r="C2984" i="3" l="1"/>
  <c r="A2985" i="3"/>
  <c r="C2985" i="3" l="1"/>
  <c r="A2986" i="3"/>
  <c r="C2986" i="3" l="1"/>
  <c r="A2987" i="3"/>
  <c r="A2988" i="3" l="1"/>
  <c r="C2987" i="3"/>
  <c r="C2988" i="3" l="1"/>
  <c r="A2989" i="3"/>
  <c r="C2989" i="3" l="1"/>
  <c r="A2990" i="3"/>
  <c r="C2990" i="3" l="1"/>
  <c r="A2991" i="3"/>
  <c r="C2991" i="3" l="1"/>
  <c r="A2992" i="3"/>
  <c r="C2992" i="3" l="1"/>
  <c r="A2993" i="3"/>
  <c r="C2993" i="3" l="1"/>
  <c r="A2994" i="3"/>
  <c r="C2994" i="3" l="1"/>
  <c r="A2995" i="3"/>
  <c r="A2996" i="3" l="1"/>
  <c r="C2995" i="3"/>
  <c r="C2996" i="3" l="1"/>
  <c r="A2997" i="3"/>
  <c r="C2997" i="3" l="1"/>
  <c r="A2998" i="3"/>
  <c r="C2998" i="3" l="1"/>
  <c r="A2999" i="3"/>
  <c r="C2999" i="3" l="1"/>
  <c r="A3000" i="3"/>
  <c r="C3000" i="3" l="1"/>
  <c r="A3001" i="3"/>
  <c r="C3001" i="3" l="1"/>
  <c r="A3002" i="3"/>
  <c r="C3002" i="3" l="1"/>
  <c r="A3003" i="3"/>
  <c r="A3004" i="3" l="1"/>
  <c r="C3003" i="3"/>
  <c r="C3004" i="3" l="1"/>
  <c r="A3005" i="3"/>
  <c r="C3005" i="3" l="1"/>
  <c r="A3006" i="3"/>
  <c r="C3006" i="3" l="1"/>
  <c r="A3007" i="3"/>
  <c r="C3007" i="3" l="1"/>
  <c r="A3008" i="3"/>
  <c r="C3008" i="3" l="1"/>
  <c r="A3009" i="3"/>
  <c r="C3009" i="3" l="1"/>
  <c r="A3010" i="3"/>
  <c r="C3010" i="3" l="1"/>
  <c r="A3011" i="3"/>
  <c r="A3012" i="3" l="1"/>
  <c r="C3011" i="3"/>
  <c r="C3012" i="3" l="1"/>
  <c r="A3013" i="3"/>
  <c r="C3013" i="3" l="1"/>
  <c r="A3014" i="3"/>
  <c r="C3014" i="3" l="1"/>
  <c r="A3015" i="3"/>
  <c r="C3015" i="3" l="1"/>
  <c r="A3016" i="3"/>
  <c r="C3016" i="3" l="1"/>
  <c r="A3017" i="3"/>
  <c r="C3017" i="3" l="1"/>
  <c r="A3018" i="3"/>
  <c r="C3018" i="3" l="1"/>
  <c r="A3019" i="3"/>
  <c r="A3020" i="3" l="1"/>
  <c r="C3019" i="3"/>
  <c r="C3020" i="3" l="1"/>
  <c r="A3021" i="3"/>
  <c r="C3021" i="3" l="1"/>
  <c r="A3022" i="3"/>
  <c r="C3022" i="3" l="1"/>
  <c r="A3023" i="3"/>
  <c r="C3023" i="3" l="1"/>
  <c r="A3024" i="3"/>
  <c r="C3024" i="3" l="1"/>
  <c r="A3025" i="3"/>
  <c r="C3025" i="3" l="1"/>
  <c r="A3026" i="3"/>
  <c r="C3026" i="3" l="1"/>
  <c r="A3027" i="3"/>
  <c r="A3028" i="3" l="1"/>
  <c r="C3027" i="3"/>
  <c r="C3028" i="3" l="1"/>
  <c r="A3029" i="3"/>
  <c r="C3029" i="3" l="1"/>
  <c r="A3030" i="3"/>
  <c r="C3030" i="3" l="1"/>
  <c r="A3031" i="3"/>
  <c r="C3031" i="3" l="1"/>
  <c r="A3032" i="3"/>
  <c r="C3032" i="3" l="1"/>
  <c r="A3033" i="3"/>
  <c r="A3034" i="3" l="1"/>
  <c r="C3033" i="3"/>
  <c r="C3034" i="3" l="1"/>
  <c r="A3035" i="3"/>
  <c r="A3036" i="3" l="1"/>
  <c r="C3035" i="3"/>
  <c r="C3036" i="3" l="1"/>
  <c r="A3037" i="3"/>
  <c r="C3037" i="3" l="1"/>
  <c r="A3038" i="3"/>
  <c r="C3038" i="3" l="1"/>
  <c r="A3039" i="3"/>
  <c r="C3039" i="3" l="1"/>
  <c r="A3040" i="3"/>
  <c r="C3040" i="3" l="1"/>
  <c r="A3041" i="3"/>
  <c r="A3042" i="3" l="1"/>
  <c r="C3041" i="3"/>
  <c r="C3042" i="3" l="1"/>
  <c r="A3043" i="3"/>
  <c r="A3044" i="3" l="1"/>
  <c r="C3043" i="3"/>
  <c r="C3044" i="3" l="1"/>
  <c r="A3045" i="3"/>
  <c r="C3045" i="3" l="1"/>
  <c r="A3046" i="3"/>
  <c r="C3046" i="3" l="1"/>
  <c r="A3047" i="3"/>
  <c r="C3047" i="3" l="1"/>
  <c r="A3048" i="3"/>
  <c r="A3049" i="3" l="1"/>
  <c r="C3048" i="3"/>
  <c r="A3050" i="3" l="1"/>
  <c r="C3049" i="3"/>
  <c r="C3050" i="3" l="1"/>
  <c r="A3051" i="3"/>
  <c r="A3052" i="3" l="1"/>
  <c r="C3051" i="3"/>
  <c r="C3052" i="3" l="1"/>
  <c r="A3053" i="3"/>
  <c r="C3053" i="3" l="1"/>
  <c r="A3054" i="3"/>
  <c r="C3054" i="3" l="1"/>
  <c r="A3055" i="3"/>
  <c r="C3055" i="3" l="1"/>
  <c r="A3056" i="3"/>
  <c r="C3056" i="3" l="1"/>
  <c r="A3057" i="3"/>
  <c r="A3058" i="3" l="1"/>
  <c r="C3057" i="3"/>
  <c r="C3058" i="3" l="1"/>
  <c r="A3059" i="3"/>
  <c r="A3060" i="3" l="1"/>
  <c r="C3059" i="3"/>
  <c r="C3060" i="3" l="1"/>
  <c r="A3061" i="3"/>
  <c r="C3061" i="3" l="1"/>
  <c r="A3062" i="3"/>
  <c r="C3062" i="3" l="1"/>
  <c r="A3063" i="3"/>
  <c r="C3063" i="3" l="1"/>
  <c r="A3064" i="3"/>
  <c r="C3064" i="3" l="1"/>
  <c r="A3065" i="3"/>
  <c r="A3066" i="3" l="1"/>
  <c r="C3065" i="3"/>
  <c r="C3066" i="3" l="1"/>
  <c r="A3067" i="3"/>
  <c r="A3068" i="3" l="1"/>
  <c r="C3067" i="3"/>
  <c r="C3068" i="3" l="1"/>
  <c r="A3069" i="3"/>
  <c r="C3069" i="3" l="1"/>
  <c r="A3070" i="3"/>
  <c r="C3070" i="3" l="1"/>
  <c r="A3071" i="3"/>
  <c r="C3071" i="3" l="1"/>
  <c r="A3072" i="3"/>
  <c r="C3072" i="3" l="1"/>
  <c r="A3073" i="3"/>
  <c r="A3074" i="3" l="1"/>
  <c r="C3073" i="3"/>
  <c r="C3074" i="3" l="1"/>
  <c r="A3075" i="3"/>
  <c r="A3076" i="3" l="1"/>
  <c r="C3075" i="3"/>
  <c r="C3076" i="3" l="1"/>
  <c r="A3077" i="3"/>
  <c r="C3077" i="3" l="1"/>
  <c r="A3078" i="3"/>
  <c r="C3078" i="3" l="1"/>
  <c r="A3079" i="3"/>
  <c r="C3079" i="3" l="1"/>
  <c r="A3080" i="3"/>
  <c r="A3081" i="3" l="1"/>
  <c r="C3080" i="3"/>
  <c r="A3082" i="3" l="1"/>
  <c r="C3081" i="3"/>
  <c r="C3082" i="3" l="1"/>
  <c r="A3083" i="3"/>
  <c r="A3084" i="3" l="1"/>
  <c r="C3083" i="3"/>
  <c r="C3084" i="3" l="1"/>
  <c r="A3085" i="3"/>
  <c r="C3085" i="3" l="1"/>
  <c r="A3086" i="3"/>
  <c r="C3086" i="3" l="1"/>
  <c r="A3087" i="3"/>
  <c r="C3087" i="3" l="1"/>
  <c r="A3088" i="3"/>
  <c r="C3088" i="3" l="1"/>
  <c r="A3089" i="3"/>
  <c r="A3090" i="3" l="1"/>
  <c r="C3089" i="3"/>
  <c r="C3090" i="3" l="1"/>
  <c r="A3091" i="3"/>
  <c r="A3092" i="3" l="1"/>
  <c r="C3091" i="3"/>
  <c r="C3092" i="3" l="1"/>
  <c r="A3093" i="3"/>
  <c r="C3093" i="3" l="1"/>
  <c r="A3094" i="3"/>
  <c r="C3094" i="3" l="1"/>
  <c r="A3095" i="3"/>
  <c r="C3095" i="3" l="1"/>
  <c r="A3096" i="3"/>
  <c r="C3096" i="3" l="1"/>
  <c r="A3097" i="3"/>
  <c r="A3098" i="3" l="1"/>
  <c r="C3097" i="3"/>
  <c r="C3098" i="3" l="1"/>
  <c r="A3099" i="3"/>
  <c r="A3100" i="3" l="1"/>
  <c r="C3099" i="3"/>
  <c r="C3100" i="3" l="1"/>
  <c r="A3101" i="3"/>
  <c r="C3101" i="3" l="1"/>
  <c r="A3102" i="3"/>
  <c r="C3102" i="3" l="1"/>
  <c r="A3103" i="3"/>
  <c r="C3103" i="3" l="1"/>
  <c r="A3104" i="3"/>
  <c r="C3104" i="3" l="1"/>
  <c r="A3105" i="3"/>
  <c r="A3106" i="3" l="1"/>
  <c r="C3105" i="3"/>
  <c r="C3106" i="3" l="1"/>
  <c r="A3107" i="3"/>
  <c r="A3108" i="3" l="1"/>
  <c r="C3107" i="3"/>
  <c r="C3108" i="3" l="1"/>
  <c r="A3109" i="3"/>
  <c r="C3109" i="3" l="1"/>
  <c r="A3110" i="3"/>
  <c r="C3110" i="3" l="1"/>
  <c r="A3111" i="3"/>
  <c r="C3111" i="3" l="1"/>
  <c r="A3112" i="3"/>
  <c r="A3113" i="3" l="1"/>
  <c r="C3112" i="3"/>
  <c r="A3114" i="3" l="1"/>
  <c r="C3113" i="3"/>
  <c r="C3114" i="3" l="1"/>
  <c r="A3115" i="3"/>
  <c r="A3116" i="3" l="1"/>
  <c r="C3115" i="3"/>
  <c r="C3116" i="3" l="1"/>
  <c r="A3117" i="3"/>
  <c r="C3117" i="3" l="1"/>
  <c r="A3118" i="3"/>
  <c r="C3118" i="3" l="1"/>
  <c r="A3119" i="3"/>
  <c r="C3119" i="3" l="1"/>
  <c r="A3120" i="3"/>
  <c r="C3120" i="3" l="1"/>
  <c r="A3121" i="3"/>
  <c r="A3122" i="3" l="1"/>
  <c r="C3121" i="3"/>
  <c r="C3122" i="3" l="1"/>
  <c r="A3123" i="3"/>
  <c r="A3124" i="3" l="1"/>
  <c r="C3123" i="3"/>
  <c r="C3124" i="3" l="1"/>
  <c r="A3125" i="3"/>
  <c r="C3125" i="3" l="1"/>
  <c r="A3126" i="3"/>
  <c r="C3126" i="3" l="1"/>
  <c r="A3127" i="3"/>
  <c r="C3127" i="3" l="1"/>
  <c r="A3128" i="3"/>
  <c r="C3128" i="3" l="1"/>
  <c r="A3129" i="3"/>
  <c r="A3130" i="3" l="1"/>
  <c r="C3129" i="3"/>
  <c r="C3130" i="3" l="1"/>
  <c r="A3131" i="3"/>
  <c r="A3132" i="3" l="1"/>
  <c r="C3131" i="3"/>
  <c r="C3132" i="3" l="1"/>
  <c r="A3133" i="3"/>
  <c r="C3133" i="3" l="1"/>
  <c r="A3134" i="3"/>
  <c r="C3134" i="3" l="1"/>
  <c r="A3135" i="3"/>
  <c r="C3135" i="3" l="1"/>
  <c r="A3136" i="3"/>
  <c r="C3136" i="3" l="1"/>
  <c r="A3137" i="3"/>
  <c r="A3138" i="3" l="1"/>
  <c r="C3137" i="3"/>
  <c r="C3138" i="3" l="1"/>
  <c r="A3139" i="3"/>
  <c r="A3140" i="3" l="1"/>
  <c r="C3139" i="3"/>
  <c r="C3140" i="3" l="1"/>
  <c r="A3141" i="3"/>
  <c r="C3141" i="3" l="1"/>
  <c r="A3142" i="3"/>
  <c r="C3142" i="3" l="1"/>
  <c r="A3143" i="3"/>
  <c r="C3143" i="3" l="1"/>
  <c r="A3144" i="3"/>
  <c r="A3145" i="3" l="1"/>
  <c r="C3144" i="3"/>
  <c r="A3146" i="3" l="1"/>
  <c r="C3145" i="3"/>
  <c r="C3146" i="3" l="1"/>
  <c r="A3147" i="3"/>
  <c r="A3148" i="3" l="1"/>
  <c r="C3147" i="3"/>
  <c r="C3148" i="3" l="1"/>
  <c r="A3149" i="3"/>
  <c r="C3149" i="3" l="1"/>
  <c r="A3150" i="3"/>
  <c r="C3150" i="3" l="1"/>
  <c r="A3151" i="3"/>
  <c r="C3151" i="3" l="1"/>
  <c r="A3152" i="3"/>
  <c r="C3152" i="3" l="1"/>
  <c r="A3153" i="3"/>
  <c r="A3154" i="3" l="1"/>
  <c r="C3153" i="3"/>
  <c r="C3154" i="3" l="1"/>
  <c r="A3155" i="3"/>
  <c r="A3156" i="3" l="1"/>
  <c r="C3155" i="3"/>
  <c r="C3156" i="3" l="1"/>
  <c r="A3157" i="3"/>
  <c r="C3157" i="3" l="1"/>
  <c r="A3158" i="3"/>
  <c r="C3158" i="3" l="1"/>
  <c r="A3159" i="3"/>
  <c r="C3159" i="3" l="1"/>
  <c r="A3160" i="3"/>
  <c r="C3160" i="3" l="1"/>
  <c r="A3161" i="3"/>
  <c r="A3162" i="3" l="1"/>
  <c r="C3161" i="3"/>
  <c r="C3162" i="3" l="1"/>
  <c r="A3163" i="3"/>
  <c r="A3164" i="3" l="1"/>
  <c r="C3163" i="3"/>
  <c r="C3164" i="3" l="1"/>
  <c r="A3165" i="3"/>
  <c r="C3165" i="3" l="1"/>
  <c r="A3166" i="3"/>
  <c r="C3166" i="3" l="1"/>
  <c r="A3167" i="3"/>
  <c r="C3167" i="3" l="1"/>
  <c r="A3168" i="3"/>
  <c r="C3168" i="3" l="1"/>
  <c r="A3169" i="3"/>
  <c r="A3170" i="3" l="1"/>
  <c r="C3169" i="3"/>
  <c r="C3170" i="3" l="1"/>
  <c r="A3171" i="3"/>
  <c r="A3172" i="3" l="1"/>
  <c r="C3171" i="3"/>
  <c r="C3172" i="3" l="1"/>
  <c r="A3173" i="3"/>
  <c r="C3173" i="3" l="1"/>
  <c r="A3174" i="3"/>
  <c r="C3174" i="3" l="1"/>
  <c r="A3175" i="3"/>
  <c r="C3175" i="3" l="1"/>
  <c r="A3176" i="3"/>
  <c r="A3177" i="3" l="1"/>
  <c r="C3176" i="3"/>
  <c r="A3178" i="3" l="1"/>
  <c r="C3177" i="3"/>
  <c r="C3178" i="3" l="1"/>
  <c r="A3179" i="3"/>
  <c r="A3180" i="3" l="1"/>
  <c r="C3179" i="3"/>
  <c r="C3180" i="3" l="1"/>
  <c r="A3181" i="3"/>
  <c r="C3181" i="3" l="1"/>
  <c r="A3182" i="3"/>
  <c r="C3182" i="3" l="1"/>
  <c r="A3183" i="3"/>
  <c r="C3183" i="3" l="1"/>
  <c r="A3184" i="3"/>
  <c r="C3184" i="3" l="1"/>
  <c r="A3185" i="3"/>
  <c r="A3186" i="3" l="1"/>
  <c r="C3185" i="3"/>
  <c r="C3186" i="3" l="1"/>
  <c r="A3187" i="3"/>
  <c r="A3188" i="3" l="1"/>
  <c r="C3187" i="3"/>
  <c r="C3188" i="3" l="1"/>
  <c r="A3189" i="3"/>
  <c r="C3189" i="3" l="1"/>
  <c r="A3190" i="3"/>
  <c r="C3190" i="3" l="1"/>
  <c r="A3191" i="3"/>
  <c r="C3191" i="3" l="1"/>
  <c r="A3192" i="3"/>
  <c r="C3192" i="3" l="1"/>
  <c r="A3193" i="3"/>
  <c r="A3194" i="3" l="1"/>
  <c r="C3193" i="3"/>
  <c r="C3194" i="3" l="1"/>
  <c r="A3195" i="3"/>
  <c r="A3196" i="3" l="1"/>
  <c r="C3195" i="3"/>
  <c r="C3196" i="3" l="1"/>
  <c r="A3197" i="3"/>
  <c r="C3197" i="3" l="1"/>
  <c r="A3198" i="3"/>
  <c r="C3198" i="3" l="1"/>
  <c r="A3199" i="3"/>
  <c r="C3199" i="3" l="1"/>
  <c r="A3200" i="3"/>
  <c r="C3200" i="3" l="1"/>
  <c r="A3201" i="3"/>
  <c r="A3202" i="3" l="1"/>
  <c r="C3201" i="3"/>
  <c r="C3202" i="3" l="1"/>
  <c r="A3203" i="3"/>
  <c r="A3204" i="3" l="1"/>
  <c r="C3203" i="3"/>
  <c r="C3204" i="3" l="1"/>
  <c r="A3205" i="3"/>
  <c r="C3205" i="3" l="1"/>
  <c r="A3206" i="3"/>
  <c r="C3206" i="3" l="1"/>
  <c r="A3207" i="3"/>
  <c r="C3207" i="3" l="1"/>
  <c r="A3208" i="3"/>
  <c r="A3209" i="3" l="1"/>
  <c r="C3208" i="3"/>
  <c r="A3210" i="3" l="1"/>
  <c r="C3209" i="3"/>
  <c r="C3210" i="3" l="1"/>
  <c r="A3211" i="3"/>
  <c r="A3212" i="3" l="1"/>
  <c r="C3211" i="3"/>
  <c r="C3212" i="3" l="1"/>
  <c r="A3213" i="3"/>
  <c r="C3213" i="3" l="1"/>
  <c r="A3214" i="3"/>
  <c r="C3214" i="3" l="1"/>
  <c r="A3215" i="3"/>
  <c r="C3215" i="3" l="1"/>
  <c r="A3216" i="3"/>
  <c r="C3216" i="3" l="1"/>
  <c r="A3217" i="3"/>
  <c r="A3218" i="3" l="1"/>
  <c r="C3217" i="3"/>
  <c r="A3219" i="3" l="1"/>
  <c r="C3218" i="3"/>
  <c r="C3219" i="3" l="1"/>
  <c r="A3220" i="3"/>
  <c r="C3220" i="3" l="1"/>
  <c r="A3221" i="3"/>
  <c r="C3221" i="3" l="1"/>
  <c r="A3222" i="3"/>
  <c r="C3222" i="3" l="1"/>
  <c r="A3223" i="3"/>
  <c r="A3224" i="3" l="1"/>
  <c r="C3223" i="3"/>
  <c r="C3224" i="3" l="1"/>
  <c r="A3225" i="3"/>
  <c r="C3225" i="3" l="1"/>
  <c r="A3226" i="3"/>
  <c r="C3226" i="3" l="1"/>
  <c r="A3227" i="3"/>
  <c r="C3227" i="3" l="1"/>
  <c r="A3228" i="3"/>
  <c r="C3228" i="3" l="1"/>
  <c r="A3229" i="3"/>
  <c r="C3229" i="3" l="1"/>
  <c r="A3230" i="3"/>
  <c r="C3230" i="3" l="1"/>
  <c r="A3231" i="3"/>
  <c r="A3232" i="3" l="1"/>
  <c r="C3231" i="3"/>
  <c r="C3232" i="3" l="1"/>
  <c r="A3233" i="3"/>
  <c r="C3233" i="3" l="1"/>
  <c r="A3234" i="3"/>
  <c r="C3234" i="3" l="1"/>
  <c r="A3235" i="3"/>
  <c r="C3235" i="3" l="1"/>
  <c r="A3236" i="3"/>
  <c r="A3237" i="3" l="1"/>
  <c r="C3236" i="3"/>
  <c r="C3237" i="3" l="1"/>
  <c r="A3238" i="3"/>
  <c r="C3238" i="3" l="1"/>
  <c r="A3239" i="3"/>
  <c r="A3240" i="3" l="1"/>
  <c r="C3239" i="3"/>
  <c r="C3240" i="3" l="1"/>
  <c r="A3241" i="3"/>
  <c r="C3241" i="3" l="1"/>
  <c r="A3242" i="3"/>
  <c r="C3242" i="3" l="1"/>
  <c r="A3243" i="3"/>
  <c r="C3243" i="3" l="1"/>
  <c r="A3244" i="3"/>
  <c r="C3244" i="3" l="1"/>
  <c r="A3245" i="3"/>
  <c r="C3245" i="3" l="1"/>
  <c r="A3246" i="3"/>
  <c r="C3246" i="3" l="1"/>
  <c r="A3247" i="3"/>
  <c r="A3248" i="3" l="1"/>
  <c r="C3247" i="3"/>
  <c r="C3248" i="3" l="1"/>
  <c r="A3249" i="3"/>
  <c r="C3249" i="3" l="1"/>
  <c r="A3250" i="3"/>
  <c r="C3250" i="3" l="1"/>
  <c r="A3251" i="3"/>
  <c r="C3251" i="3" l="1"/>
  <c r="A3252" i="3"/>
  <c r="A3253" i="3" l="1"/>
  <c r="C3252" i="3"/>
  <c r="C3253" i="3" l="1"/>
  <c r="A3254" i="3"/>
  <c r="C3254" i="3" l="1"/>
  <c r="A3255" i="3"/>
  <c r="A3256" i="3" l="1"/>
  <c r="C3255" i="3"/>
  <c r="C3256" i="3" l="1"/>
  <c r="A3257" i="3"/>
  <c r="C3257" i="3" l="1"/>
  <c r="A3258" i="3"/>
  <c r="C3258" i="3" l="1"/>
  <c r="A3259" i="3"/>
  <c r="C3259" i="3" l="1"/>
  <c r="A3260" i="3"/>
  <c r="C3260" i="3" l="1"/>
  <c r="A3261" i="3"/>
  <c r="C3261" i="3" l="1"/>
  <c r="A3262" i="3"/>
  <c r="C3262" i="3" l="1"/>
  <c r="A3263" i="3"/>
  <c r="A3264" i="3" l="1"/>
  <c r="C3263" i="3"/>
  <c r="C3264" i="3" l="1"/>
  <c r="A3265" i="3"/>
  <c r="C3265" i="3" l="1"/>
  <c r="A3266" i="3"/>
  <c r="C3266" i="3" l="1"/>
  <c r="A3267" i="3"/>
  <c r="C3267" i="3" l="1"/>
  <c r="A3268" i="3"/>
  <c r="A3269" i="3" l="1"/>
  <c r="C3268" i="3"/>
  <c r="C3269" i="3" l="1"/>
  <c r="A3270" i="3"/>
  <c r="C3270" i="3" l="1"/>
  <c r="A3271" i="3"/>
  <c r="A3272" i="3" l="1"/>
  <c r="C3271" i="3"/>
  <c r="C3272" i="3" l="1"/>
  <c r="A3273" i="3"/>
  <c r="C3273" i="3" l="1"/>
  <c r="A3274" i="3"/>
  <c r="C3274" i="3" l="1"/>
  <c r="A3275" i="3"/>
  <c r="C3275" i="3" l="1"/>
  <c r="A3276" i="3"/>
  <c r="C3276" i="3" l="1"/>
  <c r="A3277" i="3"/>
  <c r="C3277" i="3" l="1"/>
  <c r="A3278" i="3"/>
  <c r="C3278" i="3" l="1"/>
  <c r="A3279" i="3"/>
  <c r="A3280" i="3" l="1"/>
  <c r="C3279" i="3"/>
  <c r="C3280" i="3" l="1"/>
  <c r="A3281" i="3"/>
  <c r="C3281" i="3" l="1"/>
  <c r="A3282" i="3"/>
  <c r="C3282" i="3" l="1"/>
  <c r="A3283" i="3"/>
  <c r="C3283" i="3" l="1"/>
  <c r="A3284" i="3"/>
  <c r="A3285" i="3" l="1"/>
  <c r="C3284" i="3"/>
  <c r="C3285" i="3" l="1"/>
  <c r="A3286" i="3"/>
  <c r="C3286" i="3" l="1"/>
  <c r="A3287" i="3"/>
  <c r="A3288" i="3" l="1"/>
  <c r="C3287" i="3"/>
  <c r="C3288" i="3" l="1"/>
  <c r="A3289" i="3"/>
  <c r="C3289" i="3" l="1"/>
  <c r="A3290" i="3"/>
  <c r="C3290" i="3" l="1"/>
  <c r="A3291" i="3"/>
  <c r="C3291" i="3" l="1"/>
  <c r="A3292" i="3"/>
  <c r="C3292" i="3" l="1"/>
  <c r="A3293" i="3"/>
  <c r="C3293" i="3" l="1"/>
  <c r="A3294" i="3"/>
  <c r="C3294" i="3" l="1"/>
  <c r="A3295" i="3"/>
  <c r="A3296" i="3" l="1"/>
  <c r="C3295" i="3"/>
  <c r="C3296" i="3" l="1"/>
  <c r="A3297" i="3"/>
  <c r="C3297" i="3" l="1"/>
  <c r="A3298" i="3"/>
  <c r="C3298" i="3" l="1"/>
  <c r="A3299" i="3"/>
  <c r="C3299" i="3" l="1"/>
  <c r="A3300" i="3"/>
  <c r="A3301" i="3" l="1"/>
  <c r="C3300" i="3"/>
  <c r="C3301" i="3" l="1"/>
  <c r="A3302" i="3"/>
  <c r="C3302" i="3" l="1"/>
  <c r="A3303" i="3"/>
  <c r="A3304" i="3" l="1"/>
  <c r="C3303" i="3"/>
  <c r="C3304" i="3" l="1"/>
  <c r="A3305" i="3"/>
  <c r="C3305" i="3" l="1"/>
  <c r="A3306" i="3"/>
  <c r="C3306" i="3" l="1"/>
  <c r="A3307" i="3"/>
  <c r="C3307" i="3" l="1"/>
  <c r="A3308" i="3"/>
  <c r="C3308" i="3" l="1"/>
  <c r="A3309" i="3"/>
  <c r="C3309" i="3" l="1"/>
  <c r="A3310" i="3"/>
  <c r="C3310" i="3" l="1"/>
  <c r="A3311" i="3"/>
  <c r="A3312" i="3" l="1"/>
  <c r="C3311" i="3"/>
  <c r="C3312" i="3" l="1"/>
  <c r="A3313" i="3"/>
  <c r="C3313" i="3" l="1"/>
  <c r="A3314" i="3"/>
  <c r="C3314" i="3" l="1"/>
  <c r="A3315" i="3"/>
  <c r="C3315" i="3" l="1"/>
  <c r="A3316" i="3"/>
  <c r="A3317" i="3" l="1"/>
  <c r="C3316" i="3"/>
  <c r="C3317" i="3" l="1"/>
  <c r="A3318" i="3"/>
  <c r="C3318" i="3" l="1"/>
  <c r="A3319" i="3"/>
  <c r="A3320" i="3" l="1"/>
  <c r="C3319" i="3"/>
  <c r="C3320" i="3" l="1"/>
  <c r="A3321" i="3"/>
  <c r="C3321" i="3" l="1"/>
  <c r="A3322" i="3"/>
  <c r="C3322" i="3" l="1"/>
  <c r="A3323" i="3"/>
  <c r="C3323" i="3" l="1"/>
  <c r="A3324" i="3"/>
  <c r="C3324" i="3" l="1"/>
  <c r="A3325" i="3"/>
  <c r="C3325" i="3" l="1"/>
  <c r="A3326" i="3"/>
  <c r="C3326" i="3" l="1"/>
  <c r="A3327" i="3"/>
  <c r="A3328" i="3" l="1"/>
  <c r="C3327" i="3"/>
  <c r="C3328" i="3" l="1"/>
  <c r="A3329" i="3"/>
  <c r="C3329" i="3" l="1"/>
  <c r="A3330" i="3"/>
  <c r="C3330" i="3" l="1"/>
  <c r="A3331" i="3"/>
  <c r="C3331" i="3" l="1"/>
  <c r="A3332" i="3"/>
  <c r="A3333" i="3" l="1"/>
  <c r="C3332" i="3"/>
  <c r="C3333" i="3" l="1"/>
  <c r="A3334" i="3"/>
  <c r="C3334" i="3" l="1"/>
  <c r="A3335" i="3"/>
  <c r="A3336" i="3" l="1"/>
  <c r="C3335" i="3"/>
  <c r="C3336" i="3" l="1"/>
  <c r="A3337" i="3"/>
  <c r="C3337" i="3" l="1"/>
  <c r="A3338" i="3"/>
  <c r="C3338" i="3" l="1"/>
  <c r="A3339" i="3"/>
  <c r="C3339" i="3" l="1"/>
  <c r="A3340" i="3"/>
  <c r="C3340" i="3" l="1"/>
  <c r="A3341" i="3"/>
  <c r="C3341" i="3" l="1"/>
  <c r="A3342" i="3"/>
  <c r="C3342" i="3" l="1"/>
  <c r="A3343" i="3"/>
  <c r="A3344" i="3" l="1"/>
  <c r="C3343" i="3"/>
  <c r="C3344" i="3" l="1"/>
  <c r="A3345" i="3"/>
  <c r="C3345" i="3" l="1"/>
  <c r="A3346" i="3"/>
  <c r="C3346" i="3" l="1"/>
  <c r="A3347" i="3"/>
  <c r="C3347" i="3" l="1"/>
  <c r="A3348" i="3"/>
  <c r="A3349" i="3" l="1"/>
  <c r="C3348" i="3"/>
  <c r="C3349" i="3" l="1"/>
  <c r="A3350" i="3"/>
  <c r="C3350" i="3" l="1"/>
  <c r="A3351" i="3"/>
  <c r="A3352" i="3" l="1"/>
  <c r="C3351" i="3"/>
  <c r="C3352" i="3" l="1"/>
  <c r="A3353" i="3"/>
  <c r="C3353" i="3" l="1"/>
  <c r="A3354" i="3"/>
  <c r="C3354" i="3" l="1"/>
  <c r="A3355" i="3"/>
  <c r="C3355" i="3" l="1"/>
  <c r="A3356" i="3"/>
  <c r="C3356" i="3" l="1"/>
  <c r="A3357" i="3"/>
  <c r="C3357" i="3" l="1"/>
  <c r="A3358" i="3"/>
  <c r="C3358" i="3" l="1"/>
  <c r="A3359" i="3"/>
  <c r="A3360" i="3" l="1"/>
  <c r="C3359" i="3"/>
  <c r="C3360" i="3" l="1"/>
  <c r="A3361" i="3"/>
  <c r="C3361" i="3" l="1"/>
  <c r="A3362" i="3"/>
  <c r="C3362" i="3" l="1"/>
  <c r="A3363" i="3"/>
  <c r="C3363" i="3" l="1"/>
  <c r="A3364" i="3"/>
  <c r="A3365" i="3" l="1"/>
  <c r="C3364" i="3"/>
  <c r="C3365" i="3" l="1"/>
  <c r="A3366" i="3"/>
  <c r="C3366" i="3" l="1"/>
  <c r="A3367" i="3"/>
  <c r="A3368" i="3" l="1"/>
  <c r="C3367" i="3"/>
  <c r="C3368" i="3" l="1"/>
  <c r="A3369" i="3"/>
  <c r="C3369" i="3" l="1"/>
  <c r="A3370" i="3"/>
  <c r="C3370" i="3" l="1"/>
  <c r="A3371" i="3"/>
  <c r="C3371" i="3" l="1"/>
  <c r="A3372" i="3"/>
  <c r="C3372" i="3" l="1"/>
  <c r="A3373" i="3"/>
  <c r="C3373" i="3" l="1"/>
  <c r="A3374" i="3"/>
  <c r="C3374" i="3" l="1"/>
  <c r="A3375" i="3"/>
  <c r="A3376" i="3" l="1"/>
  <c r="C3375" i="3"/>
  <c r="C3376" i="3" l="1"/>
  <c r="A3377" i="3"/>
  <c r="C3377" i="3" l="1"/>
  <c r="A3378" i="3"/>
  <c r="C3378" i="3" l="1"/>
  <c r="A3379" i="3"/>
  <c r="C3379" i="3" l="1"/>
  <c r="A3380" i="3"/>
  <c r="A3381" i="3" l="1"/>
  <c r="C3380" i="3"/>
  <c r="C3381" i="3" l="1"/>
  <c r="A3382" i="3"/>
  <c r="C3382" i="3" l="1"/>
  <c r="A3383" i="3"/>
  <c r="A3384" i="3" l="1"/>
  <c r="C3383" i="3"/>
  <c r="C3384" i="3" l="1"/>
  <c r="A3385" i="3"/>
  <c r="C3385" i="3" l="1"/>
  <c r="A3386" i="3"/>
  <c r="C3386" i="3" l="1"/>
  <c r="A3387" i="3"/>
  <c r="C3387" i="3" l="1"/>
  <c r="A3388" i="3"/>
  <c r="C3388" i="3" l="1"/>
  <c r="A3389" i="3"/>
  <c r="C3389" i="3" l="1"/>
  <c r="A3390" i="3"/>
  <c r="C3390" i="3" l="1"/>
  <c r="A3391" i="3"/>
  <c r="A3392" i="3" l="1"/>
  <c r="C3391" i="3"/>
  <c r="C3392" i="3" l="1"/>
  <c r="A3393" i="3"/>
  <c r="C3393" i="3" l="1"/>
  <c r="A3394" i="3"/>
  <c r="C3394" i="3" l="1"/>
  <c r="A3395" i="3"/>
  <c r="C3395" i="3" l="1"/>
  <c r="A3396" i="3"/>
  <c r="A3397" i="3" l="1"/>
  <c r="C3396" i="3"/>
  <c r="C3397" i="3" l="1"/>
  <c r="A3398" i="3"/>
  <c r="C3398" i="3" l="1"/>
  <c r="A3399" i="3"/>
  <c r="A3400" i="3" l="1"/>
  <c r="C3399" i="3"/>
  <c r="C3400" i="3" l="1"/>
  <c r="A3401" i="3"/>
  <c r="C3401" i="3" l="1"/>
  <c r="A3402" i="3"/>
  <c r="C3402" i="3" l="1"/>
  <c r="A3403" i="3"/>
  <c r="C3403" i="3" l="1"/>
  <c r="A3404" i="3"/>
  <c r="C3404" i="3" l="1"/>
  <c r="A3405" i="3"/>
  <c r="C3405" i="3" l="1"/>
  <c r="A3406" i="3"/>
  <c r="C3406" i="3" l="1"/>
  <c r="A3407" i="3"/>
  <c r="A3408" i="3" l="1"/>
  <c r="C3407" i="3"/>
  <c r="C3408" i="3" l="1"/>
  <c r="A3409" i="3"/>
  <c r="C3409" i="3" l="1"/>
  <c r="A3410" i="3"/>
  <c r="C3410" i="3" l="1"/>
  <c r="A3411" i="3"/>
  <c r="C3411" i="3" l="1"/>
  <c r="A3412" i="3"/>
  <c r="A3413" i="3" l="1"/>
  <c r="C3412" i="3"/>
  <c r="C3413" i="3" l="1"/>
  <c r="A3414" i="3"/>
  <c r="C3414" i="3" l="1"/>
  <c r="A3415" i="3"/>
  <c r="A3416" i="3" l="1"/>
  <c r="C3415" i="3"/>
  <c r="C3416" i="3" l="1"/>
  <c r="A3417" i="3"/>
  <c r="C3417" i="3" l="1"/>
  <c r="A3418" i="3"/>
  <c r="C3418" i="3" l="1"/>
  <c r="A3419" i="3"/>
  <c r="C3419" i="3" l="1"/>
  <c r="A3420" i="3"/>
  <c r="C3420" i="3" l="1"/>
  <c r="A3421" i="3"/>
  <c r="C3421" i="3" l="1"/>
  <c r="A3422" i="3"/>
  <c r="C3422" i="3" l="1"/>
  <c r="A3423" i="3"/>
  <c r="A3424" i="3" l="1"/>
  <c r="C3423" i="3"/>
  <c r="C3424" i="3" l="1"/>
  <c r="A3425" i="3"/>
  <c r="C3425" i="3" l="1"/>
  <c r="A3426" i="3"/>
  <c r="C3426" i="3" l="1"/>
  <c r="A3427" i="3"/>
  <c r="C3427" i="3" l="1"/>
  <c r="A3428" i="3"/>
  <c r="A3429" i="3" l="1"/>
  <c r="C3428" i="3"/>
  <c r="C3429" i="3" l="1"/>
  <c r="A3430" i="3"/>
  <c r="C3430" i="3" l="1"/>
  <c r="A3431" i="3"/>
  <c r="A3432" i="3" l="1"/>
  <c r="C3431" i="3"/>
  <c r="C3432" i="3" l="1"/>
  <c r="A3433" i="3"/>
  <c r="C3433" i="3" l="1"/>
  <c r="A3434" i="3"/>
  <c r="C3434" i="3" l="1"/>
  <c r="A3435" i="3"/>
  <c r="C3435" i="3" l="1"/>
  <c r="A3436" i="3"/>
  <c r="C3436" i="3" l="1"/>
  <c r="A3437" i="3"/>
  <c r="C3437" i="3" l="1"/>
  <c r="A3438" i="3"/>
  <c r="C3438" i="3" l="1"/>
  <c r="A3439" i="3"/>
  <c r="A3440" i="3" l="1"/>
  <c r="C3439" i="3"/>
  <c r="C3440" i="3" l="1"/>
  <c r="A3441" i="3"/>
  <c r="C3441" i="3" l="1"/>
  <c r="A3442" i="3"/>
  <c r="C3442" i="3" l="1"/>
  <c r="A3443" i="3"/>
  <c r="C3443" i="3" l="1"/>
  <c r="A3444" i="3"/>
  <c r="A3445" i="3" l="1"/>
  <c r="C3444" i="3"/>
  <c r="C3445" i="3" l="1"/>
  <c r="A3446" i="3"/>
  <c r="C3446" i="3" l="1"/>
  <c r="A3447" i="3"/>
  <c r="A3448" i="3" l="1"/>
  <c r="C3447" i="3"/>
  <c r="C3448" i="3" l="1"/>
  <c r="A3449" i="3"/>
  <c r="C3449" i="3" l="1"/>
  <c r="A3450" i="3"/>
  <c r="C3450" i="3" l="1"/>
  <c r="A3451" i="3"/>
  <c r="C3451" i="3" l="1"/>
  <c r="A3452" i="3"/>
  <c r="C3452" i="3" l="1"/>
  <c r="A3453" i="3"/>
  <c r="C3453" i="3" l="1"/>
  <c r="A3454" i="3"/>
  <c r="C3454" i="3" l="1"/>
  <c r="A3455" i="3"/>
  <c r="A3456" i="3" l="1"/>
  <c r="C3455" i="3"/>
  <c r="C3456" i="3" l="1"/>
  <c r="A3457" i="3"/>
  <c r="C3457" i="3" l="1"/>
  <c r="A3458" i="3"/>
  <c r="C3458" i="3" l="1"/>
  <c r="A3459" i="3"/>
  <c r="C3459" i="3" l="1"/>
  <c r="A3460" i="3"/>
  <c r="A3461" i="3" l="1"/>
  <c r="C3460" i="3"/>
  <c r="C3461" i="3" l="1"/>
  <c r="A3462" i="3"/>
  <c r="C3462" i="3" l="1"/>
  <c r="A3463" i="3"/>
  <c r="A3464" i="3" l="1"/>
  <c r="C3463" i="3"/>
  <c r="C3464" i="3" l="1"/>
  <c r="A3465" i="3"/>
  <c r="C3465" i="3" l="1"/>
  <c r="A3466" i="3"/>
  <c r="C3466" i="3" l="1"/>
  <c r="A3467" i="3"/>
  <c r="C3467" i="3" l="1"/>
  <c r="A3468" i="3"/>
  <c r="C3468" i="3" l="1"/>
  <c r="A3469" i="3"/>
  <c r="A3470" i="3" l="1"/>
  <c r="C3469" i="3"/>
  <c r="C3470" i="3" l="1"/>
  <c r="A3471" i="3"/>
  <c r="A3472" i="3" l="1"/>
  <c r="C3471" i="3"/>
  <c r="C3472" i="3" l="1"/>
  <c r="A3473" i="3"/>
  <c r="C3473" i="3" l="1"/>
  <c r="A3474" i="3"/>
  <c r="C3474" i="3" l="1"/>
  <c r="A3475" i="3"/>
  <c r="C3475" i="3" l="1"/>
  <c r="A3476" i="3"/>
  <c r="C3476" i="3" l="1"/>
  <c r="A3477" i="3"/>
  <c r="A3478" i="3" l="1"/>
  <c r="C3477" i="3"/>
  <c r="C3478" i="3" l="1"/>
  <c r="A3479" i="3"/>
  <c r="A3480" i="3" l="1"/>
  <c r="C3479" i="3"/>
  <c r="C3480" i="3" l="1"/>
  <c r="A3481" i="3"/>
  <c r="C3481" i="3" l="1"/>
  <c r="A3482" i="3"/>
  <c r="C3482" i="3" l="1"/>
  <c r="A3483" i="3"/>
  <c r="C3483" i="3" l="1"/>
  <c r="A3484" i="3"/>
  <c r="C3484" i="3" l="1"/>
  <c r="A3485" i="3"/>
  <c r="A3486" i="3" l="1"/>
  <c r="C3485" i="3"/>
  <c r="C3486" i="3" l="1"/>
  <c r="A3487" i="3"/>
  <c r="A3488" i="3" l="1"/>
  <c r="C3487" i="3"/>
  <c r="C3488" i="3" l="1"/>
  <c r="A3489" i="3"/>
  <c r="C3489" i="3" l="1"/>
  <c r="A3490" i="3"/>
  <c r="C3490" i="3" l="1"/>
  <c r="A3491" i="3"/>
  <c r="C3491" i="3" l="1"/>
  <c r="A3492" i="3"/>
  <c r="C3492" i="3" l="1"/>
  <c r="A3493" i="3"/>
  <c r="A3494" i="3" l="1"/>
  <c r="C3493" i="3"/>
  <c r="C3494" i="3" l="1"/>
  <c r="A3495" i="3"/>
  <c r="A3496" i="3" l="1"/>
  <c r="C3495" i="3"/>
  <c r="C3496" i="3" l="1"/>
  <c r="A3497" i="3"/>
  <c r="C3497" i="3" l="1"/>
  <c r="A3498" i="3"/>
  <c r="C3498" i="3" l="1"/>
  <c r="A3499" i="3"/>
  <c r="C3499" i="3" l="1"/>
  <c r="A3500" i="3"/>
  <c r="C3500" i="3" l="1"/>
  <c r="A3501" i="3"/>
  <c r="A3502" i="3" l="1"/>
  <c r="C3501" i="3"/>
  <c r="C3502" i="3" l="1"/>
  <c r="A3503" i="3"/>
  <c r="A3504" i="3" l="1"/>
  <c r="C3503" i="3"/>
  <c r="C3504" i="3" l="1"/>
  <c r="A3505" i="3"/>
  <c r="C3505" i="3" l="1"/>
  <c r="A3506" i="3"/>
  <c r="C3506" i="3" l="1"/>
  <c r="A3507" i="3"/>
  <c r="C3507" i="3" l="1"/>
  <c r="A3508" i="3"/>
  <c r="C3508" i="3" l="1"/>
  <c r="A3509" i="3"/>
  <c r="A3510" i="3" l="1"/>
  <c r="C3509" i="3"/>
  <c r="C3510" i="3" l="1"/>
  <c r="A3511" i="3"/>
  <c r="A3512" i="3" l="1"/>
  <c r="C3511" i="3"/>
  <c r="C3512" i="3" l="1"/>
  <c r="A3513" i="3"/>
  <c r="C3513" i="3" l="1"/>
  <c r="A3514" i="3"/>
  <c r="C3514" i="3" l="1"/>
  <c r="A3515" i="3"/>
  <c r="C3515" i="3" l="1"/>
  <c r="A3516" i="3"/>
  <c r="C3516" i="3" l="1"/>
  <c r="A3517" i="3"/>
  <c r="A3518" i="3" l="1"/>
  <c r="C3517" i="3"/>
  <c r="C3518" i="3" l="1"/>
  <c r="A3519" i="3"/>
  <c r="A3520" i="3" l="1"/>
  <c r="C3519" i="3"/>
  <c r="C3520" i="3" l="1"/>
  <c r="A3521" i="3"/>
  <c r="C3521" i="3" l="1"/>
  <c r="A3522" i="3"/>
  <c r="C3522" i="3" l="1"/>
  <c r="A3523" i="3"/>
  <c r="A3524" i="3" l="1"/>
  <c r="C3523" i="3"/>
  <c r="C3524" i="3" l="1"/>
  <c r="A3525" i="3"/>
  <c r="A3526" i="3" l="1"/>
  <c r="C3525" i="3"/>
  <c r="C3526" i="3" l="1"/>
  <c r="A3527" i="3"/>
  <c r="A3528" i="3" l="1"/>
  <c r="C3527" i="3"/>
  <c r="C3528" i="3" l="1"/>
  <c r="A3529" i="3"/>
  <c r="C3529" i="3" l="1"/>
  <c r="A3530" i="3"/>
  <c r="C3530" i="3" l="1"/>
  <c r="A3531" i="3"/>
  <c r="A3532" i="3" l="1"/>
  <c r="C3531" i="3"/>
  <c r="C3532" i="3" l="1"/>
  <c r="A3533" i="3"/>
  <c r="A3534" i="3" l="1"/>
  <c r="C3533" i="3"/>
  <c r="C3534" i="3" l="1"/>
  <c r="A3535" i="3"/>
  <c r="A3536" i="3" l="1"/>
  <c r="C3535" i="3"/>
  <c r="C3536" i="3" l="1"/>
  <c r="A3537" i="3"/>
  <c r="C3537" i="3" l="1"/>
  <c r="A3538" i="3"/>
  <c r="C3538" i="3" l="1"/>
  <c r="A3539" i="3"/>
  <c r="A3540" i="3" l="1"/>
  <c r="C3539" i="3"/>
  <c r="C3540" i="3" l="1"/>
  <c r="A3541" i="3"/>
  <c r="A3542" i="3" l="1"/>
  <c r="C3541" i="3"/>
  <c r="C3542" i="3" l="1"/>
  <c r="A3543" i="3"/>
  <c r="A3544" i="3" l="1"/>
  <c r="C3543" i="3"/>
  <c r="C3544" i="3" l="1"/>
  <c r="A3545" i="3"/>
  <c r="C3545" i="3" l="1"/>
  <c r="A3546" i="3"/>
  <c r="C3546" i="3" l="1"/>
  <c r="A3547" i="3"/>
  <c r="A3548" i="3" l="1"/>
  <c r="C3547" i="3"/>
  <c r="C3548" i="3" l="1"/>
  <c r="A3549" i="3"/>
  <c r="A3550" i="3" l="1"/>
  <c r="C3549" i="3"/>
  <c r="C3550" i="3" l="1"/>
  <c r="A3551" i="3"/>
  <c r="A3552" i="3" l="1"/>
  <c r="C3551" i="3"/>
  <c r="C3552" i="3" l="1"/>
  <c r="A3553" i="3"/>
  <c r="C3553" i="3" l="1"/>
  <c r="A3554" i="3"/>
  <c r="C3554" i="3" l="1"/>
  <c r="A3555" i="3"/>
  <c r="A3556" i="3" l="1"/>
  <c r="C3555" i="3"/>
  <c r="C3556" i="3" l="1"/>
  <c r="A3557" i="3"/>
  <c r="A3558" i="3" l="1"/>
  <c r="C3557" i="3"/>
  <c r="C3558" i="3" l="1"/>
  <c r="A3559" i="3"/>
  <c r="A3560" i="3" l="1"/>
  <c r="C3559" i="3"/>
  <c r="C3560" i="3" l="1"/>
  <c r="A3561" i="3"/>
  <c r="C3561" i="3" l="1"/>
  <c r="A3562" i="3"/>
  <c r="C3562" i="3" l="1"/>
  <c r="A3563" i="3"/>
  <c r="A3564" i="3" l="1"/>
  <c r="C3563" i="3"/>
  <c r="C3564" i="3" l="1"/>
  <c r="A3565" i="3"/>
  <c r="A3566" i="3" l="1"/>
  <c r="C3565" i="3"/>
  <c r="C3566" i="3" l="1"/>
  <c r="A3567" i="3"/>
  <c r="A3568" i="3" l="1"/>
  <c r="C3567" i="3"/>
  <c r="C3568" i="3" l="1"/>
  <c r="A3569" i="3"/>
  <c r="C3569" i="3" l="1"/>
  <c r="A3570" i="3"/>
  <c r="C3570" i="3" l="1"/>
  <c r="A3571" i="3"/>
  <c r="A3572" i="3" l="1"/>
  <c r="C3571" i="3"/>
  <c r="C3572" i="3" l="1"/>
  <c r="A3573" i="3"/>
  <c r="A3574" i="3" l="1"/>
  <c r="C3573" i="3"/>
  <c r="C3574" i="3" l="1"/>
  <c r="A3575" i="3"/>
  <c r="A3576" i="3" l="1"/>
  <c r="C3575" i="3"/>
  <c r="C3576" i="3" l="1"/>
  <c r="A3577" i="3"/>
  <c r="C3577" i="3" l="1"/>
  <c r="A3578" i="3"/>
  <c r="C3578" i="3" l="1"/>
  <c r="A3579" i="3"/>
  <c r="A3580" i="3" l="1"/>
  <c r="C3579" i="3"/>
  <c r="C3580" i="3" l="1"/>
  <c r="A3581" i="3"/>
  <c r="A3582" i="3" l="1"/>
  <c r="C3581" i="3"/>
  <c r="C3582" i="3" l="1"/>
  <c r="A3583" i="3"/>
  <c r="A3584" i="3" l="1"/>
  <c r="C3583" i="3"/>
  <c r="C3584" i="3" l="1"/>
  <c r="A3585" i="3"/>
  <c r="C3585" i="3" l="1"/>
  <c r="A3586" i="3"/>
  <c r="C3586" i="3" l="1"/>
  <c r="A3587" i="3"/>
  <c r="A3588" i="3" l="1"/>
  <c r="C3587" i="3"/>
  <c r="C3588" i="3" l="1"/>
  <c r="A3589" i="3"/>
  <c r="C3589" i="3" l="1"/>
  <c r="A3590" i="3"/>
  <c r="C3590" i="3" l="1"/>
  <c r="A3591" i="3"/>
  <c r="A3592" i="3" l="1"/>
  <c r="C3591" i="3"/>
  <c r="C3592" i="3" l="1"/>
  <c r="A3593" i="3"/>
  <c r="C3593" i="3" l="1"/>
  <c r="A3594" i="3"/>
  <c r="C3594" i="3" l="1"/>
  <c r="A3595" i="3"/>
  <c r="A3596" i="3" l="1"/>
  <c r="C3595" i="3"/>
  <c r="C3596" i="3" l="1"/>
  <c r="A3597" i="3"/>
  <c r="C3597" i="3" l="1"/>
  <c r="A3598" i="3"/>
  <c r="C3598" i="3" l="1"/>
  <c r="A3599" i="3"/>
  <c r="A3600" i="3" l="1"/>
  <c r="C3599" i="3"/>
  <c r="C3600" i="3" l="1"/>
  <c r="A3601" i="3"/>
  <c r="C3601" i="3" l="1"/>
  <c r="A3602" i="3"/>
  <c r="C3602" i="3" l="1"/>
  <c r="A3603" i="3"/>
  <c r="A3604" i="3" l="1"/>
  <c r="C3603" i="3"/>
  <c r="C3604" i="3" l="1"/>
  <c r="A3605" i="3"/>
  <c r="A3606" i="3" l="1"/>
  <c r="C3605" i="3"/>
  <c r="C3606" i="3" l="1"/>
  <c r="A3607" i="3"/>
  <c r="A3608" i="3" l="1"/>
  <c r="C3607" i="3"/>
  <c r="C3608" i="3" l="1"/>
  <c r="A3609" i="3"/>
  <c r="C3609" i="3" l="1"/>
  <c r="A3610" i="3"/>
  <c r="C3610" i="3" l="1"/>
  <c r="A3611" i="3"/>
  <c r="C3611" i="3" l="1"/>
  <c r="A3612" i="3"/>
  <c r="A3613" i="3" l="1"/>
  <c r="C3612" i="3"/>
  <c r="C3613" i="3" l="1"/>
  <c r="A3614" i="3"/>
  <c r="C3614" i="3" l="1"/>
  <c r="A3615" i="3"/>
  <c r="A3616" i="3" l="1"/>
  <c r="C3615" i="3"/>
  <c r="C3616" i="3" l="1"/>
  <c r="A3617" i="3"/>
  <c r="C3617" i="3" l="1"/>
  <c r="A3618" i="3"/>
  <c r="C3618" i="3" l="1"/>
  <c r="A3619" i="3"/>
  <c r="C3619" i="3" l="1"/>
  <c r="A3620" i="3"/>
  <c r="C3620" i="3" l="1"/>
  <c r="A3621" i="3"/>
  <c r="C3621" i="3" l="1"/>
  <c r="A3622" i="3"/>
  <c r="C3622" i="3" l="1"/>
  <c r="A3623" i="3"/>
  <c r="A3624" i="3" l="1"/>
  <c r="C3623" i="3"/>
  <c r="C3624" i="3" l="1"/>
  <c r="A3625" i="3"/>
  <c r="C3625" i="3" l="1"/>
  <c r="A3626" i="3"/>
  <c r="C3626" i="3" l="1"/>
  <c r="A3627" i="3"/>
  <c r="C3627" i="3" l="1"/>
  <c r="A3628" i="3"/>
  <c r="C3628" i="3" l="1"/>
  <c r="A3629" i="3"/>
  <c r="C3629" i="3" l="1"/>
  <c r="A3630" i="3"/>
  <c r="C3630" i="3" l="1"/>
  <c r="A3631" i="3"/>
  <c r="A3632" i="3" l="1"/>
  <c r="C3631" i="3"/>
  <c r="C3632" i="3" l="1"/>
  <c r="A3633" i="3"/>
  <c r="C3633" i="3" l="1"/>
  <c r="A3634" i="3"/>
  <c r="C3634" i="3" l="1"/>
  <c r="A3635" i="3"/>
  <c r="C3635" i="3" l="1"/>
  <c r="A3636" i="3"/>
  <c r="C3636" i="3" l="1"/>
  <c r="A3637" i="3"/>
  <c r="C3637" i="3" l="1"/>
  <c r="A3638" i="3"/>
  <c r="C3638" i="3" l="1"/>
  <c r="A3639" i="3"/>
  <c r="A3640" i="3" l="1"/>
  <c r="C3639" i="3"/>
  <c r="C3640" i="3" l="1"/>
  <c r="A3641" i="3"/>
  <c r="C3641" i="3" l="1"/>
  <c r="A3642" i="3"/>
  <c r="C3642" i="3" l="1"/>
  <c r="A3643" i="3"/>
  <c r="C3643" i="3" l="1"/>
  <c r="A3644" i="3"/>
  <c r="C3644" i="3" l="1"/>
  <c r="A3645" i="3"/>
  <c r="C3645" i="3" l="1"/>
  <c r="A3646" i="3"/>
  <c r="C3646" i="3" l="1"/>
  <c r="A3647" i="3"/>
  <c r="A3648" i="3" l="1"/>
  <c r="C3647" i="3"/>
  <c r="C3648" i="3" l="1"/>
  <c r="A3649" i="3"/>
  <c r="C3649" i="3" l="1"/>
  <c r="A3650" i="3"/>
  <c r="C3650" i="3" l="1"/>
  <c r="A3651" i="3"/>
  <c r="C3651" i="3" l="1"/>
  <c r="A3652" i="3"/>
  <c r="C3652" i="3" l="1"/>
  <c r="A3653" i="3"/>
  <c r="C3653" i="3" l="1"/>
  <c r="A3654" i="3"/>
  <c r="C3654" i="3" l="1"/>
  <c r="A3655" i="3"/>
  <c r="A3656" i="3" l="1"/>
  <c r="C3655" i="3"/>
  <c r="C3656" i="3" l="1"/>
  <c r="A3657" i="3"/>
  <c r="C3657" i="3" l="1"/>
  <c r="A3658" i="3"/>
  <c r="C3658" i="3" l="1"/>
  <c r="A3659" i="3"/>
  <c r="C3659" i="3" l="1"/>
  <c r="A3660" i="3"/>
  <c r="C3660" i="3" l="1"/>
  <c r="A3661" i="3"/>
  <c r="C3661" i="3" l="1"/>
  <c r="A3662" i="3"/>
  <c r="C3662" i="3" l="1"/>
  <c r="A3663" i="3"/>
  <c r="A3664" i="3" l="1"/>
  <c r="C3663" i="3"/>
  <c r="C3664" i="3" l="1"/>
  <c r="A3665" i="3"/>
  <c r="C3665" i="3" l="1"/>
  <c r="A3666" i="3"/>
  <c r="C3666" i="3" l="1"/>
  <c r="A3667" i="3"/>
  <c r="C3667" i="3" l="1"/>
  <c r="A3668" i="3"/>
  <c r="C3668" i="3" l="1"/>
  <c r="A3669" i="3"/>
  <c r="C3669" i="3" l="1"/>
  <c r="A3670" i="3"/>
  <c r="C3670" i="3" l="1"/>
  <c r="A3671" i="3"/>
  <c r="A3672" i="3" l="1"/>
  <c r="C3671" i="3"/>
  <c r="C3672" i="3" l="1"/>
  <c r="A3673" i="3"/>
  <c r="C3673" i="3" l="1"/>
  <c r="A3674" i="3"/>
  <c r="C3674" i="3" l="1"/>
  <c r="A3675" i="3"/>
  <c r="C3675" i="3" l="1"/>
  <c r="A3676" i="3"/>
  <c r="C3676" i="3" l="1"/>
  <c r="A3677" i="3"/>
  <c r="C3677" i="3" l="1"/>
  <c r="A3678" i="3"/>
  <c r="C3678" i="3" l="1"/>
  <c r="A3679" i="3"/>
  <c r="A3680" i="3" l="1"/>
  <c r="C3679" i="3"/>
  <c r="C3680" i="3" l="1"/>
  <c r="A3681" i="3"/>
  <c r="C3681" i="3" l="1"/>
  <c r="A3682" i="3"/>
  <c r="C3682" i="3" l="1"/>
  <c r="A3683" i="3"/>
  <c r="C3683" i="3" l="1"/>
  <c r="A3684" i="3"/>
  <c r="C3684" i="3" l="1"/>
  <c r="A3685" i="3"/>
  <c r="C3685" i="3" l="1"/>
  <c r="A3686" i="3"/>
  <c r="C3686" i="3" l="1"/>
  <c r="A3687" i="3"/>
  <c r="A3688" i="3" l="1"/>
  <c r="C3687" i="3"/>
  <c r="C3688" i="3" l="1"/>
  <c r="A3689" i="3"/>
  <c r="C3689" i="3" l="1"/>
  <c r="A3690" i="3"/>
  <c r="C3690" i="3" l="1"/>
  <c r="A3691" i="3"/>
  <c r="C3691" i="3" l="1"/>
  <c r="A3692" i="3"/>
  <c r="C3692" i="3" l="1"/>
  <c r="A3693" i="3"/>
  <c r="C3693" i="3" l="1"/>
  <c r="A3694" i="3"/>
  <c r="C3694" i="3" l="1"/>
  <c r="A3695" i="3"/>
  <c r="A3696" i="3" l="1"/>
  <c r="C3695" i="3"/>
  <c r="C3696" i="3" l="1"/>
  <c r="A3697" i="3"/>
  <c r="C3697" i="3" l="1"/>
  <c r="A3698" i="3"/>
  <c r="C3698" i="3" l="1"/>
  <c r="A3699" i="3"/>
  <c r="C3699" i="3" l="1"/>
  <c r="A3700" i="3"/>
  <c r="C3700" i="3" l="1"/>
  <c r="A3701" i="3"/>
  <c r="C3701" i="3" l="1"/>
  <c r="A3702" i="3"/>
  <c r="C3702" i="3" l="1"/>
  <c r="A3703" i="3"/>
  <c r="A3704" i="3" l="1"/>
  <c r="C3703" i="3"/>
  <c r="C3704" i="3" l="1"/>
  <c r="A3705" i="3"/>
  <c r="C3705" i="3" l="1"/>
  <c r="A3706" i="3"/>
  <c r="C3706" i="3" l="1"/>
  <c r="A3707" i="3"/>
  <c r="C3707" i="3" l="1"/>
  <c r="A3708" i="3"/>
  <c r="C3708" i="3" l="1"/>
  <c r="A3709" i="3"/>
  <c r="C3709" i="3" l="1"/>
  <c r="A3710" i="3"/>
  <c r="C3710" i="3" l="1"/>
  <c r="A3711" i="3"/>
  <c r="A3712" i="3" l="1"/>
  <c r="C3711" i="3"/>
  <c r="C3712" i="3" l="1"/>
  <c r="A3713" i="3"/>
  <c r="C3713" i="3" l="1"/>
  <c r="A3714" i="3"/>
  <c r="C3714" i="3" l="1"/>
  <c r="A3715" i="3"/>
  <c r="C3715" i="3" l="1"/>
  <c r="A3716" i="3"/>
  <c r="C3716" i="3" l="1"/>
  <c r="A3717" i="3"/>
  <c r="C3717" i="3" l="1"/>
  <c r="A3718" i="3"/>
  <c r="C3718" i="3" l="1"/>
  <c r="A3719" i="3"/>
  <c r="A3720" i="3" l="1"/>
  <c r="C3719" i="3"/>
  <c r="C3720" i="3" l="1"/>
  <c r="A3721" i="3"/>
  <c r="C3721" i="3" l="1"/>
  <c r="A3722" i="3"/>
  <c r="C3722" i="3" l="1"/>
  <c r="A3723" i="3"/>
  <c r="C3723" i="3" l="1"/>
  <c r="A3724" i="3"/>
  <c r="C3724" i="3" l="1"/>
  <c r="A3725" i="3"/>
  <c r="C3725" i="3" l="1"/>
  <c r="A3726" i="3"/>
  <c r="C3726" i="3" l="1"/>
  <c r="A3727" i="3"/>
  <c r="A3728" i="3" l="1"/>
  <c r="C3727" i="3"/>
  <c r="C3728" i="3" l="1"/>
  <c r="A3729" i="3"/>
  <c r="C3729" i="3" l="1"/>
  <c r="A3730" i="3"/>
  <c r="C3730" i="3" l="1"/>
  <c r="A3731" i="3"/>
  <c r="C3731" i="3" l="1"/>
  <c r="A3732" i="3"/>
  <c r="C3732" i="3" l="1"/>
  <c r="A3733" i="3"/>
  <c r="C3733" i="3" l="1"/>
  <c r="A3734" i="3"/>
  <c r="C3734" i="3" l="1"/>
  <c r="A3735" i="3"/>
  <c r="A3736" i="3" l="1"/>
  <c r="C3735" i="3"/>
  <c r="C3736" i="3" l="1"/>
  <c r="A3737" i="3"/>
  <c r="C3737" i="3" l="1"/>
  <c r="A3738" i="3"/>
  <c r="C3738" i="3" l="1"/>
  <c r="A3739" i="3"/>
  <c r="C3739" i="3" l="1"/>
  <c r="A3740" i="3"/>
  <c r="C3740" i="3" l="1"/>
  <c r="A3741" i="3"/>
  <c r="C3741" i="3" l="1"/>
  <c r="A3742" i="3"/>
  <c r="C3742" i="3" l="1"/>
  <c r="A3743" i="3"/>
  <c r="A3744" i="3" l="1"/>
  <c r="C3743" i="3"/>
  <c r="C3744" i="3" l="1"/>
  <c r="A3745" i="3"/>
  <c r="C3745" i="3" l="1"/>
  <c r="A3746" i="3"/>
  <c r="C3746" i="3" l="1"/>
  <c r="A3747" i="3"/>
  <c r="C3747" i="3" l="1"/>
  <c r="A3748" i="3"/>
  <c r="C3748" i="3" l="1"/>
  <c r="A3749" i="3"/>
  <c r="C3749" i="3" l="1"/>
  <c r="A3750" i="3"/>
  <c r="C3750" i="3" l="1"/>
  <c r="A3751" i="3"/>
  <c r="A3752" i="3" l="1"/>
  <c r="C3751" i="3"/>
  <c r="C3752" i="3" l="1"/>
  <c r="A3753" i="3"/>
  <c r="C3753" i="3" l="1"/>
  <c r="A3754" i="3"/>
  <c r="C3754" i="3" l="1"/>
  <c r="A3755" i="3"/>
  <c r="C3755" i="3" l="1"/>
  <c r="A3756" i="3"/>
  <c r="C3756" i="3" l="1"/>
  <c r="A3757" i="3"/>
  <c r="C3757" i="3" l="1"/>
  <c r="A3758" i="3"/>
  <c r="C3758" i="3" l="1"/>
  <c r="A3759" i="3"/>
  <c r="A3760" i="3" l="1"/>
  <c r="C3759" i="3"/>
  <c r="C3760" i="3" l="1"/>
  <c r="A3761" i="3"/>
  <c r="C3761" i="3" l="1"/>
  <c r="A3762" i="3"/>
  <c r="C3762" i="3" l="1"/>
  <c r="A3763" i="3"/>
  <c r="C3763" i="3" l="1"/>
  <c r="A3764" i="3"/>
  <c r="C3764" i="3" l="1"/>
  <c r="A3765" i="3"/>
  <c r="C3765" i="3" l="1"/>
  <c r="A3766" i="3"/>
  <c r="C3766" i="3" l="1"/>
  <c r="A3767" i="3"/>
  <c r="A3768" i="3" l="1"/>
  <c r="C3767" i="3"/>
  <c r="C3768" i="3" l="1"/>
  <c r="A3769" i="3"/>
  <c r="C3769" i="3" l="1"/>
  <c r="A3770" i="3"/>
  <c r="C3770" i="3" l="1"/>
  <c r="A3771" i="3"/>
  <c r="C3771" i="3" l="1"/>
  <c r="A3772" i="3"/>
  <c r="C3772" i="3" l="1"/>
  <c r="A3773" i="3"/>
  <c r="C3773" i="3" l="1"/>
  <c r="A3774" i="3"/>
  <c r="C3774" i="3" l="1"/>
  <c r="A3775" i="3"/>
  <c r="A3776" i="3" l="1"/>
  <c r="C3775" i="3"/>
  <c r="C3776" i="3" l="1"/>
  <c r="A3777" i="3"/>
  <c r="C3777" i="3" l="1"/>
  <c r="A3778" i="3"/>
  <c r="C3778" i="3" l="1"/>
  <c r="A3779" i="3"/>
  <c r="C3779" i="3" l="1"/>
  <c r="A3780" i="3"/>
  <c r="C3780" i="3" l="1"/>
  <c r="A3781" i="3"/>
  <c r="C3781" i="3" l="1"/>
  <c r="A3782" i="3"/>
  <c r="C3782" i="3" l="1"/>
  <c r="A3783" i="3"/>
  <c r="A3784" i="3" l="1"/>
  <c r="C3783" i="3"/>
  <c r="C3784" i="3" l="1"/>
  <c r="A3785" i="3"/>
  <c r="C3785" i="3" l="1"/>
  <c r="A3786" i="3"/>
  <c r="C3786" i="3" l="1"/>
  <c r="A3787" i="3"/>
  <c r="C3787" i="3" l="1"/>
  <c r="A3788" i="3"/>
  <c r="C3788" i="3" l="1"/>
  <c r="A3789" i="3"/>
  <c r="C3789" i="3" l="1"/>
  <c r="A3790" i="3"/>
  <c r="C3790" i="3" l="1"/>
  <c r="A3791" i="3"/>
  <c r="A3792" i="3" l="1"/>
  <c r="C3791" i="3"/>
  <c r="C3792" i="3" l="1"/>
  <c r="A3793" i="3"/>
  <c r="C3793" i="3" l="1"/>
  <c r="A3794" i="3"/>
  <c r="C3794" i="3" l="1"/>
  <c r="A3795" i="3"/>
  <c r="C3795" i="3" l="1"/>
  <c r="A3796" i="3"/>
  <c r="C3796" i="3" l="1"/>
  <c r="A3797" i="3"/>
  <c r="C3797" i="3" l="1"/>
  <c r="A3798" i="3"/>
  <c r="C3798" i="3" l="1"/>
  <c r="A3799" i="3"/>
  <c r="A3800" i="3" l="1"/>
  <c r="C3799" i="3"/>
  <c r="C3800" i="3" l="1"/>
  <c r="A3801" i="3"/>
  <c r="C3801" i="3" l="1"/>
  <c r="A3802" i="3"/>
  <c r="C3802" i="3" l="1"/>
  <c r="A3803" i="3"/>
  <c r="C3803" i="3" l="1"/>
  <c r="A3804" i="3"/>
  <c r="C3804" i="3" l="1"/>
  <c r="A3805" i="3"/>
  <c r="C3805" i="3" l="1"/>
  <c r="A3806" i="3"/>
  <c r="C3806" i="3" l="1"/>
  <c r="A3807" i="3"/>
  <c r="A3808" i="3" l="1"/>
  <c r="C3807" i="3"/>
  <c r="C3808" i="3" l="1"/>
  <c r="A3809" i="3"/>
  <c r="C3809" i="3" l="1"/>
  <c r="A3810" i="3"/>
  <c r="C3810" i="3" l="1"/>
  <c r="A3811" i="3"/>
  <c r="C3811" i="3" l="1"/>
  <c r="A3812" i="3"/>
  <c r="C3812" i="3" l="1"/>
  <c r="A3813" i="3"/>
  <c r="C3813" i="3" l="1"/>
  <c r="A3814" i="3"/>
  <c r="C3814" i="3" l="1"/>
  <c r="A3815" i="3"/>
  <c r="A3816" i="3" l="1"/>
  <c r="C3815" i="3"/>
  <c r="C3816" i="3" l="1"/>
  <c r="A3817" i="3"/>
  <c r="C3817" i="3" l="1"/>
  <c r="A3818" i="3"/>
  <c r="C3818" i="3" l="1"/>
  <c r="A3819" i="3"/>
  <c r="C3819" i="3" l="1"/>
  <c r="A3820" i="3"/>
  <c r="C3820" i="3" l="1"/>
  <c r="A3821" i="3"/>
  <c r="C3821" i="3" l="1"/>
  <c r="A3822" i="3"/>
  <c r="C3822" i="3" l="1"/>
  <c r="A3823" i="3"/>
  <c r="A3824" i="3" l="1"/>
  <c r="C3823" i="3"/>
  <c r="C3824" i="3" l="1"/>
  <c r="A3825" i="3"/>
  <c r="C3825" i="3" l="1"/>
  <c r="A3826" i="3"/>
  <c r="C3826" i="3" l="1"/>
  <c r="A3827" i="3"/>
  <c r="C3827" i="3" l="1"/>
  <c r="A3828" i="3"/>
  <c r="C3828" i="3" l="1"/>
  <c r="A3829" i="3"/>
  <c r="C3829" i="3" l="1"/>
  <c r="A3830" i="3"/>
  <c r="C3830" i="3" l="1"/>
  <c r="A3831" i="3"/>
  <c r="A3832" i="3" l="1"/>
  <c r="C3831" i="3"/>
  <c r="C3832" i="3" l="1"/>
  <c r="A3833" i="3"/>
  <c r="C3833" i="3" l="1"/>
  <c r="A3834" i="3"/>
  <c r="C3834" i="3" l="1"/>
  <c r="A3835" i="3"/>
  <c r="C3835" i="3" l="1"/>
  <c r="A3836" i="3"/>
  <c r="C3836" i="3" l="1"/>
  <c r="A3837" i="3"/>
  <c r="C3837" i="3" l="1"/>
  <c r="A3838" i="3"/>
  <c r="C3838" i="3" l="1"/>
  <c r="A3839" i="3"/>
  <c r="A3840" i="3" l="1"/>
  <c r="C3839" i="3"/>
  <c r="C3840" i="3" l="1"/>
  <c r="A3841" i="3"/>
  <c r="C3841" i="3" l="1"/>
  <c r="A3842" i="3"/>
  <c r="C3842" i="3" l="1"/>
  <c r="A3843" i="3"/>
  <c r="C3843" i="3" l="1"/>
  <c r="A3844" i="3"/>
  <c r="C3844" i="3" l="1"/>
  <c r="A3845" i="3"/>
  <c r="A3846" i="3" l="1"/>
  <c r="C3845" i="3"/>
  <c r="C3846" i="3" l="1"/>
  <c r="A3847" i="3"/>
  <c r="A3848" i="3" l="1"/>
  <c r="C3847" i="3"/>
  <c r="C3848" i="3" l="1"/>
  <c r="A3849" i="3"/>
  <c r="C3849" i="3" l="1"/>
  <c r="A3850" i="3"/>
  <c r="C3850" i="3" l="1"/>
  <c r="A3851" i="3"/>
  <c r="C3851" i="3" l="1"/>
  <c r="A3852" i="3"/>
  <c r="C3852" i="3" l="1"/>
  <c r="A3853" i="3"/>
  <c r="A3854" i="3" l="1"/>
  <c r="C3853" i="3"/>
  <c r="C3854" i="3" l="1"/>
  <c r="A3855" i="3"/>
  <c r="A3856" i="3" l="1"/>
  <c r="C3855" i="3"/>
  <c r="C3856" i="3" l="1"/>
  <c r="A3857" i="3"/>
  <c r="C3857" i="3" l="1"/>
  <c r="A3858" i="3"/>
  <c r="C3858" i="3" l="1"/>
  <c r="A3859" i="3"/>
  <c r="C3859" i="3" l="1"/>
  <c r="A3860" i="3"/>
  <c r="C3860" i="3" l="1"/>
  <c r="A3861" i="3"/>
  <c r="A3862" i="3" l="1"/>
  <c r="C3861" i="3"/>
  <c r="C3862" i="3" l="1"/>
  <c r="A3863" i="3"/>
  <c r="A3864" i="3" l="1"/>
  <c r="C3863" i="3"/>
  <c r="C3864" i="3" l="1"/>
  <c r="A3865" i="3"/>
  <c r="C3865" i="3" l="1"/>
  <c r="A3866" i="3"/>
  <c r="C3866" i="3" l="1"/>
  <c r="A3867" i="3"/>
  <c r="C3867" i="3" l="1"/>
  <c r="A3868" i="3"/>
  <c r="C3868" i="3" l="1"/>
  <c r="A3869" i="3"/>
  <c r="A3870" i="3" l="1"/>
  <c r="C3869" i="3"/>
  <c r="C3870" i="3" l="1"/>
  <c r="A3871" i="3"/>
  <c r="A3872" i="3" l="1"/>
  <c r="C3871" i="3"/>
  <c r="C3872" i="3" l="1"/>
  <c r="A3873" i="3"/>
  <c r="C3873" i="3" l="1"/>
  <c r="A3874" i="3"/>
  <c r="C3874" i="3" l="1"/>
  <c r="A3875" i="3"/>
  <c r="C3875" i="3" l="1"/>
  <c r="A3876" i="3"/>
  <c r="C3876" i="3" l="1"/>
  <c r="A3877" i="3"/>
  <c r="A3878" i="3" l="1"/>
  <c r="C3877" i="3"/>
  <c r="C3878" i="3" l="1"/>
  <c r="A3879" i="3"/>
  <c r="A3880" i="3" l="1"/>
  <c r="C3879" i="3"/>
  <c r="C3880" i="3" l="1"/>
  <c r="A3881" i="3"/>
  <c r="C3881" i="3" l="1"/>
  <c r="A3882" i="3"/>
  <c r="C3882" i="3" l="1"/>
  <c r="A3883" i="3"/>
  <c r="A3884" i="3" l="1"/>
  <c r="C3883" i="3"/>
  <c r="C3884" i="3" l="1"/>
  <c r="A3885" i="3"/>
  <c r="A3886" i="3" l="1"/>
  <c r="C3885" i="3"/>
  <c r="C3886" i="3" l="1"/>
  <c r="A3887" i="3"/>
  <c r="A3888" i="3" l="1"/>
  <c r="C3887" i="3"/>
  <c r="C3888" i="3" l="1"/>
  <c r="A3889" i="3"/>
  <c r="C3889" i="3" l="1"/>
  <c r="A3890" i="3"/>
  <c r="C3890" i="3" l="1"/>
  <c r="A3891" i="3"/>
  <c r="A3892" i="3" l="1"/>
  <c r="C3891" i="3"/>
  <c r="C3892" i="3" l="1"/>
  <c r="A3893" i="3"/>
  <c r="A3894" i="3" l="1"/>
  <c r="C3893" i="3"/>
  <c r="C3894" i="3" l="1"/>
  <c r="A3895" i="3"/>
  <c r="A3896" i="3" l="1"/>
  <c r="C3895" i="3"/>
  <c r="C3896" i="3" l="1"/>
  <c r="A3897" i="3"/>
  <c r="C3897" i="3" l="1"/>
  <c r="A3898" i="3"/>
  <c r="C3898" i="3" l="1"/>
  <c r="A3899" i="3"/>
  <c r="A3900" i="3" l="1"/>
  <c r="C3899" i="3"/>
  <c r="C3900" i="3" l="1"/>
  <c r="A3901" i="3"/>
  <c r="A3902" i="3" l="1"/>
  <c r="C3901" i="3"/>
  <c r="C3902" i="3" l="1"/>
  <c r="A3903" i="3"/>
  <c r="A3904" i="3" l="1"/>
  <c r="C3903" i="3"/>
  <c r="C3904" i="3" l="1"/>
  <c r="A3905" i="3"/>
  <c r="C3905" i="3" l="1"/>
  <c r="A3906" i="3"/>
  <c r="C3906" i="3" l="1"/>
  <c r="A3907" i="3"/>
  <c r="C3907" i="3" l="1"/>
  <c r="A3908" i="3"/>
  <c r="C3908" i="3" l="1"/>
  <c r="A3909" i="3"/>
  <c r="A3910" i="3" l="1"/>
  <c r="C3909" i="3"/>
  <c r="A3911" i="3" l="1"/>
  <c r="C3910" i="3"/>
  <c r="A3912" i="3" l="1"/>
  <c r="C3911" i="3"/>
  <c r="C3912" i="3" l="1"/>
  <c r="A3913" i="3"/>
  <c r="C3913" i="3" l="1"/>
  <c r="A3914" i="3"/>
  <c r="C3914" i="3" l="1"/>
  <c r="A3915" i="3"/>
  <c r="C3915" i="3" l="1"/>
  <c r="A3916" i="3"/>
  <c r="C3916" i="3" l="1"/>
  <c r="A3917" i="3"/>
  <c r="A3918" i="3" l="1"/>
  <c r="C3917" i="3"/>
  <c r="A3919" i="3" l="1"/>
  <c r="C3918" i="3"/>
  <c r="A3920" i="3" l="1"/>
  <c r="C3919" i="3"/>
  <c r="C3920" i="3" l="1"/>
  <c r="A3921" i="3"/>
  <c r="C3921" i="3" l="1"/>
  <c r="A3922" i="3"/>
  <c r="C3922" i="3" l="1"/>
  <c r="A3923" i="3"/>
  <c r="C3923" i="3" l="1"/>
  <c r="A3924" i="3"/>
  <c r="C3924" i="3" l="1"/>
  <c r="A3925" i="3"/>
  <c r="A3926" i="3" l="1"/>
  <c r="C3925" i="3"/>
  <c r="A3927" i="3" l="1"/>
  <c r="C3926" i="3"/>
  <c r="A3928" i="3" l="1"/>
  <c r="C3927" i="3"/>
  <c r="C3928" i="3" l="1"/>
  <c r="A3929" i="3"/>
  <c r="C3929" i="3" l="1"/>
  <c r="A3930" i="3"/>
  <c r="C3930" i="3" l="1"/>
  <c r="A3931" i="3"/>
  <c r="C3931" i="3" l="1"/>
  <c r="A3932" i="3"/>
  <c r="A3933" i="3" l="1"/>
  <c r="C3932" i="3"/>
  <c r="A3934" i="3" l="1"/>
  <c r="C3933" i="3"/>
  <c r="A3935" i="3" l="1"/>
  <c r="C3934" i="3"/>
  <c r="A3936" i="3" l="1"/>
  <c r="C3935" i="3"/>
  <c r="C3936" i="3" l="1"/>
  <c r="A3937" i="3"/>
  <c r="C3937" i="3" l="1"/>
  <c r="A3938" i="3"/>
  <c r="C3938" i="3" l="1"/>
  <c r="A3939" i="3"/>
  <c r="C3939" i="3" l="1"/>
  <c r="A3940" i="3"/>
  <c r="C3940" i="3" l="1"/>
  <c r="A3941" i="3"/>
  <c r="A3942" i="3" l="1"/>
  <c r="C3941" i="3"/>
  <c r="A3943" i="3" l="1"/>
  <c r="C3942" i="3"/>
  <c r="A3944" i="3" l="1"/>
  <c r="C3943" i="3"/>
  <c r="C3944" i="3" l="1"/>
  <c r="A3945" i="3"/>
  <c r="C3945" i="3" l="1"/>
  <c r="A3946" i="3"/>
  <c r="C3946" i="3" l="1"/>
  <c r="A3947" i="3"/>
  <c r="C3947" i="3" l="1"/>
  <c r="A3948" i="3"/>
  <c r="C3948" i="3" l="1"/>
  <c r="A3949" i="3"/>
  <c r="A3950" i="3" l="1"/>
  <c r="C3949" i="3"/>
  <c r="A3951" i="3" l="1"/>
  <c r="C3950" i="3"/>
  <c r="A3952" i="3" l="1"/>
  <c r="C3951" i="3"/>
  <c r="C3952" i="3" l="1"/>
  <c r="A3953" i="3"/>
  <c r="C3953" i="3" l="1"/>
  <c r="A3954" i="3"/>
  <c r="C3954" i="3" l="1"/>
  <c r="A3955" i="3"/>
  <c r="C3955" i="3" l="1"/>
  <c r="A3956" i="3"/>
  <c r="C3956" i="3" l="1"/>
  <c r="A3957" i="3"/>
  <c r="A3958" i="3" l="1"/>
  <c r="C3957" i="3"/>
  <c r="A3959" i="3" l="1"/>
  <c r="C3958" i="3"/>
  <c r="A3960" i="3" l="1"/>
  <c r="C3959" i="3"/>
  <c r="C3960" i="3" l="1"/>
  <c r="A3961" i="3"/>
  <c r="C3961" i="3" l="1"/>
  <c r="A3962" i="3"/>
  <c r="C3962" i="3" l="1"/>
  <c r="A3963" i="3"/>
  <c r="C3963" i="3" l="1"/>
  <c r="A3964" i="3"/>
  <c r="A3965" i="3" l="1"/>
  <c r="C3964" i="3"/>
  <c r="A3966" i="3" l="1"/>
  <c r="C3965" i="3"/>
  <c r="A3967" i="3" l="1"/>
  <c r="C3966" i="3"/>
  <c r="A3968" i="3" l="1"/>
  <c r="C3967" i="3"/>
  <c r="C3968" i="3" l="1"/>
  <c r="A3969" i="3"/>
  <c r="C3969" i="3" l="1"/>
  <c r="A3970" i="3"/>
  <c r="C3970" i="3" l="1"/>
  <c r="A3971" i="3"/>
  <c r="C3971" i="3" l="1"/>
  <c r="A3972" i="3"/>
  <c r="C3972" i="3" l="1"/>
  <c r="A3973" i="3"/>
  <c r="A3974" i="3" l="1"/>
  <c r="C3973" i="3"/>
  <c r="A3975" i="3" l="1"/>
  <c r="C3974" i="3"/>
  <c r="A3976" i="3" l="1"/>
  <c r="C3975" i="3"/>
  <c r="C3976" i="3" l="1"/>
  <c r="A3977" i="3"/>
  <c r="C3977" i="3" l="1"/>
  <c r="A3978" i="3"/>
  <c r="C3978" i="3" l="1"/>
  <c r="A3979" i="3"/>
  <c r="C3979" i="3" l="1"/>
  <c r="A3980" i="3"/>
  <c r="C3980" i="3" l="1"/>
  <c r="A3981" i="3"/>
  <c r="A3982" i="3" l="1"/>
  <c r="C3981" i="3"/>
  <c r="C3982" i="3" l="1"/>
  <c r="A3983" i="3"/>
  <c r="C3983" i="3" l="1"/>
  <c r="A3984" i="3"/>
  <c r="C3984" i="3" l="1"/>
  <c r="A3985" i="3"/>
  <c r="C3985" i="3" l="1"/>
  <c r="A3986" i="3"/>
  <c r="C3986" i="3" l="1"/>
  <c r="A3987" i="3"/>
  <c r="C3987" i="3" l="1"/>
  <c r="A3988" i="3"/>
  <c r="C3988" i="3" l="1"/>
  <c r="A3989" i="3"/>
  <c r="C3989" i="3" l="1"/>
  <c r="A3990" i="3"/>
  <c r="A3991" i="3" l="1"/>
  <c r="C3990" i="3"/>
  <c r="C3991" i="3" l="1"/>
  <c r="A3992" i="3"/>
  <c r="C3992" i="3" l="1"/>
  <c r="A3993" i="3"/>
  <c r="C3993" i="3" l="1"/>
  <c r="A3994" i="3"/>
  <c r="C3994" i="3" l="1"/>
  <c r="A3995" i="3"/>
  <c r="C3995" i="3" l="1"/>
  <c r="A3996" i="3"/>
  <c r="C3996" i="3" l="1"/>
  <c r="A3997" i="3"/>
  <c r="C3997" i="3" l="1"/>
  <c r="A3998" i="3"/>
  <c r="A3999" i="3" l="1"/>
  <c r="C3998" i="3"/>
  <c r="C3999" i="3" l="1"/>
  <c r="A4000" i="3"/>
  <c r="C4000" i="3" l="1"/>
  <c r="A4001" i="3"/>
  <c r="C4001" i="3" l="1"/>
  <c r="A4002" i="3"/>
  <c r="C4002" i="3" l="1"/>
  <c r="A4003" i="3"/>
  <c r="C4003" i="3" l="1"/>
  <c r="A4004" i="3"/>
  <c r="C4004" i="3" l="1"/>
  <c r="A4005" i="3"/>
  <c r="C4005" i="3" l="1"/>
  <c r="A4006" i="3"/>
  <c r="A4007" i="3" l="1"/>
  <c r="C4006" i="3"/>
  <c r="C4007" i="3" l="1"/>
  <c r="A4008" i="3"/>
  <c r="C4008" i="3" l="1"/>
  <c r="A4009" i="3"/>
  <c r="C4009" i="3" l="1"/>
  <c r="A4010" i="3"/>
  <c r="C4010" i="3" l="1"/>
  <c r="A4011" i="3"/>
  <c r="C4011" i="3" l="1"/>
  <c r="A4012" i="3"/>
  <c r="C4012" i="3" l="1"/>
  <c r="A4013" i="3"/>
  <c r="C4013" i="3" l="1"/>
  <c r="A4014" i="3"/>
  <c r="A4015" i="3" l="1"/>
  <c r="C4014" i="3"/>
  <c r="C4015" i="3" l="1"/>
  <c r="A4016" i="3"/>
  <c r="C4016" i="3" l="1"/>
  <c r="A4017" i="3"/>
  <c r="C4017" i="3" l="1"/>
  <c r="A4018" i="3"/>
  <c r="C4018" i="3" l="1"/>
  <c r="A4019" i="3"/>
  <c r="C4019" i="3" l="1"/>
  <c r="A4020" i="3"/>
  <c r="C4020" i="3" l="1"/>
  <c r="A4021" i="3"/>
  <c r="C4021" i="3" l="1"/>
  <c r="A4022" i="3"/>
  <c r="A4023" i="3" l="1"/>
  <c r="C4022" i="3"/>
  <c r="C4023" i="3" l="1"/>
  <c r="A4024" i="3"/>
  <c r="C4024" i="3" l="1"/>
  <c r="A4025" i="3"/>
  <c r="C4025" i="3" l="1"/>
  <c r="A4026" i="3"/>
  <c r="C4026" i="3" l="1"/>
  <c r="A4027" i="3"/>
  <c r="C4027" i="3" l="1"/>
  <c r="A4028" i="3"/>
  <c r="C4028" i="3" l="1"/>
  <c r="A4029" i="3"/>
  <c r="C4029" i="3" l="1"/>
  <c r="A4030" i="3"/>
  <c r="A4031" i="3" l="1"/>
  <c r="C4030" i="3"/>
  <c r="C4031" i="3" l="1"/>
  <c r="A4032" i="3"/>
  <c r="C4032" i="3" l="1"/>
  <c r="A4033" i="3"/>
  <c r="C4033" i="3" l="1"/>
  <c r="A4034" i="3"/>
  <c r="C4034" i="3" l="1"/>
  <c r="A4035" i="3"/>
  <c r="C4035" i="3" l="1"/>
  <c r="A4036" i="3"/>
  <c r="C4036" i="3" l="1"/>
  <c r="A4037" i="3"/>
  <c r="C4037" i="3" l="1"/>
  <c r="A4038" i="3"/>
  <c r="A4039" i="3" l="1"/>
  <c r="C4038" i="3"/>
  <c r="C4039" i="3" l="1"/>
  <c r="A4040" i="3"/>
  <c r="C4040" i="3" l="1"/>
  <c r="A4041" i="3"/>
  <c r="C4041" i="3" l="1"/>
  <c r="A4042" i="3"/>
  <c r="C4042" i="3" l="1"/>
  <c r="A4043" i="3"/>
  <c r="C4043" i="3" l="1"/>
  <c r="A4044" i="3"/>
  <c r="C4044" i="3" l="1"/>
  <c r="A4045" i="3"/>
  <c r="C4045" i="3" l="1"/>
  <c r="A4046" i="3"/>
  <c r="A4047" i="3" l="1"/>
  <c r="C4046" i="3"/>
  <c r="C4047" i="3" l="1"/>
  <c r="A4048" i="3"/>
  <c r="C4048" i="3" l="1"/>
  <c r="A4049" i="3"/>
  <c r="C4049" i="3" l="1"/>
  <c r="A4050" i="3"/>
  <c r="C4050" i="3" l="1"/>
  <c r="A4051" i="3"/>
  <c r="C4051" i="3" l="1"/>
  <c r="A4052" i="3"/>
  <c r="C4052" i="3" l="1"/>
  <c r="A4053" i="3"/>
  <c r="C4053" i="3" l="1"/>
  <c r="A4054" i="3"/>
  <c r="A4055" i="3" l="1"/>
  <c r="C4054" i="3"/>
  <c r="C4055" i="3" l="1"/>
  <c r="A4056" i="3"/>
  <c r="C4056" i="3" l="1"/>
  <c r="A4057" i="3"/>
  <c r="C4057" i="3" l="1"/>
  <c r="A4058" i="3"/>
  <c r="C4058" i="3" l="1"/>
  <c r="A4059" i="3"/>
  <c r="C4059" i="3" l="1"/>
  <c r="A4060" i="3"/>
  <c r="C4060" i="3" l="1"/>
  <c r="A4061" i="3"/>
  <c r="C4061" i="3" l="1"/>
  <c r="A4062" i="3"/>
  <c r="A4063" i="3" l="1"/>
  <c r="C4062" i="3"/>
  <c r="C4063" i="3" l="1"/>
  <c r="A4064" i="3"/>
  <c r="C4064" i="3" l="1"/>
  <c r="A4065" i="3"/>
  <c r="C4065" i="3" l="1"/>
  <c r="A4066" i="3"/>
  <c r="C4066" i="3" l="1"/>
  <c r="A4067" i="3"/>
  <c r="C4067" i="3" l="1"/>
  <c r="A4068" i="3"/>
  <c r="C4068" i="3" l="1"/>
  <c r="A4069" i="3"/>
  <c r="C4069" i="3" l="1"/>
  <c r="A4070" i="3"/>
  <c r="A4071" i="3" l="1"/>
  <c r="C4070" i="3"/>
  <c r="C4071" i="3" l="1"/>
  <c r="A4072" i="3"/>
  <c r="C4072" i="3" l="1"/>
  <c r="A4073" i="3"/>
  <c r="C4073" i="3" l="1"/>
  <c r="A4074" i="3"/>
  <c r="C4074" i="3" l="1"/>
  <c r="A4075" i="3"/>
  <c r="C4075" i="3" l="1"/>
  <c r="A4076" i="3"/>
  <c r="C4076" i="3" l="1"/>
  <c r="A4077" i="3"/>
  <c r="C4077" i="3" l="1"/>
  <c r="A4078" i="3"/>
  <c r="A4079" i="3" l="1"/>
  <c r="C4078" i="3"/>
  <c r="C4079" i="3" l="1"/>
  <c r="A4080" i="3"/>
  <c r="C4080" i="3" l="1"/>
  <c r="A4081" i="3"/>
  <c r="C4081" i="3" l="1"/>
  <c r="A4082" i="3"/>
  <c r="C4082" i="3" l="1"/>
  <c r="A4083" i="3"/>
  <c r="C4083" i="3" l="1"/>
  <c r="A4084" i="3"/>
  <c r="C4084" i="3" l="1"/>
  <c r="A4085" i="3"/>
  <c r="C4085" i="3" l="1"/>
  <c r="A4086" i="3"/>
  <c r="A4087" i="3" l="1"/>
  <c r="C4086" i="3"/>
  <c r="C4087" i="3" l="1"/>
  <c r="A4088" i="3"/>
  <c r="C4088" i="3" l="1"/>
  <c r="A4089" i="3"/>
  <c r="C4089" i="3" l="1"/>
  <c r="A4090" i="3"/>
  <c r="C4090" i="3" l="1"/>
  <c r="A4091" i="3"/>
  <c r="C4091" i="3" l="1"/>
  <c r="A4092" i="3"/>
  <c r="C4092" i="3" l="1"/>
  <c r="A4093" i="3"/>
  <c r="C4093" i="3" l="1"/>
  <c r="A4094" i="3"/>
  <c r="A4095" i="3" l="1"/>
  <c r="C4094" i="3"/>
  <c r="C4095" i="3" l="1"/>
  <c r="A4096" i="3"/>
  <c r="C4096" i="3" l="1"/>
  <c r="A4097" i="3"/>
  <c r="C4097" i="3" l="1"/>
  <c r="A4098" i="3"/>
  <c r="C4098" i="3" l="1"/>
  <c r="A4099" i="3"/>
  <c r="C4099" i="3" l="1"/>
  <c r="A4100" i="3"/>
  <c r="C4100" i="3" l="1"/>
  <c r="A4101" i="3"/>
  <c r="C4101" i="3" l="1"/>
  <c r="A4102" i="3"/>
  <c r="A4103" i="3" l="1"/>
  <c r="C4102" i="3"/>
  <c r="C4103" i="3" l="1"/>
  <c r="A4104" i="3"/>
  <c r="C4104" i="3" l="1"/>
  <c r="A4105" i="3"/>
  <c r="C4105" i="3" l="1"/>
  <c r="A4106" i="3"/>
  <c r="C4106" i="3" l="1"/>
  <c r="A4107" i="3"/>
  <c r="C4107" i="3" l="1"/>
  <c r="A4108" i="3"/>
  <c r="A4109" i="3" l="1"/>
  <c r="C4108" i="3"/>
  <c r="C4109" i="3" l="1"/>
  <c r="A4110" i="3"/>
  <c r="A4111" i="3" l="1"/>
  <c r="C4110" i="3"/>
  <c r="C4111" i="3" l="1"/>
  <c r="A4112" i="3"/>
  <c r="C4112" i="3" l="1"/>
  <c r="A4113" i="3"/>
  <c r="C4113" i="3" l="1"/>
  <c r="A4114" i="3"/>
  <c r="C4114" i="3" l="1"/>
  <c r="A4115" i="3"/>
  <c r="C4115" i="3" l="1"/>
  <c r="A4116" i="3"/>
  <c r="A4117" i="3" l="1"/>
  <c r="C4116" i="3"/>
  <c r="C4117" i="3" l="1"/>
  <c r="A4118" i="3"/>
  <c r="A4119" i="3" l="1"/>
  <c r="C4118" i="3"/>
  <c r="C4119" i="3" l="1"/>
  <c r="A4120" i="3"/>
  <c r="C4120" i="3" l="1"/>
  <c r="A4121" i="3"/>
  <c r="C4121" i="3" l="1"/>
  <c r="A4122" i="3"/>
  <c r="C4122" i="3" l="1"/>
  <c r="A4123" i="3"/>
  <c r="C4123" i="3" l="1"/>
  <c r="A4124" i="3"/>
  <c r="A4125" i="3" l="1"/>
  <c r="C4124" i="3"/>
  <c r="C4125" i="3" l="1"/>
  <c r="A4126" i="3"/>
  <c r="A4127" i="3" l="1"/>
  <c r="C4126" i="3"/>
  <c r="C4127" i="3" l="1"/>
  <c r="A4128" i="3"/>
  <c r="C4128" i="3" l="1"/>
  <c r="A4129" i="3"/>
  <c r="C4129" i="3" l="1"/>
  <c r="A4130" i="3"/>
  <c r="C4130" i="3" l="1"/>
  <c r="A4131" i="3"/>
  <c r="C4131" i="3" l="1"/>
  <c r="A4132" i="3"/>
  <c r="A4133" i="3" l="1"/>
  <c r="C4132" i="3"/>
  <c r="C4133" i="3" l="1"/>
  <c r="A4134" i="3"/>
  <c r="A4135" i="3" l="1"/>
  <c r="C4134" i="3"/>
  <c r="C4135" i="3" l="1"/>
  <c r="A4136" i="3"/>
  <c r="C4136" i="3" l="1"/>
  <c r="A4137" i="3"/>
  <c r="C4137" i="3" l="1"/>
  <c r="A4138" i="3"/>
  <c r="C4138" i="3" l="1"/>
  <c r="A4139" i="3"/>
  <c r="C4139" i="3" l="1"/>
  <c r="A4140" i="3"/>
  <c r="A4141" i="3" l="1"/>
  <c r="C4140" i="3"/>
  <c r="C4141" i="3" l="1"/>
  <c r="A4142" i="3"/>
  <c r="A4143" i="3" l="1"/>
  <c r="C4142" i="3"/>
  <c r="C4143" i="3" l="1"/>
  <c r="A4144" i="3"/>
  <c r="C4144" i="3" l="1"/>
  <c r="A4145" i="3"/>
  <c r="C4145" i="3" l="1"/>
  <c r="A4146" i="3"/>
  <c r="C4146" i="3" l="1"/>
  <c r="A4147" i="3"/>
  <c r="C4147" i="3" l="1"/>
  <c r="A4148" i="3"/>
  <c r="A4149" i="3" l="1"/>
  <c r="C4148" i="3"/>
  <c r="C4149" i="3" l="1"/>
  <c r="A4150" i="3"/>
  <c r="A4151" i="3" l="1"/>
  <c r="C4150" i="3"/>
  <c r="C4151" i="3" l="1"/>
  <c r="A4152" i="3"/>
  <c r="C4152" i="3" l="1"/>
  <c r="A4153" i="3"/>
  <c r="C4153" i="3" l="1"/>
  <c r="A4154" i="3"/>
  <c r="C4154" i="3" l="1"/>
  <c r="A4155" i="3"/>
  <c r="C4155" i="3" l="1"/>
  <c r="A4156" i="3"/>
  <c r="A4157" i="3" l="1"/>
  <c r="C4156" i="3"/>
  <c r="C4157" i="3" l="1"/>
  <c r="A4158" i="3"/>
  <c r="A4159" i="3" l="1"/>
  <c r="C4158" i="3"/>
  <c r="C4159" i="3" l="1"/>
  <c r="A4160" i="3"/>
  <c r="C4160" i="3" l="1"/>
  <c r="A4161" i="3"/>
  <c r="C4161" i="3" l="1"/>
  <c r="A4162" i="3"/>
  <c r="C4162" i="3" l="1"/>
  <c r="A4163" i="3"/>
  <c r="C4163" i="3" l="1"/>
  <c r="A4164" i="3"/>
  <c r="A4165" i="3" l="1"/>
  <c r="C4164" i="3"/>
  <c r="C4165" i="3" l="1"/>
  <c r="A4166" i="3"/>
  <c r="A4167" i="3" l="1"/>
  <c r="C4166" i="3"/>
  <c r="C4167" i="3" l="1"/>
  <c r="A4168" i="3"/>
  <c r="C4168" i="3" l="1"/>
  <c r="A4169" i="3"/>
  <c r="C4169" i="3" l="1"/>
  <c r="A4170" i="3"/>
  <c r="C4170" i="3" l="1"/>
  <c r="A4171" i="3"/>
  <c r="C4171" i="3" l="1"/>
  <c r="A4172" i="3"/>
  <c r="A4173" i="3" l="1"/>
  <c r="C4172" i="3"/>
  <c r="C4173" i="3" l="1"/>
  <c r="A4174" i="3"/>
  <c r="A4175" i="3" l="1"/>
  <c r="C4174" i="3"/>
  <c r="C4175" i="3" l="1"/>
  <c r="A4176" i="3"/>
  <c r="C4176" i="3" l="1"/>
  <c r="A4177" i="3"/>
  <c r="C4177" i="3" l="1"/>
  <c r="A4178" i="3"/>
  <c r="C4178" i="3" l="1"/>
  <c r="A4179" i="3"/>
  <c r="C4179" i="3" l="1"/>
  <c r="A4180" i="3"/>
  <c r="A4181" i="3" l="1"/>
  <c r="C4180" i="3"/>
  <c r="C4181" i="3" l="1"/>
  <c r="A4182" i="3"/>
  <c r="A4183" i="3" l="1"/>
  <c r="C4182" i="3"/>
  <c r="C4183" i="3" l="1"/>
  <c r="A4184" i="3"/>
  <c r="C4184" i="3" l="1"/>
  <c r="A4185" i="3"/>
  <c r="C4185" i="3" l="1"/>
  <c r="A4186" i="3"/>
  <c r="C4186" i="3" l="1"/>
  <c r="A4187" i="3"/>
  <c r="C4187" i="3" l="1"/>
  <c r="A4188" i="3"/>
  <c r="A4189" i="3" l="1"/>
  <c r="C4188" i="3"/>
  <c r="C4189" i="3" l="1"/>
  <c r="A4190" i="3"/>
  <c r="A4191" i="3" l="1"/>
  <c r="C4190" i="3"/>
  <c r="C4191" i="3" l="1"/>
  <c r="A4192" i="3"/>
  <c r="C4192" i="3" l="1"/>
  <c r="A4193" i="3"/>
  <c r="C4193" i="3" l="1"/>
  <c r="A4194" i="3"/>
  <c r="C4194" i="3" l="1"/>
  <c r="A4195" i="3"/>
  <c r="C4195" i="3" l="1"/>
  <c r="A4196" i="3"/>
  <c r="A4197" i="3" l="1"/>
  <c r="C4196" i="3"/>
  <c r="C4197" i="3" l="1"/>
  <c r="A4198" i="3"/>
  <c r="A4199" i="3" l="1"/>
  <c r="C4198" i="3"/>
  <c r="C4199" i="3" l="1"/>
  <c r="A4200" i="3"/>
  <c r="C4200" i="3" l="1"/>
  <c r="A4201" i="3"/>
  <c r="C4201" i="3" l="1"/>
  <c r="A4202" i="3"/>
  <c r="C4202" i="3" l="1"/>
  <c r="A4203" i="3"/>
  <c r="C4203" i="3" l="1"/>
  <c r="A4204" i="3"/>
  <c r="A4205" i="3" l="1"/>
  <c r="C4204" i="3"/>
  <c r="C4205" i="3" l="1"/>
  <c r="A4206" i="3"/>
  <c r="A4207" i="3" l="1"/>
  <c r="C4206" i="3"/>
  <c r="C4207" i="3" l="1"/>
  <c r="A4208" i="3"/>
  <c r="C4208" i="3" l="1"/>
  <c r="A4209" i="3"/>
  <c r="C4209" i="3" l="1"/>
  <c r="A4210" i="3"/>
  <c r="C4210" i="3" l="1"/>
  <c r="A4211" i="3"/>
  <c r="C4211" i="3" l="1"/>
  <c r="A4212" i="3"/>
  <c r="A4213" i="3" l="1"/>
  <c r="C4212" i="3"/>
  <c r="C4213" i="3" l="1"/>
  <c r="A4214" i="3"/>
  <c r="A4215" i="3" l="1"/>
  <c r="C4214" i="3"/>
  <c r="C4215" i="3" l="1"/>
  <c r="A4216" i="3"/>
  <c r="C4216" i="3" l="1"/>
  <c r="A4217" i="3"/>
  <c r="C4217" i="3" l="1"/>
  <c r="A4218" i="3"/>
  <c r="C4218" i="3" l="1"/>
  <c r="A4219" i="3"/>
  <c r="C4219" i="3" l="1"/>
  <c r="A4220" i="3"/>
  <c r="A4221" i="3" l="1"/>
  <c r="C4220" i="3"/>
  <c r="C4221" i="3" l="1"/>
  <c r="A4222" i="3"/>
  <c r="A4223" i="3" l="1"/>
  <c r="C4222" i="3"/>
  <c r="C4223" i="3" l="1"/>
  <c r="A4224" i="3"/>
  <c r="C4224" i="3" l="1"/>
  <c r="A4225" i="3"/>
  <c r="C4225" i="3" l="1"/>
  <c r="A4226" i="3"/>
  <c r="C4226" i="3" l="1"/>
  <c r="A4227" i="3"/>
  <c r="C4227" i="3" l="1"/>
  <c r="A4228" i="3"/>
  <c r="A4229" i="3" l="1"/>
  <c r="C4228" i="3"/>
  <c r="C4229" i="3" l="1"/>
  <c r="A4230" i="3"/>
  <c r="A4231" i="3" l="1"/>
  <c r="C4230" i="3"/>
  <c r="C4231" i="3" l="1"/>
  <c r="A4232" i="3"/>
  <c r="C4232" i="3" l="1"/>
  <c r="A4233" i="3"/>
  <c r="C4233" i="3" l="1"/>
  <c r="A4234" i="3"/>
  <c r="C4234" i="3" l="1"/>
  <c r="A4235" i="3"/>
  <c r="C4235" i="3" l="1"/>
  <c r="A4236" i="3"/>
  <c r="A4237" i="3" l="1"/>
  <c r="C4236" i="3"/>
  <c r="C4237" i="3" l="1"/>
  <c r="A4238" i="3"/>
  <c r="A4239" i="3" l="1"/>
  <c r="C4238" i="3"/>
  <c r="C4239" i="3" l="1"/>
  <c r="A4240" i="3"/>
  <c r="C4240" i="3" l="1"/>
  <c r="A4241" i="3"/>
  <c r="C4241" i="3" l="1"/>
  <c r="A4242" i="3"/>
  <c r="C4242" i="3" l="1"/>
  <c r="A4243" i="3"/>
  <c r="C4243" i="3" l="1"/>
  <c r="A4244" i="3"/>
  <c r="A4245" i="3" l="1"/>
  <c r="C4244" i="3"/>
  <c r="C4245" i="3" l="1"/>
  <c r="A4246" i="3"/>
  <c r="A4247" i="3" l="1"/>
  <c r="C4246" i="3"/>
  <c r="C4247" i="3" l="1"/>
  <c r="A4248" i="3"/>
  <c r="C4248" i="3" l="1"/>
  <c r="A4249" i="3"/>
  <c r="C4249" i="3" l="1"/>
  <c r="A4250" i="3"/>
  <c r="C4250" i="3" l="1"/>
  <c r="A4251" i="3"/>
  <c r="C4251" i="3" l="1"/>
  <c r="A4252" i="3"/>
  <c r="A4253" i="3" l="1"/>
  <c r="C4252" i="3"/>
  <c r="C4253" i="3" l="1"/>
  <c r="A4254" i="3"/>
  <c r="A4255" i="3" l="1"/>
  <c r="C4254" i="3"/>
  <c r="C4255" i="3" l="1"/>
  <c r="A4256" i="3"/>
  <c r="C4256" i="3" l="1"/>
  <c r="A4257" i="3"/>
  <c r="C4257" i="3" l="1"/>
  <c r="A4258" i="3"/>
  <c r="C4258" i="3" l="1"/>
  <c r="A4259" i="3"/>
  <c r="C4259" i="3" l="1"/>
  <c r="A4260" i="3"/>
  <c r="A4261" i="3" l="1"/>
  <c r="C4260" i="3"/>
  <c r="C4261" i="3" l="1"/>
  <c r="A4262" i="3"/>
  <c r="A4263" i="3" l="1"/>
  <c r="C4262" i="3"/>
  <c r="C4263" i="3" l="1"/>
  <c r="A4264" i="3"/>
  <c r="C4264" i="3" l="1"/>
  <c r="A4265" i="3"/>
  <c r="C4265" i="3" l="1"/>
  <c r="A4266" i="3"/>
  <c r="C4266" i="3" l="1"/>
  <c r="A4267" i="3"/>
  <c r="A4268" i="3" l="1"/>
  <c r="C4267" i="3"/>
  <c r="A4269" i="3" l="1"/>
  <c r="C4268" i="3"/>
  <c r="C4269" i="3" l="1"/>
  <c r="A4270" i="3"/>
  <c r="A4271" i="3" l="1"/>
  <c r="C4270" i="3"/>
  <c r="C4271" i="3" l="1"/>
  <c r="A4272" i="3"/>
  <c r="C4272" i="3" l="1"/>
  <c r="A4273" i="3"/>
  <c r="C4273" i="3" l="1"/>
  <c r="A4274" i="3"/>
  <c r="C4274" i="3" l="1"/>
  <c r="A4275" i="3"/>
  <c r="C4275" i="3" l="1"/>
  <c r="A4276" i="3"/>
  <c r="A4277" i="3" l="1"/>
  <c r="C4276" i="3"/>
  <c r="C4277" i="3" l="1"/>
  <c r="A4278" i="3"/>
  <c r="A4279" i="3" l="1"/>
  <c r="C4278" i="3"/>
  <c r="C4279" i="3" l="1"/>
  <c r="A4280" i="3"/>
  <c r="C4280" i="3" l="1"/>
  <c r="A4281" i="3"/>
  <c r="C4281" i="3" l="1"/>
  <c r="A4282" i="3"/>
  <c r="C4282" i="3" l="1"/>
  <c r="A4283" i="3"/>
  <c r="C4283" i="3" l="1"/>
  <c r="A4284" i="3"/>
  <c r="A4285" i="3" l="1"/>
  <c r="C4284" i="3"/>
  <c r="C4285" i="3" l="1"/>
  <c r="A4286" i="3"/>
  <c r="A4287" i="3" l="1"/>
  <c r="C4286" i="3"/>
  <c r="C4287" i="3" l="1"/>
  <c r="A4288" i="3"/>
  <c r="C4288" i="3" l="1"/>
  <c r="A4289" i="3"/>
  <c r="C4289" i="3" l="1"/>
  <c r="A4290" i="3"/>
  <c r="C4290" i="3" l="1"/>
  <c r="A4291" i="3"/>
  <c r="C4291" i="3" l="1"/>
  <c r="A4292" i="3"/>
  <c r="A4293" i="3" l="1"/>
  <c r="C4292" i="3"/>
  <c r="C4293" i="3" l="1"/>
  <c r="A4294" i="3"/>
  <c r="A4295" i="3" l="1"/>
  <c r="C4294" i="3"/>
  <c r="C4295" i="3" l="1"/>
  <c r="A4296" i="3"/>
  <c r="C4296" i="3" l="1"/>
  <c r="A4297" i="3"/>
  <c r="C4297" i="3" l="1"/>
  <c r="A4298" i="3"/>
  <c r="C4298" i="3" l="1"/>
  <c r="A4299" i="3"/>
  <c r="C4299" i="3" l="1"/>
  <c r="A4300" i="3"/>
  <c r="A4301" i="3" l="1"/>
  <c r="C4300" i="3"/>
  <c r="C4301" i="3" l="1"/>
  <c r="A4302" i="3"/>
  <c r="A4303" i="3" l="1"/>
  <c r="C4302" i="3"/>
  <c r="C4303" i="3" l="1"/>
  <c r="A4304" i="3"/>
  <c r="C4304" i="3" l="1"/>
  <c r="A4305" i="3"/>
  <c r="C4305" i="3" l="1"/>
  <c r="A4306" i="3"/>
  <c r="C4306" i="3" l="1"/>
  <c r="A4307" i="3"/>
  <c r="C4307" i="3" l="1"/>
  <c r="A4308" i="3"/>
  <c r="A4309" i="3" l="1"/>
  <c r="C4308" i="3"/>
  <c r="C4309" i="3" l="1"/>
  <c r="A4310" i="3"/>
  <c r="A4311" i="3" l="1"/>
  <c r="C4310" i="3"/>
  <c r="C4311" i="3" l="1"/>
  <c r="A4312" i="3"/>
  <c r="C4312" i="3" l="1"/>
  <c r="A4313" i="3"/>
  <c r="C4313" i="3" l="1"/>
  <c r="A4314" i="3"/>
  <c r="C4314" i="3" l="1"/>
  <c r="A4315" i="3"/>
  <c r="C4315" i="3" l="1"/>
  <c r="A4316" i="3"/>
  <c r="A4317" i="3" l="1"/>
  <c r="C4316" i="3"/>
  <c r="C4317" i="3" l="1"/>
  <c r="A4318" i="3"/>
  <c r="A4319" i="3" l="1"/>
  <c r="C4318" i="3"/>
  <c r="C4319" i="3" l="1"/>
  <c r="A4320" i="3"/>
  <c r="C4320" i="3" l="1"/>
  <c r="A4321" i="3"/>
  <c r="C4321" i="3" l="1"/>
  <c r="A4322" i="3"/>
  <c r="C4322" i="3" l="1"/>
  <c r="A4323" i="3"/>
  <c r="C4323" i="3" l="1"/>
  <c r="A4324" i="3"/>
  <c r="A4325" i="3" l="1"/>
  <c r="C4324" i="3"/>
  <c r="C4325" i="3" l="1"/>
  <c r="A4326" i="3"/>
  <c r="A4327" i="3" l="1"/>
  <c r="C4326" i="3"/>
  <c r="C4327" i="3" l="1"/>
  <c r="A4328" i="3"/>
  <c r="C4328" i="3" l="1"/>
  <c r="A4329" i="3"/>
  <c r="C4329" i="3" l="1"/>
  <c r="A4330" i="3"/>
  <c r="C4330" i="3" l="1"/>
  <c r="A4331" i="3"/>
  <c r="C4331" i="3" l="1"/>
  <c r="A4332" i="3"/>
  <c r="A4333" i="3" l="1"/>
  <c r="C4332" i="3"/>
  <c r="C4333" i="3" l="1"/>
  <c r="A4334" i="3"/>
  <c r="A4335" i="3" l="1"/>
  <c r="C4334" i="3"/>
  <c r="C4335" i="3" l="1"/>
  <c r="A4336" i="3"/>
  <c r="C4336" i="3" l="1"/>
  <c r="A4337" i="3"/>
  <c r="C4337" i="3" l="1"/>
  <c r="A4338" i="3"/>
  <c r="C4338" i="3" l="1"/>
  <c r="A4339" i="3"/>
  <c r="C4339" i="3" l="1"/>
  <c r="A4340" i="3"/>
  <c r="A4341" i="3" l="1"/>
  <c r="C4340" i="3"/>
  <c r="C4341" i="3" l="1"/>
  <c r="A4342" i="3"/>
  <c r="A4343" i="3" l="1"/>
  <c r="C4342" i="3"/>
  <c r="C4343" i="3" l="1"/>
  <c r="A4344" i="3"/>
  <c r="C4344" i="3" l="1"/>
  <c r="A4345" i="3"/>
  <c r="C4345" i="3" l="1"/>
  <c r="A4346" i="3"/>
  <c r="C4346" i="3" l="1"/>
  <c r="A4347" i="3"/>
  <c r="C4347" i="3" l="1"/>
  <c r="A4348" i="3"/>
  <c r="A4349" i="3" l="1"/>
  <c r="C4348" i="3"/>
  <c r="C4349" i="3" l="1"/>
  <c r="A4350" i="3"/>
  <c r="A4351" i="3" l="1"/>
  <c r="C4350" i="3"/>
  <c r="C4351" i="3" l="1"/>
  <c r="A4352" i="3"/>
  <c r="C4352" i="3" l="1"/>
  <c r="A4353" i="3"/>
  <c r="C4353" i="3" l="1"/>
  <c r="A4354" i="3"/>
  <c r="C4354" i="3" l="1"/>
  <c r="A4355" i="3"/>
  <c r="C4355" i="3" l="1"/>
  <c r="A4356" i="3"/>
  <c r="A4357" i="3" l="1"/>
  <c r="C4356" i="3"/>
  <c r="C4357" i="3" l="1"/>
  <c r="A4358" i="3"/>
  <c r="A4359" i="3" l="1"/>
  <c r="C4358" i="3"/>
  <c r="C4359" i="3" l="1"/>
  <c r="A4360" i="3"/>
  <c r="C4360" i="3" l="1"/>
  <c r="A4361" i="3"/>
  <c r="C4361" i="3" l="1"/>
  <c r="A4362" i="3"/>
  <c r="C4362" i="3" l="1"/>
  <c r="A4363" i="3"/>
  <c r="C4363" i="3" l="1"/>
  <c r="A4364" i="3"/>
  <c r="A4365" i="3" l="1"/>
  <c r="C4364" i="3"/>
  <c r="C4365" i="3" l="1"/>
  <c r="A4366" i="3"/>
  <c r="A4367" i="3" l="1"/>
  <c r="C4366" i="3"/>
  <c r="C4367" i="3" l="1"/>
  <c r="A4368" i="3"/>
  <c r="C4368" i="3" l="1"/>
  <c r="A4369" i="3"/>
  <c r="C4369" i="3" l="1"/>
  <c r="A4370" i="3"/>
  <c r="C4370" i="3" l="1"/>
  <c r="A4371" i="3"/>
  <c r="C4371" i="3" l="1"/>
  <c r="A4372" i="3"/>
  <c r="A4373" i="3" l="1"/>
  <c r="C4372" i="3"/>
  <c r="C4373" i="3" l="1"/>
  <c r="A4374" i="3"/>
  <c r="A4375" i="3" l="1"/>
  <c r="C4374" i="3"/>
  <c r="C4375" i="3" l="1"/>
  <c r="A4376" i="3"/>
  <c r="C4376" i="3" l="1"/>
  <c r="A4377" i="3"/>
  <c r="C4377" i="3" l="1"/>
  <c r="A4378" i="3"/>
  <c r="C4378" i="3" l="1"/>
  <c r="A4379" i="3"/>
  <c r="C4379" i="3" l="1"/>
  <c r="A4380" i="3"/>
  <c r="A4381" i="3" l="1"/>
  <c r="C4380" i="3"/>
  <c r="C4381" i="3" l="1"/>
  <c r="A4382" i="3"/>
  <c r="A4383" i="3" l="1"/>
  <c r="C4382" i="3"/>
  <c r="C4383" i="3" l="1"/>
  <c r="A4384" i="3"/>
  <c r="C4384" i="3" l="1"/>
  <c r="A4385" i="3"/>
  <c r="C4385" i="3" l="1"/>
  <c r="A4386" i="3"/>
  <c r="C4386" i="3" l="1"/>
  <c r="A4387" i="3"/>
  <c r="C4387" i="3" l="1"/>
  <c r="A4388" i="3"/>
  <c r="A4389" i="3" l="1"/>
  <c r="C4388" i="3"/>
  <c r="C4389" i="3" l="1"/>
  <c r="A4390" i="3"/>
  <c r="A4391" i="3" l="1"/>
  <c r="C4390" i="3"/>
  <c r="C4391" i="3" l="1"/>
  <c r="A4392" i="3"/>
  <c r="C4392" i="3" l="1"/>
  <c r="A4393" i="3"/>
  <c r="C4393" i="3" l="1"/>
  <c r="A4394" i="3"/>
  <c r="C4394" i="3" l="1"/>
  <c r="A4395" i="3"/>
  <c r="C4395" i="3" l="1"/>
  <c r="A4396" i="3"/>
  <c r="A4397" i="3" l="1"/>
  <c r="C4396" i="3"/>
  <c r="C4397" i="3" l="1"/>
  <c r="A4398" i="3"/>
  <c r="A4399" i="3" l="1"/>
  <c r="C4398" i="3"/>
  <c r="C4399" i="3" l="1"/>
  <c r="A4400" i="3"/>
  <c r="C4400" i="3" l="1"/>
  <c r="A4401" i="3"/>
  <c r="C4401" i="3" l="1"/>
  <c r="A4402" i="3"/>
  <c r="C4402" i="3" l="1"/>
  <c r="A4403" i="3"/>
  <c r="C4403" i="3" l="1"/>
  <c r="A4404" i="3"/>
  <c r="A4405" i="3" l="1"/>
  <c r="C4404" i="3"/>
  <c r="C4405" i="3" l="1"/>
  <c r="A4406" i="3"/>
  <c r="A4407" i="3" l="1"/>
  <c r="C4406" i="3"/>
  <c r="C4407" i="3" l="1"/>
  <c r="A4408" i="3"/>
  <c r="C4408" i="3" l="1"/>
  <c r="A4409" i="3"/>
  <c r="C4409" i="3" l="1"/>
  <c r="A4410" i="3"/>
  <c r="A4411" i="3" l="1"/>
  <c r="C4410" i="3"/>
  <c r="C4411" i="3" l="1"/>
  <c r="A4412" i="3"/>
  <c r="A4413" i="3" l="1"/>
  <c r="C4412" i="3"/>
  <c r="A4414" i="3" l="1"/>
  <c r="C4413" i="3"/>
  <c r="A4415" i="3" l="1"/>
  <c r="C4414" i="3"/>
  <c r="C4415" i="3" l="1"/>
  <c r="A4416" i="3"/>
  <c r="C4416" i="3" l="1"/>
  <c r="A4417" i="3"/>
  <c r="C4417" i="3" l="1"/>
  <c r="A4418" i="3"/>
  <c r="C4418" i="3" l="1"/>
  <c r="A4419" i="3"/>
  <c r="C4419" i="3" l="1"/>
  <c r="A4420" i="3"/>
  <c r="A4421" i="3" l="1"/>
  <c r="C4420" i="3"/>
  <c r="C4421" i="3" l="1"/>
  <c r="A4422" i="3"/>
  <c r="A4423" i="3" l="1"/>
  <c r="C4422" i="3"/>
  <c r="C4423" i="3" l="1"/>
  <c r="A4424" i="3"/>
  <c r="C4424" i="3" l="1"/>
  <c r="A4425" i="3"/>
  <c r="C4425" i="3" l="1"/>
  <c r="A4426" i="3"/>
  <c r="C4426" i="3" l="1"/>
  <c r="A4427" i="3"/>
  <c r="C4427" i="3" l="1"/>
  <c r="A4428" i="3"/>
  <c r="A4429" i="3" l="1"/>
  <c r="C4428" i="3"/>
  <c r="C4429" i="3" l="1"/>
  <c r="A4430" i="3"/>
  <c r="A4431" i="3" l="1"/>
  <c r="C4430" i="3"/>
  <c r="C4431" i="3" l="1"/>
  <c r="A4432" i="3"/>
  <c r="C4432" i="3" l="1"/>
  <c r="A4433" i="3"/>
  <c r="C4433" i="3" l="1"/>
  <c r="A4434" i="3"/>
  <c r="C4434" i="3" l="1"/>
  <c r="A4435" i="3"/>
  <c r="C4435" i="3" l="1"/>
  <c r="A4436" i="3"/>
  <c r="A4437" i="3" l="1"/>
  <c r="C4436" i="3"/>
  <c r="C4437" i="3" l="1"/>
  <c r="A4438" i="3"/>
  <c r="A4439" i="3" l="1"/>
  <c r="C4438" i="3"/>
  <c r="C4439" i="3" l="1"/>
  <c r="A4440" i="3"/>
  <c r="C4440" i="3" l="1"/>
  <c r="A4441" i="3"/>
  <c r="C4441" i="3" l="1"/>
  <c r="A4442" i="3"/>
  <c r="C4442" i="3" l="1"/>
  <c r="A4443" i="3"/>
  <c r="C4443" i="3" l="1"/>
  <c r="A4444" i="3"/>
  <c r="A4445" i="3" l="1"/>
  <c r="C4444" i="3"/>
  <c r="C4445" i="3" l="1"/>
  <c r="A4446" i="3"/>
  <c r="A4447" i="3" l="1"/>
  <c r="C4446" i="3"/>
  <c r="C4447" i="3" l="1"/>
  <c r="A4448" i="3"/>
  <c r="C4448" i="3" l="1"/>
  <c r="A4449" i="3"/>
  <c r="C4449" i="3" l="1"/>
  <c r="A4450" i="3"/>
  <c r="C4450" i="3" l="1"/>
  <c r="A4451" i="3"/>
  <c r="C4451" i="3" l="1"/>
  <c r="A4452" i="3"/>
  <c r="A4453" i="3" l="1"/>
  <c r="C4452" i="3"/>
  <c r="C4453" i="3" l="1"/>
  <c r="A4454" i="3"/>
  <c r="A4455" i="3" l="1"/>
  <c r="C4454" i="3"/>
  <c r="C4455" i="3" l="1"/>
  <c r="A4456" i="3"/>
  <c r="C4456" i="3" l="1"/>
  <c r="A4457" i="3"/>
  <c r="C4457" i="3" l="1"/>
  <c r="A4458" i="3"/>
  <c r="C4458" i="3" l="1"/>
  <c r="A4459" i="3"/>
  <c r="C4459" i="3" l="1"/>
  <c r="A4460" i="3"/>
  <c r="A4461" i="3" l="1"/>
  <c r="C4460" i="3"/>
  <c r="C4461" i="3" l="1"/>
  <c r="A4462" i="3"/>
  <c r="C4462" i="3" l="1"/>
  <c r="A4463" i="3"/>
  <c r="C4463" i="3" l="1"/>
  <c r="A4464" i="3"/>
  <c r="A4465" i="3" l="1"/>
  <c r="C4464" i="3"/>
  <c r="C4465" i="3" l="1"/>
  <c r="A4466" i="3"/>
  <c r="C4466" i="3" l="1"/>
  <c r="A4467" i="3"/>
  <c r="A4468" i="3" l="1"/>
  <c r="C4467" i="3"/>
  <c r="C4468" i="3" l="1"/>
  <c r="A4469" i="3"/>
  <c r="C4469" i="3" l="1"/>
  <c r="A4470" i="3"/>
  <c r="C4470" i="3" l="1"/>
  <c r="A4471" i="3"/>
  <c r="C4471" i="3" l="1"/>
  <c r="A4472" i="3"/>
  <c r="C4472" i="3" l="1"/>
  <c r="A4473" i="3"/>
  <c r="C4473" i="3" l="1"/>
  <c r="A4474" i="3"/>
  <c r="C4474" i="3" l="1"/>
  <c r="A4475" i="3"/>
  <c r="A4476" i="3" l="1"/>
  <c r="C4475" i="3"/>
  <c r="C4476" i="3" l="1"/>
  <c r="A4477" i="3"/>
  <c r="C4477" i="3" l="1"/>
  <c r="A4478" i="3"/>
  <c r="C4478" i="3" l="1"/>
  <c r="A4479" i="3"/>
  <c r="C4479" i="3" l="1"/>
  <c r="A4480" i="3"/>
  <c r="C4480" i="3" l="1"/>
  <c r="A4481" i="3"/>
  <c r="C4481" i="3" l="1"/>
  <c r="A4482" i="3"/>
  <c r="C4482" i="3" l="1"/>
  <c r="A4483" i="3"/>
  <c r="A4484" i="3" l="1"/>
  <c r="C4483" i="3"/>
  <c r="C4484" i="3" l="1"/>
  <c r="A4485" i="3"/>
  <c r="C4485" i="3" l="1"/>
  <c r="A4486" i="3"/>
  <c r="C4486" i="3" l="1"/>
  <c r="A4487" i="3"/>
  <c r="C4487" i="3" l="1"/>
  <c r="A4488" i="3"/>
  <c r="C4488" i="3" l="1"/>
  <c r="A4489" i="3"/>
  <c r="C4489" i="3" l="1"/>
  <c r="A4490" i="3"/>
  <c r="C4490" i="3" l="1"/>
  <c r="A4491" i="3"/>
  <c r="A4492" i="3" l="1"/>
  <c r="C4491" i="3"/>
  <c r="C4492" i="3" l="1"/>
  <c r="A4493" i="3"/>
  <c r="C4493" i="3" l="1"/>
  <c r="A4494" i="3"/>
  <c r="C4494" i="3" l="1"/>
  <c r="A4495" i="3"/>
  <c r="C4495" i="3" l="1"/>
  <c r="A4496" i="3"/>
  <c r="A4497" i="3" l="1"/>
  <c r="C4496" i="3"/>
  <c r="C4497" i="3" l="1"/>
  <c r="A4498" i="3"/>
  <c r="C4498" i="3" l="1"/>
  <c r="A4499" i="3"/>
  <c r="A4500" i="3" l="1"/>
  <c r="C4499" i="3"/>
  <c r="C4500" i="3" l="1"/>
  <c r="A4501" i="3"/>
  <c r="C4501" i="3" l="1"/>
  <c r="A4502" i="3"/>
  <c r="C4502" i="3" l="1"/>
  <c r="A4503" i="3"/>
  <c r="C4503" i="3" l="1"/>
  <c r="A4504" i="3"/>
  <c r="C4504" i="3" l="1"/>
  <c r="A4505" i="3"/>
  <c r="C4505" i="3" l="1"/>
  <c r="A4506" i="3"/>
  <c r="C4506" i="3" l="1"/>
  <c r="A4507" i="3"/>
  <c r="A4508" i="3" l="1"/>
  <c r="C4507" i="3"/>
  <c r="C4508" i="3" l="1"/>
  <c r="A4509" i="3"/>
  <c r="C4509" i="3" l="1"/>
  <c r="A4510" i="3"/>
  <c r="C4510" i="3" l="1"/>
  <c r="A4511" i="3"/>
  <c r="C4511" i="3" l="1"/>
  <c r="A4512" i="3"/>
  <c r="C4512" i="3" l="1"/>
  <c r="A4513" i="3"/>
  <c r="C4513" i="3" l="1"/>
  <c r="A4514" i="3"/>
  <c r="C4514" i="3" l="1"/>
  <c r="A4515" i="3"/>
  <c r="A4516" i="3" l="1"/>
  <c r="C4515" i="3"/>
  <c r="C4516" i="3" l="1"/>
  <c r="A4517" i="3"/>
  <c r="C4517" i="3" l="1"/>
  <c r="A4518" i="3"/>
  <c r="C4518" i="3" l="1"/>
  <c r="A4519" i="3"/>
  <c r="C4519" i="3" l="1"/>
  <c r="A4520" i="3"/>
  <c r="C4520" i="3" l="1"/>
  <c r="A4521" i="3"/>
  <c r="C4521" i="3" l="1"/>
  <c r="A4522" i="3"/>
  <c r="C4522" i="3" l="1"/>
  <c r="A4523" i="3"/>
  <c r="A4524" i="3" l="1"/>
  <c r="C4523" i="3"/>
  <c r="C4524" i="3" l="1"/>
  <c r="A4525" i="3"/>
  <c r="C4525" i="3" l="1"/>
  <c r="A4526" i="3"/>
  <c r="C4526" i="3" l="1"/>
  <c r="A4527" i="3"/>
  <c r="C4527" i="3" l="1"/>
  <c r="A4528" i="3"/>
  <c r="A4529" i="3" l="1"/>
  <c r="C4528" i="3"/>
  <c r="C4529" i="3" l="1"/>
  <c r="A4530" i="3"/>
  <c r="C4530" i="3" l="1"/>
  <c r="A4531" i="3"/>
  <c r="A4532" i="3" l="1"/>
  <c r="C4531" i="3"/>
  <c r="C4532" i="3" l="1"/>
  <c r="A4533" i="3"/>
  <c r="C4533" i="3" l="1"/>
  <c r="A4534" i="3"/>
  <c r="C4534" i="3" l="1"/>
  <c r="A4535" i="3"/>
  <c r="C4535" i="3" l="1"/>
  <c r="A4536" i="3"/>
  <c r="C4536" i="3" l="1"/>
  <c r="A4537" i="3"/>
  <c r="C4537" i="3" l="1"/>
  <c r="A4538" i="3"/>
  <c r="C4538" i="3" l="1"/>
  <c r="A4539" i="3"/>
  <c r="A4540" i="3" l="1"/>
  <c r="C4539" i="3"/>
  <c r="C4540" i="3" l="1"/>
  <c r="A4541" i="3"/>
  <c r="C4541" i="3" l="1"/>
  <c r="A4542" i="3"/>
  <c r="C4542" i="3" l="1"/>
  <c r="A4543" i="3"/>
  <c r="C4543" i="3" l="1"/>
  <c r="A4544" i="3"/>
  <c r="C4544" i="3" l="1"/>
  <c r="A4545" i="3"/>
  <c r="C4545" i="3" l="1"/>
  <c r="A4546" i="3"/>
  <c r="C4546" i="3" l="1"/>
  <c r="A4547" i="3"/>
  <c r="A4548" i="3" l="1"/>
  <c r="C4547" i="3"/>
  <c r="C4548" i="3" l="1"/>
  <c r="A4549" i="3"/>
  <c r="C4549" i="3" l="1"/>
  <c r="A4550" i="3"/>
  <c r="C4550" i="3" l="1"/>
  <c r="A4551" i="3"/>
  <c r="C4551" i="3" l="1"/>
  <c r="A4552" i="3"/>
  <c r="C4552" i="3" l="1"/>
  <c r="A4553" i="3"/>
  <c r="C4553" i="3" l="1"/>
  <c r="A4554" i="3"/>
  <c r="C4554" i="3" l="1"/>
  <c r="A4555" i="3"/>
  <c r="A4556" i="3" l="1"/>
  <c r="C4555" i="3"/>
  <c r="C4556" i="3" l="1"/>
  <c r="A4557" i="3"/>
  <c r="C4557" i="3" l="1"/>
  <c r="A4558" i="3"/>
  <c r="C4558" i="3" l="1"/>
  <c r="A4559" i="3"/>
  <c r="C4559" i="3" l="1"/>
  <c r="A4560" i="3"/>
  <c r="A4561" i="3" l="1"/>
  <c r="C4560" i="3"/>
  <c r="C4561" i="3" l="1"/>
  <c r="A4562" i="3"/>
  <c r="C4562" i="3" l="1"/>
  <c r="A4563" i="3"/>
  <c r="A4564" i="3" l="1"/>
  <c r="C4563" i="3"/>
  <c r="C4564" i="3" l="1"/>
  <c r="A4565" i="3"/>
  <c r="C4565" i="3" l="1"/>
  <c r="A4566" i="3"/>
  <c r="C4566" i="3" l="1"/>
  <c r="A4567" i="3"/>
  <c r="C4567" i="3" l="1"/>
  <c r="A4568" i="3"/>
  <c r="C4568" i="3" l="1"/>
  <c r="A4569" i="3"/>
  <c r="C4569" i="3" l="1"/>
  <c r="A4570" i="3"/>
  <c r="C4570" i="3" l="1"/>
  <c r="A4571" i="3"/>
  <c r="A4572" i="3" l="1"/>
  <c r="C4571" i="3"/>
  <c r="C4572" i="3" l="1"/>
  <c r="A4573" i="3"/>
  <c r="C4573" i="3" l="1"/>
  <c r="A4574" i="3"/>
  <c r="C4574" i="3" l="1"/>
  <c r="A4575" i="3"/>
  <c r="C4575" i="3" l="1"/>
  <c r="A4576" i="3"/>
  <c r="C4576" i="3" l="1"/>
  <c r="A4577" i="3"/>
  <c r="C4577" i="3" l="1"/>
  <c r="A4578" i="3"/>
  <c r="C4578" i="3" l="1"/>
  <c r="A4579" i="3"/>
  <c r="A4580" i="3" l="1"/>
  <c r="C4579" i="3"/>
  <c r="C4580" i="3" l="1"/>
  <c r="A4581" i="3"/>
  <c r="C4581" i="3" l="1"/>
  <c r="A4582" i="3"/>
  <c r="C4582" i="3" l="1"/>
  <c r="A4583" i="3"/>
  <c r="C4583" i="3" l="1"/>
  <c r="A4584" i="3"/>
  <c r="C4584" i="3" l="1"/>
  <c r="A4585" i="3"/>
  <c r="C4585" i="3" l="1"/>
  <c r="A4586" i="3"/>
  <c r="C4586" i="3" l="1"/>
  <c r="A4587" i="3"/>
  <c r="A4588" i="3" l="1"/>
  <c r="C4587" i="3"/>
  <c r="C4588" i="3" l="1"/>
  <c r="A4589" i="3"/>
  <c r="C4589" i="3" l="1"/>
  <c r="A4590" i="3"/>
  <c r="C4590" i="3" l="1"/>
  <c r="A4591" i="3"/>
  <c r="C4591" i="3" l="1"/>
  <c r="A4592" i="3"/>
  <c r="A4593" i="3" l="1"/>
  <c r="C4592" i="3"/>
  <c r="C4593" i="3" l="1"/>
  <c r="A4594" i="3"/>
  <c r="C4594" i="3" l="1"/>
  <c r="A4595" i="3"/>
  <c r="A4596" i="3" l="1"/>
  <c r="C4595" i="3"/>
  <c r="C4596" i="3" l="1"/>
  <c r="A4597" i="3"/>
  <c r="C4597" i="3" l="1"/>
  <c r="A4598" i="3"/>
  <c r="C4598" i="3" l="1"/>
  <c r="A4599" i="3"/>
  <c r="C4599" i="3" l="1"/>
  <c r="A4600" i="3"/>
  <c r="C4600" i="3" l="1"/>
  <c r="A4601" i="3"/>
  <c r="C4601" i="3" l="1"/>
  <c r="A4602" i="3"/>
  <c r="C4602" i="3" l="1"/>
  <c r="A4603" i="3"/>
  <c r="A4604" i="3" l="1"/>
  <c r="C4603" i="3"/>
  <c r="C4604" i="3" l="1"/>
  <c r="A4605" i="3"/>
  <c r="C4605" i="3" l="1"/>
  <c r="A4606" i="3"/>
  <c r="C4606" i="3" l="1"/>
  <c r="A4607" i="3"/>
  <c r="C4607" i="3" l="1"/>
  <c r="A4608" i="3"/>
  <c r="C4608" i="3" l="1"/>
  <c r="A4609" i="3"/>
  <c r="C4609" i="3" l="1"/>
  <c r="A4610" i="3"/>
  <c r="C4610" i="3" l="1"/>
  <c r="A4611" i="3"/>
  <c r="A4612" i="3" l="1"/>
  <c r="C4611" i="3"/>
  <c r="C4612" i="3" l="1"/>
  <c r="A4613" i="3"/>
  <c r="C4613" i="3" l="1"/>
  <c r="A4614" i="3"/>
  <c r="C4614" i="3" l="1"/>
  <c r="A4615" i="3"/>
  <c r="C4615" i="3" l="1"/>
  <c r="A4616" i="3"/>
  <c r="C4616" i="3" l="1"/>
  <c r="A4617" i="3"/>
  <c r="C4617" i="3" l="1"/>
  <c r="A4618" i="3"/>
  <c r="C4618" i="3" l="1"/>
  <c r="A4619" i="3"/>
  <c r="A4620" i="3" l="1"/>
  <c r="C4619" i="3"/>
  <c r="C4620" i="3" l="1"/>
  <c r="A4621" i="3"/>
  <c r="C4621" i="3" l="1"/>
  <c r="A4622" i="3"/>
  <c r="C4622" i="3" l="1"/>
  <c r="A4623" i="3"/>
  <c r="C4623" i="3" l="1"/>
  <c r="A4624" i="3"/>
  <c r="A4625" i="3" l="1"/>
  <c r="C4624" i="3"/>
  <c r="C4625" i="3" l="1"/>
  <c r="A4626" i="3"/>
  <c r="C4626" i="3" l="1"/>
  <c r="A4627" i="3"/>
  <c r="A4628" i="3" l="1"/>
  <c r="C4627" i="3"/>
  <c r="C4628" i="3" l="1"/>
  <c r="A4629" i="3"/>
  <c r="C4629" i="3" l="1"/>
  <c r="A4630" i="3"/>
  <c r="C4630" i="3" l="1"/>
  <c r="A4631" i="3"/>
  <c r="C4631" i="3" l="1"/>
  <c r="A4632" i="3"/>
  <c r="C4632" i="3" l="1"/>
  <c r="A4633" i="3"/>
  <c r="C4633" i="3" l="1"/>
  <c r="A4634" i="3"/>
  <c r="C4634" i="3" l="1"/>
  <c r="A4635" i="3"/>
  <c r="A4636" i="3" l="1"/>
  <c r="C4635" i="3"/>
  <c r="C4636" i="3" l="1"/>
  <c r="A4637" i="3"/>
  <c r="C4637" i="3" l="1"/>
  <c r="A4638" i="3"/>
  <c r="C4638" i="3" l="1"/>
  <c r="A4639" i="3"/>
  <c r="C4639" i="3" l="1"/>
  <c r="A4640" i="3"/>
  <c r="C4640" i="3" l="1"/>
  <c r="A4641" i="3"/>
  <c r="C4641" i="3" l="1"/>
  <c r="A4642" i="3"/>
  <c r="C4642" i="3" l="1"/>
  <c r="A4643" i="3"/>
  <c r="A4644" i="3" l="1"/>
  <c r="C4643" i="3"/>
  <c r="C4644" i="3" l="1"/>
  <c r="A4645" i="3"/>
  <c r="C4645" i="3" l="1"/>
  <c r="A4646" i="3"/>
  <c r="C4646" i="3" l="1"/>
  <c r="A4647" i="3"/>
  <c r="C4647" i="3" l="1"/>
  <c r="A4648" i="3"/>
  <c r="C4648" i="3" l="1"/>
  <c r="A4649" i="3"/>
  <c r="C4649" i="3" l="1"/>
  <c r="A4650" i="3"/>
  <c r="C4650" i="3" l="1"/>
  <c r="A4651" i="3"/>
  <c r="A4652" i="3" l="1"/>
  <c r="C4651" i="3"/>
  <c r="C4652" i="3" l="1"/>
  <c r="A4653" i="3"/>
  <c r="C4653" i="3" l="1"/>
  <c r="A4654" i="3"/>
  <c r="C4654" i="3" l="1"/>
  <c r="A4655" i="3"/>
  <c r="C4655" i="3" l="1"/>
  <c r="A4656" i="3"/>
  <c r="A4657" i="3" l="1"/>
  <c r="C4656" i="3"/>
  <c r="A4658" i="3" l="1"/>
  <c r="C4657" i="3"/>
  <c r="C4658" i="3" l="1"/>
  <c r="A4659" i="3"/>
  <c r="A4660" i="3" l="1"/>
  <c r="C4659" i="3"/>
  <c r="C4660" i="3" l="1"/>
  <c r="A4661" i="3"/>
  <c r="C4661" i="3" l="1"/>
  <c r="A4662" i="3"/>
  <c r="C4662" i="3" l="1"/>
  <c r="A4663" i="3"/>
  <c r="C4663" i="3" l="1"/>
  <c r="A4664" i="3"/>
  <c r="C4664" i="3" l="1"/>
  <c r="A4665" i="3"/>
  <c r="A4666" i="3" l="1"/>
  <c r="C4665" i="3"/>
  <c r="C4666" i="3" l="1"/>
  <c r="A4667" i="3"/>
  <c r="A4668" i="3" l="1"/>
  <c r="C4667" i="3"/>
  <c r="C4668" i="3" l="1"/>
  <c r="A4669" i="3"/>
  <c r="C4669" i="3" l="1"/>
  <c r="A4670" i="3"/>
  <c r="C4670" i="3" l="1"/>
  <c r="A4671" i="3"/>
  <c r="C4671" i="3" l="1"/>
  <c r="A4672" i="3"/>
  <c r="C4672" i="3" l="1"/>
  <c r="A4673" i="3"/>
  <c r="A4674" i="3" l="1"/>
  <c r="C4673" i="3"/>
  <c r="C4674" i="3" l="1"/>
  <c r="A4675" i="3"/>
  <c r="A4676" i="3" l="1"/>
  <c r="C4675" i="3"/>
  <c r="C4676" i="3" l="1"/>
  <c r="A4677" i="3"/>
  <c r="C4677" i="3" l="1"/>
  <c r="A4678" i="3"/>
  <c r="C4678" i="3" l="1"/>
  <c r="A4679" i="3"/>
  <c r="C4679" i="3" l="1"/>
  <c r="A4680" i="3"/>
  <c r="C4680" i="3" l="1"/>
  <c r="A4681" i="3"/>
  <c r="A4682" i="3" l="1"/>
  <c r="C4681" i="3"/>
  <c r="C4682" i="3" l="1"/>
  <c r="A4683" i="3"/>
  <c r="A4684" i="3" l="1"/>
  <c r="C4683" i="3"/>
  <c r="C4684" i="3" l="1"/>
  <c r="A4685" i="3"/>
  <c r="C4685" i="3" l="1"/>
  <c r="A4686" i="3"/>
  <c r="C4686" i="3" l="1"/>
  <c r="A4687" i="3"/>
  <c r="C4687" i="3" l="1"/>
  <c r="A4688" i="3"/>
  <c r="A4689" i="3" l="1"/>
  <c r="C4688" i="3"/>
  <c r="A4690" i="3" l="1"/>
  <c r="C4689" i="3"/>
  <c r="C4690" i="3" l="1"/>
  <c r="A4691" i="3"/>
  <c r="A4692" i="3" l="1"/>
  <c r="C4691" i="3"/>
  <c r="C4692" i="3" l="1"/>
  <c r="A4693" i="3"/>
  <c r="C4693" i="3" l="1"/>
  <c r="A4694" i="3"/>
  <c r="C4694" i="3" l="1"/>
  <c r="A4695" i="3"/>
  <c r="C4695" i="3" l="1"/>
  <c r="A4696" i="3"/>
  <c r="C4696" i="3" l="1"/>
  <c r="A4697" i="3"/>
  <c r="A4698" i="3" l="1"/>
  <c r="C4697" i="3"/>
  <c r="C4698" i="3" l="1"/>
  <c r="A4699" i="3"/>
  <c r="A4700" i="3" l="1"/>
  <c r="C4699" i="3"/>
  <c r="C4700" i="3" l="1"/>
  <c r="A4701" i="3"/>
  <c r="C4701" i="3" l="1"/>
  <c r="A4702" i="3"/>
  <c r="C4702" i="3" l="1"/>
  <c r="A4703" i="3"/>
  <c r="C4703" i="3" l="1"/>
  <c r="A4704" i="3"/>
  <c r="C4704" i="3" l="1"/>
  <c r="A4705" i="3"/>
  <c r="A4706" i="3" l="1"/>
  <c r="C4705" i="3"/>
  <c r="C4706" i="3" l="1"/>
  <c r="A4707" i="3"/>
  <c r="A4708" i="3" l="1"/>
  <c r="C4707" i="3"/>
  <c r="C4708" i="3" l="1"/>
  <c r="A4709" i="3"/>
  <c r="C4709" i="3" l="1"/>
  <c r="A4710" i="3"/>
  <c r="C4710" i="3" l="1"/>
  <c r="A4711" i="3"/>
  <c r="C4711" i="3" l="1"/>
  <c r="A4712" i="3"/>
  <c r="C4712" i="3" l="1"/>
  <c r="A4713" i="3"/>
  <c r="A4714" i="3" l="1"/>
  <c r="C4713" i="3"/>
  <c r="C4714" i="3" l="1"/>
  <c r="A4715" i="3"/>
  <c r="A4716" i="3" l="1"/>
  <c r="C4715" i="3"/>
  <c r="C4716" i="3" l="1"/>
  <c r="A4717" i="3"/>
  <c r="C4717" i="3" l="1"/>
  <c r="A4718" i="3"/>
  <c r="C4718" i="3" l="1"/>
  <c r="A4719" i="3"/>
  <c r="C4719" i="3" l="1"/>
  <c r="A4720" i="3"/>
  <c r="A4721" i="3" l="1"/>
  <c r="C4720" i="3"/>
  <c r="A4722" i="3" l="1"/>
  <c r="C4721" i="3"/>
  <c r="C4722" i="3" l="1"/>
  <c r="A4723" i="3"/>
  <c r="A4724" i="3" l="1"/>
  <c r="C4723" i="3"/>
  <c r="C4724" i="3" l="1"/>
  <c r="A4725" i="3"/>
  <c r="C4725" i="3" l="1"/>
  <c r="A4726" i="3"/>
  <c r="C4726" i="3" l="1"/>
  <c r="A4727" i="3"/>
  <c r="C4727" i="3" l="1"/>
  <c r="A4728" i="3"/>
  <c r="C4728" i="3" l="1"/>
  <c r="A4729" i="3"/>
  <c r="A4730" i="3" l="1"/>
  <c r="C4729" i="3"/>
  <c r="C4730" i="3" l="1"/>
  <c r="A4731" i="3"/>
  <c r="A4732" i="3" l="1"/>
  <c r="C4731" i="3"/>
  <c r="C4732" i="3" l="1"/>
  <c r="A4733" i="3"/>
  <c r="C4733" i="3" l="1"/>
  <c r="A4734" i="3"/>
  <c r="C4734" i="3" l="1"/>
  <c r="A4735" i="3"/>
  <c r="C4735" i="3" l="1"/>
  <c r="A4736" i="3"/>
  <c r="C4736" i="3" l="1"/>
  <c r="A4737" i="3"/>
  <c r="A4738" i="3" l="1"/>
  <c r="C4737" i="3"/>
  <c r="C4738" i="3" l="1"/>
  <c r="A4739" i="3"/>
  <c r="A4740" i="3" l="1"/>
  <c r="C4739" i="3"/>
  <c r="C4740" i="3" l="1"/>
  <c r="A4741" i="3"/>
  <c r="C4741" i="3" l="1"/>
  <c r="A4742" i="3"/>
  <c r="C4742" i="3" l="1"/>
  <c r="A4743" i="3"/>
  <c r="C4743" i="3" l="1"/>
  <c r="A4744" i="3"/>
  <c r="C4744" i="3" l="1"/>
  <c r="A4745" i="3"/>
  <c r="A4746" i="3" l="1"/>
  <c r="C4745" i="3"/>
  <c r="C4746" i="3" l="1"/>
  <c r="A4747" i="3"/>
  <c r="A4748" i="3" l="1"/>
  <c r="C4747" i="3"/>
  <c r="C4748" i="3" l="1"/>
  <c r="A4749" i="3"/>
  <c r="C4749" i="3" l="1"/>
  <c r="A4750" i="3"/>
  <c r="C4750" i="3" l="1"/>
  <c r="A4751" i="3"/>
  <c r="C4751" i="3" l="1"/>
  <c r="A4752" i="3"/>
  <c r="A4753" i="3" l="1"/>
  <c r="C4752" i="3"/>
  <c r="A4754" i="3" l="1"/>
  <c r="C4753" i="3"/>
  <c r="C4754" i="3" l="1"/>
  <c r="A4755" i="3"/>
  <c r="A4756" i="3" l="1"/>
  <c r="C4755" i="3"/>
  <c r="C4756" i="3" l="1"/>
  <c r="A4757" i="3"/>
  <c r="C4757" i="3" l="1"/>
  <c r="A4758" i="3"/>
  <c r="C4758" i="3" l="1"/>
  <c r="A4759" i="3"/>
  <c r="C4759" i="3" l="1"/>
  <c r="A4760" i="3"/>
  <c r="C4760" i="3" l="1"/>
  <c r="A4761" i="3"/>
  <c r="A4762" i="3" l="1"/>
  <c r="C4761" i="3"/>
  <c r="C4762" i="3" l="1"/>
  <c r="A4763" i="3"/>
  <c r="A4764" i="3" l="1"/>
  <c r="C4763" i="3"/>
  <c r="C4764" i="3" l="1"/>
  <c r="A4765" i="3"/>
  <c r="C4765" i="3" l="1"/>
  <c r="A4766" i="3"/>
  <c r="C4766" i="3" l="1"/>
  <c r="A4767" i="3"/>
  <c r="C4767" i="3" l="1"/>
  <c r="A4768" i="3"/>
  <c r="C4768" i="3" l="1"/>
  <c r="A4769" i="3"/>
  <c r="A4770" i="3" l="1"/>
  <c r="C4769" i="3"/>
  <c r="C4770" i="3" l="1"/>
  <c r="A4771" i="3"/>
  <c r="A4772" i="3" l="1"/>
  <c r="C4771" i="3"/>
  <c r="C4772" i="3" l="1"/>
  <c r="A4773" i="3"/>
  <c r="C4773" i="3" l="1"/>
  <c r="A4774" i="3"/>
  <c r="C4774" i="3" l="1"/>
  <c r="A4775" i="3"/>
  <c r="C4775" i="3" l="1"/>
  <c r="A4776" i="3"/>
  <c r="C4776" i="3" l="1"/>
  <c r="A4777" i="3"/>
  <c r="A4778" i="3" l="1"/>
  <c r="C4777" i="3"/>
  <c r="C4778" i="3" l="1"/>
  <c r="A4779" i="3"/>
  <c r="A4780" i="3" l="1"/>
  <c r="C4779" i="3"/>
  <c r="C4780" i="3" l="1"/>
  <c r="A4781" i="3"/>
  <c r="C4781" i="3" l="1"/>
  <c r="A4782" i="3"/>
  <c r="C4782" i="3" l="1"/>
  <c r="A4783" i="3"/>
  <c r="C4783" i="3" l="1"/>
  <c r="A4784" i="3"/>
  <c r="A4785" i="3" l="1"/>
  <c r="C4784" i="3"/>
  <c r="A4786" i="3" l="1"/>
  <c r="C4785" i="3"/>
  <c r="C4786" i="3" l="1"/>
  <c r="A4787" i="3"/>
  <c r="A4788" i="3" l="1"/>
  <c r="C4787" i="3"/>
  <c r="C4788" i="3" l="1"/>
  <c r="A4789" i="3"/>
  <c r="C4789" i="3" l="1"/>
  <c r="A4790" i="3"/>
  <c r="C4790" i="3" l="1"/>
  <c r="A4791" i="3"/>
  <c r="C4791" i="3" l="1"/>
  <c r="A4792" i="3"/>
  <c r="C4792" i="3" l="1"/>
  <c r="A4793" i="3"/>
  <c r="A4794" i="3" l="1"/>
  <c r="C4793" i="3"/>
  <c r="C4794" i="3" l="1"/>
  <c r="A4795" i="3"/>
  <c r="A4796" i="3" l="1"/>
  <c r="C4795" i="3"/>
  <c r="C4796" i="3" l="1"/>
  <c r="A4797" i="3"/>
  <c r="C4797" i="3" l="1"/>
  <c r="A4798" i="3"/>
  <c r="C4798" i="3" l="1"/>
  <c r="A4799" i="3"/>
  <c r="C4799" i="3" l="1"/>
  <c r="A4800" i="3"/>
  <c r="C4800" i="3" l="1"/>
  <c r="A4801" i="3"/>
  <c r="A4802" i="3" l="1"/>
  <c r="C4801" i="3"/>
  <c r="C4802" i="3" l="1"/>
  <c r="A4803" i="3"/>
  <c r="A4804" i="3" l="1"/>
  <c r="C4803" i="3"/>
  <c r="C4804" i="3" l="1"/>
  <c r="A4805" i="3"/>
  <c r="C4805" i="3" l="1"/>
  <c r="A4806" i="3"/>
  <c r="C4806" i="3" l="1"/>
  <c r="A4807" i="3"/>
  <c r="C4807" i="3" l="1"/>
  <c r="A4808" i="3"/>
  <c r="C4808" i="3" l="1"/>
  <c r="A4809" i="3"/>
  <c r="A4810" i="3" l="1"/>
  <c r="C4809" i="3"/>
  <c r="C4810" i="3" l="1"/>
  <c r="A4811" i="3"/>
  <c r="A4812" i="3" l="1"/>
  <c r="C4811" i="3"/>
  <c r="C4812" i="3" l="1"/>
  <c r="A4813" i="3"/>
  <c r="C4813" i="3" l="1"/>
  <c r="A4814" i="3"/>
  <c r="C4814" i="3" l="1"/>
  <c r="A4815" i="3"/>
  <c r="C4815" i="3" l="1"/>
  <c r="A4816" i="3"/>
  <c r="A4817" i="3" l="1"/>
  <c r="C4816" i="3"/>
  <c r="A4818" i="3" l="1"/>
  <c r="C4817" i="3"/>
  <c r="C4818" i="3" l="1"/>
  <c r="A4819" i="3"/>
  <c r="A4820" i="3" l="1"/>
  <c r="C4819" i="3"/>
  <c r="C4820" i="3" l="1"/>
  <c r="A4821" i="3"/>
  <c r="C4821" i="3" l="1"/>
  <c r="A4822" i="3"/>
  <c r="C4822" i="3" l="1"/>
  <c r="A4823" i="3"/>
  <c r="C4823" i="3" l="1"/>
  <c r="A4824" i="3"/>
  <c r="C4824" i="3" l="1"/>
  <c r="A4825" i="3"/>
  <c r="A4826" i="3" l="1"/>
  <c r="C4825" i="3"/>
  <c r="C4826" i="3" l="1"/>
  <c r="A4827" i="3"/>
  <c r="A4828" i="3" l="1"/>
  <c r="C4827" i="3"/>
  <c r="C4828" i="3" l="1"/>
  <c r="A4829" i="3"/>
  <c r="C4829" i="3" l="1"/>
  <c r="A4830" i="3"/>
  <c r="C4830" i="3" l="1"/>
  <c r="A4831" i="3"/>
  <c r="C4831" i="3" l="1"/>
  <c r="A4832" i="3"/>
  <c r="C4832" i="3" l="1"/>
  <c r="A4833" i="3"/>
  <c r="A4834" i="3" l="1"/>
  <c r="C4833" i="3"/>
  <c r="C4834" i="3" l="1"/>
  <c r="A4835" i="3"/>
  <c r="A4836" i="3" l="1"/>
  <c r="C4835" i="3"/>
  <c r="C4836" i="3" l="1"/>
  <c r="A4837" i="3"/>
  <c r="C4837" i="3" l="1"/>
  <c r="A4838" i="3"/>
  <c r="C4838" i="3" l="1"/>
  <c r="A4839" i="3"/>
  <c r="C4839" i="3" l="1"/>
  <c r="A4840" i="3"/>
  <c r="C4840" i="3" l="1"/>
  <c r="A4841" i="3"/>
  <c r="A4842" i="3" l="1"/>
  <c r="C4841" i="3"/>
  <c r="C4842" i="3" l="1"/>
  <c r="A4843" i="3"/>
  <c r="A4844" i="3" l="1"/>
  <c r="C4843" i="3"/>
  <c r="C4844" i="3" l="1"/>
  <c r="A4845" i="3"/>
  <c r="C4845" i="3" l="1"/>
  <c r="A4846" i="3"/>
  <c r="C4846" i="3" l="1"/>
  <c r="A4847" i="3"/>
  <c r="C4847" i="3" l="1"/>
  <c r="A4848" i="3"/>
  <c r="A4849" i="3" l="1"/>
  <c r="C4848" i="3"/>
  <c r="A4850" i="3" l="1"/>
  <c r="C4849" i="3"/>
  <c r="C4850" i="3" l="1"/>
  <c r="A4851" i="3"/>
  <c r="A4852" i="3" l="1"/>
  <c r="C4851" i="3"/>
  <c r="C4852" i="3" l="1"/>
  <c r="A4853" i="3"/>
  <c r="C4853" i="3" l="1"/>
  <c r="A4854" i="3"/>
  <c r="C4854" i="3" l="1"/>
  <c r="A4855" i="3"/>
  <c r="C4855" i="3" l="1"/>
  <c r="A4856" i="3"/>
  <c r="C4856" i="3" l="1"/>
  <c r="A4857" i="3"/>
  <c r="A4858" i="3" l="1"/>
  <c r="C4857" i="3"/>
  <c r="C4858" i="3" l="1"/>
  <c r="A4859" i="3"/>
  <c r="A4860" i="3" l="1"/>
  <c r="C4859" i="3"/>
  <c r="C4860" i="3" l="1"/>
  <c r="A4861" i="3"/>
  <c r="C4861" i="3" l="1"/>
  <c r="A4862" i="3"/>
  <c r="C4862" i="3" l="1"/>
  <c r="A4863" i="3"/>
  <c r="C4863" i="3" l="1"/>
  <c r="A4864" i="3"/>
  <c r="C4864" i="3" l="1"/>
  <c r="A4865" i="3"/>
  <c r="A4866" i="3" l="1"/>
  <c r="C4865" i="3"/>
  <c r="C4866" i="3" l="1"/>
  <c r="A4867" i="3"/>
  <c r="A4868" i="3" l="1"/>
  <c r="C4867" i="3"/>
  <c r="C4868" i="3" l="1"/>
  <c r="A4869" i="3"/>
  <c r="C4869" i="3" l="1"/>
  <c r="A4870" i="3"/>
  <c r="C4870" i="3" l="1"/>
  <c r="A4871" i="3"/>
  <c r="C4871" i="3" l="1"/>
  <c r="A4872" i="3"/>
  <c r="C4872" i="3" l="1"/>
  <c r="A4873" i="3"/>
  <c r="A4874" i="3" l="1"/>
  <c r="C4873" i="3"/>
  <c r="C4874" i="3" l="1"/>
  <c r="A4875" i="3"/>
  <c r="A4876" i="3" l="1"/>
  <c r="C4875" i="3"/>
  <c r="C4876" i="3" l="1"/>
  <c r="A4877" i="3"/>
  <c r="C4877" i="3" l="1"/>
  <c r="A4878" i="3"/>
  <c r="C4878" i="3" l="1"/>
  <c r="A4879" i="3"/>
  <c r="C4879" i="3" l="1"/>
  <c r="A4880" i="3"/>
  <c r="A4881" i="3" l="1"/>
  <c r="C4880" i="3"/>
  <c r="A4882" i="3" l="1"/>
  <c r="C4881" i="3"/>
  <c r="C4882" i="3" l="1"/>
  <c r="A4883" i="3"/>
  <c r="A4884" i="3" l="1"/>
  <c r="C4883" i="3"/>
  <c r="C4884" i="3" l="1"/>
  <c r="A4885" i="3"/>
  <c r="C4885" i="3" l="1"/>
  <c r="A4886" i="3"/>
  <c r="C4886" i="3" l="1"/>
  <c r="A4887" i="3"/>
  <c r="A4888" i="3" l="1"/>
  <c r="C4887" i="3"/>
  <c r="C4888" i="3" l="1"/>
  <c r="A4889" i="3"/>
  <c r="A4890" i="3" l="1"/>
  <c r="C4889" i="3"/>
  <c r="C4890" i="3" l="1"/>
  <c r="A4891" i="3"/>
  <c r="A4892" i="3" l="1"/>
  <c r="C4891" i="3"/>
  <c r="C4892" i="3" l="1"/>
  <c r="A4893" i="3"/>
  <c r="C4893" i="3" l="1"/>
  <c r="A4894" i="3"/>
  <c r="C4894" i="3" l="1"/>
  <c r="A4895" i="3"/>
  <c r="A4896" i="3" l="1"/>
  <c r="C4895" i="3"/>
  <c r="C4896" i="3" l="1"/>
  <c r="A4897" i="3"/>
  <c r="A4898" i="3" l="1"/>
  <c r="C4897" i="3"/>
  <c r="C4898" i="3" l="1"/>
  <c r="A4899" i="3"/>
  <c r="A4900" i="3" l="1"/>
  <c r="C4899" i="3"/>
  <c r="C4900" i="3" l="1"/>
  <c r="A4901" i="3"/>
  <c r="C4901" i="3" l="1"/>
  <c r="A4902" i="3"/>
  <c r="C4902" i="3" l="1"/>
  <c r="A4903" i="3"/>
  <c r="A4904" i="3" l="1"/>
  <c r="C4903" i="3"/>
  <c r="C4904" i="3" l="1"/>
  <c r="A4905" i="3"/>
  <c r="A4906" i="3" l="1"/>
  <c r="C4905" i="3"/>
  <c r="C4906" i="3" l="1"/>
  <c r="A4907" i="3"/>
  <c r="A4908" i="3" l="1"/>
  <c r="C4907" i="3"/>
  <c r="C4908" i="3" l="1"/>
  <c r="A4909" i="3"/>
  <c r="C4909" i="3" l="1"/>
  <c r="A4910" i="3"/>
  <c r="C4910" i="3" l="1"/>
  <c r="A4911" i="3"/>
  <c r="A4912" i="3" l="1"/>
  <c r="C4911" i="3"/>
  <c r="C4912" i="3" l="1"/>
  <c r="A4913" i="3"/>
  <c r="A4914" i="3" l="1"/>
  <c r="C4913" i="3"/>
  <c r="C4914" i="3" l="1"/>
  <c r="A4915" i="3"/>
  <c r="A4916" i="3" l="1"/>
  <c r="C4915" i="3"/>
  <c r="C4916" i="3" l="1"/>
  <c r="A4917" i="3"/>
  <c r="C4917" i="3" l="1"/>
  <c r="A4918" i="3"/>
  <c r="C4918" i="3" l="1"/>
  <c r="A4919" i="3"/>
  <c r="A4920" i="3" l="1"/>
  <c r="C4919" i="3"/>
  <c r="C4920" i="3" l="1"/>
  <c r="A4921" i="3"/>
  <c r="A4922" i="3" l="1"/>
  <c r="C4921" i="3"/>
  <c r="C4922" i="3" l="1"/>
  <c r="A4923" i="3"/>
  <c r="A4924" i="3" l="1"/>
  <c r="C4923" i="3"/>
  <c r="C4924" i="3" l="1"/>
  <c r="A4925" i="3"/>
  <c r="C4925" i="3" l="1"/>
  <c r="A4926" i="3"/>
  <c r="A4927" i="3" l="1"/>
  <c r="C4926" i="3"/>
  <c r="C4927" i="3" l="1"/>
  <c r="A4928" i="3"/>
  <c r="C4928" i="3" l="1"/>
  <c r="A4929" i="3"/>
  <c r="A4930" i="3" l="1"/>
  <c r="C4929" i="3"/>
  <c r="C4930" i="3" l="1"/>
  <c r="A4931" i="3"/>
  <c r="C4931" i="3" l="1"/>
  <c r="A4932" i="3"/>
  <c r="C4932" i="3" l="1"/>
  <c r="A4933" i="3"/>
  <c r="C4933" i="3" l="1"/>
  <c r="A4934" i="3"/>
  <c r="C4934" i="3" l="1"/>
  <c r="A4935" i="3"/>
  <c r="C4935" i="3" l="1"/>
  <c r="A4936" i="3"/>
  <c r="C4936" i="3" l="1"/>
  <c r="A4937" i="3"/>
  <c r="A4938" i="3" l="1"/>
  <c r="C4937" i="3"/>
  <c r="C4938" i="3" l="1"/>
  <c r="A4939" i="3"/>
  <c r="C4939" i="3" l="1"/>
  <c r="A4940" i="3"/>
  <c r="C4940" i="3" l="1"/>
  <c r="A4941" i="3"/>
  <c r="C4941" i="3" l="1"/>
  <c r="A4942" i="3"/>
  <c r="A4943" i="3" l="1"/>
  <c r="C4942" i="3"/>
  <c r="C4943" i="3" l="1"/>
  <c r="A4944" i="3"/>
  <c r="C4944" i="3" l="1"/>
  <c r="A4945" i="3"/>
  <c r="A4946" i="3" l="1"/>
  <c r="C4945" i="3"/>
  <c r="C4946" i="3" l="1"/>
  <c r="A4947" i="3"/>
  <c r="C4947" i="3" l="1"/>
  <c r="A4948" i="3"/>
  <c r="C4948" i="3" l="1"/>
  <c r="A4949" i="3"/>
  <c r="C4949" i="3" l="1"/>
  <c r="A4950" i="3"/>
  <c r="C4950" i="3" l="1"/>
  <c r="A4951" i="3"/>
  <c r="C4951" i="3" l="1"/>
  <c r="A4952" i="3"/>
  <c r="C4952" i="3" l="1"/>
  <c r="A4953" i="3"/>
  <c r="A4954" i="3" l="1"/>
  <c r="C4953" i="3"/>
  <c r="C4954" i="3" l="1"/>
  <c r="A4955" i="3"/>
  <c r="C4955" i="3" l="1"/>
  <c r="A4956" i="3"/>
  <c r="C4956" i="3" l="1"/>
  <c r="A4957" i="3"/>
  <c r="C4957" i="3" l="1"/>
  <c r="A4958" i="3"/>
  <c r="A4959" i="3" l="1"/>
  <c r="C4958" i="3"/>
  <c r="C4959" i="3" l="1"/>
  <c r="A4960" i="3"/>
  <c r="C4960" i="3" l="1"/>
  <c r="A4961" i="3"/>
  <c r="A4962" i="3" l="1"/>
  <c r="C4961" i="3"/>
  <c r="C4962" i="3" l="1"/>
  <c r="A4963" i="3"/>
  <c r="C4963" i="3" l="1"/>
  <c r="A4964" i="3"/>
  <c r="C4964" i="3" l="1"/>
  <c r="A4965" i="3"/>
  <c r="C4965" i="3" l="1"/>
  <c r="A4966" i="3"/>
  <c r="C4966" i="3" l="1"/>
  <c r="A4967" i="3"/>
  <c r="C4967" i="3" l="1"/>
  <c r="A4968" i="3"/>
  <c r="C4968" i="3" l="1"/>
  <c r="A4969" i="3"/>
  <c r="A4970" i="3" l="1"/>
  <c r="C4969" i="3"/>
  <c r="C4970" i="3" l="1"/>
  <c r="A4971" i="3"/>
  <c r="C4971" i="3" l="1"/>
  <c r="A4972" i="3"/>
  <c r="C4972" i="3" l="1"/>
  <c r="A4973" i="3"/>
  <c r="C4973" i="3" l="1"/>
  <c r="A4974" i="3"/>
  <c r="A4975" i="3" l="1"/>
  <c r="C4974" i="3"/>
  <c r="C4975" i="3" l="1"/>
  <c r="A4976" i="3"/>
  <c r="C4976" i="3" l="1"/>
  <c r="A4977" i="3"/>
  <c r="A4978" i="3" l="1"/>
  <c r="C4977" i="3"/>
  <c r="C4978" i="3" l="1"/>
  <c r="A4979" i="3"/>
  <c r="C4979" i="3" l="1"/>
  <c r="A4980" i="3"/>
  <c r="C4980" i="3" l="1"/>
  <c r="A4981" i="3"/>
  <c r="C4981" i="3" l="1"/>
  <c r="A4982" i="3"/>
  <c r="C4982" i="3" l="1"/>
  <c r="A4983" i="3"/>
  <c r="C4983" i="3" l="1"/>
  <c r="A4984" i="3"/>
  <c r="C4984" i="3" l="1"/>
  <c r="A4985" i="3"/>
  <c r="A4986" i="3" l="1"/>
  <c r="C4985" i="3"/>
  <c r="C4986" i="3" l="1"/>
  <c r="A4987" i="3"/>
  <c r="C4987" i="3" l="1"/>
  <c r="A4988" i="3"/>
  <c r="C4988" i="3" l="1"/>
  <c r="A4989" i="3"/>
  <c r="C4989" i="3" l="1"/>
  <c r="A4990" i="3"/>
  <c r="A4991" i="3" l="1"/>
  <c r="C4990" i="3"/>
  <c r="C4991" i="3" l="1"/>
  <c r="A4992" i="3"/>
  <c r="C4992" i="3" l="1"/>
  <c r="A4993" i="3"/>
  <c r="A4994" i="3" l="1"/>
  <c r="C4993" i="3"/>
  <c r="C4994" i="3" l="1"/>
  <c r="A4995" i="3"/>
  <c r="C4995" i="3" l="1"/>
  <c r="A4996" i="3"/>
  <c r="C4996" i="3" l="1"/>
  <c r="A4997" i="3"/>
  <c r="C4997" i="3" l="1"/>
  <c r="A4998" i="3"/>
  <c r="C4998" i="3" l="1"/>
  <c r="A4999" i="3"/>
  <c r="C4999" i="3" l="1"/>
  <c r="A5000" i="3"/>
  <c r="C5000" i="3" l="1"/>
  <c r="A5001" i="3"/>
  <c r="A5002" i="3" l="1"/>
  <c r="C5001" i="3"/>
  <c r="C5002" i="3" l="1"/>
  <c r="A5003" i="3"/>
  <c r="C5003" i="3" l="1"/>
  <c r="A5004" i="3"/>
  <c r="C5004" i="3" l="1"/>
  <c r="A5005" i="3"/>
  <c r="C5005" i="3" l="1"/>
  <c r="A5006" i="3"/>
  <c r="A5007" i="3" l="1"/>
  <c r="C5006" i="3"/>
  <c r="C5007" i="3" l="1"/>
  <c r="A5008" i="3"/>
  <c r="C5008" i="3" l="1"/>
  <c r="A5009" i="3"/>
  <c r="A5010" i="3" l="1"/>
  <c r="C5009" i="3"/>
  <c r="C5010" i="3" l="1"/>
  <c r="A5011" i="3"/>
  <c r="C5011" i="3" l="1"/>
  <c r="A5012" i="3"/>
  <c r="C5012" i="3" l="1"/>
  <c r="A5013" i="3"/>
  <c r="C5013" i="3" l="1"/>
  <c r="A5014" i="3"/>
  <c r="C5014" i="3" l="1"/>
  <c r="A5015" i="3"/>
  <c r="C5015" i="3" l="1"/>
  <c r="A5016" i="3"/>
  <c r="C5016" i="3" l="1"/>
  <c r="A5017" i="3"/>
  <c r="A5018" i="3" l="1"/>
  <c r="C5017" i="3"/>
  <c r="C5018" i="3" l="1"/>
  <c r="A5019" i="3"/>
  <c r="C5019" i="3" l="1"/>
  <c r="A5020" i="3"/>
  <c r="C5020" i="3" l="1"/>
  <c r="A5021" i="3"/>
  <c r="C5021" i="3" l="1"/>
  <c r="A5022" i="3"/>
  <c r="A5023" i="3" l="1"/>
  <c r="C5022" i="3"/>
  <c r="C5023" i="3" l="1"/>
  <c r="A5024" i="3"/>
  <c r="C5024" i="3" l="1"/>
  <c r="A5025" i="3"/>
  <c r="A5026" i="3" l="1"/>
  <c r="C5025" i="3"/>
  <c r="C5026" i="3" l="1"/>
  <c r="A5027" i="3"/>
  <c r="C5027" i="3" l="1"/>
  <c r="A5028" i="3"/>
  <c r="C5028" i="3" l="1"/>
  <c r="A5029" i="3"/>
  <c r="C5029" i="3" l="1"/>
  <c r="A5030" i="3"/>
  <c r="C5030" i="3" l="1"/>
  <c r="A5031" i="3"/>
  <c r="C5031" i="3" l="1"/>
  <c r="A5032" i="3"/>
  <c r="C5032" i="3" l="1"/>
  <c r="A5033" i="3"/>
  <c r="A5034" i="3" l="1"/>
  <c r="C5033" i="3"/>
  <c r="C5034" i="3" l="1"/>
  <c r="A5035" i="3"/>
  <c r="C5035" i="3" l="1"/>
  <c r="A5036" i="3"/>
  <c r="C5036" i="3" l="1"/>
  <c r="A5037" i="3"/>
  <c r="C5037" i="3" l="1"/>
  <c r="A5038" i="3"/>
  <c r="A5039" i="3" l="1"/>
  <c r="C5038" i="3"/>
  <c r="C5039" i="3" l="1"/>
  <c r="A5040" i="3"/>
  <c r="C5040" i="3" l="1"/>
  <c r="A5041" i="3"/>
  <c r="A5042" i="3" l="1"/>
  <c r="C5041" i="3"/>
  <c r="C5042" i="3" l="1"/>
  <c r="A5043" i="3"/>
  <c r="C5043" i="3" l="1"/>
  <c r="A5044" i="3"/>
  <c r="C5044" i="3" l="1"/>
  <c r="A5045" i="3"/>
  <c r="C5045" i="3" l="1"/>
  <c r="A5046" i="3"/>
  <c r="C5046" i="3" l="1"/>
  <c r="A5047" i="3"/>
  <c r="C5047" i="3" l="1"/>
  <c r="A5048" i="3"/>
  <c r="C5048" i="3" l="1"/>
  <c r="A5049" i="3"/>
  <c r="A5050" i="3" l="1"/>
  <c r="C5049" i="3"/>
  <c r="C5050" i="3" l="1"/>
  <c r="A5051" i="3"/>
  <c r="C5051" i="3" l="1"/>
  <c r="A5052" i="3"/>
  <c r="C5052" i="3" l="1"/>
  <c r="A5053" i="3"/>
  <c r="C5053" i="3" l="1"/>
  <c r="A5054" i="3"/>
  <c r="A5055" i="3" l="1"/>
  <c r="C5054" i="3"/>
  <c r="C5055" i="3" l="1"/>
  <c r="A5056" i="3"/>
  <c r="C5056" i="3" l="1"/>
  <c r="A5057" i="3"/>
  <c r="A5058" i="3" l="1"/>
  <c r="C5057" i="3"/>
  <c r="C5058" i="3" l="1"/>
  <c r="A5059" i="3"/>
  <c r="C5059" i="3" l="1"/>
  <c r="A5060" i="3"/>
  <c r="C5060" i="3" l="1"/>
  <c r="A5061" i="3"/>
  <c r="C5061" i="3" l="1"/>
  <c r="A5062" i="3"/>
  <c r="C5062" i="3" l="1"/>
  <c r="A5063" i="3"/>
  <c r="C5063" i="3" l="1"/>
  <c r="A5064" i="3"/>
  <c r="C5064" i="3" l="1"/>
  <c r="A5065" i="3"/>
  <c r="A5066" i="3" l="1"/>
  <c r="C5065" i="3"/>
  <c r="C5066" i="3" l="1"/>
  <c r="A5067" i="3"/>
  <c r="C5067" i="3" l="1"/>
  <c r="A5068" i="3"/>
  <c r="C5068" i="3" l="1"/>
  <c r="A5069" i="3"/>
  <c r="C5069" i="3" l="1"/>
  <c r="A5070" i="3"/>
  <c r="A5071" i="3" l="1"/>
  <c r="C5070" i="3"/>
  <c r="C5071" i="3" l="1"/>
  <c r="A5072" i="3"/>
  <c r="C5072" i="3" l="1"/>
  <c r="A5073" i="3"/>
  <c r="A5074" i="3" l="1"/>
  <c r="C5073" i="3"/>
  <c r="C5074" i="3" l="1"/>
  <c r="A5075" i="3"/>
  <c r="C5075" i="3" l="1"/>
  <c r="A5076" i="3"/>
  <c r="C5076" i="3" l="1"/>
  <c r="A5077" i="3"/>
  <c r="C5077" i="3" l="1"/>
  <c r="A5078" i="3"/>
  <c r="C5078" i="3" l="1"/>
  <c r="A5079" i="3"/>
  <c r="C5079" i="3" l="1"/>
  <c r="A5080" i="3"/>
  <c r="C5080" i="3" l="1"/>
  <c r="A5081" i="3"/>
  <c r="A5082" i="3" l="1"/>
  <c r="C5081" i="3"/>
  <c r="C5082" i="3" l="1"/>
  <c r="A5083" i="3"/>
  <c r="C5083" i="3" l="1"/>
  <c r="A5084" i="3"/>
  <c r="C5084" i="3" l="1"/>
  <c r="A5085" i="3"/>
  <c r="C5085" i="3" l="1"/>
  <c r="A5086" i="3"/>
  <c r="A5087" i="3" l="1"/>
  <c r="C5086" i="3"/>
  <c r="C5087" i="3" l="1"/>
  <c r="A5088" i="3"/>
  <c r="C5088" i="3" l="1"/>
  <c r="A5089" i="3"/>
  <c r="A5090" i="3" l="1"/>
  <c r="C5089" i="3"/>
  <c r="C5090" i="3" l="1"/>
  <c r="A5091" i="3"/>
  <c r="C5091" i="3" l="1"/>
  <c r="A5092" i="3"/>
  <c r="C5092" i="3" l="1"/>
  <c r="A5093" i="3"/>
  <c r="C5093" i="3" l="1"/>
  <c r="A5094" i="3"/>
  <c r="C5094" i="3" l="1"/>
  <c r="A5095" i="3"/>
  <c r="C5095" i="3" l="1"/>
  <c r="A5096" i="3"/>
  <c r="C5096" i="3" l="1"/>
  <c r="A5097" i="3"/>
  <c r="A5098" i="3" l="1"/>
  <c r="C5097" i="3"/>
  <c r="C5098" i="3" l="1"/>
  <c r="A5099" i="3"/>
  <c r="C5099" i="3" l="1"/>
  <c r="A5100" i="3"/>
  <c r="C5100" i="3" l="1"/>
  <c r="A5101" i="3"/>
  <c r="C5101" i="3" l="1"/>
  <c r="A5102" i="3"/>
  <c r="A5103" i="3" l="1"/>
  <c r="C5102" i="3"/>
  <c r="C5103" i="3" l="1"/>
  <c r="A5104" i="3"/>
  <c r="C5104" i="3" l="1"/>
  <c r="A5105" i="3"/>
  <c r="A5106" i="3" l="1"/>
  <c r="C5105" i="3"/>
  <c r="C5106" i="3" l="1"/>
  <c r="A5107" i="3"/>
  <c r="C5107" i="3" l="1"/>
  <c r="A5108" i="3"/>
  <c r="C5108" i="3" l="1"/>
  <c r="A5109" i="3"/>
  <c r="C5109" i="3" l="1"/>
  <c r="A5110" i="3"/>
  <c r="C5110" i="3" l="1"/>
  <c r="A5111" i="3"/>
  <c r="C5111" i="3" l="1"/>
  <c r="A5112" i="3"/>
  <c r="C5112" i="3" l="1"/>
  <c r="A5113" i="3"/>
  <c r="A5114" i="3" l="1"/>
  <c r="C5113" i="3"/>
  <c r="C5114" i="3" l="1"/>
  <c r="A5115" i="3"/>
  <c r="C5115" i="3" l="1"/>
  <c r="A5116" i="3"/>
  <c r="C5116" i="3" l="1"/>
  <c r="A5117" i="3"/>
  <c r="C5117" i="3" l="1"/>
  <c r="A5118" i="3"/>
  <c r="A5119" i="3" l="1"/>
  <c r="C5118" i="3"/>
  <c r="C5119" i="3" l="1"/>
  <c r="A5120" i="3"/>
  <c r="C5120" i="3" l="1"/>
  <c r="A5121" i="3"/>
  <c r="A5122" i="3" l="1"/>
  <c r="C5121" i="3"/>
  <c r="C5122" i="3" l="1"/>
  <c r="A5123" i="3"/>
  <c r="C5123" i="3" l="1"/>
  <c r="A5124" i="3"/>
  <c r="C5124" i="3" l="1"/>
  <c r="A5125" i="3"/>
  <c r="C5125" i="3" l="1"/>
  <c r="A5126" i="3"/>
  <c r="C5126" i="3" l="1"/>
  <c r="A5127" i="3"/>
  <c r="C5127" i="3" l="1"/>
  <c r="A5128" i="3"/>
  <c r="C5128" i="3" l="1"/>
  <c r="A5129" i="3"/>
  <c r="A5130" i="3" l="1"/>
  <c r="C5129" i="3"/>
  <c r="C5130" i="3" l="1"/>
  <c r="A5131" i="3"/>
  <c r="C5131" i="3" l="1"/>
  <c r="A5132" i="3"/>
  <c r="C5132" i="3" l="1"/>
  <c r="A5133" i="3"/>
  <c r="C5133" i="3" l="1"/>
  <c r="A5134" i="3"/>
  <c r="A5135" i="3" l="1"/>
  <c r="C5134" i="3"/>
  <c r="C5135" i="3" l="1"/>
  <c r="A5136" i="3"/>
  <c r="C5136" i="3" l="1"/>
  <c r="A5137" i="3"/>
  <c r="A5138" i="3" l="1"/>
  <c r="C5137" i="3"/>
  <c r="C5138" i="3" l="1"/>
  <c r="A5139" i="3"/>
  <c r="C5139" i="3" l="1"/>
  <c r="A5140" i="3"/>
  <c r="C5140" i="3" l="1"/>
  <c r="A5141" i="3"/>
  <c r="C5141" i="3" l="1"/>
  <c r="A5142" i="3"/>
  <c r="C5142" i="3" l="1"/>
  <c r="A5143" i="3"/>
  <c r="C5143" i="3" l="1"/>
  <c r="A5144" i="3"/>
  <c r="C5144" i="3" l="1"/>
  <c r="A5145" i="3"/>
  <c r="A5146" i="3" l="1"/>
  <c r="C5145" i="3"/>
  <c r="C5146" i="3" l="1"/>
  <c r="A5147" i="3"/>
  <c r="C5147" i="3" l="1"/>
  <c r="A5148" i="3"/>
  <c r="C5148" i="3" l="1"/>
  <c r="A5149" i="3"/>
  <c r="C5149" i="3" l="1"/>
  <c r="A5150" i="3"/>
  <c r="A5151" i="3" l="1"/>
  <c r="C5150" i="3"/>
  <c r="C5151" i="3" l="1"/>
  <c r="A5152" i="3"/>
  <c r="C5152" i="3" l="1"/>
  <c r="A5153" i="3"/>
  <c r="A5154" i="3" l="1"/>
  <c r="C5153" i="3"/>
  <c r="C5154" i="3" l="1"/>
  <c r="A5155" i="3"/>
  <c r="C5155" i="3" l="1"/>
  <c r="A5156" i="3"/>
  <c r="C5156" i="3" l="1"/>
  <c r="A5157" i="3"/>
  <c r="C5157" i="3" l="1"/>
  <c r="A5158" i="3"/>
  <c r="C5158" i="3" l="1"/>
  <c r="A5159" i="3"/>
  <c r="C5159" i="3" l="1"/>
  <c r="A5160" i="3"/>
  <c r="C5160" i="3" l="1"/>
  <c r="A5161" i="3"/>
  <c r="A5162" i="3" l="1"/>
  <c r="C5161" i="3"/>
  <c r="C5162" i="3" l="1"/>
  <c r="A5163" i="3"/>
  <c r="C5163" i="3" l="1"/>
  <c r="A5164" i="3"/>
  <c r="C5164" i="3" l="1"/>
  <c r="A5165" i="3"/>
  <c r="C5165" i="3" l="1"/>
  <c r="A5166" i="3"/>
  <c r="A5167" i="3" l="1"/>
  <c r="C5166" i="3"/>
  <c r="C5167" i="3" l="1"/>
  <c r="A5168" i="3"/>
  <c r="C5168" i="3" l="1"/>
  <c r="A5169" i="3"/>
  <c r="A5170" i="3" l="1"/>
  <c r="C5169" i="3"/>
  <c r="C5170" i="3" l="1"/>
  <c r="A5171" i="3"/>
  <c r="C5171" i="3" l="1"/>
  <c r="A5172" i="3"/>
  <c r="C5172" i="3" l="1"/>
  <c r="A5173" i="3"/>
  <c r="C5173" i="3" l="1"/>
  <c r="A5174" i="3"/>
  <c r="C5174" i="3" l="1"/>
  <c r="A5175" i="3"/>
  <c r="C5175" i="3" l="1"/>
  <c r="A5176" i="3"/>
  <c r="C5176" i="3" l="1"/>
  <c r="A5177" i="3"/>
  <c r="A5178" i="3" l="1"/>
  <c r="C5177" i="3"/>
  <c r="C5178" i="3" l="1"/>
  <c r="A5179" i="3"/>
  <c r="C5179" i="3" l="1"/>
  <c r="A5180" i="3"/>
  <c r="C5180" i="3" l="1"/>
  <c r="A5181" i="3"/>
  <c r="C5181" i="3" l="1"/>
  <c r="A5182" i="3"/>
  <c r="A5183" i="3" l="1"/>
  <c r="C5182" i="3"/>
  <c r="C5183" i="3" l="1"/>
  <c r="A5184" i="3"/>
  <c r="C5184" i="3" l="1"/>
  <c r="A5185" i="3"/>
  <c r="A5186" i="3" l="1"/>
  <c r="C5185" i="3"/>
  <c r="C5186" i="3" l="1"/>
  <c r="A5187" i="3"/>
  <c r="C5187" i="3" l="1"/>
  <c r="A5188" i="3"/>
  <c r="C5188" i="3" l="1"/>
  <c r="A5189" i="3"/>
  <c r="C5189" i="3" l="1"/>
  <c r="A5190" i="3"/>
  <c r="C5190" i="3" l="1"/>
  <c r="A5191" i="3"/>
  <c r="C5191" i="3" l="1"/>
  <c r="A5192" i="3"/>
  <c r="C5192" i="3" l="1"/>
  <c r="A5193" i="3"/>
  <c r="A5194" i="3" l="1"/>
  <c r="C5193" i="3"/>
  <c r="C5194" i="3" l="1"/>
  <c r="A5195" i="3"/>
  <c r="C5195" i="3" l="1"/>
  <c r="A5196" i="3"/>
  <c r="C5196" i="3" l="1"/>
  <c r="A5197" i="3"/>
  <c r="C5197" i="3" l="1"/>
  <c r="A5198" i="3"/>
  <c r="A5199" i="3" l="1"/>
  <c r="C5198" i="3"/>
  <c r="C5199" i="3" l="1"/>
  <c r="A5200" i="3"/>
  <c r="C5200" i="3" l="1"/>
  <c r="A5201" i="3"/>
  <c r="A5202" i="3" l="1"/>
  <c r="C5201" i="3"/>
  <c r="C5202" i="3" l="1"/>
  <c r="A5203" i="3"/>
  <c r="C5203" i="3" l="1"/>
  <c r="A5204" i="3"/>
  <c r="C5204" i="3" l="1"/>
  <c r="A5205" i="3"/>
  <c r="C5205" i="3" l="1"/>
  <c r="A5206" i="3"/>
  <c r="C5206" i="3" l="1"/>
  <c r="A5207" i="3"/>
  <c r="C5207" i="3" l="1"/>
  <c r="A5208" i="3"/>
  <c r="C5208" i="3" l="1"/>
  <c r="A5209" i="3"/>
  <c r="A5210" i="3" l="1"/>
  <c r="C5209" i="3"/>
  <c r="C5210" i="3" l="1"/>
  <c r="A5211" i="3"/>
  <c r="C5211" i="3" l="1"/>
  <c r="A5212" i="3"/>
  <c r="C5212" i="3" l="1"/>
  <c r="A5213" i="3"/>
  <c r="C5213" i="3" l="1"/>
  <c r="A5214" i="3"/>
  <c r="A5215" i="3" l="1"/>
  <c r="C5214" i="3"/>
  <c r="C5215" i="3" l="1"/>
  <c r="A5216" i="3"/>
  <c r="C5216" i="3" l="1"/>
  <c r="A5217" i="3"/>
  <c r="A5218" i="3" l="1"/>
  <c r="C5217" i="3"/>
  <c r="C5218" i="3" l="1"/>
  <c r="A5219" i="3"/>
  <c r="C5219" i="3" l="1"/>
  <c r="A5220" i="3"/>
  <c r="C5220" i="3" l="1"/>
  <c r="A5221" i="3"/>
  <c r="C5221" i="3" l="1"/>
  <c r="A5222" i="3"/>
  <c r="C5222" i="3" l="1"/>
  <c r="A5223" i="3"/>
  <c r="C5223" i="3" l="1"/>
  <c r="A5224" i="3"/>
  <c r="C5224" i="3" l="1"/>
  <c r="A5225" i="3"/>
  <c r="A5226" i="3" l="1"/>
  <c r="C5225" i="3"/>
  <c r="C5226" i="3" l="1"/>
  <c r="A5227" i="3"/>
  <c r="C5227" i="3" l="1"/>
  <c r="A5228" i="3"/>
  <c r="C5228" i="3" l="1"/>
  <c r="A5229" i="3"/>
  <c r="C5229" i="3" l="1"/>
  <c r="A5230" i="3"/>
  <c r="A5231" i="3" l="1"/>
  <c r="C5230" i="3"/>
  <c r="C5231" i="3" l="1"/>
  <c r="A5232" i="3"/>
  <c r="C5232" i="3" l="1"/>
  <c r="A5233" i="3"/>
  <c r="A5234" i="3" l="1"/>
  <c r="C5233" i="3"/>
  <c r="C5234" i="3" l="1"/>
  <c r="A5235" i="3"/>
  <c r="C5235" i="3" l="1"/>
  <c r="A5236" i="3"/>
  <c r="C5236" i="3" l="1"/>
  <c r="A5237" i="3"/>
  <c r="C5237" i="3" l="1"/>
  <c r="A5238" i="3"/>
  <c r="C5238" i="3" l="1"/>
  <c r="A5239" i="3"/>
  <c r="C5239" i="3" l="1"/>
  <c r="A5240" i="3"/>
  <c r="C5240" i="3" l="1"/>
  <c r="A5241" i="3"/>
  <c r="A5242" i="3" l="1"/>
  <c r="C5241" i="3"/>
  <c r="C5242" i="3" l="1"/>
  <c r="A5243" i="3"/>
  <c r="C5243" i="3" l="1"/>
  <c r="A5244" i="3"/>
  <c r="C5244" i="3" l="1"/>
  <c r="A5245" i="3"/>
  <c r="C5245" i="3" l="1"/>
  <c r="A5246" i="3"/>
  <c r="A5247" i="3" l="1"/>
  <c r="C5246" i="3"/>
  <c r="C5247" i="3" l="1"/>
  <c r="A5248" i="3"/>
  <c r="C5248" i="3" l="1"/>
  <c r="A5249" i="3"/>
  <c r="A5250" i="3" l="1"/>
  <c r="C5249" i="3"/>
  <c r="C5250" i="3" l="1"/>
  <c r="A5251" i="3"/>
  <c r="C5251" i="3" l="1"/>
  <c r="A5252" i="3"/>
  <c r="C5252" i="3" l="1"/>
  <c r="A5253" i="3"/>
  <c r="C5253" i="3" l="1"/>
  <c r="A5254" i="3"/>
  <c r="C5254" i="3" l="1"/>
  <c r="A5255" i="3"/>
  <c r="C5255" i="3" l="1"/>
  <c r="A5256" i="3"/>
  <c r="C5256" i="3" l="1"/>
  <c r="A5257" i="3"/>
  <c r="A5258" i="3" l="1"/>
  <c r="C5257" i="3"/>
  <c r="C5258" i="3" l="1"/>
  <c r="A5259" i="3"/>
  <c r="C5259" i="3" l="1"/>
  <c r="A5260" i="3"/>
  <c r="C5260" i="3" l="1"/>
  <c r="A5261" i="3"/>
  <c r="C5261" i="3" l="1"/>
  <c r="A5262" i="3"/>
  <c r="A5263" i="3" l="1"/>
  <c r="C5262" i="3"/>
  <c r="C5263" i="3" l="1"/>
  <c r="A5264" i="3"/>
  <c r="C5264" i="3" l="1"/>
  <c r="A5265" i="3"/>
  <c r="A5266" i="3" l="1"/>
  <c r="C5265" i="3"/>
  <c r="C5266" i="3" l="1"/>
  <c r="A5267" i="3"/>
  <c r="C5267" i="3" l="1"/>
  <c r="A5268" i="3"/>
  <c r="C5268" i="3" l="1"/>
  <c r="A5269" i="3"/>
  <c r="C5269" i="3" l="1"/>
  <c r="A5270" i="3"/>
  <c r="C5270" i="3" l="1"/>
  <c r="A5271" i="3"/>
  <c r="C5271" i="3" l="1"/>
  <c r="A5272" i="3"/>
  <c r="C5272" i="3" l="1"/>
  <c r="A5273" i="3"/>
  <c r="A5274" i="3" l="1"/>
  <c r="C5273" i="3"/>
  <c r="C5274" i="3" l="1"/>
  <c r="A5275" i="3"/>
  <c r="C5275" i="3" l="1"/>
  <c r="A5276" i="3"/>
  <c r="C5276" i="3" l="1"/>
  <c r="A5277" i="3"/>
  <c r="C5277" i="3" l="1"/>
  <c r="A5278" i="3"/>
  <c r="A5279" i="3" l="1"/>
  <c r="C5278" i="3"/>
  <c r="C5279" i="3" l="1"/>
  <c r="A5280" i="3"/>
  <c r="C5280" i="3" l="1"/>
  <c r="A5281" i="3"/>
  <c r="A5282" i="3" l="1"/>
  <c r="C5281" i="3"/>
  <c r="C5282" i="3" l="1"/>
  <c r="A5283" i="3"/>
  <c r="C5283" i="3" l="1"/>
  <c r="A5284" i="3"/>
  <c r="C5284" i="3" l="1"/>
  <c r="A5285" i="3"/>
  <c r="C5285" i="3" l="1"/>
  <c r="A5286" i="3"/>
  <c r="C5286" i="3" l="1"/>
  <c r="A5287" i="3"/>
  <c r="C5287" i="3" l="1"/>
  <c r="A5288" i="3"/>
  <c r="C5288" i="3" l="1"/>
  <c r="A5289" i="3"/>
  <c r="A5290" i="3" l="1"/>
  <c r="C5289" i="3"/>
  <c r="C5290" i="3" l="1"/>
  <c r="A5291" i="3"/>
  <c r="C5291" i="3" l="1"/>
  <c r="A5292" i="3"/>
  <c r="C5292" i="3" l="1"/>
  <c r="A5293" i="3"/>
  <c r="C5293" i="3" l="1"/>
  <c r="A5294" i="3"/>
  <c r="A5295" i="3" l="1"/>
  <c r="C5294" i="3"/>
  <c r="C5295" i="3" l="1"/>
  <c r="A5296" i="3"/>
  <c r="C5296" i="3" l="1"/>
  <c r="A5297" i="3"/>
  <c r="A5298" i="3" l="1"/>
  <c r="C5297" i="3"/>
  <c r="C5298" i="3" l="1"/>
  <c r="A5299" i="3"/>
  <c r="C5299" i="3" l="1"/>
  <c r="A5300" i="3"/>
  <c r="C5300" i="3" l="1"/>
  <c r="A5301" i="3"/>
  <c r="C5301" i="3" l="1"/>
  <c r="A5302" i="3"/>
  <c r="C5302" i="3" l="1"/>
  <c r="A5303" i="3"/>
  <c r="C5303" i="3" l="1"/>
  <c r="A5304" i="3"/>
  <c r="C5304" i="3" l="1"/>
  <c r="A5305" i="3"/>
  <c r="A5306" i="3" l="1"/>
  <c r="C5305" i="3"/>
  <c r="C5306" i="3" l="1"/>
  <c r="A5307" i="3"/>
  <c r="C5307" i="3" l="1"/>
  <c r="A5308" i="3"/>
  <c r="C5308" i="3" l="1"/>
  <c r="A5309" i="3"/>
  <c r="C5309" i="3" l="1"/>
  <c r="A5310" i="3"/>
  <c r="A5311" i="3" l="1"/>
  <c r="C5310" i="3"/>
  <c r="C5311" i="3" l="1"/>
  <c r="A5312" i="3"/>
  <c r="C5312" i="3" l="1"/>
  <c r="A5313" i="3"/>
  <c r="A5314" i="3" l="1"/>
  <c r="C5313" i="3"/>
  <c r="C5314" i="3" l="1"/>
  <c r="A5315" i="3"/>
  <c r="C5315" i="3" l="1"/>
  <c r="A5316" i="3"/>
  <c r="C5316" i="3" l="1"/>
  <c r="A5317" i="3"/>
  <c r="C5317" i="3" l="1"/>
  <c r="A5318" i="3"/>
  <c r="C5318" i="3" l="1"/>
  <c r="A5319" i="3"/>
  <c r="C5319" i="3" l="1"/>
  <c r="A5320" i="3"/>
  <c r="C5320" i="3" l="1"/>
  <c r="A5321" i="3"/>
  <c r="A5322" i="3" l="1"/>
  <c r="C5321" i="3"/>
  <c r="C5322" i="3" l="1"/>
  <c r="A5323" i="3"/>
  <c r="C5323" i="3" l="1"/>
  <c r="A5324" i="3"/>
  <c r="C5324" i="3" l="1"/>
  <c r="A5325" i="3"/>
  <c r="C5325" i="3" l="1"/>
  <c r="A5326" i="3"/>
  <c r="A5327" i="3" l="1"/>
  <c r="C5326" i="3"/>
  <c r="C5327" i="3" l="1"/>
  <c r="A5328" i="3"/>
  <c r="C5328" i="3" l="1"/>
  <c r="A5329" i="3"/>
  <c r="A5330" i="3" l="1"/>
  <c r="C5329" i="3"/>
  <c r="C5330" i="3" l="1"/>
  <c r="A5331" i="3"/>
  <c r="C5331" i="3" l="1"/>
  <c r="A5332" i="3"/>
  <c r="C5332" i="3" l="1"/>
  <c r="A5333" i="3"/>
  <c r="C5333" i="3" l="1"/>
  <c r="A5334" i="3"/>
  <c r="C5334" i="3" l="1"/>
  <c r="A5335" i="3"/>
  <c r="C5335" i="3" l="1"/>
  <c r="A5336" i="3"/>
  <c r="C5336" i="3" l="1"/>
  <c r="A5337" i="3"/>
  <c r="A5338" i="3" l="1"/>
  <c r="C5337" i="3"/>
  <c r="C5338" i="3" l="1"/>
  <c r="A5339" i="3"/>
  <c r="C5339" i="3" l="1"/>
  <c r="A5340" i="3"/>
  <c r="C5340" i="3" l="1"/>
  <c r="A5341" i="3"/>
  <c r="C5341" i="3" l="1"/>
  <c r="A5342" i="3"/>
  <c r="A5343" i="3" l="1"/>
  <c r="C5342" i="3"/>
  <c r="C5343" i="3" l="1"/>
  <c r="A5344" i="3"/>
  <c r="C5344" i="3" l="1"/>
  <c r="A5345" i="3"/>
  <c r="A5346" i="3" l="1"/>
  <c r="C5345" i="3"/>
  <c r="C5346" i="3" l="1"/>
  <c r="A5347" i="3"/>
  <c r="C5347" i="3" l="1"/>
  <c r="A5348" i="3"/>
  <c r="C5348" i="3" l="1"/>
  <c r="A5349" i="3"/>
  <c r="C5349" i="3" l="1"/>
  <c r="A5350" i="3"/>
  <c r="C5350" i="3" l="1"/>
  <c r="A5351" i="3"/>
  <c r="C5351" i="3" l="1"/>
  <c r="A5352" i="3"/>
  <c r="C5352" i="3" l="1"/>
  <c r="A5353" i="3"/>
  <c r="A5354" i="3" l="1"/>
  <c r="C5353" i="3"/>
  <c r="C5354" i="3" l="1"/>
  <c r="A5355" i="3"/>
  <c r="C5355" i="3" l="1"/>
  <c r="A5356" i="3"/>
  <c r="C5356" i="3" l="1"/>
  <c r="A5357" i="3"/>
  <c r="C5357" i="3" l="1"/>
  <c r="A5358" i="3"/>
  <c r="A5359" i="3" l="1"/>
  <c r="C5358" i="3"/>
  <c r="C5359" i="3" l="1"/>
  <c r="A5360" i="3"/>
  <c r="C5360" i="3" l="1"/>
  <c r="A5361" i="3"/>
  <c r="A5362" i="3" l="1"/>
  <c r="C5361" i="3"/>
  <c r="C5362" i="3" l="1"/>
  <c r="A5363" i="3"/>
  <c r="C5363" i="3" l="1"/>
  <c r="A5364" i="3"/>
  <c r="C5364" i="3" l="1"/>
  <c r="A5365" i="3"/>
  <c r="C5365" i="3" l="1"/>
  <c r="A5366" i="3"/>
  <c r="C5366" i="3" l="1"/>
  <c r="A5367" i="3"/>
  <c r="C5367" i="3" l="1"/>
  <c r="A5368" i="3"/>
  <c r="C5368" i="3" l="1"/>
  <c r="A5369" i="3"/>
  <c r="A5370" i="3" l="1"/>
  <c r="C5369" i="3"/>
  <c r="C5370" i="3" l="1"/>
  <c r="A5371" i="3"/>
  <c r="C5371" i="3" l="1"/>
  <c r="A5372" i="3"/>
  <c r="C5372" i="3" l="1"/>
  <c r="A5373" i="3"/>
  <c r="C5373" i="3" l="1"/>
  <c r="A5374" i="3"/>
  <c r="A5375" i="3" l="1"/>
  <c r="C5374" i="3"/>
  <c r="C5375" i="3" l="1"/>
  <c r="A5376" i="3"/>
  <c r="C5376" i="3" l="1"/>
  <c r="A5377" i="3"/>
  <c r="A5378" i="3" l="1"/>
  <c r="C5377" i="3"/>
  <c r="C5378" i="3" l="1"/>
  <c r="A5379" i="3"/>
  <c r="C5379" i="3" l="1"/>
  <c r="A5380" i="3"/>
  <c r="C5380" i="3" l="1"/>
  <c r="A5381" i="3"/>
  <c r="C5381" i="3" l="1"/>
  <c r="A5382" i="3"/>
  <c r="C5382" i="3" l="1"/>
  <c r="A5383" i="3"/>
  <c r="C5383" i="3" l="1"/>
  <c r="A5384" i="3"/>
  <c r="C5384" i="3" l="1"/>
  <c r="A5385" i="3"/>
  <c r="A5386" i="3" l="1"/>
  <c r="C5385" i="3"/>
  <c r="C5386" i="3" l="1"/>
  <c r="A5387" i="3"/>
  <c r="C5387" i="3" l="1"/>
  <c r="A5388" i="3"/>
  <c r="C5388" i="3" l="1"/>
  <c r="A5389" i="3"/>
  <c r="C5389" i="3" l="1"/>
  <c r="A5390" i="3"/>
  <c r="A5391" i="3" l="1"/>
  <c r="C5390" i="3"/>
  <c r="C5391" i="3" l="1"/>
  <c r="A5392" i="3"/>
  <c r="C5392" i="3" l="1"/>
  <c r="A5393" i="3"/>
  <c r="A5394" i="3" l="1"/>
  <c r="C5393" i="3"/>
  <c r="C5394" i="3" l="1"/>
  <c r="A5395" i="3"/>
  <c r="C5395" i="3" l="1"/>
  <c r="A5396" i="3"/>
  <c r="C5396" i="3" l="1"/>
  <c r="A5397" i="3"/>
  <c r="C5397" i="3" l="1"/>
  <c r="A5398" i="3"/>
  <c r="C5398" i="3" l="1"/>
  <c r="A5399" i="3"/>
  <c r="C5399" i="3" l="1"/>
  <c r="A5400" i="3"/>
  <c r="C5400" i="3" l="1"/>
  <c r="A5401" i="3"/>
  <c r="A5402" i="3" l="1"/>
  <c r="C5401" i="3"/>
  <c r="C5402" i="3" l="1"/>
  <c r="A5403" i="3"/>
  <c r="C5403" i="3" l="1"/>
  <c r="A5404" i="3"/>
  <c r="C5404" i="3" l="1"/>
  <c r="A5405" i="3"/>
  <c r="C5405" i="3" l="1"/>
  <c r="A5406" i="3"/>
  <c r="A5407" i="3" l="1"/>
  <c r="C5406" i="3"/>
  <c r="C5407" i="3" l="1"/>
  <c r="A5408" i="3"/>
  <c r="C5408" i="3" l="1"/>
  <c r="A5409" i="3"/>
  <c r="A5410" i="3" l="1"/>
  <c r="C5409" i="3"/>
  <c r="C5410" i="3" l="1"/>
  <c r="A5411" i="3"/>
  <c r="C5411" i="3" l="1"/>
  <c r="A5412" i="3"/>
  <c r="C5412" i="3" l="1"/>
  <c r="A5413" i="3"/>
  <c r="C5413" i="3" l="1"/>
  <c r="A5414" i="3"/>
  <c r="C5414" i="3" l="1"/>
  <c r="A5415" i="3"/>
  <c r="C5415" i="3" l="1"/>
  <c r="A5416" i="3"/>
  <c r="C5416" i="3" l="1"/>
  <c r="A5417" i="3"/>
  <c r="A5418" i="3" l="1"/>
  <c r="C5417" i="3"/>
  <c r="C5418" i="3" l="1"/>
  <c r="A5419" i="3"/>
  <c r="C5419" i="3" l="1"/>
  <c r="A5420" i="3"/>
  <c r="C5420" i="3" l="1"/>
  <c r="A5421" i="3"/>
  <c r="C5421" i="3" l="1"/>
  <c r="A5422" i="3"/>
  <c r="A5423" i="3" l="1"/>
  <c r="C5422" i="3"/>
  <c r="C5423" i="3" l="1"/>
  <c r="A5424" i="3"/>
  <c r="C5424" i="3" l="1"/>
  <c r="A5425" i="3"/>
  <c r="A5426" i="3" l="1"/>
  <c r="C5425" i="3"/>
  <c r="C5426" i="3" l="1"/>
  <c r="A5427" i="3"/>
  <c r="C5427" i="3" l="1"/>
  <c r="A5428" i="3"/>
  <c r="C5428" i="3" l="1"/>
  <c r="A5429" i="3"/>
  <c r="C5429" i="3" l="1"/>
  <c r="A5430" i="3"/>
  <c r="C5430" i="3" l="1"/>
  <c r="A5431" i="3"/>
  <c r="C5431" i="3" l="1"/>
  <c r="A5432" i="3"/>
  <c r="C5432" i="3" l="1"/>
  <c r="A5433" i="3"/>
  <c r="A5434" i="3" l="1"/>
  <c r="C5433" i="3"/>
  <c r="C5434" i="3" l="1"/>
  <c r="A5435" i="3"/>
  <c r="C5435" i="3" l="1"/>
  <c r="A5436" i="3"/>
  <c r="C5436" i="3" l="1"/>
  <c r="A5437" i="3"/>
  <c r="C5437" i="3" l="1"/>
  <c r="A5438" i="3"/>
  <c r="A5439" i="3" l="1"/>
  <c r="C5438" i="3"/>
  <c r="C5439" i="3" l="1"/>
  <c r="A5440" i="3"/>
  <c r="C5440" i="3" l="1"/>
  <c r="A5441" i="3"/>
  <c r="A5442" i="3" l="1"/>
  <c r="C5441" i="3"/>
  <c r="C5442" i="3" l="1"/>
  <c r="A5443" i="3"/>
  <c r="C5443" i="3" l="1"/>
  <c r="A5444" i="3"/>
  <c r="C5444" i="3" l="1"/>
  <c r="A5445" i="3"/>
  <c r="C5445" i="3" l="1"/>
  <c r="A5446" i="3"/>
  <c r="C5446" i="3" l="1"/>
  <c r="A5447" i="3"/>
  <c r="C5447" i="3" l="1"/>
  <c r="A5448" i="3"/>
  <c r="C5448" i="3" l="1"/>
  <c r="A5449" i="3"/>
  <c r="A5450" i="3" l="1"/>
  <c r="C5449" i="3"/>
  <c r="C5450" i="3" l="1"/>
  <c r="A5451" i="3"/>
  <c r="C5451" i="3" l="1"/>
  <c r="A5452" i="3"/>
  <c r="C5452" i="3" l="1"/>
  <c r="A5453" i="3"/>
  <c r="C5453" i="3" l="1"/>
  <c r="A5454" i="3"/>
  <c r="A5455" i="3" l="1"/>
  <c r="C5454" i="3"/>
  <c r="C5455" i="3" l="1"/>
  <c r="A5456" i="3"/>
  <c r="C5456" i="3" l="1"/>
  <c r="A5457" i="3"/>
  <c r="A5458" i="3" l="1"/>
  <c r="C5457" i="3"/>
  <c r="C5458" i="3" l="1"/>
  <c r="A5459" i="3"/>
  <c r="C5459" i="3" l="1"/>
  <c r="A5460" i="3"/>
  <c r="C5460" i="3" l="1"/>
  <c r="A5461" i="3"/>
  <c r="C5461" i="3" l="1"/>
  <c r="A5462" i="3"/>
  <c r="C5462" i="3" l="1"/>
  <c r="A5463" i="3"/>
  <c r="C5463" i="3" l="1"/>
  <c r="A5464" i="3"/>
  <c r="C5464" i="3" l="1"/>
  <c r="A5465" i="3"/>
  <c r="A5466" i="3" l="1"/>
  <c r="C5465" i="3"/>
  <c r="C5466" i="3" l="1"/>
  <c r="A5467" i="3"/>
  <c r="C5467" i="3" l="1"/>
  <c r="A5468" i="3"/>
  <c r="C5468" i="3" l="1"/>
  <c r="A5469" i="3"/>
  <c r="C5469" i="3" l="1"/>
  <c r="A5470" i="3"/>
  <c r="A5471" i="3" l="1"/>
  <c r="C5470" i="3"/>
  <c r="C5471" i="3" l="1"/>
  <c r="A5472" i="3"/>
  <c r="C5472" i="3" l="1"/>
  <c r="A5473" i="3"/>
  <c r="A5474" i="3" l="1"/>
  <c r="C5473" i="3"/>
  <c r="C5474" i="3" l="1"/>
  <c r="A5475" i="3"/>
  <c r="C5475" i="3" l="1"/>
  <c r="A5476" i="3"/>
  <c r="C5476" i="3" l="1"/>
  <c r="A5477" i="3"/>
  <c r="C5477" i="3" l="1"/>
  <c r="A5478" i="3"/>
  <c r="C5478" i="3" l="1"/>
  <c r="A5479" i="3"/>
  <c r="A5480" i="3" l="1"/>
  <c r="C5479" i="3"/>
  <c r="C5480" i="3" l="1"/>
  <c r="A5481" i="3"/>
  <c r="A5482" i="3" l="1"/>
  <c r="C5481" i="3"/>
  <c r="C5482" i="3" l="1"/>
  <c r="A5483" i="3"/>
  <c r="C5483" i="3" l="1"/>
  <c r="A5484" i="3"/>
  <c r="C5484" i="3" l="1"/>
  <c r="A5485" i="3"/>
  <c r="C5485" i="3" l="1"/>
  <c r="A5486" i="3"/>
  <c r="C5486" i="3" l="1"/>
  <c r="A5487" i="3"/>
  <c r="A5488" i="3" l="1"/>
  <c r="C5487" i="3"/>
  <c r="C5488" i="3" l="1"/>
  <c r="A5489" i="3"/>
  <c r="A5490" i="3" l="1"/>
  <c r="C5489" i="3"/>
  <c r="C5490" i="3" l="1"/>
  <c r="A5491" i="3"/>
  <c r="C5491" i="3" l="1"/>
  <c r="A5492" i="3"/>
  <c r="C5492" i="3" l="1"/>
  <c r="A5493" i="3"/>
  <c r="C5493" i="3" l="1"/>
  <c r="A5494" i="3"/>
  <c r="C5494" i="3" l="1"/>
  <c r="A5495" i="3"/>
  <c r="A5496" i="3" l="1"/>
  <c r="C5495" i="3"/>
  <c r="C5496" i="3" l="1"/>
  <c r="A5497" i="3"/>
  <c r="A5498" i="3" l="1"/>
  <c r="C5497" i="3"/>
  <c r="C5498" i="3" l="1"/>
  <c r="A5499" i="3"/>
  <c r="C5499" i="3" l="1"/>
  <c r="A5500" i="3"/>
  <c r="C5500" i="3" l="1"/>
  <c r="A5501" i="3"/>
  <c r="C5501" i="3" l="1"/>
  <c r="A5502" i="3"/>
  <c r="C5502" i="3" l="1"/>
  <c r="A5503" i="3"/>
  <c r="A5504" i="3" l="1"/>
  <c r="C5503" i="3"/>
  <c r="C5504" i="3" l="1"/>
  <c r="A5505" i="3"/>
  <c r="A5506" i="3" l="1"/>
  <c r="C5505" i="3"/>
  <c r="C5506" i="3" l="1"/>
  <c r="A5507" i="3"/>
  <c r="C5507" i="3" l="1"/>
  <c r="A5508" i="3"/>
  <c r="C5508" i="3" l="1"/>
  <c r="A5509" i="3"/>
  <c r="C5509" i="3" l="1"/>
  <c r="A5510" i="3"/>
  <c r="C5510" i="3" l="1"/>
  <c r="A5511" i="3"/>
  <c r="A5512" i="3" l="1"/>
  <c r="C5511" i="3"/>
  <c r="C5512" i="3" l="1"/>
  <c r="A5513" i="3"/>
  <c r="A5514" i="3" l="1"/>
  <c r="C5513" i="3"/>
  <c r="C5514" i="3" l="1"/>
  <c r="A5515" i="3"/>
  <c r="C5515" i="3" l="1"/>
  <c r="A5516" i="3"/>
  <c r="C5516" i="3" l="1"/>
  <c r="A5517" i="3"/>
  <c r="C5517" i="3" l="1"/>
  <c r="A5518" i="3"/>
  <c r="C5518" i="3" l="1"/>
  <c r="A5519" i="3"/>
  <c r="A5520" i="3" l="1"/>
  <c r="C5519" i="3"/>
  <c r="C5520" i="3" l="1"/>
  <c r="A5521" i="3"/>
  <c r="A5522" i="3" l="1"/>
  <c r="C5521" i="3"/>
  <c r="C5522" i="3" l="1"/>
  <c r="A5523" i="3"/>
  <c r="C5523" i="3" l="1"/>
  <c r="A5524" i="3"/>
  <c r="C5524" i="3" l="1"/>
  <c r="A5525" i="3"/>
  <c r="C5525" i="3" l="1"/>
  <c r="A5526" i="3"/>
  <c r="C5526" i="3" l="1"/>
  <c r="A5527" i="3"/>
  <c r="A5528" i="3" l="1"/>
  <c r="C5527" i="3"/>
  <c r="C5528" i="3" l="1"/>
  <c r="A5529" i="3"/>
  <c r="A5530" i="3" l="1"/>
  <c r="C5529" i="3"/>
  <c r="C5530" i="3" l="1"/>
  <c r="A5531" i="3"/>
  <c r="C5531" i="3" l="1"/>
  <c r="A5532" i="3"/>
  <c r="C5532" i="3" l="1"/>
  <c r="A5533" i="3"/>
  <c r="C5533" i="3" l="1"/>
  <c r="A5534" i="3"/>
  <c r="C5534" i="3" l="1"/>
  <c r="A5535" i="3"/>
  <c r="A5536" i="3" l="1"/>
  <c r="C5535" i="3"/>
  <c r="C5536" i="3" l="1"/>
  <c r="A5537" i="3"/>
  <c r="A5538" i="3" l="1"/>
  <c r="C5537" i="3"/>
  <c r="C5538" i="3" l="1"/>
  <c r="A5539" i="3"/>
  <c r="C5539" i="3" l="1"/>
  <c r="A5540" i="3"/>
  <c r="C5540" i="3" l="1"/>
  <c r="A5541" i="3"/>
  <c r="C5541" i="3" l="1"/>
  <c r="A5542" i="3"/>
  <c r="C5542" i="3" l="1"/>
  <c r="A5543" i="3"/>
  <c r="A5544" i="3" l="1"/>
  <c r="C5543" i="3"/>
  <c r="C5544" i="3" l="1"/>
  <c r="A5545" i="3"/>
  <c r="A5546" i="3" l="1"/>
  <c r="C5545" i="3"/>
  <c r="C5546" i="3" l="1"/>
  <c r="A5547" i="3"/>
  <c r="C5547" i="3" l="1"/>
  <c r="A5548" i="3"/>
  <c r="C5548" i="3" l="1"/>
  <c r="A5549" i="3"/>
  <c r="C5549" i="3" l="1"/>
  <c r="A5550" i="3"/>
  <c r="C5550" i="3" l="1"/>
  <c r="A5551" i="3"/>
  <c r="A5552" i="3" l="1"/>
  <c r="C5551" i="3"/>
  <c r="C5552" i="3" l="1"/>
  <c r="A5553" i="3"/>
  <c r="A5554" i="3" l="1"/>
  <c r="C5553" i="3"/>
  <c r="C5554" i="3" l="1"/>
  <c r="A5555" i="3"/>
  <c r="C5555" i="3" l="1"/>
  <c r="A5556" i="3"/>
  <c r="C5556" i="3" l="1"/>
  <c r="A5557" i="3"/>
  <c r="C5557" i="3" l="1"/>
  <c r="A5558" i="3"/>
  <c r="C5558" i="3" l="1"/>
  <c r="A5559" i="3"/>
  <c r="A5560" i="3" l="1"/>
  <c r="C5559" i="3"/>
  <c r="C5560" i="3" l="1"/>
  <c r="A5561" i="3"/>
  <c r="A5562" i="3" l="1"/>
  <c r="C5561" i="3"/>
  <c r="C5562" i="3" l="1"/>
  <c r="A5563" i="3"/>
  <c r="C5563" i="3" l="1"/>
  <c r="A5564" i="3"/>
  <c r="C5564" i="3" l="1"/>
  <c r="A5565" i="3"/>
  <c r="C5565" i="3" l="1"/>
  <c r="A5566" i="3"/>
  <c r="C5566" i="3" l="1"/>
  <c r="A5567" i="3"/>
  <c r="A5568" i="3" l="1"/>
  <c r="C5567" i="3"/>
  <c r="C5568" i="3" l="1"/>
  <c r="A5569" i="3"/>
  <c r="A5570" i="3" l="1"/>
  <c r="C5569" i="3"/>
  <c r="C5570" i="3" l="1"/>
  <c r="A5571" i="3"/>
  <c r="C5571" i="3" l="1"/>
  <c r="A5572" i="3"/>
  <c r="C5572" i="3" l="1"/>
  <c r="A5573" i="3"/>
  <c r="C5573" i="3" l="1"/>
  <c r="A5574" i="3"/>
  <c r="C5574" i="3" l="1"/>
  <c r="A5575" i="3"/>
  <c r="A5576" i="3" l="1"/>
  <c r="C5575" i="3"/>
  <c r="C5576" i="3" l="1"/>
  <c r="A5577" i="3"/>
  <c r="A5578" i="3" l="1"/>
  <c r="C5577" i="3"/>
  <c r="C5578" i="3" l="1"/>
  <c r="A5579" i="3"/>
  <c r="C5579" i="3" l="1"/>
  <c r="A5580" i="3"/>
  <c r="C5580" i="3" l="1"/>
  <c r="A5581" i="3"/>
  <c r="C5581" i="3" l="1"/>
  <c r="A5582" i="3"/>
  <c r="C5582" i="3" l="1"/>
  <c r="A5583" i="3"/>
  <c r="A5584" i="3" l="1"/>
  <c r="C5583" i="3"/>
  <c r="C5584" i="3" l="1"/>
  <c r="A5585" i="3"/>
  <c r="A5586" i="3" l="1"/>
  <c r="C5585" i="3"/>
  <c r="C5586" i="3" l="1"/>
  <c r="A5587" i="3"/>
  <c r="C5587" i="3" l="1"/>
  <c r="A5588" i="3"/>
  <c r="C5588" i="3" l="1"/>
  <c r="A5589" i="3"/>
  <c r="C5589" i="3" l="1"/>
  <c r="A5590" i="3"/>
  <c r="C5590" i="3" l="1"/>
  <c r="A5591" i="3"/>
  <c r="A5592" i="3" l="1"/>
  <c r="C5591" i="3"/>
  <c r="C5592" i="3" l="1"/>
  <c r="A5593" i="3"/>
  <c r="A5594" i="3" l="1"/>
  <c r="C5593" i="3"/>
  <c r="C5594" i="3" l="1"/>
  <c r="A5595" i="3"/>
  <c r="C5595" i="3" l="1"/>
  <c r="A5596" i="3"/>
  <c r="C5596" i="3" l="1"/>
  <c r="A5597" i="3"/>
  <c r="C5597" i="3" l="1"/>
  <c r="A5598" i="3"/>
  <c r="A5599" i="3" l="1"/>
  <c r="C5598" i="3"/>
  <c r="A5600" i="3" l="1"/>
  <c r="C5599" i="3"/>
  <c r="C5600" i="3" l="1"/>
  <c r="A5601" i="3"/>
  <c r="A5602" i="3" l="1"/>
  <c r="C5601" i="3"/>
  <c r="C5602" i="3" l="1"/>
  <c r="A5603" i="3"/>
  <c r="C5603" i="3" l="1"/>
  <c r="A5604" i="3"/>
  <c r="C5604" i="3" l="1"/>
  <c r="A5605" i="3"/>
  <c r="C5605" i="3" l="1"/>
  <c r="A5606" i="3"/>
  <c r="C5606" i="3" l="1"/>
  <c r="A5607" i="3"/>
  <c r="A5608" i="3" l="1"/>
  <c r="C5607" i="3"/>
  <c r="C5608" i="3" l="1"/>
  <c r="A5609" i="3"/>
  <c r="A5610" i="3" l="1"/>
  <c r="C5609" i="3"/>
  <c r="C5610" i="3" l="1"/>
  <c r="A5611" i="3"/>
  <c r="C5611" i="3" l="1"/>
  <c r="A5612" i="3"/>
  <c r="C5612" i="3" l="1"/>
  <c r="A5613" i="3"/>
  <c r="C5613" i="3" l="1"/>
  <c r="A5614" i="3"/>
  <c r="C5614" i="3" l="1"/>
  <c r="A5615" i="3"/>
  <c r="A5616" i="3" l="1"/>
  <c r="C5615" i="3"/>
  <c r="C5616" i="3" l="1"/>
  <c r="A5617" i="3"/>
  <c r="A5618" i="3" l="1"/>
  <c r="C5617" i="3"/>
  <c r="C5618" i="3" l="1"/>
  <c r="A5619" i="3"/>
  <c r="C5619" i="3" l="1"/>
  <c r="A5620" i="3"/>
  <c r="C5620" i="3" l="1"/>
  <c r="A5621" i="3"/>
  <c r="C5621" i="3" l="1"/>
  <c r="A5622" i="3"/>
  <c r="C5622" i="3" l="1"/>
  <c r="A5623" i="3"/>
  <c r="A5624" i="3" l="1"/>
  <c r="C5623" i="3"/>
  <c r="C5624" i="3" l="1"/>
  <c r="A5625" i="3"/>
  <c r="A5626" i="3" l="1"/>
  <c r="C5625" i="3"/>
  <c r="C5626" i="3" l="1"/>
  <c r="A5627" i="3"/>
  <c r="C5627" i="3" l="1"/>
  <c r="A5628" i="3"/>
  <c r="C5628" i="3" l="1"/>
  <c r="A5629" i="3"/>
  <c r="C5629" i="3" l="1"/>
  <c r="A5630" i="3"/>
  <c r="C5630" i="3" l="1"/>
  <c r="A5631" i="3"/>
  <c r="A5632" i="3" l="1"/>
  <c r="C5631" i="3"/>
  <c r="C5632" i="3" l="1"/>
  <c r="A5633" i="3"/>
  <c r="A5634" i="3" l="1"/>
  <c r="C5633" i="3"/>
  <c r="C5634" i="3" l="1"/>
  <c r="A5635" i="3"/>
  <c r="C5635" i="3" l="1"/>
  <c r="A5636" i="3"/>
  <c r="C5636" i="3" l="1"/>
  <c r="A5637" i="3"/>
  <c r="C5637" i="3" l="1"/>
  <c r="A5638" i="3"/>
  <c r="C5638" i="3" l="1"/>
  <c r="A5639" i="3"/>
  <c r="A5640" i="3" l="1"/>
  <c r="C5639" i="3"/>
  <c r="C5640" i="3" l="1"/>
  <c r="A5641" i="3"/>
  <c r="A5642" i="3" l="1"/>
  <c r="C5641" i="3"/>
  <c r="C5642" i="3" l="1"/>
  <c r="A5643" i="3"/>
  <c r="C5643" i="3" l="1"/>
  <c r="A5644" i="3"/>
  <c r="C5644" i="3" l="1"/>
  <c r="A5645" i="3"/>
  <c r="C5645" i="3" l="1"/>
  <c r="A5646" i="3"/>
  <c r="C5646" i="3" l="1"/>
  <c r="A5647" i="3"/>
  <c r="A5648" i="3" l="1"/>
  <c r="C5647" i="3"/>
  <c r="C5648" i="3" l="1"/>
  <c r="A5649" i="3"/>
  <c r="A5650" i="3" l="1"/>
  <c r="C5649" i="3"/>
  <c r="C5650" i="3" l="1"/>
  <c r="A5651" i="3"/>
  <c r="C5651" i="3" l="1"/>
  <c r="A5652" i="3"/>
  <c r="C5652" i="3" l="1"/>
  <c r="A5653" i="3"/>
  <c r="C5653" i="3" l="1"/>
  <c r="A5654" i="3"/>
  <c r="C5654" i="3" l="1"/>
  <c r="A5655" i="3"/>
  <c r="A5656" i="3" l="1"/>
  <c r="C5655" i="3"/>
  <c r="C5656" i="3" l="1"/>
  <c r="A5657" i="3"/>
  <c r="A5658" i="3" l="1"/>
  <c r="C5657" i="3"/>
  <c r="C5658" i="3" l="1"/>
  <c r="A5659" i="3"/>
  <c r="C5659" i="3" l="1"/>
  <c r="A5660" i="3"/>
  <c r="C5660" i="3" l="1"/>
  <c r="A5661" i="3"/>
  <c r="C5661" i="3" l="1"/>
  <c r="A5662" i="3"/>
  <c r="C5662" i="3" l="1"/>
  <c r="A5663" i="3"/>
  <c r="A5664" i="3" l="1"/>
  <c r="C5663" i="3"/>
  <c r="C5664" i="3" l="1"/>
  <c r="A5665" i="3"/>
  <c r="A5666" i="3" l="1"/>
  <c r="C5665" i="3"/>
  <c r="C5666" i="3" l="1"/>
  <c r="A5667" i="3"/>
  <c r="C5667" i="3" l="1"/>
  <c r="A5668" i="3"/>
  <c r="C5668" i="3" l="1"/>
  <c r="A5669" i="3"/>
  <c r="C5669" i="3" l="1"/>
  <c r="A5670" i="3"/>
  <c r="C5670" i="3" l="1"/>
  <c r="A5671" i="3"/>
  <c r="A5672" i="3" l="1"/>
  <c r="C5671" i="3"/>
  <c r="C5672" i="3" l="1"/>
  <c r="A5673" i="3"/>
  <c r="A5674" i="3" l="1"/>
  <c r="C5673" i="3"/>
  <c r="C5674" i="3" l="1"/>
  <c r="A5675" i="3"/>
  <c r="C5675" i="3" l="1"/>
  <c r="A5676" i="3"/>
  <c r="C5676" i="3" l="1"/>
  <c r="A5677" i="3"/>
  <c r="C5677" i="3" l="1"/>
  <c r="A5678" i="3"/>
  <c r="C5678" i="3" l="1"/>
  <c r="A5679" i="3"/>
  <c r="A5680" i="3" l="1"/>
  <c r="C5679" i="3"/>
  <c r="C5680" i="3" l="1"/>
  <c r="A5681" i="3"/>
  <c r="A5682" i="3" l="1"/>
  <c r="C5681" i="3"/>
  <c r="C5682" i="3" l="1"/>
  <c r="A5683" i="3"/>
  <c r="C5683" i="3" l="1"/>
  <c r="A5684" i="3"/>
  <c r="C5684" i="3" l="1"/>
  <c r="A5685" i="3"/>
  <c r="C5685" i="3" l="1"/>
  <c r="A5686" i="3"/>
  <c r="C5686" i="3" l="1"/>
  <c r="A5687" i="3"/>
  <c r="A5688" i="3" l="1"/>
  <c r="C5687" i="3"/>
  <c r="C5688" i="3" l="1"/>
  <c r="A5689" i="3"/>
  <c r="A5690" i="3" l="1"/>
  <c r="C5689" i="3"/>
  <c r="C5690" i="3" l="1"/>
  <c r="A5691" i="3"/>
  <c r="C5691" i="3" l="1"/>
  <c r="A5692" i="3"/>
  <c r="C5692" i="3" l="1"/>
  <c r="A5693" i="3"/>
  <c r="C5693" i="3" l="1"/>
  <c r="A5694" i="3"/>
  <c r="C5694" i="3" l="1"/>
  <c r="A5695" i="3"/>
  <c r="A5696" i="3" l="1"/>
  <c r="C5695" i="3"/>
  <c r="C5696" i="3" l="1"/>
  <c r="A5697" i="3"/>
  <c r="A5698" i="3" l="1"/>
  <c r="C5697" i="3"/>
  <c r="C5698" i="3" l="1"/>
  <c r="A5699" i="3"/>
  <c r="C5699" i="3" l="1"/>
  <c r="A5700" i="3"/>
  <c r="C5700" i="3" l="1"/>
  <c r="A5701" i="3"/>
  <c r="C5701" i="3" l="1"/>
  <c r="A5702" i="3"/>
  <c r="C5702" i="3" l="1"/>
  <c r="A5703" i="3"/>
  <c r="A5704" i="3" l="1"/>
  <c r="C5703" i="3"/>
  <c r="C5704" i="3" l="1"/>
  <c r="A5705" i="3"/>
  <c r="A5706" i="3" l="1"/>
  <c r="C5705" i="3"/>
  <c r="C5706" i="3" l="1"/>
  <c r="A5707" i="3"/>
  <c r="C5707" i="3" l="1"/>
  <c r="A5708" i="3"/>
  <c r="C5708" i="3" l="1"/>
  <c r="A5709" i="3"/>
  <c r="C5709" i="3" l="1"/>
  <c r="A5710" i="3"/>
  <c r="C5710" i="3" l="1"/>
  <c r="A5711" i="3"/>
  <c r="A5712" i="3" l="1"/>
  <c r="C5711" i="3"/>
  <c r="C5712" i="3" l="1"/>
  <c r="A5713" i="3"/>
  <c r="A5714" i="3" l="1"/>
  <c r="C5713" i="3"/>
  <c r="C5714" i="3" l="1"/>
  <c r="A5715" i="3"/>
  <c r="C5715" i="3" l="1"/>
  <c r="A5716" i="3"/>
  <c r="C5716" i="3" l="1"/>
  <c r="A5717" i="3"/>
  <c r="C5717" i="3" l="1"/>
  <c r="A5718" i="3"/>
  <c r="C5718" i="3" l="1"/>
  <c r="A5719" i="3"/>
  <c r="A5720" i="3" l="1"/>
  <c r="C5719" i="3"/>
  <c r="C5720" i="3" l="1"/>
  <c r="A5721" i="3"/>
  <c r="A5722" i="3" l="1"/>
  <c r="C5721" i="3"/>
  <c r="C5722" i="3" l="1"/>
  <c r="A5723" i="3"/>
  <c r="C5723" i="3" l="1"/>
  <c r="A5724" i="3"/>
  <c r="C5724" i="3" l="1"/>
  <c r="A5725" i="3"/>
  <c r="C5725" i="3" l="1"/>
  <c r="A5726" i="3"/>
  <c r="A5727" i="3" l="1"/>
  <c r="C5726" i="3"/>
  <c r="A5728" i="3" l="1"/>
  <c r="C5727" i="3"/>
  <c r="C5728" i="3" l="1"/>
  <c r="A5729" i="3"/>
  <c r="A5730" i="3" l="1"/>
  <c r="C5729" i="3"/>
  <c r="C5730" i="3" l="1"/>
  <c r="A5731" i="3"/>
  <c r="C5731" i="3" l="1"/>
  <c r="A5732" i="3"/>
  <c r="C5732" i="3" l="1"/>
  <c r="A5733" i="3"/>
  <c r="C5733" i="3" l="1"/>
  <c r="A5734" i="3"/>
  <c r="C5734" i="3" l="1"/>
  <c r="A5735" i="3"/>
  <c r="A5736" i="3" l="1"/>
  <c r="C5735" i="3"/>
  <c r="C5736" i="3" l="1"/>
  <c r="A5737" i="3"/>
  <c r="A5738" i="3" l="1"/>
  <c r="C5737" i="3"/>
  <c r="C5738" i="3" l="1"/>
  <c r="A5739" i="3"/>
  <c r="C5739" i="3" l="1"/>
  <c r="A5740" i="3"/>
  <c r="C5740" i="3" l="1"/>
  <c r="A5741" i="3"/>
  <c r="C5741" i="3" l="1"/>
  <c r="A5742" i="3"/>
  <c r="C5742" i="3" l="1"/>
  <c r="A5743" i="3"/>
  <c r="A5744" i="3" l="1"/>
  <c r="C5743" i="3"/>
  <c r="C5744" i="3" l="1"/>
  <c r="A5745" i="3"/>
  <c r="A5746" i="3" l="1"/>
  <c r="C5745" i="3"/>
  <c r="C5746" i="3" l="1"/>
  <c r="A5747" i="3"/>
  <c r="C5747" i="3" l="1"/>
  <c r="A5748" i="3"/>
  <c r="C5748" i="3" l="1"/>
  <c r="A5749" i="3"/>
  <c r="C5749" i="3" l="1"/>
  <c r="A5750" i="3"/>
  <c r="C5750" i="3" l="1"/>
  <c r="A5751" i="3"/>
  <c r="A5752" i="3" l="1"/>
  <c r="C5751" i="3"/>
  <c r="C5752" i="3" l="1"/>
  <c r="A5753" i="3"/>
  <c r="A5754" i="3" l="1"/>
  <c r="C5753" i="3"/>
  <c r="C5754" i="3" l="1"/>
  <c r="A5755" i="3"/>
  <c r="C5755" i="3" l="1"/>
  <c r="A5756" i="3"/>
  <c r="C5756" i="3" l="1"/>
  <c r="A5757" i="3"/>
  <c r="C5757" i="3" l="1"/>
  <c r="A5758" i="3"/>
  <c r="C5758" i="3" l="1"/>
  <c r="A5759" i="3"/>
  <c r="A5760" i="3" l="1"/>
  <c r="C5759" i="3"/>
  <c r="C5760" i="3" l="1"/>
  <c r="A5761" i="3"/>
  <c r="A5762" i="3" l="1"/>
  <c r="C5761" i="3"/>
  <c r="C5762" i="3" l="1"/>
  <c r="A5763" i="3"/>
  <c r="C5763" i="3" l="1"/>
  <c r="A5764" i="3"/>
  <c r="C5764" i="3" l="1"/>
  <c r="A5765" i="3"/>
  <c r="C5765" i="3" l="1"/>
  <c r="A5766" i="3"/>
  <c r="C5766" i="3" l="1"/>
  <c r="A5767" i="3"/>
  <c r="A5768" i="3" l="1"/>
  <c r="C5767" i="3"/>
  <c r="C5768" i="3" l="1"/>
  <c r="A5769" i="3"/>
  <c r="A5770" i="3" l="1"/>
  <c r="C5769" i="3"/>
  <c r="C5770" i="3" l="1"/>
  <c r="A5771" i="3"/>
  <c r="C5771" i="3" l="1"/>
  <c r="A5772" i="3"/>
  <c r="C5772" i="3" l="1"/>
  <c r="A5773" i="3"/>
  <c r="C5773" i="3" l="1"/>
  <c r="A5774" i="3"/>
  <c r="C5774" i="3" l="1"/>
  <c r="A5775" i="3"/>
  <c r="A5776" i="3" l="1"/>
  <c r="C5775" i="3"/>
  <c r="C5776" i="3" l="1"/>
  <c r="A5777" i="3"/>
  <c r="A5778" i="3" l="1"/>
  <c r="C5777" i="3"/>
  <c r="C5778" i="3" l="1"/>
  <c r="A5779" i="3"/>
  <c r="C5779" i="3" l="1"/>
  <c r="A5780" i="3"/>
  <c r="C5780" i="3" l="1"/>
  <c r="A5781" i="3"/>
  <c r="C5781" i="3" l="1"/>
  <c r="A5782" i="3"/>
  <c r="C5782" i="3" l="1"/>
  <c r="A5783" i="3"/>
  <c r="A5784" i="3" l="1"/>
  <c r="C5783" i="3"/>
  <c r="C5784" i="3" l="1"/>
  <c r="A5785" i="3"/>
  <c r="A5786" i="3" l="1"/>
  <c r="C5785" i="3"/>
  <c r="C5786" i="3" l="1"/>
  <c r="A5787" i="3"/>
  <c r="C5787" i="3" l="1"/>
  <c r="A5788" i="3"/>
  <c r="C5788" i="3" l="1"/>
  <c r="A5789" i="3"/>
  <c r="C5789" i="3" l="1"/>
  <c r="A5790" i="3"/>
  <c r="C5790" i="3" l="1"/>
  <c r="A5791" i="3"/>
  <c r="A5792" i="3" l="1"/>
  <c r="C5791" i="3"/>
  <c r="C5792" i="3" l="1"/>
  <c r="A5793" i="3"/>
  <c r="A5794" i="3" l="1"/>
  <c r="C5793" i="3"/>
  <c r="C5794" i="3" l="1"/>
  <c r="A5795" i="3"/>
  <c r="C5795" i="3" l="1"/>
  <c r="A5796" i="3"/>
  <c r="C5796" i="3" l="1"/>
  <c r="A5797" i="3"/>
  <c r="C5797" i="3" l="1"/>
  <c r="A5798" i="3"/>
  <c r="C5798" i="3" l="1"/>
  <c r="A5799" i="3"/>
  <c r="A5800" i="3" l="1"/>
  <c r="C5799" i="3"/>
  <c r="C5800" i="3" l="1"/>
  <c r="A5801" i="3"/>
  <c r="A5802" i="3" l="1"/>
  <c r="C5801" i="3"/>
  <c r="C5802" i="3" l="1"/>
  <c r="A5803" i="3"/>
  <c r="C5803" i="3" l="1"/>
  <c r="A5804" i="3"/>
  <c r="C5804" i="3" l="1"/>
  <c r="A5805" i="3"/>
  <c r="C5805" i="3" l="1"/>
  <c r="A5806" i="3"/>
  <c r="C5806" i="3" l="1"/>
  <c r="A5807" i="3"/>
  <c r="A5808" i="3" l="1"/>
  <c r="C5807" i="3"/>
  <c r="C5808" i="3" l="1"/>
  <c r="A5809" i="3"/>
  <c r="A5810" i="3" l="1"/>
  <c r="C5809" i="3"/>
  <c r="C5810" i="3" l="1"/>
  <c r="A5811" i="3"/>
  <c r="C5811" i="3" l="1"/>
  <c r="A5812" i="3"/>
  <c r="C5812" i="3" l="1"/>
  <c r="A5813" i="3"/>
  <c r="C5813" i="3" l="1"/>
  <c r="A5814" i="3"/>
  <c r="C5814" i="3" l="1"/>
  <c r="A5815" i="3"/>
  <c r="A5816" i="3" l="1"/>
  <c r="C5815" i="3"/>
  <c r="C5816" i="3" l="1"/>
  <c r="A5817" i="3"/>
  <c r="C5817" i="3" l="1"/>
  <c r="A5818" i="3"/>
  <c r="C5818" i="3" l="1"/>
  <c r="A5819" i="3"/>
  <c r="C5819" i="3" l="1"/>
  <c r="A5820" i="3"/>
  <c r="C5820" i="3" l="1"/>
  <c r="A5821" i="3"/>
  <c r="C5821" i="3" l="1"/>
  <c r="A5822" i="3"/>
  <c r="C5822" i="3" l="1"/>
  <c r="A5823" i="3"/>
  <c r="A5824" i="3" l="1"/>
  <c r="C5823" i="3"/>
  <c r="C5824" i="3" l="1"/>
  <c r="A5825" i="3"/>
  <c r="C5825" i="3" l="1"/>
  <c r="A5826" i="3"/>
  <c r="C5826" i="3" l="1"/>
  <c r="A5827" i="3"/>
  <c r="C5827" i="3" l="1"/>
  <c r="A5828" i="3"/>
  <c r="C5828" i="3" l="1"/>
  <c r="A5829" i="3"/>
  <c r="C5829" i="3" l="1"/>
  <c r="A5830" i="3"/>
  <c r="C5830" i="3" l="1"/>
  <c r="A5831" i="3"/>
  <c r="A5832" i="3" l="1"/>
  <c r="C5831" i="3"/>
  <c r="C5832" i="3" l="1"/>
  <c r="A5833" i="3"/>
  <c r="C5833" i="3" l="1"/>
  <c r="A5834" i="3"/>
  <c r="C5834" i="3" l="1"/>
  <c r="A5835" i="3"/>
  <c r="C5835" i="3" l="1"/>
  <c r="A5836" i="3"/>
  <c r="C5836" i="3" l="1"/>
  <c r="A5837" i="3"/>
  <c r="C5837" i="3" l="1"/>
  <c r="A5838" i="3"/>
  <c r="C5838" i="3" l="1"/>
  <c r="A5839" i="3"/>
  <c r="A5840" i="3" l="1"/>
  <c r="C5839" i="3"/>
  <c r="C5840" i="3" l="1"/>
  <c r="A5841" i="3"/>
  <c r="C5841" i="3" l="1"/>
  <c r="A5842" i="3"/>
  <c r="C5842" i="3" l="1"/>
  <c r="A5843" i="3"/>
  <c r="C5843" i="3" l="1"/>
  <c r="A5844" i="3"/>
  <c r="C5844" i="3" l="1"/>
  <c r="A5845" i="3"/>
  <c r="C5845" i="3" l="1"/>
  <c r="A5846" i="3"/>
  <c r="C5846" i="3" l="1"/>
  <c r="A5847" i="3"/>
  <c r="A5848" i="3" l="1"/>
  <c r="C5847" i="3"/>
  <c r="C5848" i="3" l="1"/>
  <c r="A5849" i="3"/>
  <c r="C5849" i="3" l="1"/>
  <c r="A5850" i="3"/>
  <c r="C5850" i="3" l="1"/>
  <c r="A5851" i="3"/>
  <c r="C5851" i="3" l="1"/>
  <c r="A5852" i="3"/>
  <c r="C5852" i="3" l="1"/>
  <c r="A5853" i="3"/>
  <c r="C5853" i="3" l="1"/>
  <c r="A5854" i="3"/>
  <c r="C5854" i="3" l="1"/>
  <c r="A5855" i="3"/>
  <c r="A5856" i="3" l="1"/>
  <c r="C5855" i="3"/>
  <c r="C5856" i="3" l="1"/>
  <c r="A5857" i="3"/>
  <c r="C5857" i="3" l="1"/>
  <c r="A5858" i="3"/>
  <c r="C5858" i="3" l="1"/>
  <c r="A5859" i="3"/>
  <c r="C5859" i="3" l="1"/>
  <c r="A5860" i="3"/>
  <c r="C5860" i="3" l="1"/>
  <c r="A5861" i="3"/>
  <c r="C5861" i="3" l="1"/>
  <c r="A5862" i="3"/>
  <c r="C5862" i="3" l="1"/>
  <c r="A5863" i="3"/>
  <c r="A5864" i="3" l="1"/>
  <c r="C5863" i="3"/>
  <c r="C5864" i="3" l="1"/>
  <c r="A5865" i="3"/>
  <c r="C5865" i="3" l="1"/>
  <c r="A5866" i="3"/>
  <c r="C5866" i="3" l="1"/>
  <c r="A5867" i="3"/>
  <c r="C5867" i="3" l="1"/>
  <c r="A5868" i="3"/>
  <c r="C5868" i="3" l="1"/>
  <c r="A5869" i="3"/>
  <c r="C5869" i="3" l="1"/>
  <c r="A5870" i="3"/>
  <c r="C5870" i="3" l="1"/>
  <c r="A5871" i="3"/>
  <c r="A5872" i="3" l="1"/>
  <c r="C5871" i="3"/>
  <c r="C5872" i="3" l="1"/>
  <c r="A5873" i="3"/>
  <c r="C5873" i="3" l="1"/>
  <c r="A5874" i="3"/>
  <c r="C5874" i="3" l="1"/>
  <c r="A5875" i="3"/>
  <c r="C5875" i="3" l="1"/>
  <c r="A5876" i="3"/>
  <c r="C5876" i="3" l="1"/>
  <c r="A5877" i="3"/>
  <c r="C5877" i="3" l="1"/>
  <c r="A5878" i="3"/>
  <c r="C5878" i="3" l="1"/>
  <c r="A5879" i="3"/>
  <c r="A5880" i="3" l="1"/>
  <c r="C5879" i="3"/>
  <c r="C5880" i="3" l="1"/>
  <c r="A5881" i="3"/>
  <c r="C5881" i="3" l="1"/>
  <c r="A5882" i="3"/>
  <c r="C5882" i="3" l="1"/>
  <c r="A5883" i="3"/>
  <c r="C5883" i="3" l="1"/>
  <c r="A5884" i="3"/>
  <c r="C5884" i="3" l="1"/>
  <c r="A5885" i="3"/>
  <c r="C5885" i="3" l="1"/>
  <c r="A5886" i="3"/>
  <c r="C5886" i="3" l="1"/>
  <c r="A5887" i="3"/>
  <c r="A5888" i="3" l="1"/>
  <c r="C5887" i="3"/>
  <c r="C5888" i="3" l="1"/>
  <c r="A5889" i="3"/>
  <c r="C5889" i="3" l="1"/>
  <c r="A5890" i="3"/>
  <c r="C5890" i="3" l="1"/>
  <c r="A5891" i="3"/>
  <c r="C5891" i="3" l="1"/>
  <c r="A5892" i="3"/>
  <c r="C5892" i="3" l="1"/>
  <c r="A5893" i="3"/>
  <c r="C5893" i="3" l="1"/>
  <c r="A5894" i="3"/>
  <c r="C5894" i="3" l="1"/>
  <c r="A5895" i="3"/>
  <c r="A5896" i="3" l="1"/>
  <c r="C5895" i="3"/>
  <c r="C5896" i="3" l="1"/>
  <c r="A5897" i="3"/>
  <c r="C5897" i="3" l="1"/>
  <c r="A5898" i="3"/>
  <c r="C5898" i="3" l="1"/>
  <c r="A5899" i="3"/>
  <c r="C5899" i="3" l="1"/>
  <c r="A5900" i="3"/>
  <c r="C5900" i="3" l="1"/>
  <c r="A5901" i="3"/>
  <c r="C5901" i="3" l="1"/>
  <c r="A5902" i="3"/>
  <c r="C5902" i="3" l="1"/>
  <c r="A5903" i="3"/>
  <c r="A5904" i="3" l="1"/>
  <c r="C5903" i="3"/>
  <c r="C5904" i="3" l="1"/>
  <c r="A5905" i="3"/>
  <c r="C5905" i="3" l="1"/>
  <c r="A5906" i="3"/>
  <c r="C5906" i="3" l="1"/>
  <c r="A5907" i="3"/>
  <c r="C5907" i="3" l="1"/>
  <c r="A5908" i="3"/>
  <c r="C5908" i="3" l="1"/>
  <c r="A5909" i="3"/>
  <c r="C5909" i="3" l="1"/>
  <c r="A5910" i="3"/>
  <c r="C5910" i="3" l="1"/>
  <c r="A5911" i="3"/>
  <c r="A5912" i="3" l="1"/>
  <c r="C5911" i="3"/>
  <c r="C5912" i="3" l="1"/>
  <c r="A5913" i="3"/>
  <c r="C5913" i="3" l="1"/>
  <c r="A5914" i="3"/>
  <c r="C5914" i="3" l="1"/>
  <c r="A5915" i="3"/>
  <c r="C5915" i="3" l="1"/>
  <c r="A5916" i="3"/>
  <c r="C5916" i="3" l="1"/>
  <c r="A5917" i="3"/>
  <c r="C5917" i="3" l="1"/>
  <c r="A5918" i="3"/>
  <c r="C5918" i="3" l="1"/>
  <c r="A5919" i="3"/>
  <c r="A5920" i="3" l="1"/>
  <c r="C5919" i="3"/>
  <c r="C5920" i="3" l="1"/>
  <c r="A5921" i="3"/>
  <c r="C5921" i="3" l="1"/>
  <c r="A5922" i="3"/>
  <c r="C5922" i="3" l="1"/>
  <c r="A5923" i="3"/>
  <c r="C5923" i="3" l="1"/>
  <c r="A5924" i="3"/>
  <c r="C5924" i="3" l="1"/>
  <c r="A5925" i="3"/>
  <c r="C5925" i="3" l="1"/>
  <c r="A5926" i="3"/>
  <c r="C5926" i="3" l="1"/>
  <c r="A5927" i="3"/>
  <c r="A5928" i="3" l="1"/>
  <c r="C5927" i="3"/>
  <c r="C5928" i="3" l="1"/>
  <c r="A5929" i="3"/>
  <c r="C5929" i="3" l="1"/>
  <c r="A5930" i="3"/>
  <c r="C5930" i="3" l="1"/>
  <c r="A5931" i="3"/>
  <c r="C5931" i="3" l="1"/>
  <c r="A5932" i="3"/>
  <c r="C5932" i="3" l="1"/>
  <c r="A5933" i="3"/>
  <c r="C5933" i="3" l="1"/>
  <c r="A5934" i="3"/>
  <c r="C5934" i="3" l="1"/>
  <c r="A5935" i="3"/>
  <c r="A5936" i="3" l="1"/>
  <c r="C5935" i="3"/>
  <c r="C5936" i="3" l="1"/>
  <c r="A5937" i="3"/>
  <c r="C5937" i="3" l="1"/>
  <c r="A5938" i="3"/>
  <c r="C5938" i="3" l="1"/>
  <c r="A5939" i="3"/>
  <c r="C5939" i="3" l="1"/>
  <c r="A5940" i="3"/>
  <c r="C5940" i="3" l="1"/>
  <c r="A5941" i="3"/>
  <c r="C5941" i="3" l="1"/>
  <c r="A5942" i="3"/>
  <c r="C5942" i="3" l="1"/>
  <c r="A5943" i="3"/>
  <c r="A5944" i="3" l="1"/>
  <c r="C5943" i="3"/>
  <c r="C5944" i="3" l="1"/>
  <c r="A5945" i="3"/>
  <c r="C5945" i="3" l="1"/>
  <c r="A5946" i="3"/>
  <c r="C5946" i="3" l="1"/>
  <c r="A5947" i="3"/>
  <c r="C5947" i="3" l="1"/>
  <c r="A5948" i="3"/>
  <c r="C5948" i="3" l="1"/>
  <c r="A5949" i="3"/>
  <c r="C5949" i="3" l="1"/>
  <c r="A5950" i="3"/>
  <c r="C5950" i="3" l="1"/>
  <c r="A5951" i="3"/>
  <c r="A5952" i="3" l="1"/>
  <c r="C5951" i="3"/>
  <c r="C5952" i="3" l="1"/>
  <c r="A5953" i="3"/>
  <c r="C5953" i="3" l="1"/>
  <c r="A5954" i="3"/>
  <c r="C5954" i="3" l="1"/>
  <c r="A5955" i="3"/>
  <c r="C5955" i="3" l="1"/>
  <c r="A5956" i="3"/>
  <c r="C5956" i="3" l="1"/>
  <c r="A5957" i="3"/>
  <c r="C5957" i="3" l="1"/>
  <c r="A5958" i="3"/>
  <c r="C5958" i="3" l="1"/>
  <c r="A5959" i="3"/>
  <c r="A5960" i="3" l="1"/>
  <c r="C5959" i="3"/>
  <c r="C5960" i="3" l="1"/>
  <c r="A5961" i="3"/>
  <c r="C5961" i="3" l="1"/>
  <c r="A5962" i="3"/>
  <c r="C5962" i="3" l="1"/>
  <c r="A5963" i="3"/>
  <c r="C5963" i="3" l="1"/>
  <c r="A5964" i="3"/>
  <c r="C5964" i="3" l="1"/>
  <c r="A5965" i="3"/>
  <c r="C5965" i="3" l="1"/>
  <c r="A5966" i="3"/>
  <c r="C5966" i="3" l="1"/>
  <c r="A5967" i="3"/>
  <c r="A5968" i="3" l="1"/>
  <c r="C5967" i="3"/>
  <c r="C5968" i="3" l="1"/>
  <c r="A5969" i="3"/>
  <c r="C5969" i="3" l="1"/>
  <c r="A5970" i="3"/>
  <c r="C5970" i="3" l="1"/>
  <c r="A5971" i="3"/>
  <c r="C5971" i="3" l="1"/>
  <c r="A5972" i="3"/>
  <c r="C5972" i="3" l="1"/>
  <c r="A5973" i="3"/>
  <c r="C5973" i="3" l="1"/>
  <c r="A5974" i="3"/>
  <c r="C5974" i="3" l="1"/>
  <c r="A5975" i="3"/>
  <c r="A5976" i="3" l="1"/>
  <c r="C5975" i="3"/>
  <c r="C5976" i="3" l="1"/>
  <c r="A5977" i="3"/>
  <c r="C5977" i="3" l="1"/>
  <c r="A5978" i="3"/>
  <c r="C5978" i="3" l="1"/>
  <c r="A5979" i="3"/>
  <c r="C5979" i="3" l="1"/>
  <c r="A5980" i="3"/>
  <c r="C5980" i="3" l="1"/>
  <c r="A5981" i="3"/>
  <c r="C5981" i="3" l="1"/>
  <c r="A5982" i="3"/>
  <c r="C5982" i="3" l="1"/>
  <c r="A5983" i="3"/>
  <c r="A5984" i="3" l="1"/>
  <c r="C5983" i="3"/>
  <c r="C5984" i="3" l="1"/>
  <c r="A5985" i="3"/>
  <c r="C5985" i="3" l="1"/>
  <c r="A5986" i="3"/>
  <c r="C5986" i="3" l="1"/>
  <c r="A5987" i="3"/>
  <c r="C5987" i="3" l="1"/>
  <c r="A5988" i="3"/>
  <c r="C5988" i="3" l="1"/>
  <c r="A5989" i="3"/>
  <c r="C5989" i="3" l="1"/>
  <c r="A5990" i="3"/>
  <c r="C5990" i="3" l="1"/>
  <c r="A5991" i="3"/>
  <c r="A5992" i="3" l="1"/>
  <c r="C5991" i="3"/>
  <c r="C5992" i="3" l="1"/>
  <c r="A5993" i="3"/>
  <c r="C5993" i="3" l="1"/>
  <c r="A5994" i="3"/>
  <c r="C5994" i="3" l="1"/>
  <c r="A5995" i="3"/>
  <c r="C5995" i="3" l="1"/>
  <c r="A5996" i="3"/>
  <c r="C5996" i="3" l="1"/>
  <c r="A5997" i="3"/>
  <c r="C5997" i="3" l="1"/>
  <c r="A5998" i="3"/>
  <c r="C5998" i="3" l="1"/>
  <c r="A5999" i="3"/>
  <c r="A6000" i="3" l="1"/>
  <c r="C5999" i="3"/>
  <c r="C6000" i="3" l="1"/>
  <c r="A6001" i="3"/>
  <c r="C6001" i="3" l="1"/>
  <c r="A6002" i="3"/>
  <c r="C6002" i="3" l="1"/>
  <c r="A6003" i="3"/>
  <c r="C6003" i="3" l="1"/>
  <c r="A6004" i="3"/>
  <c r="C6004" i="3" l="1"/>
  <c r="A6005" i="3"/>
  <c r="C6005" i="3" l="1"/>
  <c r="A6006" i="3"/>
  <c r="C6006" i="3" l="1"/>
  <c r="A6007" i="3"/>
  <c r="A6008" i="3" l="1"/>
  <c r="C6007" i="3"/>
  <c r="C6008" i="3" l="1"/>
  <c r="A6009" i="3"/>
  <c r="C6009" i="3" l="1"/>
  <c r="A6010" i="3"/>
  <c r="C6010" i="3" l="1"/>
  <c r="A6011" i="3"/>
  <c r="C6011" i="3" l="1"/>
  <c r="A6012" i="3"/>
  <c r="C6012" i="3" l="1"/>
  <c r="A6013" i="3"/>
  <c r="C6013" i="3" l="1"/>
  <c r="A6014" i="3"/>
  <c r="C6014" i="3" l="1"/>
  <c r="A6015" i="3"/>
  <c r="A6016" i="3" l="1"/>
  <c r="C6015" i="3"/>
  <c r="C6016" i="3" l="1"/>
  <c r="A6017" i="3"/>
  <c r="C6017" i="3" l="1"/>
  <c r="A6018" i="3"/>
  <c r="C6018" i="3" l="1"/>
  <c r="A6019" i="3"/>
  <c r="C6019" i="3" l="1"/>
  <c r="A6020" i="3"/>
  <c r="C6020" i="3" l="1"/>
  <c r="A6021" i="3"/>
  <c r="C6021" i="3" l="1"/>
  <c r="A6022" i="3"/>
  <c r="C6022" i="3" l="1"/>
  <c r="A6023" i="3"/>
  <c r="A6024" i="3" l="1"/>
  <c r="C6023" i="3"/>
  <c r="C6024" i="3" l="1"/>
  <c r="A6025" i="3"/>
  <c r="C6025" i="3" l="1"/>
  <c r="A6026" i="3"/>
  <c r="C6026" i="3" l="1"/>
  <c r="A6027" i="3"/>
  <c r="C6027" i="3" l="1"/>
  <c r="A6028" i="3"/>
  <c r="C6028" i="3" l="1"/>
  <c r="A6029" i="3"/>
  <c r="C6029" i="3" l="1"/>
  <c r="A6030" i="3"/>
  <c r="C6030" i="3" l="1"/>
  <c r="A6031" i="3"/>
  <c r="A6032" i="3" l="1"/>
  <c r="C6031" i="3"/>
  <c r="C6032" i="3" l="1"/>
  <c r="A6033" i="3"/>
  <c r="C6033" i="3" l="1"/>
  <c r="A6034" i="3"/>
  <c r="C6034" i="3" l="1"/>
  <c r="A6035" i="3"/>
  <c r="C6035" i="3" l="1"/>
  <c r="A6036" i="3"/>
  <c r="C6036" i="3" l="1"/>
  <c r="A6037" i="3"/>
  <c r="C6037" i="3" l="1"/>
  <c r="A6038" i="3"/>
  <c r="C6038" i="3" l="1"/>
  <c r="A6039" i="3"/>
  <c r="A6040" i="3" l="1"/>
  <c r="C6039" i="3"/>
  <c r="C6040" i="3" l="1"/>
  <c r="A6041" i="3"/>
  <c r="C6041" i="3" l="1"/>
  <c r="A6042" i="3"/>
  <c r="C6042" i="3" l="1"/>
  <c r="A6043" i="3"/>
  <c r="C6043" i="3" l="1"/>
  <c r="A6044" i="3"/>
  <c r="C6044" i="3" l="1"/>
  <c r="A6045" i="3"/>
  <c r="C6045" i="3" l="1"/>
  <c r="A6046" i="3"/>
  <c r="C6046" i="3" l="1"/>
  <c r="A6047" i="3"/>
  <c r="A6048" i="3" l="1"/>
  <c r="C6047" i="3"/>
  <c r="C6048" i="3" l="1"/>
  <c r="A6049" i="3"/>
  <c r="C6049" i="3" l="1"/>
  <c r="A6050" i="3"/>
  <c r="C6050" i="3" l="1"/>
  <c r="A6051" i="3"/>
  <c r="C6051" i="3" l="1"/>
  <c r="A6052" i="3"/>
  <c r="C6052" i="3" l="1"/>
  <c r="A6053" i="3"/>
  <c r="C6053" i="3" l="1"/>
  <c r="A6054" i="3"/>
  <c r="C6054" i="3" l="1"/>
  <c r="A6055" i="3"/>
  <c r="A6056" i="3" l="1"/>
  <c r="C6055" i="3"/>
  <c r="C6056" i="3" l="1"/>
  <c r="A6057" i="3"/>
  <c r="C6057" i="3" l="1"/>
  <c r="A6058" i="3"/>
  <c r="C6058" i="3" l="1"/>
  <c r="A6059" i="3"/>
  <c r="C6059" i="3" l="1"/>
  <c r="A6060" i="3"/>
  <c r="C6060" i="3" l="1"/>
  <c r="A6061" i="3"/>
  <c r="C6061" i="3" l="1"/>
  <c r="A6062" i="3"/>
  <c r="C6062" i="3" l="1"/>
  <c r="A6063" i="3"/>
  <c r="A6064" i="3" l="1"/>
  <c r="C6063" i="3"/>
  <c r="C6064" i="3" l="1"/>
  <c r="A6065" i="3"/>
  <c r="C6065" i="3" l="1"/>
  <c r="A6066" i="3"/>
  <c r="C6066" i="3" l="1"/>
  <c r="A6067" i="3"/>
  <c r="C6067" i="3" l="1"/>
  <c r="A6068" i="3"/>
  <c r="C6068" i="3" l="1"/>
  <c r="A6069" i="3"/>
  <c r="C6069" i="3" l="1"/>
  <c r="A6070" i="3"/>
  <c r="C6070" i="3" l="1"/>
  <c r="A6071" i="3"/>
  <c r="A6072" i="3" l="1"/>
  <c r="C6071" i="3"/>
  <c r="C6072" i="3" l="1"/>
  <c r="A6073" i="3"/>
  <c r="C6073" i="3" l="1"/>
  <c r="A6074" i="3"/>
  <c r="C6074" i="3" l="1"/>
  <c r="A6075" i="3"/>
  <c r="C6075" i="3" l="1"/>
  <c r="A6076" i="3"/>
  <c r="C6076" i="3" l="1"/>
  <c r="A6077" i="3"/>
  <c r="C6077" i="3" l="1"/>
  <c r="A6078" i="3"/>
  <c r="C6078" i="3" l="1"/>
  <c r="A6079" i="3"/>
  <c r="A6080" i="3" l="1"/>
  <c r="C6079" i="3"/>
  <c r="C6080" i="3" l="1"/>
  <c r="A6081" i="3"/>
  <c r="C6081" i="3" l="1"/>
  <c r="A6082" i="3"/>
  <c r="C6082" i="3" l="1"/>
  <c r="A6083" i="3"/>
  <c r="C6083" i="3" l="1"/>
  <c r="A6084" i="3"/>
  <c r="C6084" i="3" l="1"/>
  <c r="A6085" i="3"/>
  <c r="C6085" i="3" l="1"/>
  <c r="A6086" i="3"/>
  <c r="C6086" i="3" l="1"/>
  <c r="A6087" i="3"/>
  <c r="A6088" i="3" l="1"/>
  <c r="C6087" i="3"/>
  <c r="C6088" i="3" l="1"/>
  <c r="A6089" i="3"/>
  <c r="C6089" i="3" l="1"/>
  <c r="A6090" i="3"/>
  <c r="C6090" i="3" l="1"/>
  <c r="A6091" i="3"/>
  <c r="C6091" i="3" l="1"/>
  <c r="A6092" i="3"/>
  <c r="C6092" i="3" l="1"/>
  <c r="A6093" i="3"/>
  <c r="C6093" i="3" l="1"/>
  <c r="A6094" i="3"/>
  <c r="C6094" i="3" l="1"/>
  <c r="A6095" i="3"/>
  <c r="A6096" i="3" l="1"/>
  <c r="C6095" i="3"/>
  <c r="C6096" i="3" l="1"/>
  <c r="A6097" i="3"/>
  <c r="C6097" i="3" l="1"/>
  <c r="A6098" i="3"/>
  <c r="C6098" i="3" l="1"/>
  <c r="A6099" i="3"/>
  <c r="C6099" i="3" l="1"/>
  <c r="A6100" i="3"/>
  <c r="C6100" i="3" l="1"/>
  <c r="A6101" i="3"/>
  <c r="C6101" i="3" l="1"/>
  <c r="A6102" i="3"/>
  <c r="C6102" i="3" l="1"/>
  <c r="A6103" i="3"/>
  <c r="A6104" i="3" l="1"/>
  <c r="C6103" i="3"/>
  <c r="C6104" i="3" l="1"/>
  <c r="A6105" i="3"/>
  <c r="C6105" i="3" l="1"/>
  <c r="A6106" i="3"/>
  <c r="C6106" i="3" l="1"/>
  <c r="A6107" i="3"/>
  <c r="C6107" i="3" l="1"/>
  <c r="A6108" i="3"/>
  <c r="C6108" i="3" l="1"/>
  <c r="A6109" i="3"/>
  <c r="C6109" i="3" l="1"/>
  <c r="A6110" i="3"/>
  <c r="C6110" i="3" l="1"/>
  <c r="A6111" i="3"/>
  <c r="A6112" i="3" l="1"/>
  <c r="C6111" i="3"/>
  <c r="C6112" i="3" l="1"/>
  <c r="A6113" i="3"/>
  <c r="C6113" i="3" l="1"/>
  <c r="A6114" i="3"/>
  <c r="C6114" i="3" l="1"/>
  <c r="A6115" i="3"/>
  <c r="C6115" i="3" l="1"/>
  <c r="A6116" i="3"/>
  <c r="C6116" i="3" l="1"/>
  <c r="A6117" i="3"/>
  <c r="C6117" i="3" l="1"/>
  <c r="A6118" i="3"/>
  <c r="C6118" i="3" l="1"/>
  <c r="A6119" i="3"/>
  <c r="A6120" i="3" l="1"/>
  <c r="C6119" i="3"/>
  <c r="C6120" i="3" l="1"/>
  <c r="A6121" i="3"/>
  <c r="C6121" i="3" l="1"/>
  <c r="A6122" i="3"/>
  <c r="C6122" i="3" l="1"/>
  <c r="A6123" i="3"/>
  <c r="C6123" i="3" l="1"/>
  <c r="A6124" i="3"/>
  <c r="C6124" i="3" l="1"/>
  <c r="A6125" i="3"/>
  <c r="C6125" i="3" l="1"/>
  <c r="A6126" i="3"/>
  <c r="C6126" i="3" l="1"/>
  <c r="A6127" i="3"/>
  <c r="A6128" i="3" l="1"/>
  <c r="C6127" i="3"/>
  <c r="C6128" i="3" l="1"/>
  <c r="A6129" i="3"/>
  <c r="C6129" i="3" l="1"/>
  <c r="A6130" i="3"/>
  <c r="C6130" i="3" l="1"/>
  <c r="A6131" i="3"/>
  <c r="C6131" i="3" l="1"/>
  <c r="A6132" i="3"/>
  <c r="C6132" i="3" l="1"/>
  <c r="A6133" i="3"/>
  <c r="C6133" i="3" l="1"/>
  <c r="A6134" i="3"/>
  <c r="C6134" i="3" l="1"/>
  <c r="A6135" i="3"/>
  <c r="A6136" i="3" l="1"/>
  <c r="C6135" i="3"/>
  <c r="C6136" i="3" l="1"/>
  <c r="A6137" i="3"/>
  <c r="C6137" i="3" l="1"/>
  <c r="A6138" i="3"/>
  <c r="C6138" i="3" l="1"/>
  <c r="A6139" i="3"/>
  <c r="C6139" i="3" l="1"/>
  <c r="A6140" i="3"/>
  <c r="C6140" i="3" l="1"/>
  <c r="A6141" i="3"/>
  <c r="C6141" i="3" l="1"/>
  <c r="A6142" i="3"/>
  <c r="C6142" i="3" l="1"/>
  <c r="A6143" i="3"/>
  <c r="A6144" i="3" l="1"/>
  <c r="C6143" i="3"/>
  <c r="C6144" i="3" l="1"/>
  <c r="A6145" i="3"/>
  <c r="C6145" i="3" l="1"/>
  <c r="A6146" i="3"/>
  <c r="C6146" i="3" l="1"/>
  <c r="A6147" i="3"/>
  <c r="C6147" i="3" l="1"/>
  <c r="A6148" i="3"/>
  <c r="C6148" i="3" l="1"/>
  <c r="A6149" i="3"/>
  <c r="C6149" i="3" l="1"/>
  <c r="A6150" i="3"/>
  <c r="C6150" i="3" l="1"/>
  <c r="A6151" i="3"/>
  <c r="A6152" i="3" l="1"/>
  <c r="C6151" i="3"/>
  <c r="C6152" i="3" l="1"/>
  <c r="A6153" i="3"/>
  <c r="C6153" i="3" l="1"/>
  <c r="A6154" i="3"/>
  <c r="C6154" i="3" l="1"/>
  <c r="A6155" i="3"/>
  <c r="C6155" i="3" l="1"/>
  <c r="A6156" i="3"/>
  <c r="C6156" i="3" l="1"/>
  <c r="A6157" i="3"/>
  <c r="C6157" i="3" l="1"/>
  <c r="A6158" i="3"/>
  <c r="C6158" i="3" l="1"/>
  <c r="A6159" i="3"/>
  <c r="A6160" i="3" l="1"/>
  <c r="C6159" i="3"/>
  <c r="C6160" i="3" l="1"/>
  <c r="A6161" i="3"/>
  <c r="C6161" i="3" l="1"/>
  <c r="A6162" i="3"/>
  <c r="C6162" i="3" l="1"/>
  <c r="A6163" i="3"/>
  <c r="C6163" i="3" l="1"/>
  <c r="A6164" i="3"/>
  <c r="C6164" i="3" l="1"/>
  <c r="A6165" i="3"/>
  <c r="C6165" i="3" l="1"/>
  <c r="A6166" i="3"/>
  <c r="C6166" i="3" l="1"/>
  <c r="A6167" i="3"/>
  <c r="A6168" i="3" l="1"/>
  <c r="C6167" i="3"/>
  <c r="C6168" i="3" l="1"/>
  <c r="A6169" i="3"/>
  <c r="C6169" i="3" l="1"/>
  <c r="A6170" i="3"/>
  <c r="C6170" i="3" l="1"/>
  <c r="A6171" i="3"/>
  <c r="C6171" i="3" l="1"/>
  <c r="A6172" i="3"/>
  <c r="C6172" i="3" l="1"/>
  <c r="A6173" i="3"/>
  <c r="C6173" i="3" l="1"/>
  <c r="A6174" i="3"/>
  <c r="C6174" i="3" l="1"/>
  <c r="A6175" i="3"/>
  <c r="A6176" i="3" l="1"/>
  <c r="C6175" i="3"/>
  <c r="C6176" i="3" l="1"/>
  <c r="A6177" i="3"/>
  <c r="C6177" i="3" l="1"/>
  <c r="A6178" i="3"/>
  <c r="C6178" i="3" l="1"/>
  <c r="A6179" i="3"/>
  <c r="C6179" i="3" l="1"/>
  <c r="A6180" i="3"/>
  <c r="C6180" i="3" l="1"/>
  <c r="A6181" i="3"/>
  <c r="C6181" i="3" l="1"/>
  <c r="A6182" i="3"/>
  <c r="C6182" i="3" l="1"/>
  <c r="A6183" i="3"/>
  <c r="A6184" i="3" l="1"/>
  <c r="C6183" i="3"/>
  <c r="C6184" i="3" l="1"/>
  <c r="A6185" i="3"/>
  <c r="C6185" i="3" l="1"/>
  <c r="A6186" i="3"/>
  <c r="C6186" i="3" l="1"/>
  <c r="A6187" i="3"/>
  <c r="C6187" i="3" l="1"/>
  <c r="A6188" i="3"/>
  <c r="C6188" i="3" l="1"/>
  <c r="A6189" i="3"/>
  <c r="C6189" i="3" l="1"/>
  <c r="A6190" i="3"/>
  <c r="C6190" i="3" l="1"/>
  <c r="A6191" i="3"/>
  <c r="A6192" i="3" l="1"/>
  <c r="C6191" i="3"/>
  <c r="C6192" i="3" l="1"/>
  <c r="A6193" i="3"/>
  <c r="C6193" i="3" l="1"/>
  <c r="A6194" i="3"/>
  <c r="C6194" i="3" l="1"/>
  <c r="A6195" i="3"/>
  <c r="C6195" i="3" l="1"/>
  <c r="A6196" i="3"/>
  <c r="C6196" i="3" l="1"/>
  <c r="A6197" i="3"/>
  <c r="C6197" i="3" l="1"/>
  <c r="A6198" i="3"/>
  <c r="C6198" i="3" l="1"/>
  <c r="A6199" i="3"/>
  <c r="A6200" i="3" l="1"/>
  <c r="C6199" i="3"/>
  <c r="C6200" i="3" l="1"/>
  <c r="A6201" i="3"/>
  <c r="C6201" i="3" l="1"/>
  <c r="A6202" i="3"/>
  <c r="C6202" i="3" l="1"/>
  <c r="A6203" i="3"/>
  <c r="C6203" i="3" l="1"/>
  <c r="A6204" i="3"/>
  <c r="C6204" i="3" l="1"/>
  <c r="A6205" i="3"/>
  <c r="C6205" i="3" l="1"/>
  <c r="A6206" i="3"/>
  <c r="C6206" i="3" l="1"/>
  <c r="A6207" i="3"/>
  <c r="A6208" i="3" l="1"/>
  <c r="C6207" i="3"/>
  <c r="C6208" i="3" l="1"/>
  <c r="A6209" i="3"/>
  <c r="C6209" i="3" l="1"/>
  <c r="A6210" i="3"/>
  <c r="C6210" i="3" l="1"/>
  <c r="A6211" i="3"/>
  <c r="C6211" i="3" l="1"/>
  <c r="A6212" i="3"/>
  <c r="C6212" i="3" l="1"/>
  <c r="A6213" i="3"/>
  <c r="C6213" i="3" l="1"/>
  <c r="A6214" i="3"/>
  <c r="C6214" i="3" l="1"/>
  <c r="A6215" i="3"/>
  <c r="A6216" i="3" l="1"/>
  <c r="C6215" i="3"/>
  <c r="C6216" i="3" l="1"/>
  <c r="A6217" i="3"/>
  <c r="C6217" i="3" l="1"/>
  <c r="A6218" i="3"/>
  <c r="C6218" i="3" l="1"/>
  <c r="A6219" i="3"/>
  <c r="C6219" i="3" l="1"/>
  <c r="A6220" i="3"/>
  <c r="C6220" i="3" l="1"/>
  <c r="A6221" i="3"/>
  <c r="C6221" i="3" l="1"/>
  <c r="A6222" i="3"/>
  <c r="C6222" i="3" l="1"/>
  <c r="A6223" i="3"/>
  <c r="A6224" i="3" l="1"/>
  <c r="C6223" i="3"/>
  <c r="C6224" i="3" l="1"/>
  <c r="A6225" i="3"/>
  <c r="C6225" i="3" l="1"/>
  <c r="A6226" i="3"/>
  <c r="C6226" i="3" l="1"/>
  <c r="A6227" i="3"/>
  <c r="C6227" i="3" l="1"/>
  <c r="A6228" i="3"/>
  <c r="C6228" i="3" l="1"/>
  <c r="A6229" i="3"/>
  <c r="C6229" i="3" l="1"/>
  <c r="A6230" i="3"/>
  <c r="C6230" i="3" l="1"/>
  <c r="A6231" i="3"/>
  <c r="A6232" i="3" l="1"/>
  <c r="C6231" i="3"/>
  <c r="C6232" i="3" l="1"/>
  <c r="A6233" i="3"/>
  <c r="C6233" i="3" l="1"/>
  <c r="A6234" i="3"/>
  <c r="C6234" i="3" l="1"/>
  <c r="A6235" i="3"/>
  <c r="C6235" i="3" l="1"/>
  <c r="A6236" i="3"/>
  <c r="C6236" i="3" l="1"/>
  <c r="A6237" i="3"/>
  <c r="C6237" i="3" l="1"/>
  <c r="A6238" i="3"/>
  <c r="C6238" i="3" l="1"/>
  <c r="A6239" i="3"/>
  <c r="A6240" i="3" l="1"/>
  <c r="C6239" i="3"/>
  <c r="C6240" i="3" l="1"/>
  <c r="A6241" i="3"/>
  <c r="C6241" i="3" l="1"/>
  <c r="A6242" i="3"/>
  <c r="C6242" i="3" l="1"/>
  <c r="A6243" i="3"/>
  <c r="C6243" i="3" l="1"/>
  <c r="A6244" i="3"/>
  <c r="C6244" i="3" l="1"/>
  <c r="A6245" i="3"/>
  <c r="C6245" i="3" l="1"/>
  <c r="A6246" i="3"/>
  <c r="C6246" i="3" l="1"/>
  <c r="A6247" i="3"/>
  <c r="A6248" i="3" l="1"/>
  <c r="C6247" i="3"/>
  <c r="C6248" i="3" l="1"/>
  <c r="A6249" i="3"/>
  <c r="C6249" i="3" l="1"/>
  <c r="A6250" i="3"/>
  <c r="C6250" i="3" l="1"/>
  <c r="A6251" i="3"/>
  <c r="C6251" i="3" l="1"/>
  <c r="A6252" i="3"/>
  <c r="C6252" i="3" l="1"/>
  <c r="A6253" i="3"/>
  <c r="C6253" i="3" l="1"/>
  <c r="A6254" i="3"/>
  <c r="C6254" i="3" l="1"/>
  <c r="A6255" i="3"/>
  <c r="A6256" i="3" l="1"/>
  <c r="C6255" i="3"/>
  <c r="C6256" i="3" l="1"/>
  <c r="A6257" i="3"/>
  <c r="C6257" i="3" l="1"/>
  <c r="A6258" i="3"/>
  <c r="C6258" i="3" l="1"/>
  <c r="A6259" i="3"/>
  <c r="C6259" i="3" l="1"/>
  <c r="A6260" i="3"/>
  <c r="C6260" i="3" l="1"/>
  <c r="A6261" i="3"/>
  <c r="C6261" i="3" l="1"/>
  <c r="A6262" i="3"/>
  <c r="C6262" i="3" l="1"/>
  <c r="A6263" i="3"/>
  <c r="A6264" i="3" l="1"/>
  <c r="C6263" i="3"/>
  <c r="C6264" i="3" l="1"/>
  <c r="A6265" i="3"/>
  <c r="C6265" i="3" l="1"/>
  <c r="A6266" i="3"/>
  <c r="C6266" i="3" l="1"/>
  <c r="A6267" i="3"/>
  <c r="C6267" i="3" l="1"/>
  <c r="A6268" i="3"/>
  <c r="C6268" i="3" l="1"/>
  <c r="A6269" i="3"/>
  <c r="C6269" i="3" l="1"/>
  <c r="A6270" i="3"/>
  <c r="C6270" i="3" l="1"/>
  <c r="A6271" i="3"/>
  <c r="A6272" i="3" l="1"/>
  <c r="C6271" i="3"/>
  <c r="C6272" i="3" l="1"/>
  <c r="A6273" i="3"/>
  <c r="C6273" i="3" l="1"/>
  <c r="A6274" i="3"/>
  <c r="C6274" i="3" l="1"/>
  <c r="A6275" i="3"/>
  <c r="C6275" i="3" l="1"/>
  <c r="A6276" i="3"/>
  <c r="C6276" i="3" l="1"/>
  <c r="A6277" i="3"/>
  <c r="C6277" i="3" l="1"/>
  <c r="A6278" i="3"/>
  <c r="C6278" i="3" l="1"/>
  <c r="A6279" i="3"/>
  <c r="A6280" i="3" l="1"/>
  <c r="C6279" i="3"/>
  <c r="C6280" i="3" l="1"/>
  <c r="A6281" i="3"/>
  <c r="C6281" i="3" l="1"/>
  <c r="A6282" i="3"/>
  <c r="C6282" i="3" l="1"/>
  <c r="A6283" i="3"/>
  <c r="C6283" i="3" l="1"/>
  <c r="A6284" i="3"/>
  <c r="C6284" i="3" l="1"/>
  <c r="A6285" i="3"/>
  <c r="C6285" i="3" l="1"/>
  <c r="A6286" i="3"/>
  <c r="C6286" i="3" l="1"/>
  <c r="A6287" i="3"/>
  <c r="A6288" i="3" l="1"/>
  <c r="C6287" i="3"/>
  <c r="C6288" i="3" l="1"/>
  <c r="A6289" i="3"/>
  <c r="C6289" i="3" l="1"/>
  <c r="A6290" i="3"/>
  <c r="C6290" i="3" l="1"/>
  <c r="A6291" i="3"/>
  <c r="C6291" i="3" l="1"/>
  <c r="A6292" i="3"/>
  <c r="C6292" i="3" l="1"/>
  <c r="A6293" i="3"/>
  <c r="C6293" i="3" l="1"/>
  <c r="A6294" i="3"/>
  <c r="C6294" i="3" l="1"/>
  <c r="A6295" i="3"/>
  <c r="A6296" i="3" l="1"/>
  <c r="C6295" i="3"/>
  <c r="C6296" i="3" l="1"/>
  <c r="A6297" i="3"/>
  <c r="C6297" i="3" l="1"/>
  <c r="A6298" i="3"/>
  <c r="C6298" i="3" l="1"/>
  <c r="A6299" i="3"/>
  <c r="C6299" i="3" l="1"/>
  <c r="A6300" i="3"/>
  <c r="C6300" i="3" l="1"/>
  <c r="A6301" i="3"/>
  <c r="C6301" i="3" l="1"/>
  <c r="A6302" i="3"/>
  <c r="C6302" i="3" l="1"/>
  <c r="A6303" i="3"/>
  <c r="A6304" i="3" l="1"/>
  <c r="C6303" i="3"/>
  <c r="C6304" i="3" l="1"/>
  <c r="A6305" i="3"/>
  <c r="C6305" i="3" l="1"/>
  <c r="A6306" i="3"/>
  <c r="C6306" i="3" l="1"/>
  <c r="A6307" i="3"/>
  <c r="C6307" i="3" l="1"/>
  <c r="A6308" i="3"/>
  <c r="C6308" i="3" l="1"/>
  <c r="A6309" i="3"/>
  <c r="C6309" i="3" l="1"/>
  <c r="A6310" i="3"/>
  <c r="C6310" i="3" l="1"/>
  <c r="A6311" i="3"/>
  <c r="A6312" i="3" l="1"/>
  <c r="C6311" i="3"/>
  <c r="C6312" i="3" l="1"/>
  <c r="A6313" i="3"/>
  <c r="C6313" i="3" l="1"/>
  <c r="A6314" i="3"/>
  <c r="C6314" i="3" l="1"/>
  <c r="A6315" i="3"/>
  <c r="C6315" i="3" l="1"/>
  <c r="A6316" i="3"/>
  <c r="C6316" i="3" l="1"/>
  <c r="A6317" i="3"/>
  <c r="C6317" i="3" l="1"/>
  <c r="A6318" i="3"/>
  <c r="C6318" i="3" l="1"/>
  <c r="A6319" i="3"/>
  <c r="A6320" i="3" l="1"/>
  <c r="C6319" i="3"/>
  <c r="C6320" i="3" l="1"/>
  <c r="A6321" i="3"/>
  <c r="C6321" i="3" l="1"/>
  <c r="A6322" i="3"/>
  <c r="C6322" i="3" l="1"/>
  <c r="A6323" i="3"/>
  <c r="C6323" i="3" l="1"/>
  <c r="A6324" i="3"/>
  <c r="C6324" i="3" l="1"/>
  <c r="A6325" i="3"/>
  <c r="C6325" i="3" l="1"/>
  <c r="A6326" i="3"/>
  <c r="C6326" i="3" l="1"/>
  <c r="A6327" i="3"/>
  <c r="A6328" i="3" l="1"/>
  <c r="C6327" i="3"/>
  <c r="C6328" i="3" l="1"/>
  <c r="A6329" i="3"/>
  <c r="C6329" i="3" l="1"/>
  <c r="A6330" i="3"/>
  <c r="C6330" i="3" l="1"/>
  <c r="A6331" i="3"/>
  <c r="C6331" i="3" l="1"/>
  <c r="A6332" i="3"/>
  <c r="C6332" i="3" l="1"/>
  <c r="A6333" i="3"/>
  <c r="C6333" i="3" l="1"/>
  <c r="A6334" i="3"/>
  <c r="C6334" i="3" l="1"/>
  <c r="A6335" i="3"/>
  <c r="A6336" i="3" l="1"/>
  <c r="C6335" i="3"/>
  <c r="C6336" i="3" l="1"/>
  <c r="A6337" i="3"/>
  <c r="C6337" i="3" l="1"/>
  <c r="A6338" i="3"/>
  <c r="C6338" i="3" l="1"/>
  <c r="A6339" i="3"/>
  <c r="C6339" i="3" l="1"/>
  <c r="A6340" i="3"/>
  <c r="C6340" i="3" l="1"/>
  <c r="A6341" i="3"/>
  <c r="C6341" i="3" l="1"/>
  <c r="A6342" i="3"/>
  <c r="C6342" i="3" l="1"/>
  <c r="A6343" i="3"/>
  <c r="A6344" i="3" l="1"/>
  <c r="C6343" i="3"/>
  <c r="C6344" i="3" l="1"/>
  <c r="A6345" i="3"/>
  <c r="C6345" i="3" l="1"/>
  <c r="A6346" i="3"/>
  <c r="C6346" i="3" l="1"/>
  <c r="A6347" i="3"/>
  <c r="C6347" i="3" l="1"/>
  <c r="A6348" i="3"/>
  <c r="C6348" i="3" l="1"/>
  <c r="A6349" i="3"/>
  <c r="C6349" i="3" l="1"/>
  <c r="A6350" i="3"/>
  <c r="C6350" i="3" l="1"/>
  <c r="A6351" i="3"/>
  <c r="A6352" i="3" l="1"/>
  <c r="C6351" i="3"/>
  <c r="C6352" i="3" l="1"/>
  <c r="A6353" i="3"/>
  <c r="C6353" i="3" l="1"/>
  <c r="A6354" i="3"/>
  <c r="C6354" i="3" l="1"/>
  <c r="A6355" i="3"/>
  <c r="C6355" i="3" l="1"/>
  <c r="A6356" i="3"/>
  <c r="A6357" i="3" l="1"/>
  <c r="C6356" i="3"/>
  <c r="C6357" i="3" l="1"/>
  <c r="A6358" i="3"/>
  <c r="C6358" i="3" l="1"/>
  <c r="A6359" i="3"/>
  <c r="A6360" i="3" l="1"/>
  <c r="C6359" i="3"/>
  <c r="C6360" i="3" l="1"/>
  <c r="A6361" i="3"/>
  <c r="C6361" i="3" l="1"/>
  <c r="A6362" i="3"/>
  <c r="C6362" i="3" l="1"/>
  <c r="A6363" i="3"/>
  <c r="C6363" i="3" l="1"/>
  <c r="A6364" i="3"/>
  <c r="C6364" i="3" l="1"/>
  <c r="A6365" i="3"/>
  <c r="C6365" i="3" l="1"/>
  <c r="A6366" i="3"/>
  <c r="C6366" i="3" l="1"/>
  <c r="A6367" i="3"/>
  <c r="A6368" i="3" l="1"/>
  <c r="C6367" i="3"/>
  <c r="C6368" i="3" l="1"/>
  <c r="A6369" i="3"/>
  <c r="C6369" i="3" l="1"/>
  <c r="A6370" i="3"/>
  <c r="C6370" i="3" l="1"/>
  <c r="A6371" i="3"/>
  <c r="C6371" i="3" l="1"/>
  <c r="A6372" i="3"/>
  <c r="C6372" i="3" l="1"/>
  <c r="A6373" i="3"/>
  <c r="C6373" i="3" l="1"/>
  <c r="A6374" i="3"/>
  <c r="C6374" i="3" l="1"/>
  <c r="A6375" i="3"/>
  <c r="A6376" i="3" l="1"/>
  <c r="C6375" i="3"/>
  <c r="C6376" i="3" l="1"/>
  <c r="A6377" i="3"/>
  <c r="C6377" i="3" l="1"/>
  <c r="A6378" i="3"/>
  <c r="C6378" i="3" l="1"/>
  <c r="A6379" i="3"/>
  <c r="C6379" i="3" l="1"/>
  <c r="A6380" i="3"/>
  <c r="C6380" i="3" l="1"/>
  <c r="A6381" i="3"/>
  <c r="C6381" i="3" l="1"/>
  <c r="A6382" i="3"/>
  <c r="C6382" i="3" l="1"/>
  <c r="A6383" i="3"/>
  <c r="A6384" i="3" l="1"/>
  <c r="C6383" i="3"/>
  <c r="C6384" i="3" l="1"/>
  <c r="A6385" i="3"/>
  <c r="C6385" i="3" l="1"/>
  <c r="A6386" i="3"/>
  <c r="C6386" i="3" l="1"/>
  <c r="A6387" i="3"/>
  <c r="C6387" i="3" l="1"/>
  <c r="A6388" i="3"/>
  <c r="C6388" i="3" l="1"/>
  <c r="A6389" i="3"/>
  <c r="C6389" i="3" l="1"/>
  <c r="A6390" i="3"/>
  <c r="C6390" i="3" l="1"/>
  <c r="A6391" i="3"/>
  <c r="A6392" i="3" l="1"/>
  <c r="C6391" i="3"/>
  <c r="C6392" i="3" l="1"/>
  <c r="A6393" i="3"/>
  <c r="C6393" i="3" l="1"/>
  <c r="A6394" i="3"/>
  <c r="C6394" i="3" l="1"/>
  <c r="A6395" i="3"/>
  <c r="C6395" i="3" l="1"/>
  <c r="A6396" i="3"/>
  <c r="C6396" i="3" l="1"/>
  <c r="A6397" i="3"/>
  <c r="A6398" i="3" l="1"/>
  <c r="C6397" i="3"/>
  <c r="C6398" i="3" l="1"/>
  <c r="A6399" i="3"/>
  <c r="A6400" i="3" l="1"/>
  <c r="C6399" i="3"/>
  <c r="C6400" i="3" l="1"/>
  <c r="A6401" i="3"/>
  <c r="C6401" i="3" l="1"/>
  <c r="A6402" i="3"/>
  <c r="C6402" i="3" l="1"/>
  <c r="A6403" i="3"/>
  <c r="C6403" i="3" l="1"/>
  <c r="A6404" i="3"/>
  <c r="C6404" i="3" l="1"/>
  <c r="A6405" i="3"/>
  <c r="A6406" i="3" l="1"/>
  <c r="C6405" i="3"/>
  <c r="C6406" i="3" l="1"/>
  <c r="A6407" i="3"/>
  <c r="A6408" i="3" l="1"/>
  <c r="C6407" i="3"/>
  <c r="C6408" i="3" l="1"/>
  <c r="A6409" i="3"/>
  <c r="C6409" i="3" l="1"/>
  <c r="A6410" i="3"/>
  <c r="C6410" i="3" l="1"/>
  <c r="A6411" i="3"/>
  <c r="C6411" i="3" l="1"/>
  <c r="A6412" i="3"/>
  <c r="A6413" i="3" l="1"/>
  <c r="C6412" i="3"/>
  <c r="A6414" i="3" l="1"/>
  <c r="C6413" i="3"/>
  <c r="C6414" i="3" l="1"/>
  <c r="A6415" i="3"/>
  <c r="A6416" i="3" l="1"/>
  <c r="C6415" i="3"/>
  <c r="C6416" i="3" l="1"/>
  <c r="A6417" i="3"/>
  <c r="C6417" i="3" l="1"/>
  <c r="A6418" i="3"/>
  <c r="C6418" i="3" l="1"/>
  <c r="A6419" i="3"/>
  <c r="C6419" i="3" l="1"/>
  <c r="A6420" i="3"/>
  <c r="C6420" i="3" l="1"/>
  <c r="A6421" i="3"/>
  <c r="A6422" i="3" l="1"/>
  <c r="C6421" i="3"/>
  <c r="C6422" i="3" l="1"/>
  <c r="A6423" i="3"/>
  <c r="A6424" i="3" l="1"/>
  <c r="C6423" i="3"/>
  <c r="C6424" i="3" l="1"/>
  <c r="A6425" i="3"/>
  <c r="C6425" i="3" l="1"/>
  <c r="A6426" i="3"/>
  <c r="C6426" i="3" l="1"/>
  <c r="A6427" i="3"/>
  <c r="C6427" i="3" l="1"/>
  <c r="A6428" i="3"/>
  <c r="C6428" i="3" l="1"/>
  <c r="A6429" i="3"/>
  <c r="A6430" i="3" l="1"/>
  <c r="C6429" i="3"/>
  <c r="C6430" i="3" l="1"/>
  <c r="A6431" i="3"/>
  <c r="A6432" i="3" l="1"/>
  <c r="C6431" i="3"/>
  <c r="C6432" i="3" l="1"/>
  <c r="A6433" i="3"/>
  <c r="C6433" i="3" l="1"/>
  <c r="A6434" i="3"/>
  <c r="C6434" i="3" l="1"/>
  <c r="A6435" i="3"/>
  <c r="C6435" i="3" l="1"/>
  <c r="A6436" i="3"/>
  <c r="C6436" i="3" l="1"/>
  <c r="A6437" i="3"/>
  <c r="A6438" i="3" l="1"/>
  <c r="C6437" i="3"/>
  <c r="C6438" i="3" l="1"/>
  <c r="A6439" i="3"/>
  <c r="A6440" i="3" l="1"/>
  <c r="C6439" i="3"/>
  <c r="C6440" i="3" l="1"/>
  <c r="A6441" i="3"/>
  <c r="C6441" i="3" l="1"/>
  <c r="A6442" i="3"/>
  <c r="C6442" i="3" l="1"/>
  <c r="A6443" i="3"/>
  <c r="C6443" i="3" l="1"/>
  <c r="A6444" i="3"/>
  <c r="A6445" i="3" l="1"/>
  <c r="C6444" i="3"/>
  <c r="A6446" i="3" l="1"/>
  <c r="C6445" i="3"/>
  <c r="C6446" i="3" l="1"/>
  <c r="A6447" i="3"/>
  <c r="A6448" i="3" l="1"/>
  <c r="C6447" i="3"/>
  <c r="C6448" i="3" l="1"/>
  <c r="A6449" i="3"/>
  <c r="C6449" i="3" l="1"/>
  <c r="A6450" i="3"/>
  <c r="C6450" i="3" l="1"/>
  <c r="A6451" i="3"/>
  <c r="C6451" i="3" l="1"/>
  <c r="A6452" i="3"/>
  <c r="C6452" i="3" l="1"/>
  <c r="A6453" i="3"/>
  <c r="A6454" i="3" l="1"/>
  <c r="C6453" i="3"/>
  <c r="C6454" i="3" l="1"/>
  <c r="A6455" i="3"/>
  <c r="A6456" i="3" l="1"/>
  <c r="C6455" i="3"/>
  <c r="C6456" i="3" l="1"/>
  <c r="A6457" i="3"/>
  <c r="C6457" i="3" l="1"/>
  <c r="A6458" i="3"/>
  <c r="C6458" i="3" l="1"/>
  <c r="A6459" i="3"/>
  <c r="C6459" i="3" l="1"/>
  <c r="A6460" i="3"/>
  <c r="C6460" i="3" l="1"/>
  <c r="A6461" i="3"/>
  <c r="A6462" i="3" l="1"/>
  <c r="C6461" i="3"/>
  <c r="C6462" i="3" l="1"/>
  <c r="A6463" i="3"/>
  <c r="A6464" i="3" l="1"/>
  <c r="C6463" i="3"/>
  <c r="C6464" i="3" l="1"/>
  <c r="A6465" i="3"/>
  <c r="C6465" i="3" l="1"/>
  <c r="A6466" i="3"/>
  <c r="C6466" i="3" l="1"/>
  <c r="A6467" i="3"/>
  <c r="C6467" i="3" l="1"/>
  <c r="A6468" i="3"/>
  <c r="C6468" i="3" l="1"/>
  <c r="A6469" i="3"/>
  <c r="A6470" i="3" l="1"/>
  <c r="C6469" i="3"/>
  <c r="C6470" i="3" l="1"/>
  <c r="A6471" i="3"/>
  <c r="A6472" i="3" l="1"/>
  <c r="C6471" i="3"/>
  <c r="C6472" i="3" l="1"/>
  <c r="A6473" i="3"/>
  <c r="C6473" i="3" l="1"/>
  <c r="A6474" i="3"/>
  <c r="C6474" i="3" l="1"/>
  <c r="A6475" i="3"/>
  <c r="C6475" i="3" l="1"/>
  <c r="A6476" i="3"/>
  <c r="A6477" i="3" l="1"/>
  <c r="C6476" i="3"/>
  <c r="A6478" i="3" l="1"/>
  <c r="C6477" i="3"/>
  <c r="C6478" i="3" l="1"/>
  <c r="A6479" i="3"/>
  <c r="A6480" i="3" l="1"/>
  <c r="C6479" i="3"/>
  <c r="C6480" i="3" l="1"/>
  <c r="A6481" i="3"/>
  <c r="C6481" i="3" l="1"/>
  <c r="A6482" i="3"/>
  <c r="C6482" i="3" l="1"/>
  <c r="A6483" i="3"/>
  <c r="C6483" i="3" l="1"/>
  <c r="A6484" i="3"/>
  <c r="C6484" i="3" l="1"/>
  <c r="A6485" i="3"/>
  <c r="A6486" i="3" l="1"/>
  <c r="C6485" i="3"/>
  <c r="C6486" i="3" l="1"/>
  <c r="A6487" i="3"/>
  <c r="A6488" i="3" l="1"/>
  <c r="C6487" i="3"/>
  <c r="C6488" i="3" l="1"/>
  <c r="A6489" i="3"/>
  <c r="C6489" i="3" l="1"/>
  <c r="A6490" i="3"/>
  <c r="C6490" i="3" l="1"/>
  <c r="A6491" i="3"/>
  <c r="C6491" i="3" l="1"/>
  <c r="A6492" i="3"/>
  <c r="C6492" i="3" l="1"/>
  <c r="A6493" i="3"/>
  <c r="A6494" i="3" l="1"/>
  <c r="C6493" i="3"/>
  <c r="C6494" i="3" l="1"/>
  <c r="A6495" i="3"/>
  <c r="A6496" i="3" l="1"/>
  <c r="C6495" i="3"/>
  <c r="C6496" i="3" l="1"/>
  <c r="A6497" i="3"/>
  <c r="C6497" i="3" l="1"/>
  <c r="A6498" i="3"/>
  <c r="C6498" i="3" l="1"/>
  <c r="A6499" i="3"/>
  <c r="C6499" i="3" l="1"/>
  <c r="A6500" i="3"/>
  <c r="C6500" i="3" l="1"/>
  <c r="A6501" i="3"/>
  <c r="A6502" i="3" l="1"/>
  <c r="C6501" i="3"/>
  <c r="C6502" i="3" l="1"/>
  <c r="A6503" i="3"/>
  <c r="A6504" i="3" l="1"/>
  <c r="C6503" i="3"/>
  <c r="C6504" i="3" l="1"/>
  <c r="A6505" i="3"/>
  <c r="C6505" i="3" l="1"/>
  <c r="A6506" i="3"/>
  <c r="C6506" i="3" l="1"/>
  <c r="A6507" i="3"/>
  <c r="C6507" i="3" l="1"/>
  <c r="A6508" i="3"/>
  <c r="A6509" i="3" l="1"/>
  <c r="C6508" i="3"/>
  <c r="A6510" i="3" l="1"/>
  <c r="C6509" i="3"/>
  <c r="C6510" i="3" l="1"/>
  <c r="A6511" i="3"/>
  <c r="A6512" i="3" l="1"/>
  <c r="C6511" i="3"/>
  <c r="C6512" i="3" l="1"/>
  <c r="A6513" i="3"/>
  <c r="C6513" i="3" l="1"/>
  <c r="A6514" i="3"/>
  <c r="C6514" i="3" l="1"/>
  <c r="A6515" i="3"/>
  <c r="C6515" i="3" l="1"/>
  <c r="A6516" i="3"/>
  <c r="C6516" i="3" l="1"/>
  <c r="A6517" i="3"/>
  <c r="A6518" i="3" l="1"/>
  <c r="C6517" i="3"/>
  <c r="C6518" i="3" l="1"/>
  <c r="A6519" i="3"/>
  <c r="A6520" i="3" l="1"/>
  <c r="C6519" i="3"/>
  <c r="C6520" i="3" l="1"/>
  <c r="A6521" i="3"/>
  <c r="C6521" i="3" l="1"/>
  <c r="A6522" i="3"/>
  <c r="C6522" i="3" l="1"/>
  <c r="A6523" i="3"/>
  <c r="C6523" i="3" l="1"/>
  <c r="A6524" i="3"/>
  <c r="C6524" i="3" l="1"/>
  <c r="A6525" i="3"/>
  <c r="A6526" i="3" l="1"/>
  <c r="C6525" i="3"/>
  <c r="C6526" i="3" l="1"/>
  <c r="A6527" i="3"/>
  <c r="A6528" i="3" l="1"/>
  <c r="C6527" i="3"/>
  <c r="C6528" i="3" l="1"/>
  <c r="A6529" i="3"/>
  <c r="C6529" i="3" l="1"/>
  <c r="A6530" i="3"/>
  <c r="C6530" i="3" l="1"/>
  <c r="A6531" i="3"/>
  <c r="C6531" i="3" l="1"/>
  <c r="A6532" i="3"/>
  <c r="C6532" i="3" l="1"/>
  <c r="A6533" i="3"/>
  <c r="A6534" i="3" l="1"/>
  <c r="C6533" i="3"/>
  <c r="C6534" i="3" l="1"/>
  <c r="A6535" i="3"/>
  <c r="A6536" i="3" l="1"/>
  <c r="C6535" i="3"/>
  <c r="C6536" i="3" l="1"/>
  <c r="A6537" i="3"/>
  <c r="C6537" i="3" l="1"/>
  <c r="A6538" i="3"/>
  <c r="C6538" i="3" l="1"/>
  <c r="A6539" i="3"/>
  <c r="C6539" i="3" l="1"/>
  <c r="A6540" i="3"/>
  <c r="A6541" i="3" l="1"/>
  <c r="C6540" i="3"/>
  <c r="A6542" i="3" l="1"/>
  <c r="C6541" i="3"/>
  <c r="C6542" i="3" l="1"/>
  <c r="A6543" i="3"/>
  <c r="A6544" i="3" l="1"/>
  <c r="C6543" i="3"/>
  <c r="C6544" i="3" l="1"/>
  <c r="A6545" i="3"/>
  <c r="C6545" i="3" l="1"/>
  <c r="A6546" i="3"/>
  <c r="C6546" i="3" l="1"/>
  <c r="A6547" i="3"/>
  <c r="C6547" i="3" l="1"/>
  <c r="A6548" i="3"/>
  <c r="C6548" i="3" l="1"/>
  <c r="A6549" i="3"/>
  <c r="A6550" i="3" l="1"/>
  <c r="C6549" i="3"/>
  <c r="C6550" i="3" l="1"/>
  <c r="A6551" i="3"/>
  <c r="A6552" i="3" l="1"/>
  <c r="C6551" i="3"/>
  <c r="C6552" i="3" l="1"/>
  <c r="A6553" i="3"/>
  <c r="C6553" i="3" l="1"/>
  <c r="A6554" i="3"/>
  <c r="C6554" i="3" l="1"/>
  <c r="A6555" i="3"/>
  <c r="C6555" i="3" l="1"/>
  <c r="A6556" i="3"/>
  <c r="C6556" i="3" l="1"/>
  <c r="A6557" i="3"/>
  <c r="A6558" i="3" l="1"/>
  <c r="C6557" i="3"/>
  <c r="C6558" i="3" l="1"/>
  <c r="A6559" i="3"/>
  <c r="A6560" i="3" l="1"/>
  <c r="C6559" i="3"/>
  <c r="C6560" i="3" l="1"/>
  <c r="A6561" i="3"/>
  <c r="C6561" i="3" l="1"/>
  <c r="A6562" i="3"/>
  <c r="C6562" i="3" l="1"/>
  <c r="A6563" i="3"/>
  <c r="C6563" i="3" l="1"/>
  <c r="A6564" i="3"/>
  <c r="C6564" i="3" l="1"/>
  <c r="A6565" i="3"/>
  <c r="A6566" i="3" l="1"/>
  <c r="C6565" i="3"/>
  <c r="C6566" i="3" l="1"/>
  <c r="A6567" i="3"/>
  <c r="A6568" i="3" l="1"/>
  <c r="C6567" i="3"/>
  <c r="C6568" i="3" l="1"/>
  <c r="A6569" i="3"/>
  <c r="C6569" i="3" l="1"/>
  <c r="A6570" i="3"/>
  <c r="C6570" i="3" l="1"/>
  <c r="A6571" i="3"/>
  <c r="C6571" i="3" l="1"/>
  <c r="A6572" i="3"/>
  <c r="A6573" i="3" l="1"/>
  <c r="C6572" i="3"/>
  <c r="A6574" i="3" l="1"/>
  <c r="C6573" i="3"/>
  <c r="C6574" i="3" l="1"/>
  <c r="A6575" i="3"/>
  <c r="A6576" i="3" l="1"/>
  <c r="C6575" i="3"/>
  <c r="C6576" i="3" l="1"/>
  <c r="A6577" i="3"/>
  <c r="C6577" i="3" l="1"/>
  <c r="A6578" i="3"/>
  <c r="C6578" i="3" l="1"/>
  <c r="A6579" i="3"/>
  <c r="C6579" i="3" l="1"/>
  <c r="A6580" i="3"/>
  <c r="C6580" i="3" l="1"/>
  <c r="A6581" i="3"/>
  <c r="A6582" i="3" l="1"/>
  <c r="C6581" i="3"/>
  <c r="C6582" i="3" l="1"/>
  <c r="A6583" i="3"/>
  <c r="A6584" i="3" l="1"/>
  <c r="C6583" i="3"/>
  <c r="C6584" i="3" l="1"/>
  <c r="A6585" i="3"/>
  <c r="C6585" i="3" l="1"/>
  <c r="A6586" i="3"/>
  <c r="C6586" i="3" l="1"/>
  <c r="A6587" i="3"/>
  <c r="C6587" i="3" l="1"/>
  <c r="A6588" i="3"/>
  <c r="C6588" i="3" l="1"/>
  <c r="A6589" i="3"/>
  <c r="A6590" i="3" l="1"/>
  <c r="C6589" i="3"/>
  <c r="C6590" i="3" l="1"/>
  <c r="A6591" i="3"/>
  <c r="A6592" i="3" l="1"/>
  <c r="C6591" i="3"/>
  <c r="C6592" i="3" l="1"/>
  <c r="A6593" i="3"/>
  <c r="C6593" i="3" l="1"/>
  <c r="A6594" i="3"/>
  <c r="C6594" i="3" l="1"/>
  <c r="A6595" i="3"/>
  <c r="C6595" i="3" l="1"/>
  <c r="A6596" i="3"/>
  <c r="C6596" i="3" l="1"/>
  <c r="A6597" i="3"/>
  <c r="A6598" i="3" l="1"/>
  <c r="C6597" i="3"/>
  <c r="C6598" i="3" l="1"/>
  <c r="A6599" i="3"/>
  <c r="A6600" i="3" l="1"/>
  <c r="C6599" i="3"/>
  <c r="C6600" i="3" l="1"/>
  <c r="A6601" i="3"/>
  <c r="C6601" i="3" l="1"/>
  <c r="A6602" i="3"/>
  <c r="C6602" i="3" l="1"/>
  <c r="A6603" i="3"/>
  <c r="C6603" i="3" l="1"/>
  <c r="A6604" i="3"/>
  <c r="A6605" i="3" l="1"/>
  <c r="C6604" i="3"/>
  <c r="A6606" i="3" l="1"/>
  <c r="C6605" i="3"/>
  <c r="C6606" i="3" l="1"/>
  <c r="A6607" i="3"/>
  <c r="A6608" i="3" l="1"/>
  <c r="C6607" i="3"/>
  <c r="C6608" i="3" l="1"/>
  <c r="A6609" i="3"/>
  <c r="C6609" i="3" l="1"/>
  <c r="A6610" i="3"/>
  <c r="C6610" i="3" l="1"/>
  <c r="A6611" i="3"/>
  <c r="C6611" i="3" l="1"/>
  <c r="A6612" i="3"/>
  <c r="C6612" i="3" l="1"/>
  <c r="A6613" i="3"/>
  <c r="A6614" i="3" l="1"/>
  <c r="C6613" i="3"/>
  <c r="C6614" i="3" l="1"/>
  <c r="A6615" i="3"/>
  <c r="A6616" i="3" l="1"/>
  <c r="C6615" i="3"/>
  <c r="C6616" i="3" l="1"/>
  <c r="A6617" i="3"/>
  <c r="C6617" i="3" l="1"/>
  <c r="A6618" i="3"/>
  <c r="C6618" i="3" l="1"/>
  <c r="A6619" i="3"/>
  <c r="C6619" i="3" l="1"/>
  <c r="A6620" i="3"/>
  <c r="C6620" i="3" l="1"/>
  <c r="A6621" i="3"/>
  <c r="A6622" i="3" l="1"/>
  <c r="C6621" i="3"/>
  <c r="C6622" i="3" l="1"/>
  <c r="A6623" i="3"/>
  <c r="A6624" i="3" l="1"/>
  <c r="C6623" i="3"/>
  <c r="C6624" i="3" l="1"/>
  <c r="A6625" i="3"/>
  <c r="C6625" i="3" l="1"/>
  <c r="A6626" i="3"/>
  <c r="C6626" i="3" l="1"/>
  <c r="A6627" i="3"/>
  <c r="C6627" i="3" l="1"/>
  <c r="A6628" i="3"/>
  <c r="C6628" i="3" l="1"/>
  <c r="A6629" i="3"/>
  <c r="A6630" i="3" l="1"/>
  <c r="C6629" i="3"/>
  <c r="C6630" i="3" l="1"/>
  <c r="A6631" i="3"/>
  <c r="A6632" i="3" l="1"/>
  <c r="C6631" i="3"/>
  <c r="C6632" i="3" l="1"/>
  <c r="A6633" i="3"/>
  <c r="C6633" i="3" l="1"/>
  <c r="A6634" i="3"/>
  <c r="C6634" i="3" l="1"/>
  <c r="A6635" i="3"/>
  <c r="C6635" i="3" l="1"/>
  <c r="A6636" i="3"/>
  <c r="A6637" i="3" l="1"/>
  <c r="C6636" i="3"/>
  <c r="A6638" i="3" l="1"/>
  <c r="C6637" i="3"/>
  <c r="C6638" i="3" l="1"/>
  <c r="A6639" i="3"/>
  <c r="A6640" i="3" l="1"/>
  <c r="C6639" i="3"/>
  <c r="C6640" i="3" l="1"/>
  <c r="A6641" i="3"/>
  <c r="C6641" i="3" l="1"/>
  <c r="A6642" i="3"/>
  <c r="C6642" i="3" l="1"/>
  <c r="A6643" i="3"/>
  <c r="C6643" i="3" l="1"/>
  <c r="A6644" i="3"/>
  <c r="C6644" i="3" l="1"/>
  <c r="A6645" i="3"/>
  <c r="A6646" i="3" l="1"/>
  <c r="C6645" i="3"/>
  <c r="C6646" i="3" l="1"/>
  <c r="A6647" i="3"/>
  <c r="A6648" i="3" l="1"/>
  <c r="C6647" i="3"/>
  <c r="C6648" i="3" l="1"/>
  <c r="A6649" i="3"/>
  <c r="C6649" i="3" l="1"/>
  <c r="A6650" i="3"/>
  <c r="C6650" i="3" l="1"/>
  <c r="A6651" i="3"/>
  <c r="C6651" i="3" l="1"/>
  <c r="A6652" i="3"/>
  <c r="C6652" i="3" l="1"/>
  <c r="A6653" i="3"/>
  <c r="A6654" i="3" l="1"/>
  <c r="C6653" i="3"/>
  <c r="C6654" i="3" l="1"/>
  <c r="A6655" i="3"/>
  <c r="A6656" i="3" l="1"/>
  <c r="C6655" i="3"/>
  <c r="C6656" i="3" l="1"/>
  <c r="A6657" i="3"/>
  <c r="C6657" i="3" l="1"/>
  <c r="A6658" i="3"/>
  <c r="C6658" i="3" l="1"/>
  <c r="A6659" i="3"/>
  <c r="A6660" i="3" l="1"/>
  <c r="C6659" i="3"/>
  <c r="C6660" i="3" l="1"/>
  <c r="A6661" i="3"/>
  <c r="A6662" i="3" l="1"/>
  <c r="C6661" i="3"/>
  <c r="C6662" i="3" l="1"/>
  <c r="A6663" i="3"/>
  <c r="A6664" i="3" l="1"/>
  <c r="C6663" i="3"/>
  <c r="C6664" i="3" l="1"/>
  <c r="A6665" i="3"/>
  <c r="C6665" i="3" l="1"/>
  <c r="A6666" i="3"/>
  <c r="C6666" i="3" l="1"/>
  <c r="A6667" i="3"/>
  <c r="A6668" i="3" l="1"/>
  <c r="C6667" i="3"/>
  <c r="C6668" i="3" l="1"/>
  <c r="A6669" i="3"/>
  <c r="A6670" i="3" l="1"/>
  <c r="C6669" i="3"/>
  <c r="C6670" i="3" l="1"/>
  <c r="A6671" i="3"/>
  <c r="A6672" i="3" l="1"/>
  <c r="C6671" i="3"/>
  <c r="C6672" i="3" l="1"/>
  <c r="A6673" i="3"/>
  <c r="C6673" i="3" l="1"/>
  <c r="A6674" i="3"/>
  <c r="C6674" i="3" l="1"/>
  <c r="A6675" i="3"/>
  <c r="A6676" i="3" l="1"/>
  <c r="C6675" i="3"/>
  <c r="C6676" i="3" l="1"/>
  <c r="A6677" i="3"/>
  <c r="A6678" i="3" l="1"/>
  <c r="C6677" i="3"/>
  <c r="C6678" i="3" l="1"/>
  <c r="A6679" i="3"/>
  <c r="A6680" i="3" l="1"/>
  <c r="C6679" i="3"/>
  <c r="C6680" i="3" l="1"/>
  <c r="A6681" i="3"/>
  <c r="C6681" i="3" l="1"/>
  <c r="A6682" i="3"/>
  <c r="C6682" i="3" l="1"/>
  <c r="A6683" i="3"/>
  <c r="A6684" i="3" l="1"/>
  <c r="C6683" i="3"/>
  <c r="C6684" i="3" l="1"/>
  <c r="A6685" i="3"/>
  <c r="A6686" i="3" l="1"/>
  <c r="C6685" i="3"/>
  <c r="C6686" i="3" l="1"/>
  <c r="A6687" i="3"/>
  <c r="A6688" i="3" l="1"/>
  <c r="C6687" i="3"/>
  <c r="C6688" i="3" l="1"/>
  <c r="A6689" i="3"/>
  <c r="C6689" i="3" l="1"/>
  <c r="A6690" i="3"/>
  <c r="C6690" i="3" l="1"/>
  <c r="A6691" i="3"/>
  <c r="A6692" i="3" l="1"/>
  <c r="C6691" i="3"/>
  <c r="C6692" i="3" l="1"/>
  <c r="A6693" i="3"/>
  <c r="A6694" i="3" l="1"/>
  <c r="C6693" i="3"/>
  <c r="C6694" i="3" l="1"/>
  <c r="A6695" i="3"/>
  <c r="A6696" i="3" l="1"/>
  <c r="C6695" i="3"/>
  <c r="C6696" i="3" l="1"/>
  <c r="A6697" i="3"/>
  <c r="C6697" i="3" l="1"/>
  <c r="A6698" i="3"/>
  <c r="C6698" i="3" l="1"/>
  <c r="A6699" i="3"/>
  <c r="A6700" i="3" l="1"/>
  <c r="C6699" i="3"/>
  <c r="C6700" i="3" l="1"/>
  <c r="A6701" i="3"/>
  <c r="A6702" i="3" l="1"/>
  <c r="C6701" i="3"/>
  <c r="C6702" i="3" l="1"/>
  <c r="A6703" i="3"/>
  <c r="A6704" i="3" l="1"/>
  <c r="C6703" i="3"/>
  <c r="C6704" i="3" l="1"/>
  <c r="A6705" i="3"/>
  <c r="C6705" i="3" l="1"/>
  <c r="A6706" i="3"/>
  <c r="C6706" i="3" l="1"/>
  <c r="A6707" i="3"/>
  <c r="C6707" i="3" l="1"/>
  <c r="A6708" i="3"/>
  <c r="C6708" i="3" l="1"/>
  <c r="A6709" i="3"/>
  <c r="A6710" i="3" l="1"/>
  <c r="C6709" i="3"/>
  <c r="A6711" i="3" l="1"/>
  <c r="C6710" i="3"/>
  <c r="A6712" i="3" l="1"/>
  <c r="C6711" i="3"/>
  <c r="C6712" i="3" l="1"/>
  <c r="A6713" i="3"/>
  <c r="C6713" i="3" l="1"/>
  <c r="A6714" i="3"/>
  <c r="C6714" i="3" l="1"/>
  <c r="A6715" i="3"/>
  <c r="C6715" i="3" l="1"/>
  <c r="A6716" i="3"/>
  <c r="C6716" i="3" l="1"/>
  <c r="A6717" i="3"/>
  <c r="A6718" i="3" l="1"/>
  <c r="C6717" i="3"/>
  <c r="A6719" i="3" l="1"/>
  <c r="C6718" i="3"/>
  <c r="A6720" i="3" l="1"/>
  <c r="C6719" i="3"/>
  <c r="C6720" i="3" l="1"/>
  <c r="A6721" i="3"/>
  <c r="C6721" i="3" l="1"/>
  <c r="A6722" i="3"/>
  <c r="C6722" i="3" l="1"/>
  <c r="A6723" i="3"/>
  <c r="C6723" i="3" l="1"/>
  <c r="A6724" i="3"/>
  <c r="A6725" i="3" l="1"/>
  <c r="C6724" i="3"/>
  <c r="A6726" i="3" l="1"/>
  <c r="C6725" i="3"/>
  <c r="A6727" i="3" l="1"/>
  <c r="C6726" i="3"/>
  <c r="A6728" i="3" l="1"/>
  <c r="C6727" i="3"/>
  <c r="C6728" i="3" l="1"/>
  <c r="A6729" i="3"/>
  <c r="C6729" i="3" l="1"/>
  <c r="A6730" i="3"/>
  <c r="C6730" i="3" l="1"/>
  <c r="A6731" i="3"/>
  <c r="A6732" i="3" l="1"/>
  <c r="C6731" i="3"/>
  <c r="C6732" i="3" l="1"/>
  <c r="A6733" i="3"/>
  <c r="A6734" i="3" l="1"/>
  <c r="C6733" i="3"/>
  <c r="A6735" i="3" l="1"/>
  <c r="C6734" i="3"/>
  <c r="A6736" i="3" l="1"/>
  <c r="C6735" i="3"/>
  <c r="C6736" i="3" l="1"/>
  <c r="A6737" i="3"/>
  <c r="C6737" i="3" l="1"/>
  <c r="A6738" i="3"/>
  <c r="C6738" i="3" l="1"/>
  <c r="A6739" i="3"/>
  <c r="C6739" i="3" l="1"/>
  <c r="A6740" i="3"/>
  <c r="C6740" i="3" l="1"/>
  <c r="A6741" i="3"/>
  <c r="A6742" i="3" l="1"/>
  <c r="C6741" i="3"/>
  <c r="C6742" i="3" l="1"/>
  <c r="A6743" i="3"/>
  <c r="C6743" i="3" l="1"/>
  <c r="A6744" i="3"/>
  <c r="C6744" i="3" l="1"/>
  <c r="A6745" i="3"/>
  <c r="C6745" i="3" l="1"/>
  <c r="A6746" i="3"/>
  <c r="C6746" i="3" l="1"/>
  <c r="A6747" i="3"/>
  <c r="A6748" i="3" l="1"/>
  <c r="C6747" i="3"/>
  <c r="C6748" i="3" l="1"/>
  <c r="A6749" i="3"/>
  <c r="C6749" i="3" l="1"/>
  <c r="A6750" i="3"/>
  <c r="C6750" i="3" l="1"/>
  <c r="A6751" i="3"/>
  <c r="C6751" i="3" l="1"/>
  <c r="A6752" i="3"/>
  <c r="C6752" i="3" l="1"/>
  <c r="A6753" i="3"/>
  <c r="C6753" i="3" l="1"/>
  <c r="A6754" i="3"/>
  <c r="C6754" i="3" l="1"/>
  <c r="A6755" i="3"/>
  <c r="A6756" i="3" l="1"/>
  <c r="C6755" i="3"/>
  <c r="C6756" i="3" l="1"/>
  <c r="A6757" i="3"/>
  <c r="C6757" i="3" l="1"/>
  <c r="A6758" i="3"/>
  <c r="C6758" i="3" l="1"/>
  <c r="A6759" i="3"/>
  <c r="C6759" i="3" l="1"/>
  <c r="A6760" i="3"/>
  <c r="C6760" i="3" l="1"/>
  <c r="A6761" i="3"/>
  <c r="C6761" i="3" l="1"/>
  <c r="A6762" i="3"/>
  <c r="C6762" i="3" l="1"/>
  <c r="A6763" i="3"/>
  <c r="A6764" i="3" l="1"/>
  <c r="C6763" i="3"/>
  <c r="C6764" i="3" l="1"/>
  <c r="A6765" i="3"/>
  <c r="C6765" i="3" l="1"/>
  <c r="A6766" i="3"/>
  <c r="C6766" i="3" l="1"/>
  <c r="A6767" i="3"/>
  <c r="C6767" i="3" l="1"/>
  <c r="A6768" i="3"/>
  <c r="C6768" i="3" l="1"/>
  <c r="A6769" i="3"/>
  <c r="C6769" i="3" l="1"/>
  <c r="A6770" i="3"/>
  <c r="C6770" i="3" l="1"/>
  <c r="A6771" i="3"/>
  <c r="A6772" i="3" l="1"/>
  <c r="C6771" i="3"/>
  <c r="C6772" i="3" l="1"/>
  <c r="A6773" i="3"/>
  <c r="C6773" i="3" l="1"/>
  <c r="A6774" i="3"/>
  <c r="C6774" i="3" l="1"/>
  <c r="A6775" i="3"/>
  <c r="C6775" i="3" l="1"/>
  <c r="A6776" i="3"/>
  <c r="C6776" i="3" l="1"/>
  <c r="A6777" i="3"/>
  <c r="C6777" i="3" l="1"/>
  <c r="A6778" i="3"/>
  <c r="C6778" i="3" l="1"/>
  <c r="A6779" i="3"/>
  <c r="A6780" i="3" l="1"/>
  <c r="C6779" i="3"/>
  <c r="C6780" i="3" l="1"/>
  <c r="A6781" i="3"/>
  <c r="C6781" i="3" l="1"/>
  <c r="A6782" i="3"/>
  <c r="C6782" i="3" l="1"/>
  <c r="A6783" i="3"/>
  <c r="C6783" i="3" l="1"/>
  <c r="A6784" i="3"/>
  <c r="C6784" i="3" l="1"/>
  <c r="A6785" i="3"/>
  <c r="C6785" i="3" l="1"/>
  <c r="A6786" i="3"/>
  <c r="C6786" i="3" l="1"/>
  <c r="A6787" i="3"/>
  <c r="A6788" i="3" l="1"/>
  <c r="C6787" i="3"/>
  <c r="C6788" i="3" l="1"/>
  <c r="A6789" i="3"/>
  <c r="C6789" i="3" l="1"/>
  <c r="A6790" i="3"/>
  <c r="C6790" i="3" l="1"/>
  <c r="A6791" i="3"/>
  <c r="C6791" i="3" l="1"/>
  <c r="A6792" i="3"/>
  <c r="C6792" i="3" l="1"/>
  <c r="A6793" i="3"/>
  <c r="C6793" i="3" l="1"/>
  <c r="A6794" i="3"/>
  <c r="C6794" i="3" l="1"/>
  <c r="A6795" i="3"/>
  <c r="A6796" i="3" l="1"/>
  <c r="C6795" i="3"/>
  <c r="C6796" i="3" l="1"/>
  <c r="A6797" i="3"/>
  <c r="C6797" i="3" l="1"/>
  <c r="A6798" i="3"/>
  <c r="C6798" i="3" l="1"/>
  <c r="A6799" i="3"/>
  <c r="C6799" i="3" l="1"/>
  <c r="A6800" i="3"/>
  <c r="C6800" i="3" l="1"/>
  <c r="A6801" i="3"/>
  <c r="C6801" i="3" l="1"/>
  <c r="A6802" i="3"/>
  <c r="C6802" i="3" l="1"/>
  <c r="A6803" i="3"/>
  <c r="A6804" i="3" l="1"/>
  <c r="C6803" i="3"/>
  <c r="C6804" i="3" l="1"/>
  <c r="A6805" i="3"/>
  <c r="C6805" i="3" l="1"/>
  <c r="A6806" i="3"/>
  <c r="C6806" i="3" l="1"/>
  <c r="A6807" i="3"/>
  <c r="C6807" i="3" l="1"/>
  <c r="A6808" i="3"/>
  <c r="C6808" i="3" l="1"/>
  <c r="A6809" i="3"/>
  <c r="C6809" i="3" l="1"/>
  <c r="A6810" i="3"/>
  <c r="C6810" i="3" l="1"/>
  <c r="A6811" i="3"/>
  <c r="A6812" i="3" l="1"/>
  <c r="C6811" i="3"/>
  <c r="C6812" i="3" l="1"/>
  <c r="A6813" i="3"/>
  <c r="C6813" i="3" l="1"/>
  <c r="A6814" i="3"/>
  <c r="C6814" i="3" l="1"/>
  <c r="A6815" i="3"/>
  <c r="C6815" i="3" l="1"/>
  <c r="A6816" i="3"/>
  <c r="C6816" i="3" l="1"/>
  <c r="A6817" i="3"/>
  <c r="C6817" i="3" l="1"/>
  <c r="A6818" i="3"/>
  <c r="C6818" i="3" l="1"/>
  <c r="A6819" i="3"/>
  <c r="A6820" i="3" l="1"/>
  <c r="C6819" i="3"/>
  <c r="C6820" i="3" l="1"/>
  <c r="A6821" i="3"/>
  <c r="C6821" i="3" l="1"/>
  <c r="A6822" i="3"/>
  <c r="C6822" i="3" l="1"/>
  <c r="A6823" i="3"/>
  <c r="C6823" i="3" l="1"/>
  <c r="A6824" i="3"/>
  <c r="C6824" i="3" l="1"/>
  <c r="A6825" i="3"/>
  <c r="C6825" i="3" l="1"/>
  <c r="A6826" i="3"/>
  <c r="C6826" i="3" l="1"/>
  <c r="A6827" i="3"/>
  <c r="A6828" i="3" l="1"/>
  <c r="C6827" i="3"/>
  <c r="C6828" i="3" l="1"/>
  <c r="A6829" i="3"/>
  <c r="C6829" i="3" l="1"/>
  <c r="A6830" i="3"/>
  <c r="C6830" i="3" l="1"/>
  <c r="A6831" i="3"/>
  <c r="C6831" i="3" l="1"/>
  <c r="A6832" i="3"/>
  <c r="C6832" i="3" l="1"/>
  <c r="A6833" i="3"/>
  <c r="C6833" i="3" l="1"/>
  <c r="A6834" i="3"/>
  <c r="C6834" i="3" l="1"/>
  <c r="A6835" i="3"/>
  <c r="A6836" i="3" l="1"/>
  <c r="C6835" i="3"/>
  <c r="C6836" i="3" l="1"/>
  <c r="A6837" i="3"/>
  <c r="C6837" i="3" l="1"/>
  <c r="A6838" i="3"/>
  <c r="C6838" i="3" l="1"/>
  <c r="A6839" i="3"/>
  <c r="C6839" i="3" l="1"/>
  <c r="A6840" i="3"/>
  <c r="C6840" i="3" l="1"/>
  <c r="A6841" i="3"/>
  <c r="C6841" i="3" l="1"/>
  <c r="A6842" i="3"/>
  <c r="C6842" i="3" l="1"/>
  <c r="A6843" i="3"/>
  <c r="A6844" i="3" l="1"/>
  <c r="C6843" i="3"/>
  <c r="C6844" i="3" l="1"/>
  <c r="A6845" i="3"/>
  <c r="C6845" i="3" l="1"/>
  <c r="A6846" i="3"/>
  <c r="C6846" i="3" l="1"/>
  <c r="A6847" i="3"/>
  <c r="C6847" i="3" l="1"/>
  <c r="A6848" i="3"/>
  <c r="C6848" i="3" l="1"/>
  <c r="A6849" i="3"/>
  <c r="C6849" i="3" l="1"/>
  <c r="A6850" i="3"/>
  <c r="C6850" i="3" l="1"/>
  <c r="A6851" i="3"/>
  <c r="A6852" i="3" l="1"/>
  <c r="C6851" i="3"/>
  <c r="C6852" i="3" l="1"/>
  <c r="A6853" i="3"/>
  <c r="C6853" i="3" l="1"/>
  <c r="A6854" i="3"/>
  <c r="C6854" i="3" l="1"/>
  <c r="A6855" i="3"/>
  <c r="C6855" i="3" l="1"/>
  <c r="A6856" i="3"/>
  <c r="C6856" i="3" l="1"/>
  <c r="A6857" i="3"/>
  <c r="C6857" i="3" l="1"/>
  <c r="A6858" i="3"/>
  <c r="C6858" i="3" l="1"/>
  <c r="A6859" i="3"/>
  <c r="A6860" i="3" l="1"/>
  <c r="C6859" i="3"/>
  <c r="C6860" i="3" l="1"/>
  <c r="A6861" i="3"/>
  <c r="C6861" i="3" l="1"/>
  <c r="A6862" i="3"/>
  <c r="C6862" i="3" l="1"/>
  <c r="A6863" i="3"/>
  <c r="C6863" i="3" l="1"/>
  <c r="A6864" i="3"/>
  <c r="C6864" i="3" l="1"/>
  <c r="A6865" i="3"/>
  <c r="C6865" i="3" l="1"/>
  <c r="A6866" i="3"/>
  <c r="C6866" i="3" l="1"/>
  <c r="A6867" i="3"/>
  <c r="A6868" i="3" l="1"/>
  <c r="C6867" i="3"/>
  <c r="C6868" i="3" l="1"/>
  <c r="A6869" i="3"/>
  <c r="C6869" i="3" l="1"/>
  <c r="A6870" i="3"/>
  <c r="C6870" i="3" l="1"/>
  <c r="A6871" i="3"/>
  <c r="C6871" i="3" l="1"/>
  <c r="A6872" i="3"/>
  <c r="C6872" i="3" l="1"/>
  <c r="A6873" i="3"/>
  <c r="C6873" i="3" l="1"/>
  <c r="A6874" i="3"/>
  <c r="C6874" i="3" l="1"/>
  <c r="A6875" i="3"/>
  <c r="A6876" i="3" l="1"/>
  <c r="C6875" i="3"/>
  <c r="C6876" i="3" l="1"/>
  <c r="A6877" i="3"/>
  <c r="C6877" i="3" l="1"/>
  <c r="A6878" i="3"/>
  <c r="C6878" i="3" l="1"/>
  <c r="A6879" i="3"/>
  <c r="C6879" i="3" l="1"/>
  <c r="A6880" i="3"/>
  <c r="C6880" i="3" l="1"/>
  <c r="A6881" i="3"/>
  <c r="C6881" i="3" l="1"/>
  <c r="A6882" i="3"/>
  <c r="C6882" i="3" l="1"/>
  <c r="A6883" i="3"/>
  <c r="A6884" i="3" l="1"/>
  <c r="C6883" i="3"/>
  <c r="C6884" i="3" l="1"/>
  <c r="A6885" i="3"/>
  <c r="C6885" i="3" l="1"/>
  <c r="A6886" i="3"/>
  <c r="C6886" i="3" l="1"/>
  <c r="A6887" i="3"/>
  <c r="C6887" i="3" l="1"/>
  <c r="A6888" i="3"/>
  <c r="C6888" i="3" l="1"/>
  <c r="A6889" i="3"/>
  <c r="C6889" i="3" l="1"/>
  <c r="A6890" i="3"/>
  <c r="C6890" i="3" l="1"/>
  <c r="A6891" i="3"/>
  <c r="A6892" i="3" l="1"/>
  <c r="C6891" i="3"/>
  <c r="C6892" i="3" l="1"/>
  <c r="A6893" i="3"/>
  <c r="C6893" i="3" l="1"/>
  <c r="A6894" i="3"/>
  <c r="C6894" i="3" l="1"/>
  <c r="A6895" i="3"/>
  <c r="C6895" i="3" l="1"/>
  <c r="A6896" i="3"/>
  <c r="C6896" i="3" l="1"/>
  <c r="A6897" i="3"/>
  <c r="C6897" i="3" l="1"/>
  <c r="A6898" i="3"/>
  <c r="C6898" i="3" l="1"/>
  <c r="A6899" i="3"/>
  <c r="A6900" i="3" l="1"/>
  <c r="C6899" i="3"/>
  <c r="C6900" i="3" l="1"/>
  <c r="A6901" i="3"/>
  <c r="C6901" i="3" l="1"/>
  <c r="A6902" i="3"/>
  <c r="C6902" i="3" l="1"/>
  <c r="A6903" i="3"/>
  <c r="C6903" i="3" l="1"/>
  <c r="A6904" i="3"/>
  <c r="C6904" i="3" l="1"/>
  <c r="A6905" i="3"/>
  <c r="C6905" i="3" l="1"/>
  <c r="A6906" i="3"/>
  <c r="C6906" i="3" l="1"/>
  <c r="A6907" i="3"/>
  <c r="A6908" i="3" l="1"/>
  <c r="C6907" i="3"/>
  <c r="C6908" i="3" l="1"/>
  <c r="A6909" i="3"/>
  <c r="C6909" i="3" l="1"/>
  <c r="A6910" i="3"/>
  <c r="C6910" i="3" l="1"/>
  <c r="A6911" i="3"/>
  <c r="C6911" i="3" l="1"/>
  <c r="A6912" i="3"/>
  <c r="C6912" i="3" l="1"/>
  <c r="A6913" i="3"/>
  <c r="C6913" i="3" l="1"/>
  <c r="A6914" i="3"/>
  <c r="C6914" i="3" l="1"/>
  <c r="A6915" i="3"/>
  <c r="A6916" i="3" l="1"/>
  <c r="C6915" i="3"/>
  <c r="C6916" i="3" l="1"/>
  <c r="A6917" i="3"/>
  <c r="C6917" i="3" l="1"/>
  <c r="A6918" i="3"/>
  <c r="C6918" i="3" l="1"/>
  <c r="A6919" i="3"/>
  <c r="C6919" i="3" l="1"/>
  <c r="A6920" i="3"/>
  <c r="C6920" i="3" l="1"/>
  <c r="A6921" i="3"/>
  <c r="C6921" i="3" l="1"/>
  <c r="A6922" i="3"/>
  <c r="C6922" i="3" l="1"/>
  <c r="A6923" i="3"/>
  <c r="A6924" i="3" l="1"/>
  <c r="C6923" i="3"/>
  <c r="C6924" i="3" l="1"/>
  <c r="A6925" i="3"/>
  <c r="C6925" i="3" l="1"/>
  <c r="A6926" i="3"/>
  <c r="C6926" i="3" l="1"/>
  <c r="A6927" i="3"/>
  <c r="C6927" i="3" l="1"/>
  <c r="A6928" i="3"/>
  <c r="C6928" i="3" l="1"/>
  <c r="A6929" i="3"/>
  <c r="C6929" i="3" l="1"/>
  <c r="A6930" i="3"/>
  <c r="C6930" i="3" l="1"/>
  <c r="A6931" i="3"/>
  <c r="A6932" i="3" l="1"/>
  <c r="C6931" i="3"/>
  <c r="C6932" i="3" l="1"/>
  <c r="A6933" i="3"/>
  <c r="C6933" i="3" l="1"/>
  <c r="A6934" i="3"/>
  <c r="C6934" i="3" l="1"/>
  <c r="A6935" i="3"/>
  <c r="C6935" i="3" l="1"/>
  <c r="A6936" i="3"/>
  <c r="C6936" i="3" l="1"/>
  <c r="A6937" i="3"/>
  <c r="C6937" i="3" l="1"/>
  <c r="A6938" i="3"/>
  <c r="C6938" i="3" l="1"/>
  <c r="A6939" i="3"/>
  <c r="A6940" i="3" l="1"/>
  <c r="C6939" i="3"/>
  <c r="C6940" i="3" l="1"/>
  <c r="A6941" i="3"/>
  <c r="C6941" i="3" l="1"/>
  <c r="A6942" i="3"/>
  <c r="C6942" i="3" l="1"/>
  <c r="A6943" i="3"/>
  <c r="C6943" i="3" l="1"/>
  <c r="A6944" i="3"/>
  <c r="C6944" i="3" l="1"/>
  <c r="A6945" i="3"/>
  <c r="C6945" i="3" l="1"/>
  <c r="A6946" i="3"/>
  <c r="C6946" i="3" l="1"/>
  <c r="A6947" i="3"/>
  <c r="A6948" i="3" l="1"/>
  <c r="C6947" i="3"/>
  <c r="C6948" i="3" l="1"/>
  <c r="A6949" i="3"/>
  <c r="C6949" i="3" l="1"/>
  <c r="A6950" i="3"/>
  <c r="C6950" i="3" l="1"/>
  <c r="A6951" i="3"/>
  <c r="C6951" i="3" l="1"/>
  <c r="A6952" i="3"/>
  <c r="C6952" i="3" l="1"/>
  <c r="A6953" i="3"/>
  <c r="C6953" i="3" l="1"/>
  <c r="A6954" i="3"/>
  <c r="C6954" i="3" l="1"/>
  <c r="A6955" i="3"/>
  <c r="A6956" i="3" l="1"/>
  <c r="C6955" i="3"/>
  <c r="C6956" i="3" l="1"/>
  <c r="A6957" i="3"/>
  <c r="C6957" i="3" l="1"/>
  <c r="A6958" i="3"/>
  <c r="C6958" i="3" l="1"/>
  <c r="A6959" i="3"/>
  <c r="C6959" i="3" l="1"/>
  <c r="A6960" i="3"/>
  <c r="C6960" i="3" l="1"/>
  <c r="A6961" i="3"/>
  <c r="C6961" i="3" l="1"/>
  <c r="A6962" i="3"/>
  <c r="C6962" i="3" l="1"/>
  <c r="A6963" i="3"/>
  <c r="A6964" i="3" l="1"/>
  <c r="C6963" i="3"/>
  <c r="C6964" i="3" l="1"/>
  <c r="A6965" i="3"/>
  <c r="C6965" i="3" l="1"/>
  <c r="A6966" i="3"/>
  <c r="C6966" i="3" l="1"/>
  <c r="A6967" i="3"/>
  <c r="C6967" i="3" l="1"/>
  <c r="A6968" i="3"/>
  <c r="C6968" i="3" l="1"/>
  <c r="A6969" i="3"/>
  <c r="C6969" i="3" l="1"/>
  <c r="A6970" i="3"/>
  <c r="C6970" i="3" l="1"/>
  <c r="A6971" i="3"/>
  <c r="A6972" i="3" l="1"/>
  <c r="C6971" i="3"/>
  <c r="C6972" i="3" l="1"/>
  <c r="A6973" i="3"/>
  <c r="C6973" i="3" l="1"/>
  <c r="A6974" i="3"/>
  <c r="C6974" i="3" l="1"/>
  <c r="A6975" i="3"/>
  <c r="C6975" i="3" l="1"/>
  <c r="A6976" i="3"/>
  <c r="C6976" i="3" l="1"/>
  <c r="A6977" i="3"/>
  <c r="C6977" i="3" l="1"/>
  <c r="A6978" i="3"/>
  <c r="C6978" i="3" l="1"/>
  <c r="A6979" i="3"/>
  <c r="A6980" i="3" l="1"/>
  <c r="C6979" i="3"/>
  <c r="C6980" i="3" l="1"/>
  <c r="A6981" i="3"/>
  <c r="C6981" i="3" l="1"/>
  <c r="A6982" i="3"/>
  <c r="C6982" i="3" l="1"/>
  <c r="A6983" i="3"/>
  <c r="C6983" i="3" l="1"/>
  <c r="A6984" i="3"/>
  <c r="C6984" i="3" l="1"/>
  <c r="A6985" i="3"/>
  <c r="C6985" i="3" l="1"/>
  <c r="A6986" i="3"/>
  <c r="C6986" i="3" l="1"/>
  <c r="A6987" i="3"/>
  <c r="A6988" i="3" l="1"/>
  <c r="C6987" i="3"/>
  <c r="C6988" i="3" l="1"/>
  <c r="A6989" i="3"/>
  <c r="C6989" i="3" l="1"/>
  <c r="A6990" i="3"/>
  <c r="C6990" i="3" l="1"/>
  <c r="A6991" i="3"/>
  <c r="C6991" i="3" l="1"/>
  <c r="A6992" i="3"/>
  <c r="C6992" i="3" l="1"/>
  <c r="A6993" i="3"/>
  <c r="C6993" i="3" l="1"/>
  <c r="A6994" i="3"/>
  <c r="C6994" i="3" l="1"/>
  <c r="A6995" i="3"/>
  <c r="A6996" i="3" l="1"/>
  <c r="C6995" i="3"/>
  <c r="C6996" i="3" l="1"/>
  <c r="A6997" i="3"/>
  <c r="C6997" i="3" l="1"/>
  <c r="A6998" i="3"/>
  <c r="C6998" i="3" l="1"/>
  <c r="A6999" i="3"/>
  <c r="C6999" i="3" l="1"/>
  <c r="A7000" i="3"/>
  <c r="C7000" i="3" l="1"/>
  <c r="A7001" i="3"/>
  <c r="C7001" i="3" l="1"/>
  <c r="A7002" i="3"/>
  <c r="C7002" i="3" l="1"/>
  <c r="A7003" i="3"/>
  <c r="A7004" i="3" l="1"/>
  <c r="C7003" i="3"/>
  <c r="C7004" i="3" l="1"/>
  <c r="A7005" i="3"/>
  <c r="C7005" i="3" l="1"/>
  <c r="A7006" i="3"/>
  <c r="C7006" i="3" l="1"/>
  <c r="A7007" i="3"/>
  <c r="C7007" i="3" l="1"/>
  <c r="A7008" i="3"/>
  <c r="C7008" i="3" l="1"/>
  <c r="A7009" i="3"/>
  <c r="C7009" i="3" l="1"/>
  <c r="A7010" i="3"/>
  <c r="C7010" i="3" l="1"/>
  <c r="A7011" i="3"/>
  <c r="A7012" i="3" l="1"/>
  <c r="C7011" i="3"/>
  <c r="C7012" i="3" l="1"/>
  <c r="A7013" i="3"/>
  <c r="C7013" i="3" l="1"/>
  <c r="A7014" i="3"/>
  <c r="C7014" i="3" l="1"/>
  <c r="A7015" i="3"/>
  <c r="C7015" i="3" l="1"/>
  <c r="A7016" i="3"/>
  <c r="C7016" i="3" l="1"/>
  <c r="A7017" i="3"/>
  <c r="C7017" i="3" l="1"/>
  <c r="A7018" i="3"/>
  <c r="C7018" i="3" l="1"/>
  <c r="A7019" i="3"/>
  <c r="A7020" i="3" l="1"/>
  <c r="C7019" i="3"/>
  <c r="C7020" i="3" l="1"/>
  <c r="A7021" i="3"/>
  <c r="C7021" i="3" l="1"/>
  <c r="A7022" i="3"/>
  <c r="C7022" i="3" l="1"/>
  <c r="A7023" i="3"/>
  <c r="C7023" i="3" l="1"/>
  <c r="A7024" i="3"/>
  <c r="C7024" i="3" l="1"/>
  <c r="A7025" i="3"/>
  <c r="C7025" i="3" l="1"/>
  <c r="A7026" i="3"/>
  <c r="C7026" i="3" l="1"/>
  <c r="A7027" i="3"/>
  <c r="A7028" i="3" l="1"/>
  <c r="C7027" i="3"/>
  <c r="C7028" i="3" l="1"/>
  <c r="A7029" i="3"/>
  <c r="C7029" i="3" l="1"/>
  <c r="A7030" i="3"/>
  <c r="C7030" i="3" l="1"/>
  <c r="A7031" i="3"/>
  <c r="C7031" i="3" l="1"/>
  <c r="A7032" i="3"/>
  <c r="C7032" i="3" l="1"/>
  <c r="A7033" i="3"/>
  <c r="C7033" i="3" l="1"/>
  <c r="A7034" i="3"/>
  <c r="C7034" i="3" l="1"/>
  <c r="A7035" i="3"/>
  <c r="A7036" i="3" l="1"/>
  <c r="C7035" i="3"/>
  <c r="C7036" i="3" l="1"/>
  <c r="A7037" i="3"/>
  <c r="C7037" i="3" l="1"/>
  <c r="A7038" i="3"/>
  <c r="C7038" i="3" l="1"/>
  <c r="A7039" i="3"/>
  <c r="C7039" i="3" l="1"/>
  <c r="A7040" i="3"/>
  <c r="C7040" i="3" l="1"/>
  <c r="A7041" i="3"/>
  <c r="C7041" i="3" l="1"/>
  <c r="A7042" i="3"/>
  <c r="C7042" i="3" l="1"/>
  <c r="A7043" i="3"/>
  <c r="A7044" i="3" l="1"/>
  <c r="C7043" i="3"/>
  <c r="C7044" i="3" l="1"/>
  <c r="A7045" i="3"/>
  <c r="C7045" i="3" l="1"/>
  <c r="A7046" i="3"/>
  <c r="C7046" i="3" l="1"/>
  <c r="A7047" i="3"/>
  <c r="C7047" i="3" l="1"/>
  <c r="A7048" i="3"/>
  <c r="C7048" i="3" l="1"/>
  <c r="A7049" i="3"/>
  <c r="C7049" i="3" l="1"/>
  <c r="A7050" i="3"/>
  <c r="C7050" i="3" l="1"/>
  <c r="A7051" i="3"/>
  <c r="A7052" i="3" l="1"/>
  <c r="C7051" i="3"/>
  <c r="C7052" i="3" l="1"/>
  <c r="A7053" i="3"/>
  <c r="C7053" i="3" l="1"/>
  <c r="A7054" i="3"/>
  <c r="C7054" i="3" l="1"/>
  <c r="A7055" i="3"/>
  <c r="C7055" i="3" l="1"/>
  <c r="A7056" i="3"/>
  <c r="C7056" i="3" l="1"/>
  <c r="A7057" i="3"/>
  <c r="C7057" i="3" l="1"/>
  <c r="A7058" i="3"/>
  <c r="C7058" i="3" l="1"/>
  <c r="A7059" i="3"/>
  <c r="A7060" i="3" l="1"/>
  <c r="C7059" i="3"/>
  <c r="C7060" i="3" l="1"/>
  <c r="A7061" i="3"/>
  <c r="C7061" i="3" l="1"/>
  <c r="A7062" i="3"/>
  <c r="C7062" i="3" l="1"/>
  <c r="A7063" i="3"/>
  <c r="C7063" i="3" l="1"/>
  <c r="A7064" i="3"/>
  <c r="C7064" i="3" l="1"/>
  <c r="A7065" i="3"/>
  <c r="C7065" i="3" l="1"/>
  <c r="A7066" i="3"/>
  <c r="C7066" i="3" l="1"/>
  <c r="A7067" i="3"/>
  <c r="A7068" i="3" l="1"/>
  <c r="C7067" i="3"/>
  <c r="C7068" i="3" l="1"/>
  <c r="A7069" i="3"/>
  <c r="C7069" i="3" l="1"/>
  <c r="A7070" i="3"/>
  <c r="C7070" i="3" l="1"/>
  <c r="A7071" i="3"/>
  <c r="C7071" i="3" l="1"/>
  <c r="A7072" i="3"/>
  <c r="C7072" i="3" l="1"/>
  <c r="A7073" i="3"/>
  <c r="C7073" i="3" l="1"/>
  <c r="A7074" i="3"/>
  <c r="C7074" i="3" l="1"/>
  <c r="A7075" i="3"/>
  <c r="A7076" i="3" l="1"/>
  <c r="C7075" i="3"/>
  <c r="C7076" i="3" l="1"/>
  <c r="A7077" i="3"/>
  <c r="C7077" i="3" l="1"/>
  <c r="A7078" i="3"/>
  <c r="C7078" i="3" l="1"/>
  <c r="A7079" i="3"/>
  <c r="C7079" i="3" l="1"/>
  <c r="A7080" i="3"/>
  <c r="C7080" i="3" l="1"/>
  <c r="A7081" i="3"/>
  <c r="C7081" i="3" l="1"/>
  <c r="A7082" i="3"/>
  <c r="C7082" i="3" l="1"/>
  <c r="A7083" i="3"/>
  <c r="A7084" i="3" l="1"/>
  <c r="C7083" i="3"/>
  <c r="C7084" i="3" l="1"/>
  <c r="A7085" i="3"/>
  <c r="C7085" i="3" l="1"/>
  <c r="A7086" i="3"/>
  <c r="C7086" i="3" l="1"/>
  <c r="A7087" i="3"/>
  <c r="C7087" i="3" l="1"/>
  <c r="A7088" i="3"/>
  <c r="C7088" i="3" l="1"/>
  <c r="A7089" i="3"/>
  <c r="C7089" i="3" l="1"/>
  <c r="A7090" i="3"/>
  <c r="C7090" i="3" l="1"/>
  <c r="A7091" i="3"/>
  <c r="A7092" i="3" l="1"/>
  <c r="C7091" i="3"/>
  <c r="C7092" i="3" l="1"/>
  <c r="A7093" i="3"/>
  <c r="C7093" i="3" l="1"/>
  <c r="A7094" i="3"/>
  <c r="C7094" i="3" l="1"/>
  <c r="A7095" i="3"/>
  <c r="C7095" i="3" l="1"/>
  <c r="A7096" i="3"/>
  <c r="C7096" i="3" l="1"/>
  <c r="A7097" i="3"/>
  <c r="C7097" i="3" l="1"/>
  <c r="A7098" i="3"/>
  <c r="C7098" i="3" l="1"/>
  <c r="A7099" i="3"/>
  <c r="A7100" i="3" l="1"/>
  <c r="C7099" i="3"/>
  <c r="C7100" i="3" l="1"/>
  <c r="A7101" i="3"/>
  <c r="C7101" i="3" l="1"/>
  <c r="A7102" i="3"/>
  <c r="C7102" i="3" l="1"/>
  <c r="A7103" i="3"/>
  <c r="C7103" i="3" l="1"/>
  <c r="A7104" i="3"/>
  <c r="C7104" i="3" l="1"/>
  <c r="A7105" i="3"/>
  <c r="C7105" i="3" l="1"/>
  <c r="A7106" i="3"/>
  <c r="C7106" i="3" l="1"/>
  <c r="A7107" i="3"/>
  <c r="A7108" i="3" l="1"/>
  <c r="C7107" i="3"/>
  <c r="C7108" i="3" l="1"/>
  <c r="A7109" i="3"/>
  <c r="C7109" i="3" l="1"/>
  <c r="A7110" i="3"/>
  <c r="C7110" i="3" l="1"/>
  <c r="A7111" i="3"/>
  <c r="C7111" i="3" l="1"/>
  <c r="A7112" i="3"/>
  <c r="C7112" i="3" l="1"/>
  <c r="A7113" i="3"/>
  <c r="C7113" i="3" l="1"/>
  <c r="A7114" i="3"/>
  <c r="C7114" i="3" l="1"/>
  <c r="A7115" i="3"/>
  <c r="A7116" i="3" l="1"/>
  <c r="C7115" i="3"/>
  <c r="C7116" i="3" l="1"/>
  <c r="A7117" i="3"/>
  <c r="C7117" i="3" l="1"/>
  <c r="A7118" i="3"/>
  <c r="C7118" i="3" l="1"/>
  <c r="A7119" i="3"/>
  <c r="C7119" i="3" l="1"/>
  <c r="A7120" i="3"/>
  <c r="C7120" i="3" l="1"/>
  <c r="A7121" i="3"/>
  <c r="C7121" i="3" l="1"/>
  <c r="A7122" i="3"/>
  <c r="C7122" i="3" l="1"/>
  <c r="A7123" i="3"/>
  <c r="A7124" i="3" l="1"/>
  <c r="C7123" i="3"/>
  <c r="C7124" i="3" l="1"/>
  <c r="A7125" i="3"/>
  <c r="C7125" i="3" l="1"/>
  <c r="A7126" i="3"/>
  <c r="C7126" i="3" l="1"/>
  <c r="A7127" i="3"/>
  <c r="C7127" i="3" l="1"/>
  <c r="A7128" i="3"/>
  <c r="C7128" i="3" l="1"/>
  <c r="A7129" i="3"/>
  <c r="C7129" i="3" l="1"/>
  <c r="A7130" i="3"/>
  <c r="C7130" i="3" l="1"/>
  <c r="A7131" i="3"/>
  <c r="A7132" i="3" l="1"/>
  <c r="C7131" i="3"/>
  <c r="C7132" i="3" l="1"/>
  <c r="A7133" i="3"/>
  <c r="C7133" i="3" l="1"/>
  <c r="A7134" i="3"/>
  <c r="C7134" i="3" l="1"/>
  <c r="A7135" i="3"/>
  <c r="C7135" i="3" l="1"/>
  <c r="A7136" i="3"/>
  <c r="C7136" i="3" l="1"/>
  <c r="A7137" i="3"/>
  <c r="C7137" i="3" l="1"/>
  <c r="A7138" i="3"/>
  <c r="C7138" i="3" l="1"/>
  <c r="A7139" i="3"/>
  <c r="A7140" i="3" l="1"/>
  <c r="C7139" i="3"/>
  <c r="C7140" i="3" l="1"/>
  <c r="A7141" i="3"/>
  <c r="C7141" i="3" l="1"/>
  <c r="A7142" i="3"/>
  <c r="C7142" i="3" l="1"/>
  <c r="A7143" i="3"/>
  <c r="C7143" i="3" l="1"/>
  <c r="A7144" i="3"/>
  <c r="C7144" i="3" l="1"/>
  <c r="A7145" i="3"/>
  <c r="C7145" i="3" l="1"/>
  <c r="A7146" i="3"/>
  <c r="C7146" i="3" l="1"/>
  <c r="A7147" i="3"/>
  <c r="A7148" i="3" l="1"/>
  <c r="C7147" i="3"/>
  <c r="C7148" i="3" l="1"/>
  <c r="A7149" i="3"/>
  <c r="C7149" i="3" l="1"/>
  <c r="A7150" i="3"/>
  <c r="C7150" i="3" l="1"/>
  <c r="A7151" i="3"/>
  <c r="C7151" i="3" l="1"/>
  <c r="A7152" i="3"/>
  <c r="C7152" i="3" l="1"/>
  <c r="A7153" i="3"/>
  <c r="C7153" i="3" l="1"/>
  <c r="A7154" i="3"/>
  <c r="C7154" i="3" l="1"/>
  <c r="A7155" i="3"/>
  <c r="A7156" i="3" l="1"/>
  <c r="C7155" i="3"/>
  <c r="C7156" i="3" l="1"/>
  <c r="A7157" i="3"/>
  <c r="C7157" i="3" l="1"/>
  <c r="A7158" i="3"/>
  <c r="C7158" i="3" l="1"/>
  <c r="A7159" i="3"/>
  <c r="C7159" i="3" l="1"/>
  <c r="A7160" i="3"/>
  <c r="C7160" i="3" l="1"/>
  <c r="A7161" i="3"/>
  <c r="C7161" i="3" l="1"/>
  <c r="A7162" i="3"/>
  <c r="C7162" i="3" l="1"/>
  <c r="A7163" i="3"/>
  <c r="A7164" i="3" l="1"/>
  <c r="C7163" i="3"/>
  <c r="C7164" i="3" l="1"/>
  <c r="A7165" i="3"/>
  <c r="C7165" i="3" l="1"/>
  <c r="A7166" i="3"/>
  <c r="C7166" i="3" l="1"/>
  <c r="A7167" i="3"/>
  <c r="C7167" i="3" l="1"/>
  <c r="A7168" i="3"/>
  <c r="C7168" i="3" l="1"/>
  <c r="A7169" i="3"/>
  <c r="C7169" i="3" l="1"/>
  <c r="A7170" i="3"/>
  <c r="C7170" i="3" l="1"/>
  <c r="A7171" i="3"/>
  <c r="A7172" i="3" l="1"/>
  <c r="C7171" i="3"/>
  <c r="C7172" i="3" l="1"/>
  <c r="A7173" i="3"/>
  <c r="C7173" i="3" l="1"/>
  <c r="A7174" i="3"/>
  <c r="C7174" i="3" l="1"/>
  <c r="A7175" i="3"/>
  <c r="C7175" i="3" l="1"/>
  <c r="A7176" i="3"/>
  <c r="C7176" i="3" l="1"/>
  <c r="A7177" i="3"/>
  <c r="C7177" i="3" l="1"/>
  <c r="A7178" i="3"/>
  <c r="C7178" i="3" l="1"/>
  <c r="A7179" i="3"/>
  <c r="A7180" i="3" l="1"/>
  <c r="C7179" i="3"/>
  <c r="C7180" i="3" l="1"/>
  <c r="A7181" i="3"/>
  <c r="C7181" i="3" l="1"/>
  <c r="A7182" i="3"/>
  <c r="C7182" i="3" l="1"/>
  <c r="A7183" i="3"/>
  <c r="C7183" i="3" l="1"/>
  <c r="A7184" i="3"/>
  <c r="C7184" i="3" l="1"/>
  <c r="A7185" i="3"/>
  <c r="C7185" i="3" l="1"/>
  <c r="A7186" i="3"/>
  <c r="C7186" i="3" l="1"/>
  <c r="A7187" i="3"/>
  <c r="A7188" i="3" l="1"/>
  <c r="C7187" i="3"/>
  <c r="C7188" i="3" l="1"/>
  <c r="A7189" i="3"/>
  <c r="C7189" i="3" l="1"/>
  <c r="A7190" i="3"/>
  <c r="C7190" i="3" l="1"/>
  <c r="A7191" i="3"/>
  <c r="C7191" i="3" l="1"/>
  <c r="A7192" i="3"/>
  <c r="C7192" i="3" l="1"/>
  <c r="A7193" i="3"/>
  <c r="C7193" i="3" l="1"/>
  <c r="A7194" i="3"/>
  <c r="C7194" i="3" l="1"/>
  <c r="A7195" i="3"/>
  <c r="A7196" i="3" l="1"/>
  <c r="C7195" i="3"/>
  <c r="C7196" i="3" l="1"/>
  <c r="A7197" i="3"/>
  <c r="C7197" i="3" l="1"/>
  <c r="A7198" i="3"/>
  <c r="C7198" i="3" l="1"/>
  <c r="A7199" i="3"/>
  <c r="C7199" i="3" l="1"/>
  <c r="A7200" i="3"/>
  <c r="C7200" i="3" l="1"/>
  <c r="A7201" i="3"/>
  <c r="C7201" i="3" l="1"/>
  <c r="A7202" i="3"/>
  <c r="C7202" i="3" l="1"/>
  <c r="A7203" i="3"/>
  <c r="A7204" i="3" l="1"/>
  <c r="C7203" i="3"/>
  <c r="C7204" i="3" l="1"/>
  <c r="A7205" i="3"/>
  <c r="C7205" i="3" l="1"/>
  <c r="A7206" i="3"/>
  <c r="C7206" i="3" l="1"/>
  <c r="A7207" i="3"/>
  <c r="C7207" i="3" l="1"/>
  <c r="A7208" i="3"/>
  <c r="C7208" i="3" l="1"/>
  <c r="A7209" i="3"/>
  <c r="C7209" i="3" l="1"/>
  <c r="A7210" i="3"/>
  <c r="C7210" i="3" l="1"/>
  <c r="A7211" i="3"/>
  <c r="A7212" i="3" l="1"/>
  <c r="C7211" i="3"/>
  <c r="C7212" i="3" l="1"/>
  <c r="A7213" i="3"/>
  <c r="C7213" i="3" l="1"/>
  <c r="A7214" i="3"/>
  <c r="C7214" i="3" l="1"/>
  <c r="A7215" i="3"/>
  <c r="C7215" i="3" l="1"/>
  <c r="A7216" i="3"/>
  <c r="C7216" i="3" l="1"/>
  <c r="A7217" i="3"/>
  <c r="C7217" i="3" l="1"/>
  <c r="A7218" i="3"/>
  <c r="C7218" i="3" l="1"/>
  <c r="A7219" i="3"/>
  <c r="A7220" i="3" l="1"/>
  <c r="C7219" i="3"/>
  <c r="C7220" i="3" l="1"/>
  <c r="A7221" i="3"/>
  <c r="C7221" i="3" l="1"/>
  <c r="A7222" i="3"/>
  <c r="C7222" i="3" l="1"/>
  <c r="A7223" i="3"/>
  <c r="C7223" i="3" l="1"/>
  <c r="A7224" i="3"/>
  <c r="C7224" i="3" l="1"/>
  <c r="A7225" i="3"/>
  <c r="C7225" i="3" l="1"/>
  <c r="A7226" i="3"/>
  <c r="C7226" i="3" l="1"/>
  <c r="A7227" i="3"/>
  <c r="A7228" i="3" l="1"/>
  <c r="C7227" i="3"/>
  <c r="C7228" i="3" l="1"/>
  <c r="A7229" i="3"/>
  <c r="C7229" i="3" l="1"/>
  <c r="A7230" i="3"/>
  <c r="C7230" i="3" l="1"/>
  <c r="A7231" i="3"/>
  <c r="C7231" i="3" l="1"/>
  <c r="A7232" i="3"/>
  <c r="C7232" i="3" l="1"/>
  <c r="A7233" i="3"/>
  <c r="C7233" i="3" l="1"/>
  <c r="A7234" i="3"/>
  <c r="C7234" i="3" l="1"/>
  <c r="A7235" i="3"/>
  <c r="A7236" i="3" l="1"/>
  <c r="C7235" i="3"/>
  <c r="C7236" i="3" l="1"/>
  <c r="A7237" i="3"/>
  <c r="C7237" i="3" l="1"/>
  <c r="A7238" i="3"/>
  <c r="C7238" i="3" l="1"/>
  <c r="A7239" i="3"/>
  <c r="C7239" i="3" l="1"/>
  <c r="A7240" i="3"/>
  <c r="C7240" i="3" l="1"/>
  <c r="A7241" i="3"/>
  <c r="C7241" i="3" l="1"/>
  <c r="A7242" i="3"/>
  <c r="C7242" i="3" l="1"/>
  <c r="A7243" i="3"/>
  <c r="A7244" i="3" l="1"/>
  <c r="C7243" i="3"/>
  <c r="C7244" i="3" l="1"/>
  <c r="A7245" i="3"/>
  <c r="C7245" i="3" l="1"/>
  <c r="A7246" i="3"/>
  <c r="C7246" i="3" l="1"/>
  <c r="A7247" i="3"/>
  <c r="C7247" i="3" l="1"/>
  <c r="A7248" i="3"/>
  <c r="C7248" i="3" l="1"/>
  <c r="A7249" i="3"/>
  <c r="C7249" i="3" l="1"/>
  <c r="A7250" i="3"/>
  <c r="C7250" i="3" l="1"/>
  <c r="A7251" i="3"/>
  <c r="A7252" i="3" l="1"/>
  <c r="C7251" i="3"/>
  <c r="C7252" i="3" l="1"/>
  <c r="A7253" i="3"/>
  <c r="C7253" i="3" l="1"/>
  <c r="A7254" i="3"/>
  <c r="C7254" i="3" l="1"/>
  <c r="A7255" i="3"/>
  <c r="C7255" i="3" l="1"/>
  <c r="A7256" i="3"/>
  <c r="C7256" i="3" l="1"/>
  <c r="A7257" i="3"/>
  <c r="C7257" i="3" l="1"/>
  <c r="A7258" i="3"/>
  <c r="C7258" i="3" l="1"/>
  <c r="A7259" i="3"/>
  <c r="A7260" i="3" l="1"/>
  <c r="C7259" i="3"/>
  <c r="C7260" i="3" l="1"/>
  <c r="A7261" i="3"/>
  <c r="C7261" i="3" l="1"/>
  <c r="A7262" i="3"/>
  <c r="C7262" i="3" l="1"/>
  <c r="A7263" i="3"/>
  <c r="C7263" i="3" l="1"/>
  <c r="A7264" i="3"/>
  <c r="C7264" i="3" l="1"/>
  <c r="A7265" i="3"/>
  <c r="A7266" i="3" l="1"/>
  <c r="C7265" i="3"/>
  <c r="C7266" i="3" l="1"/>
  <c r="A7267" i="3"/>
  <c r="A7268" i="3" l="1"/>
  <c r="C7267" i="3"/>
  <c r="C7268" i="3" l="1"/>
  <c r="A7269" i="3"/>
  <c r="C7269" i="3" l="1"/>
  <c r="A7270" i="3"/>
  <c r="C7270" i="3" l="1"/>
  <c r="A7271" i="3"/>
  <c r="C7271" i="3" l="1"/>
  <c r="A7272" i="3"/>
  <c r="C7272" i="3" l="1"/>
  <c r="A7273" i="3"/>
  <c r="A7274" i="3" l="1"/>
  <c r="C7273" i="3"/>
  <c r="C7274" i="3" l="1"/>
  <c r="A7275" i="3"/>
  <c r="A7276" i="3" l="1"/>
  <c r="C7275" i="3"/>
  <c r="C7276" i="3" l="1"/>
  <c r="A7277" i="3"/>
  <c r="C7277" i="3" l="1"/>
  <c r="A7278" i="3"/>
  <c r="C7278" i="3" l="1"/>
  <c r="A7279" i="3"/>
  <c r="C7279" i="3" l="1"/>
  <c r="A7280" i="3"/>
  <c r="C7280" i="3" l="1"/>
  <c r="A7281" i="3"/>
  <c r="A7282" i="3" l="1"/>
  <c r="C7281" i="3"/>
  <c r="C7282" i="3" l="1"/>
  <c r="A7283" i="3"/>
  <c r="A7284" i="3" l="1"/>
  <c r="C7283" i="3"/>
  <c r="C7284" i="3" l="1"/>
  <c r="A7285" i="3"/>
  <c r="C7285" i="3" l="1"/>
  <c r="A7286" i="3"/>
  <c r="C7286" i="3" l="1"/>
  <c r="A7287" i="3"/>
  <c r="C7287" i="3" l="1"/>
  <c r="A7288" i="3"/>
  <c r="A7289" i="3" l="1"/>
  <c r="C7288" i="3"/>
  <c r="A7290" i="3" l="1"/>
  <c r="C7289" i="3"/>
  <c r="C7290" i="3" l="1"/>
  <c r="A7291" i="3"/>
  <c r="A7292" i="3" l="1"/>
  <c r="C7291" i="3"/>
  <c r="C7292" i="3" l="1"/>
  <c r="A7293" i="3"/>
  <c r="C7293" i="3" l="1"/>
  <c r="A7294" i="3"/>
  <c r="C7294" i="3" l="1"/>
  <c r="A7295" i="3"/>
  <c r="C7295" i="3" l="1"/>
  <c r="A7296" i="3"/>
  <c r="C7296" i="3" l="1"/>
  <c r="A7297" i="3"/>
  <c r="A7298" i="3" l="1"/>
  <c r="C7297" i="3"/>
  <c r="C7298" i="3" l="1"/>
  <c r="A7299" i="3"/>
  <c r="A7300" i="3" l="1"/>
  <c r="C7299" i="3"/>
  <c r="C7300" i="3" l="1"/>
  <c r="A7301" i="3"/>
  <c r="C7301" i="3" l="1"/>
  <c r="A7302" i="3"/>
  <c r="C7302" i="3" l="1"/>
  <c r="A7303" i="3"/>
  <c r="C7303" i="3" l="1"/>
  <c r="A7304" i="3"/>
  <c r="C7304" i="3" l="1"/>
  <c r="A7305" i="3"/>
  <c r="A7306" i="3" l="1"/>
  <c r="C7305" i="3"/>
  <c r="C7306" i="3" l="1"/>
  <c r="A7307" i="3"/>
  <c r="A7308" i="3" l="1"/>
  <c r="C7307" i="3"/>
  <c r="C7308" i="3" l="1"/>
  <c r="A7309" i="3"/>
  <c r="C7309" i="3" l="1"/>
  <c r="A7310" i="3"/>
  <c r="C7310" i="3" l="1"/>
  <c r="A7311" i="3"/>
  <c r="C7311" i="3" l="1"/>
  <c r="A7312" i="3"/>
  <c r="C7312" i="3" l="1"/>
  <c r="A7313" i="3"/>
  <c r="A7314" i="3" l="1"/>
  <c r="C7313" i="3"/>
  <c r="C7314" i="3" l="1"/>
  <c r="A7315" i="3"/>
  <c r="A7316" i="3" l="1"/>
  <c r="C7315" i="3"/>
  <c r="C7316" i="3" l="1"/>
  <c r="A7317" i="3"/>
  <c r="C7317" i="3" l="1"/>
  <c r="A7318" i="3"/>
  <c r="C7318" i="3" l="1"/>
  <c r="A7319" i="3"/>
  <c r="C7319" i="3" l="1"/>
  <c r="A7320" i="3"/>
  <c r="A7321" i="3" l="1"/>
  <c r="C7320" i="3"/>
  <c r="A7322" i="3" l="1"/>
  <c r="C7321" i="3"/>
  <c r="C7322" i="3" l="1"/>
  <c r="A7323" i="3"/>
  <c r="A7324" i="3" l="1"/>
  <c r="C7323" i="3"/>
  <c r="C7324" i="3" l="1"/>
  <c r="A7325" i="3"/>
  <c r="C7325" i="3" l="1"/>
  <c r="A7326" i="3"/>
  <c r="C7326" i="3" l="1"/>
  <c r="A7327" i="3"/>
  <c r="C7327" i="3" l="1"/>
  <c r="A7328" i="3"/>
  <c r="C7328" i="3" l="1"/>
  <c r="A7329" i="3"/>
  <c r="A7330" i="3" l="1"/>
  <c r="C7329" i="3"/>
  <c r="C7330" i="3" l="1"/>
  <c r="A7331" i="3"/>
  <c r="A7332" i="3" l="1"/>
  <c r="C7331" i="3"/>
  <c r="C7332" i="3" l="1"/>
  <c r="A7333" i="3"/>
  <c r="C7333" i="3" l="1"/>
  <c r="A7334" i="3"/>
  <c r="C7334" i="3" l="1"/>
  <c r="A7335" i="3"/>
  <c r="C7335" i="3" l="1"/>
  <c r="A7336" i="3"/>
  <c r="C7336" i="3" l="1"/>
  <c r="A7337" i="3"/>
  <c r="A7338" i="3" l="1"/>
  <c r="C7337" i="3"/>
  <c r="C7338" i="3" l="1"/>
  <c r="A7339" i="3"/>
  <c r="A7340" i="3" l="1"/>
  <c r="C7339" i="3"/>
  <c r="C7340" i="3" l="1"/>
  <c r="A7341" i="3"/>
  <c r="C7341" i="3" l="1"/>
  <c r="A7342" i="3"/>
  <c r="C7342" i="3" l="1"/>
  <c r="A7343" i="3"/>
  <c r="C7343" i="3" l="1"/>
  <c r="A7344" i="3"/>
  <c r="C7344" i="3" l="1"/>
  <c r="A7345" i="3"/>
  <c r="A7346" i="3" l="1"/>
  <c r="C7345" i="3"/>
  <c r="C7346" i="3" l="1"/>
  <c r="A7347" i="3"/>
  <c r="A7348" i="3" l="1"/>
  <c r="C7347" i="3"/>
  <c r="C7348" i="3" l="1"/>
  <c r="A7349" i="3"/>
  <c r="C7349" i="3" l="1"/>
  <c r="A7350" i="3"/>
  <c r="C7350" i="3" l="1"/>
  <c r="A7351" i="3"/>
  <c r="C7351" i="3" l="1"/>
  <c r="A7352" i="3"/>
  <c r="A7353" i="3" l="1"/>
  <c r="C7352" i="3"/>
  <c r="A7354" i="3" l="1"/>
  <c r="C7353" i="3"/>
  <c r="C7354" i="3" l="1"/>
  <c r="A7355" i="3"/>
  <c r="A7356" i="3" l="1"/>
  <c r="C7355" i="3"/>
  <c r="C7356" i="3" l="1"/>
  <c r="A7357" i="3"/>
  <c r="C7357" i="3" l="1"/>
  <c r="A7358" i="3"/>
  <c r="C7358" i="3" l="1"/>
  <c r="A7359" i="3"/>
  <c r="C7359" i="3" l="1"/>
  <c r="A7360" i="3"/>
  <c r="C7360" i="3" l="1"/>
  <c r="A7361" i="3"/>
  <c r="A7362" i="3" l="1"/>
  <c r="C7361" i="3"/>
  <c r="C7362" i="3" l="1"/>
  <c r="A7363" i="3"/>
  <c r="A7364" i="3" l="1"/>
  <c r="C7363" i="3"/>
  <c r="C7364" i="3" l="1"/>
  <c r="A7365" i="3"/>
  <c r="C7365" i="3" l="1"/>
  <c r="A7366" i="3"/>
  <c r="C7366" i="3" l="1"/>
  <c r="A7367" i="3"/>
  <c r="C7367" i="3" l="1"/>
  <c r="A7368" i="3"/>
  <c r="C7368" i="3" l="1"/>
  <c r="A7369" i="3"/>
  <c r="A7370" i="3" l="1"/>
  <c r="C7369" i="3"/>
  <c r="C7370" i="3" l="1"/>
  <c r="A7371" i="3"/>
  <c r="A7372" i="3" l="1"/>
  <c r="C7371" i="3"/>
  <c r="C7372" i="3" l="1"/>
  <c r="A7373" i="3"/>
  <c r="C7373" i="3" l="1"/>
  <c r="A7374" i="3"/>
  <c r="C7374" i="3" l="1"/>
  <c r="A7375" i="3"/>
  <c r="C7375" i="3" l="1"/>
  <c r="A7376" i="3"/>
  <c r="C7376" i="3" l="1"/>
  <c r="A7377" i="3"/>
  <c r="A7378" i="3" l="1"/>
  <c r="C7377" i="3"/>
  <c r="C7378" i="3" l="1"/>
  <c r="A7379" i="3"/>
  <c r="A7380" i="3" l="1"/>
  <c r="C7379" i="3"/>
  <c r="C7380" i="3" l="1"/>
  <c r="A7381" i="3"/>
  <c r="C7381" i="3" l="1"/>
  <c r="A7382" i="3"/>
  <c r="C7382" i="3" l="1"/>
  <c r="A7383" i="3"/>
  <c r="C7383" i="3" l="1"/>
  <c r="A7384" i="3"/>
  <c r="A7385" i="3" l="1"/>
  <c r="C7384" i="3"/>
  <c r="A7386" i="3" l="1"/>
  <c r="C7385" i="3"/>
  <c r="C7386" i="3" l="1"/>
  <c r="A7387" i="3"/>
  <c r="A7388" i="3" l="1"/>
  <c r="C7387" i="3"/>
  <c r="C7388" i="3" l="1"/>
  <c r="A7389" i="3"/>
  <c r="C7389" i="3" l="1"/>
  <c r="A7390" i="3"/>
  <c r="C7390" i="3" l="1"/>
  <c r="A7391" i="3"/>
  <c r="C7391" i="3" l="1"/>
  <c r="A7392" i="3"/>
  <c r="C7392" i="3" l="1"/>
  <c r="A7393" i="3"/>
  <c r="A7394" i="3" l="1"/>
  <c r="C7393" i="3"/>
  <c r="C7394" i="3" l="1"/>
  <c r="A7395" i="3"/>
  <c r="A7396" i="3" l="1"/>
  <c r="C7395" i="3"/>
  <c r="C7396" i="3" l="1"/>
  <c r="A7397" i="3"/>
  <c r="C7397" i="3" l="1"/>
  <c r="A7398" i="3"/>
  <c r="C7398" i="3" l="1"/>
  <c r="A7399" i="3"/>
  <c r="C7399" i="3" l="1"/>
  <c r="A7400" i="3"/>
  <c r="C7400" i="3" l="1"/>
  <c r="A7401" i="3"/>
  <c r="A7402" i="3" l="1"/>
  <c r="C7401" i="3"/>
  <c r="C7402" i="3" l="1"/>
  <c r="A7403" i="3"/>
  <c r="A7404" i="3" l="1"/>
  <c r="C7403" i="3"/>
  <c r="C7404" i="3" l="1"/>
  <c r="A7405" i="3"/>
  <c r="C7405" i="3" l="1"/>
  <c r="A7406" i="3"/>
  <c r="C7406" i="3" l="1"/>
  <c r="A7407" i="3"/>
  <c r="C7407" i="3" l="1"/>
  <c r="A7408" i="3"/>
  <c r="C7408" i="3" l="1"/>
  <c r="A7409" i="3"/>
  <c r="A7410" i="3" l="1"/>
  <c r="C7409" i="3"/>
  <c r="C7410" i="3" l="1"/>
  <c r="A7411" i="3"/>
  <c r="A7412" i="3" l="1"/>
  <c r="C7411" i="3"/>
  <c r="C7412" i="3" l="1"/>
  <c r="A7413" i="3"/>
  <c r="C7413" i="3" l="1"/>
  <c r="A7414" i="3"/>
  <c r="C7414" i="3" l="1"/>
  <c r="A7415" i="3"/>
  <c r="C7415" i="3" l="1"/>
  <c r="A7416" i="3"/>
  <c r="A7417" i="3" l="1"/>
  <c r="C7416" i="3"/>
  <c r="A7418" i="3" l="1"/>
  <c r="C7417" i="3"/>
  <c r="C7418" i="3" l="1"/>
  <c r="A7419" i="3"/>
  <c r="A7420" i="3" l="1"/>
  <c r="C7419" i="3"/>
  <c r="C7420" i="3" l="1"/>
  <c r="A7421" i="3"/>
  <c r="C7421" i="3" l="1"/>
  <c r="A7422" i="3"/>
  <c r="C7422" i="3" l="1"/>
  <c r="A7423" i="3"/>
  <c r="C7423" i="3" l="1"/>
  <c r="A7424" i="3"/>
  <c r="C7424" i="3" l="1"/>
  <c r="A7425" i="3"/>
  <c r="A7426" i="3" l="1"/>
  <c r="C7425" i="3"/>
  <c r="C7426" i="3" l="1"/>
  <c r="A7427" i="3"/>
  <c r="A7428" i="3" l="1"/>
  <c r="C7427" i="3"/>
  <c r="C7428" i="3" l="1"/>
  <c r="A7429" i="3"/>
  <c r="C7429" i="3" l="1"/>
  <c r="A7430" i="3"/>
  <c r="C7430" i="3" l="1"/>
  <c r="A7431" i="3"/>
  <c r="C7431" i="3" l="1"/>
  <c r="A7432" i="3"/>
  <c r="C7432" i="3" l="1"/>
  <c r="A7433" i="3"/>
  <c r="A7434" i="3" l="1"/>
  <c r="C7433" i="3"/>
  <c r="C7434" i="3" l="1"/>
  <c r="A7435" i="3"/>
  <c r="A7436" i="3" l="1"/>
  <c r="C7435" i="3"/>
  <c r="C7436" i="3" l="1"/>
  <c r="A7437" i="3"/>
  <c r="C7437" i="3" l="1"/>
  <c r="A7438" i="3"/>
  <c r="C7438" i="3" l="1"/>
  <c r="A7439" i="3"/>
  <c r="C7439" i="3" l="1"/>
  <c r="A7440" i="3"/>
  <c r="C7440" i="3" l="1"/>
  <c r="A7441" i="3"/>
  <c r="A7442" i="3" l="1"/>
  <c r="C7441" i="3"/>
  <c r="C7442" i="3" l="1"/>
  <c r="A7443" i="3"/>
  <c r="A7444" i="3" l="1"/>
  <c r="C7443" i="3"/>
  <c r="C7444" i="3" l="1"/>
  <c r="A7445" i="3"/>
  <c r="C7445" i="3" l="1"/>
  <c r="A7446" i="3"/>
  <c r="C7446" i="3" l="1"/>
  <c r="A7447" i="3"/>
  <c r="C7447" i="3" l="1"/>
  <c r="A7448" i="3"/>
  <c r="A7449" i="3" l="1"/>
  <c r="C7448" i="3"/>
  <c r="A7450" i="3" l="1"/>
  <c r="C7449" i="3"/>
  <c r="C7450" i="3" l="1"/>
  <c r="A7451" i="3"/>
  <c r="A7452" i="3" l="1"/>
  <c r="C7451" i="3"/>
  <c r="C7452" i="3" l="1"/>
  <c r="A7453" i="3"/>
  <c r="C7453" i="3" l="1"/>
  <c r="A7454" i="3"/>
  <c r="C7454" i="3" l="1"/>
  <c r="A7455" i="3"/>
  <c r="C7455" i="3" l="1"/>
  <c r="A7456" i="3"/>
  <c r="C7456" i="3" l="1"/>
  <c r="A7457" i="3"/>
  <c r="A7458" i="3" l="1"/>
  <c r="C7457" i="3"/>
  <c r="C7458" i="3" l="1"/>
  <c r="A7459" i="3"/>
  <c r="A7460" i="3" l="1"/>
  <c r="C7459" i="3"/>
  <c r="C7460" i="3" l="1"/>
  <c r="A7461" i="3"/>
  <c r="C7461" i="3" l="1"/>
  <c r="A7462" i="3"/>
  <c r="C7462" i="3" l="1"/>
  <c r="A7463" i="3"/>
  <c r="C7463" i="3" l="1"/>
  <c r="A7464" i="3"/>
  <c r="C7464" i="3" l="1"/>
  <c r="A7465" i="3"/>
  <c r="A7466" i="3" l="1"/>
  <c r="C7465" i="3"/>
  <c r="C7466" i="3" l="1"/>
  <c r="A7467" i="3"/>
  <c r="A7468" i="3" l="1"/>
  <c r="C7467" i="3"/>
  <c r="C7468" i="3" l="1"/>
  <c r="A7469" i="3"/>
  <c r="C7469" i="3" l="1"/>
  <c r="A7470" i="3"/>
  <c r="C7470" i="3" l="1"/>
  <c r="A7471" i="3"/>
  <c r="C7471" i="3" l="1"/>
  <c r="A7472" i="3"/>
  <c r="C7472" i="3" l="1"/>
  <c r="A7473" i="3"/>
  <c r="A7474" i="3" l="1"/>
  <c r="C7473" i="3"/>
  <c r="C7474" i="3" l="1"/>
  <c r="A7475" i="3"/>
  <c r="A7476" i="3" l="1"/>
  <c r="C7475" i="3"/>
  <c r="C7476" i="3" l="1"/>
  <c r="A7477" i="3"/>
  <c r="C7477" i="3" l="1"/>
  <c r="A7478" i="3"/>
  <c r="C7478" i="3" l="1"/>
  <c r="A7479" i="3"/>
  <c r="C7479" i="3" l="1"/>
  <c r="A7480" i="3"/>
  <c r="A7481" i="3" l="1"/>
  <c r="C7480" i="3"/>
  <c r="A7482" i="3" l="1"/>
  <c r="C7481" i="3"/>
  <c r="C7482" i="3" l="1"/>
  <c r="A7483" i="3"/>
  <c r="A7484" i="3" l="1"/>
  <c r="C7483" i="3"/>
  <c r="C7484" i="3" l="1"/>
  <c r="A7485" i="3"/>
  <c r="C7485" i="3" l="1"/>
  <c r="A7486" i="3"/>
  <c r="C7486" i="3" l="1"/>
  <c r="A7487" i="3"/>
  <c r="C7487" i="3" l="1"/>
  <c r="A7488" i="3"/>
  <c r="C7488" i="3" l="1"/>
  <c r="A7489" i="3"/>
  <c r="C7489" i="3" l="1"/>
  <c r="A7490" i="3"/>
  <c r="C7490" i="3" l="1"/>
  <c r="A7491" i="3"/>
  <c r="A7492" i="3" l="1"/>
  <c r="C7491" i="3"/>
  <c r="A7493" i="3" l="1"/>
  <c r="C7492" i="3"/>
  <c r="C7493" i="3" l="1"/>
  <c r="A7494" i="3"/>
  <c r="C7494" i="3" l="1"/>
  <c r="A7495" i="3"/>
  <c r="A7496" i="3" l="1"/>
  <c r="C7495" i="3"/>
  <c r="A7497" i="3" l="1"/>
  <c r="C7496" i="3"/>
  <c r="C7497" i="3" l="1"/>
  <c r="A7498" i="3"/>
  <c r="C7498" i="3" l="1"/>
  <c r="A7499" i="3"/>
  <c r="A7500" i="3" l="1"/>
  <c r="C7499" i="3"/>
  <c r="C7500" i="3" l="1"/>
  <c r="A7501" i="3"/>
  <c r="C7501" i="3" l="1"/>
  <c r="A7502" i="3"/>
  <c r="C7502" i="3" l="1"/>
  <c r="A7503" i="3"/>
  <c r="A7504" i="3" l="1"/>
  <c r="C7503" i="3"/>
  <c r="C7504" i="3" l="1"/>
  <c r="A7505" i="3"/>
  <c r="C7505" i="3" l="1"/>
  <c r="A7506" i="3"/>
  <c r="C7506" i="3" l="1"/>
  <c r="A7507" i="3"/>
  <c r="A7508" i="3" l="1"/>
  <c r="C7507" i="3"/>
  <c r="C7508" i="3" l="1"/>
  <c r="A7509" i="3"/>
  <c r="C7509" i="3" l="1"/>
  <c r="A7510" i="3"/>
  <c r="C7510" i="3" l="1"/>
  <c r="A7511" i="3"/>
  <c r="A7512" i="3" l="1"/>
  <c r="C7511" i="3"/>
  <c r="C7512" i="3" l="1"/>
  <c r="A7513" i="3"/>
  <c r="C7513" i="3" l="1"/>
  <c r="A7514" i="3"/>
  <c r="C7514" i="3" l="1"/>
  <c r="A7515" i="3"/>
  <c r="A7516" i="3" l="1"/>
  <c r="C7515" i="3"/>
  <c r="C7516" i="3" l="1"/>
  <c r="A7517" i="3"/>
  <c r="C7517" i="3" l="1"/>
  <c r="A7518" i="3"/>
  <c r="C7518" i="3" l="1"/>
  <c r="A7519" i="3"/>
  <c r="A7520" i="3" l="1"/>
  <c r="C7519" i="3"/>
  <c r="C7520" i="3" l="1"/>
  <c r="A7521" i="3"/>
  <c r="C7521" i="3" l="1"/>
  <c r="A7522" i="3"/>
  <c r="C7522" i="3" l="1"/>
  <c r="A7523" i="3"/>
  <c r="A7524" i="3" l="1"/>
  <c r="C7523" i="3"/>
  <c r="A7525" i="3" l="1"/>
  <c r="C7524" i="3"/>
  <c r="C7525" i="3" l="1"/>
  <c r="A7526" i="3"/>
  <c r="C7526" i="3" l="1"/>
  <c r="A7527" i="3"/>
  <c r="A7528" i="3" l="1"/>
  <c r="C7527" i="3"/>
  <c r="A7529" i="3" l="1"/>
  <c r="C7528" i="3"/>
  <c r="C7529" i="3" l="1"/>
  <c r="A7530" i="3"/>
  <c r="C7530" i="3" l="1"/>
  <c r="A7531" i="3"/>
  <c r="A7532" i="3" l="1"/>
  <c r="C7531" i="3"/>
  <c r="C7532" i="3" l="1"/>
  <c r="A7533" i="3"/>
  <c r="C7533" i="3" l="1"/>
  <c r="A7534" i="3"/>
  <c r="C7534" i="3" l="1"/>
  <c r="A7535" i="3"/>
  <c r="A7536" i="3" l="1"/>
  <c r="C7535" i="3"/>
  <c r="C7536" i="3" l="1"/>
  <c r="A7537" i="3"/>
  <c r="C7537" i="3" l="1"/>
  <c r="A7538" i="3"/>
  <c r="C7538" i="3" l="1"/>
  <c r="A7539" i="3"/>
  <c r="A7540" i="3" l="1"/>
  <c r="C7539" i="3"/>
  <c r="C7540" i="3" l="1"/>
  <c r="A7541" i="3"/>
  <c r="C7541" i="3" l="1"/>
  <c r="A7542" i="3"/>
  <c r="C7542" i="3" l="1"/>
  <c r="A7543" i="3"/>
  <c r="A7544" i="3" l="1"/>
  <c r="C7543" i="3"/>
  <c r="C7544" i="3" l="1"/>
  <c r="A7545" i="3"/>
  <c r="C7545" i="3" l="1"/>
  <c r="A7546" i="3"/>
  <c r="C7546" i="3" l="1"/>
  <c r="A7547" i="3"/>
  <c r="A7548" i="3" l="1"/>
  <c r="C7547" i="3"/>
  <c r="C7548" i="3" l="1"/>
  <c r="A7549" i="3"/>
  <c r="C7549" i="3" l="1"/>
  <c r="A7550" i="3"/>
  <c r="C7550" i="3" l="1"/>
  <c r="A7551" i="3"/>
  <c r="A7552" i="3" l="1"/>
  <c r="C7551" i="3"/>
  <c r="C7552" i="3" l="1"/>
  <c r="A7553" i="3"/>
  <c r="C7553" i="3" l="1"/>
  <c r="A7554" i="3"/>
  <c r="C7554" i="3" l="1"/>
  <c r="A7555" i="3"/>
  <c r="A7556" i="3" l="1"/>
  <c r="C7555" i="3"/>
  <c r="C7556" i="3" l="1"/>
  <c r="A7557" i="3"/>
  <c r="C7557" i="3" l="1"/>
  <c r="A7558" i="3"/>
  <c r="C7558" i="3" l="1"/>
  <c r="A7559" i="3"/>
  <c r="A7560" i="3" l="1"/>
  <c r="C7559" i="3"/>
  <c r="A7561" i="3" l="1"/>
  <c r="C7560" i="3"/>
  <c r="C7561" i="3" l="1"/>
  <c r="A7562" i="3"/>
  <c r="C7562" i="3" l="1"/>
  <c r="A7563" i="3"/>
  <c r="C7563" i="3" l="1"/>
  <c r="A7564" i="3"/>
  <c r="C7564" i="3" l="1"/>
  <c r="A7565" i="3"/>
  <c r="C7565" i="3" l="1"/>
  <c r="A7566" i="3"/>
  <c r="A7567" i="3" l="1"/>
  <c r="C7566" i="3"/>
  <c r="C7567" i="3" l="1"/>
  <c r="A7568" i="3"/>
  <c r="C7568" i="3" l="1"/>
  <c r="A7569" i="3"/>
  <c r="C7569" i="3" l="1"/>
  <c r="A7570" i="3"/>
  <c r="C7570" i="3" l="1"/>
  <c r="A7571" i="3"/>
  <c r="A7572" i="3" l="1"/>
  <c r="C7571" i="3"/>
  <c r="C7572" i="3" l="1"/>
  <c r="A7573" i="3"/>
  <c r="C7573" i="3" l="1"/>
  <c r="A7574" i="3"/>
  <c r="A7575" i="3" l="1"/>
  <c r="C7574" i="3"/>
  <c r="C7575" i="3" l="1"/>
  <c r="A7576" i="3"/>
  <c r="C7576" i="3" l="1"/>
  <c r="A7577" i="3"/>
  <c r="C7577" i="3" l="1"/>
  <c r="A7578" i="3"/>
  <c r="C7578" i="3" l="1"/>
  <c r="A7579" i="3"/>
  <c r="C7579" i="3" l="1"/>
  <c r="A7580" i="3"/>
  <c r="C7580" i="3" l="1"/>
  <c r="A7581" i="3"/>
  <c r="C7581" i="3" l="1"/>
  <c r="A7582" i="3"/>
  <c r="A7583" i="3" l="1"/>
  <c r="C7582" i="3"/>
  <c r="C7583" i="3" l="1"/>
  <c r="A7584" i="3"/>
  <c r="C7584" i="3" l="1"/>
  <c r="A7585" i="3"/>
  <c r="C7585" i="3" l="1"/>
  <c r="A7586" i="3"/>
  <c r="C7586" i="3" l="1"/>
  <c r="A7587" i="3"/>
  <c r="A7588" i="3" l="1"/>
  <c r="C7587" i="3"/>
  <c r="C7588" i="3" l="1"/>
  <c r="A7589" i="3"/>
  <c r="C7589" i="3" l="1"/>
  <c r="A7590" i="3"/>
  <c r="A7591" i="3" l="1"/>
  <c r="C7590" i="3"/>
  <c r="C7591" i="3" l="1"/>
  <c r="A7592" i="3"/>
  <c r="C7592" i="3" l="1"/>
  <c r="A7593" i="3"/>
  <c r="C7593" i="3" l="1"/>
  <c r="A7594" i="3"/>
  <c r="C7594" i="3" l="1"/>
  <c r="A7595" i="3"/>
  <c r="C7595" i="3" l="1"/>
  <c r="A7596" i="3"/>
  <c r="C7596" i="3" l="1"/>
  <c r="A7597" i="3"/>
  <c r="C7597" i="3" l="1"/>
  <c r="A7598" i="3"/>
  <c r="A7599" i="3" l="1"/>
  <c r="C7598" i="3"/>
  <c r="C7599" i="3" l="1"/>
  <c r="A7600" i="3"/>
  <c r="C7600" i="3" l="1"/>
  <c r="A7601" i="3"/>
  <c r="C7601" i="3" l="1"/>
  <c r="A7602" i="3"/>
  <c r="C7602" i="3" l="1"/>
  <c r="A7603" i="3"/>
  <c r="A7604" i="3" l="1"/>
  <c r="C7603" i="3"/>
  <c r="C7604" i="3" l="1"/>
  <c r="A7605" i="3"/>
  <c r="C7605" i="3" l="1"/>
  <c r="A7606" i="3"/>
  <c r="A7607" i="3" l="1"/>
  <c r="C7606" i="3"/>
  <c r="C7607" i="3" l="1"/>
  <c r="A7608" i="3"/>
  <c r="C7608" i="3" l="1"/>
  <c r="A7609" i="3"/>
  <c r="C7609" i="3" l="1"/>
  <c r="A7610" i="3"/>
  <c r="C7610" i="3" l="1"/>
  <c r="A7611" i="3"/>
  <c r="C7611" i="3" l="1"/>
  <c r="A7612" i="3"/>
  <c r="C7612" i="3" l="1"/>
  <c r="A7613" i="3"/>
  <c r="C7613" i="3" l="1"/>
  <c r="A7614" i="3"/>
  <c r="A7615" i="3" l="1"/>
  <c r="C7614" i="3"/>
  <c r="C7615" i="3" l="1"/>
  <c r="A7616" i="3"/>
  <c r="C7616" i="3" l="1"/>
  <c r="A7617" i="3"/>
  <c r="C7617" i="3" l="1"/>
  <c r="A7618" i="3"/>
  <c r="C7618" i="3" l="1"/>
  <c r="A7619" i="3"/>
  <c r="A7620" i="3" l="1"/>
  <c r="C7619" i="3"/>
  <c r="C7620" i="3" l="1"/>
  <c r="A7621" i="3"/>
  <c r="C7621" i="3" l="1"/>
  <c r="A7622" i="3"/>
  <c r="A7623" i="3" l="1"/>
  <c r="C7622" i="3"/>
  <c r="C7623" i="3" l="1"/>
  <c r="A7624" i="3"/>
  <c r="C7624" i="3" l="1"/>
  <c r="A7625" i="3"/>
  <c r="C7625" i="3" l="1"/>
  <c r="A7626" i="3"/>
  <c r="C7626" i="3" l="1"/>
  <c r="A7627" i="3"/>
  <c r="C7627" i="3" l="1"/>
  <c r="A7628" i="3"/>
  <c r="C7628" i="3" l="1"/>
  <c r="A7629" i="3"/>
  <c r="C7629" i="3" l="1"/>
  <c r="A7630" i="3"/>
  <c r="A7631" i="3" l="1"/>
  <c r="C7630" i="3"/>
  <c r="C7631" i="3" l="1"/>
  <c r="A7632" i="3"/>
  <c r="C7632" i="3" l="1"/>
  <c r="A7633" i="3"/>
  <c r="C7633" i="3" l="1"/>
  <c r="A7634" i="3"/>
  <c r="C7634" i="3" l="1"/>
  <c r="A7635" i="3"/>
  <c r="A7636" i="3" l="1"/>
  <c r="C7635" i="3"/>
  <c r="C7636" i="3" l="1"/>
  <c r="A7637" i="3"/>
  <c r="C7637" i="3" l="1"/>
  <c r="A7638" i="3"/>
  <c r="A7639" i="3" l="1"/>
  <c r="C7638" i="3"/>
  <c r="C7639" i="3" l="1"/>
  <c r="A7640" i="3"/>
  <c r="C7640" i="3" l="1"/>
  <c r="A7641" i="3"/>
  <c r="C7641" i="3" l="1"/>
  <c r="A7642" i="3"/>
  <c r="C7642" i="3" l="1"/>
  <c r="A7643" i="3"/>
  <c r="C7643" i="3" l="1"/>
  <c r="A7644" i="3"/>
  <c r="C7644" i="3" l="1"/>
  <c r="A7645" i="3"/>
  <c r="C7645" i="3" l="1"/>
  <c r="A7646" i="3"/>
  <c r="A7647" i="3" l="1"/>
  <c r="C7646" i="3"/>
  <c r="C7647" i="3" l="1"/>
  <c r="A7648" i="3"/>
  <c r="C7648" i="3" l="1"/>
  <c r="A7649" i="3"/>
  <c r="C7649" i="3" l="1"/>
  <c r="A7650" i="3"/>
  <c r="C7650" i="3" l="1"/>
  <c r="A7651" i="3"/>
  <c r="A7652" i="3" l="1"/>
  <c r="C7651" i="3"/>
  <c r="C7652" i="3" l="1"/>
  <c r="A7653" i="3"/>
  <c r="C7653" i="3" l="1"/>
  <c r="A7654" i="3"/>
  <c r="A7655" i="3" l="1"/>
  <c r="C7654" i="3"/>
  <c r="C7655" i="3" l="1"/>
  <c r="A7656" i="3"/>
  <c r="C7656" i="3" l="1"/>
  <c r="A7657" i="3"/>
  <c r="C7657" i="3" l="1"/>
  <c r="A7658" i="3"/>
  <c r="C7658" i="3" l="1"/>
  <c r="A7659" i="3"/>
  <c r="C7659" i="3" l="1"/>
  <c r="A7660" i="3"/>
  <c r="C7660" i="3" l="1"/>
  <c r="A7661" i="3"/>
  <c r="C7661" i="3" l="1"/>
  <c r="A7662" i="3"/>
  <c r="A7663" i="3" l="1"/>
  <c r="C7662" i="3"/>
  <c r="C7663" i="3" l="1"/>
  <c r="A7664" i="3"/>
  <c r="C7664" i="3" l="1"/>
  <c r="A7665" i="3"/>
  <c r="C7665" i="3" l="1"/>
  <c r="A7666" i="3"/>
  <c r="C7666" i="3" l="1"/>
  <c r="A7667" i="3"/>
  <c r="A7668" i="3" l="1"/>
  <c r="C7667" i="3"/>
  <c r="C7668" i="3" l="1"/>
  <c r="A7669" i="3"/>
  <c r="C7669" i="3" l="1"/>
  <c r="A7670" i="3"/>
  <c r="A7671" i="3" l="1"/>
  <c r="C7670" i="3"/>
  <c r="C7671" i="3" l="1"/>
  <c r="A7672" i="3"/>
  <c r="C7672" i="3" l="1"/>
  <c r="A7673" i="3"/>
  <c r="C7673" i="3" l="1"/>
  <c r="A7674" i="3"/>
  <c r="C7674" i="3" l="1"/>
  <c r="A7675" i="3"/>
  <c r="C7675" i="3" l="1"/>
  <c r="A7676" i="3"/>
  <c r="C7676" i="3" l="1"/>
  <c r="A7677" i="3"/>
  <c r="C7677" i="3" l="1"/>
  <c r="A7678" i="3"/>
  <c r="A7679" i="3" l="1"/>
  <c r="C7678" i="3"/>
  <c r="C7679" i="3" l="1"/>
  <c r="A7680" i="3"/>
  <c r="C7680" i="3" l="1"/>
  <c r="A7681" i="3"/>
  <c r="C7681" i="3" l="1"/>
  <c r="A7682" i="3"/>
  <c r="C7682" i="3" l="1"/>
  <c r="A7683" i="3"/>
  <c r="A7684" i="3" l="1"/>
  <c r="C7683" i="3"/>
  <c r="C7684" i="3" l="1"/>
  <c r="A7685" i="3"/>
  <c r="C7685" i="3" l="1"/>
  <c r="A7686" i="3"/>
  <c r="A7687" i="3" l="1"/>
  <c r="C7686" i="3"/>
  <c r="C7687" i="3" l="1"/>
  <c r="A7688" i="3"/>
  <c r="C7688" i="3" l="1"/>
  <c r="A7689" i="3"/>
  <c r="C7689" i="3" l="1"/>
  <c r="A7690" i="3"/>
  <c r="C7690" i="3" l="1"/>
  <c r="A7691" i="3"/>
  <c r="C7691" i="3" l="1"/>
  <c r="A7692" i="3"/>
  <c r="C7692" i="3" l="1"/>
  <c r="A7693" i="3"/>
  <c r="C7693" i="3" l="1"/>
  <c r="A7694" i="3"/>
  <c r="A7695" i="3" l="1"/>
  <c r="C7694" i="3"/>
  <c r="C7695" i="3" l="1"/>
  <c r="A7696" i="3"/>
  <c r="C7696" i="3" l="1"/>
  <c r="A7697" i="3"/>
  <c r="C7697" i="3" l="1"/>
  <c r="A7698" i="3"/>
  <c r="C7698" i="3" l="1"/>
  <c r="A7699" i="3"/>
  <c r="A7700" i="3" l="1"/>
  <c r="C7699" i="3"/>
  <c r="C7700" i="3" l="1"/>
  <c r="A7701" i="3"/>
  <c r="C7701" i="3" l="1"/>
  <c r="A7702" i="3"/>
  <c r="A7703" i="3" l="1"/>
  <c r="C7702" i="3"/>
  <c r="C7703" i="3" l="1"/>
  <c r="A7704" i="3"/>
  <c r="C7704" i="3" l="1"/>
  <c r="A7705" i="3"/>
  <c r="C7705" i="3" l="1"/>
  <c r="A7706" i="3"/>
  <c r="C7706" i="3" l="1"/>
  <c r="A7707" i="3"/>
  <c r="C7707" i="3" l="1"/>
  <c r="A7708" i="3"/>
  <c r="C7708" i="3" l="1"/>
  <c r="A7709" i="3"/>
  <c r="C7709" i="3" l="1"/>
  <c r="A7710" i="3"/>
  <c r="A7711" i="3" l="1"/>
  <c r="C7710" i="3"/>
  <c r="C7711" i="3" l="1"/>
  <c r="A7712" i="3"/>
  <c r="C7712" i="3" l="1"/>
  <c r="A7713" i="3"/>
  <c r="C7713" i="3" l="1"/>
  <c r="A7714" i="3"/>
  <c r="C7714" i="3" l="1"/>
  <c r="A7715" i="3"/>
  <c r="A7716" i="3" l="1"/>
  <c r="C7715" i="3"/>
  <c r="C7716" i="3" l="1"/>
  <c r="A7717" i="3"/>
  <c r="C7717" i="3" l="1"/>
  <c r="A7718" i="3"/>
  <c r="A7719" i="3" l="1"/>
  <c r="C7718" i="3"/>
  <c r="C7719" i="3" l="1"/>
  <c r="A7720" i="3"/>
  <c r="C7720" i="3" l="1"/>
  <c r="A7721" i="3"/>
  <c r="C7721" i="3" l="1"/>
  <c r="A7722" i="3"/>
  <c r="C7722" i="3" l="1"/>
  <c r="A7723" i="3"/>
  <c r="C7723" i="3" l="1"/>
  <c r="A7724" i="3"/>
  <c r="C7724" i="3" l="1"/>
  <c r="A7725" i="3"/>
  <c r="C7725" i="3" l="1"/>
  <c r="A7726" i="3"/>
  <c r="A7727" i="3" l="1"/>
  <c r="C7726" i="3"/>
  <c r="C7727" i="3" l="1"/>
  <c r="A7728" i="3"/>
  <c r="C7728" i="3" l="1"/>
  <c r="A7729" i="3"/>
  <c r="C7729" i="3" l="1"/>
  <c r="A7730" i="3"/>
  <c r="C7730" i="3" l="1"/>
  <c r="A7731" i="3"/>
  <c r="A7732" i="3" l="1"/>
  <c r="C7731" i="3"/>
  <c r="C7732" i="3" l="1"/>
  <c r="A7733" i="3"/>
  <c r="C7733" i="3" l="1"/>
  <c r="A7734" i="3"/>
  <c r="A7735" i="3" l="1"/>
  <c r="C7734" i="3"/>
  <c r="C7735" i="3" l="1"/>
  <c r="A7736" i="3"/>
  <c r="C7736" i="3" l="1"/>
  <c r="A7737" i="3"/>
  <c r="C7737" i="3" l="1"/>
  <c r="A7738" i="3"/>
  <c r="C7738" i="3" l="1"/>
  <c r="A7739" i="3"/>
  <c r="C7739" i="3" l="1"/>
  <c r="A7740" i="3"/>
  <c r="C7740" i="3" l="1"/>
  <c r="A7741" i="3"/>
  <c r="C7741" i="3" l="1"/>
  <c r="A7742" i="3"/>
  <c r="A7743" i="3" l="1"/>
  <c r="C7742" i="3"/>
  <c r="C7743" i="3" l="1"/>
  <c r="A7744" i="3"/>
  <c r="C7744" i="3" l="1"/>
  <c r="A7745" i="3"/>
  <c r="C7745" i="3" l="1"/>
  <c r="A7746" i="3"/>
  <c r="C7746" i="3" l="1"/>
  <c r="A7747" i="3"/>
  <c r="A7748" i="3" l="1"/>
  <c r="C7747" i="3"/>
  <c r="C7748" i="3" l="1"/>
  <c r="A7749" i="3"/>
  <c r="C7749" i="3" l="1"/>
  <c r="A7750" i="3"/>
  <c r="A7751" i="3" l="1"/>
  <c r="C7750" i="3"/>
  <c r="C7751" i="3" l="1"/>
  <c r="A7752" i="3"/>
  <c r="C7752" i="3" l="1"/>
  <c r="A7753" i="3"/>
  <c r="C7753" i="3" l="1"/>
  <c r="A7754" i="3"/>
  <c r="C7754" i="3" l="1"/>
  <c r="A7755" i="3"/>
  <c r="C7755" i="3" l="1"/>
  <c r="A7756" i="3"/>
  <c r="C7756" i="3" l="1"/>
  <c r="A7757" i="3"/>
  <c r="C7757" i="3" l="1"/>
  <c r="A7758" i="3"/>
  <c r="A7759" i="3" l="1"/>
  <c r="C7758" i="3"/>
  <c r="C7759" i="3" l="1"/>
  <c r="A7760" i="3"/>
  <c r="C7760" i="3" l="1"/>
  <c r="A7761" i="3"/>
  <c r="C7761" i="3" l="1"/>
  <c r="A7762" i="3"/>
  <c r="C7762" i="3" l="1"/>
  <c r="A7763" i="3"/>
  <c r="A7764" i="3" l="1"/>
  <c r="C7763" i="3"/>
  <c r="C7764" i="3" l="1"/>
  <c r="A7765" i="3"/>
  <c r="C7765" i="3" l="1"/>
  <c r="A7766" i="3"/>
  <c r="A7767" i="3" l="1"/>
  <c r="C7766" i="3"/>
  <c r="C7767" i="3" l="1"/>
  <c r="A7768" i="3"/>
  <c r="C7768" i="3" l="1"/>
  <c r="A7769" i="3"/>
  <c r="C7769" i="3" l="1"/>
  <c r="A7770" i="3"/>
  <c r="C7770" i="3" l="1"/>
  <c r="A7771" i="3"/>
  <c r="C7771" i="3" l="1"/>
  <c r="A7772" i="3"/>
  <c r="C7772" i="3" l="1"/>
  <c r="A7773" i="3"/>
  <c r="C7773" i="3" l="1"/>
  <c r="A7774" i="3"/>
  <c r="A7775" i="3" l="1"/>
  <c r="C7774" i="3"/>
  <c r="C7775" i="3" l="1"/>
  <c r="A7776" i="3"/>
  <c r="C7776" i="3" l="1"/>
  <c r="A7777" i="3"/>
  <c r="C7777" i="3" l="1"/>
  <c r="A7778" i="3"/>
  <c r="C7778" i="3" l="1"/>
  <c r="A7779" i="3"/>
  <c r="A7780" i="3" l="1"/>
  <c r="C7779" i="3"/>
  <c r="C7780" i="3" l="1"/>
  <c r="A7781" i="3"/>
  <c r="C7781" i="3" l="1"/>
  <c r="A7782" i="3"/>
  <c r="A7783" i="3" l="1"/>
  <c r="C7782" i="3"/>
  <c r="C7783" i="3" l="1"/>
  <c r="A7784" i="3"/>
  <c r="C7784" i="3" l="1"/>
  <c r="A7785" i="3"/>
  <c r="C7785" i="3" l="1"/>
  <c r="A7786" i="3"/>
  <c r="C7786" i="3" l="1"/>
  <c r="A7787" i="3"/>
  <c r="C7787" i="3" l="1"/>
  <c r="A7788" i="3"/>
  <c r="C7788" i="3" l="1"/>
  <c r="A7789" i="3"/>
  <c r="C7789" i="3" l="1"/>
  <c r="A7790" i="3"/>
  <c r="A7791" i="3" l="1"/>
  <c r="C7790" i="3"/>
  <c r="C7791" i="3" l="1"/>
  <c r="A7792" i="3"/>
  <c r="C7792" i="3" l="1"/>
  <c r="A7793" i="3"/>
  <c r="C7793" i="3" l="1"/>
  <c r="A7794" i="3"/>
  <c r="C7794" i="3" l="1"/>
  <c r="A7795" i="3"/>
  <c r="A7796" i="3" l="1"/>
  <c r="C7795" i="3"/>
  <c r="C7796" i="3" l="1"/>
  <c r="A7797" i="3"/>
  <c r="C7797" i="3" l="1"/>
  <c r="A7798" i="3"/>
  <c r="A7799" i="3" l="1"/>
  <c r="C7798" i="3"/>
  <c r="C7799" i="3" l="1"/>
  <c r="A7800" i="3"/>
  <c r="C7800" i="3" l="1"/>
  <c r="A7801" i="3"/>
  <c r="C7801" i="3" l="1"/>
  <c r="A7802" i="3"/>
  <c r="C7802" i="3" l="1"/>
  <c r="A7803" i="3"/>
  <c r="C7803" i="3" l="1"/>
  <c r="A7804" i="3"/>
  <c r="C7804" i="3" l="1"/>
  <c r="A7805" i="3"/>
  <c r="C7805" i="3" l="1"/>
  <c r="A7806" i="3"/>
  <c r="A7807" i="3" l="1"/>
  <c r="C7806" i="3"/>
  <c r="C7807" i="3" l="1"/>
  <c r="A7808" i="3"/>
  <c r="C7808" i="3" l="1"/>
  <c r="A7809" i="3"/>
  <c r="C7809" i="3" l="1"/>
  <c r="A7810" i="3"/>
  <c r="C7810" i="3" l="1"/>
  <c r="A7811" i="3"/>
  <c r="A7812" i="3" l="1"/>
  <c r="C7811" i="3"/>
  <c r="C7812" i="3" l="1"/>
  <c r="A7813" i="3"/>
  <c r="C7813" i="3" l="1"/>
  <c r="A7814" i="3"/>
  <c r="A7815" i="3" l="1"/>
  <c r="C7814" i="3"/>
  <c r="C7815" i="3" l="1"/>
  <c r="A7816" i="3"/>
  <c r="C7816" i="3" l="1"/>
  <c r="A7817" i="3"/>
  <c r="C7817" i="3" l="1"/>
  <c r="A7818" i="3"/>
  <c r="C7818" i="3" l="1"/>
  <c r="A7819" i="3"/>
  <c r="C7819" i="3" l="1"/>
  <c r="A7820" i="3"/>
  <c r="C7820" i="3" l="1"/>
  <c r="A7821" i="3"/>
  <c r="C7821" i="3" l="1"/>
  <c r="A7822" i="3"/>
  <c r="A7823" i="3" l="1"/>
  <c r="C7822" i="3"/>
  <c r="C7823" i="3" l="1"/>
  <c r="A7824" i="3"/>
  <c r="C7824" i="3" l="1"/>
  <c r="A7825" i="3"/>
  <c r="C7825" i="3" l="1"/>
  <c r="A7826" i="3"/>
  <c r="C7826" i="3" l="1"/>
  <c r="A7827" i="3"/>
  <c r="A7828" i="3" l="1"/>
  <c r="C7827" i="3"/>
  <c r="C7828" i="3" l="1"/>
  <c r="A7829" i="3"/>
  <c r="C7829" i="3" l="1"/>
  <c r="A7830" i="3"/>
  <c r="A7831" i="3" l="1"/>
  <c r="C7830" i="3"/>
  <c r="C7831" i="3" l="1"/>
  <c r="A7832" i="3"/>
  <c r="C7832" i="3" l="1"/>
  <c r="A7833" i="3"/>
  <c r="C7833" i="3" l="1"/>
  <c r="A7834" i="3"/>
  <c r="C7834" i="3" l="1"/>
  <c r="A7835" i="3"/>
  <c r="C7835" i="3" l="1"/>
  <c r="A7836" i="3"/>
  <c r="C7836" i="3" l="1"/>
  <c r="A7837" i="3"/>
  <c r="C7837" i="3" l="1"/>
  <c r="A7838" i="3"/>
  <c r="A7839" i="3" l="1"/>
  <c r="C7838" i="3"/>
  <c r="C7839" i="3" l="1"/>
  <c r="A7840" i="3"/>
  <c r="C7840" i="3" l="1"/>
  <c r="A7841" i="3"/>
  <c r="C7841" i="3" l="1"/>
  <c r="A7842" i="3"/>
  <c r="C7842" i="3" l="1"/>
  <c r="A7843" i="3"/>
  <c r="A7844" i="3" l="1"/>
  <c r="C7843" i="3"/>
  <c r="C7844" i="3" l="1"/>
  <c r="A7845" i="3"/>
  <c r="C7845" i="3" l="1"/>
  <c r="A7846" i="3"/>
  <c r="A7847" i="3" l="1"/>
  <c r="C7846" i="3"/>
  <c r="C7847" i="3" l="1"/>
  <c r="A7848" i="3"/>
  <c r="C7848" i="3" l="1"/>
  <c r="A7849" i="3"/>
  <c r="C7849" i="3" l="1"/>
  <c r="A7850" i="3"/>
  <c r="C7850" i="3" l="1"/>
  <c r="A7851" i="3"/>
  <c r="C7851" i="3" l="1"/>
  <c r="A7852" i="3"/>
  <c r="C7852" i="3" l="1"/>
  <c r="A7853" i="3"/>
  <c r="C7853" i="3" l="1"/>
  <c r="A7854" i="3"/>
  <c r="A7855" i="3" l="1"/>
  <c r="C7854" i="3"/>
  <c r="C7855" i="3" l="1"/>
  <c r="A7856" i="3"/>
  <c r="C7856" i="3" l="1"/>
  <c r="A7857" i="3"/>
  <c r="C7857" i="3" l="1"/>
  <c r="A7858" i="3"/>
  <c r="C7858" i="3" l="1"/>
  <c r="A7859" i="3"/>
  <c r="C7859" i="3" l="1"/>
  <c r="A7860" i="3"/>
  <c r="A7861" i="3" l="1"/>
  <c r="C7860" i="3"/>
  <c r="C7861" i="3" l="1"/>
  <c r="A7862" i="3"/>
  <c r="A7863" i="3" l="1"/>
  <c r="C7862" i="3"/>
  <c r="C7863" i="3" l="1"/>
  <c r="A7864" i="3"/>
  <c r="C7864" i="3" l="1"/>
  <c r="A7865" i="3"/>
  <c r="C7865" i="3" l="1"/>
  <c r="A7866" i="3"/>
  <c r="C7866" i="3" l="1"/>
  <c r="A7867" i="3"/>
  <c r="C7867" i="3" l="1"/>
  <c r="A7868" i="3"/>
  <c r="A7869" i="3" l="1"/>
  <c r="C7868" i="3"/>
  <c r="C7869" i="3" l="1"/>
  <c r="A7870" i="3"/>
  <c r="A7871" i="3" l="1"/>
  <c r="C7870" i="3"/>
  <c r="C7871" i="3" l="1"/>
  <c r="A7872" i="3"/>
  <c r="C7872" i="3" l="1"/>
  <c r="A7873" i="3"/>
  <c r="C7873" i="3" l="1"/>
  <c r="A7874" i="3"/>
  <c r="C7874" i="3" l="1"/>
  <c r="A7875" i="3"/>
  <c r="C7875" i="3" l="1"/>
  <c r="A7876" i="3"/>
  <c r="A7877" i="3" l="1"/>
  <c r="C7876" i="3"/>
  <c r="C7877" i="3" l="1"/>
  <c r="A7878" i="3"/>
  <c r="A7879" i="3" l="1"/>
  <c r="C7878" i="3"/>
  <c r="C7879" i="3" l="1"/>
  <c r="A7880" i="3"/>
  <c r="C7880" i="3" l="1"/>
  <c r="A7881" i="3"/>
  <c r="C7881" i="3" l="1"/>
  <c r="A7882" i="3"/>
  <c r="C7882" i="3" l="1"/>
  <c r="A7883" i="3"/>
  <c r="C7883" i="3" l="1"/>
  <c r="A7884" i="3"/>
  <c r="A7885" i="3" l="1"/>
  <c r="C7884" i="3"/>
  <c r="C7885" i="3" l="1"/>
  <c r="A7886" i="3"/>
  <c r="A7887" i="3" l="1"/>
  <c r="C7886" i="3"/>
  <c r="C7887" i="3" l="1"/>
  <c r="A7888" i="3"/>
  <c r="C7888" i="3" l="1"/>
  <c r="A7889" i="3"/>
  <c r="C7889" i="3" l="1"/>
  <c r="A7890" i="3"/>
  <c r="C7890" i="3" l="1"/>
  <c r="A7891" i="3"/>
  <c r="C7891" i="3" l="1"/>
  <c r="A7892" i="3"/>
  <c r="A7893" i="3" l="1"/>
  <c r="C7892" i="3"/>
  <c r="C7893" i="3" l="1"/>
  <c r="A7894" i="3"/>
  <c r="A7895" i="3" l="1"/>
  <c r="C7894" i="3"/>
  <c r="C7895" i="3" l="1"/>
  <c r="A7896" i="3"/>
  <c r="C7896" i="3" l="1"/>
  <c r="A7897" i="3"/>
  <c r="C7897" i="3" l="1"/>
  <c r="A7898" i="3"/>
  <c r="C7898" i="3" l="1"/>
  <c r="A7899" i="3"/>
  <c r="C7899" i="3" l="1"/>
  <c r="A7900" i="3"/>
  <c r="A7901" i="3" l="1"/>
  <c r="C7900" i="3"/>
  <c r="C7901" i="3" l="1"/>
  <c r="A7902" i="3"/>
  <c r="A7903" i="3" l="1"/>
  <c r="C7902" i="3"/>
  <c r="C7903" i="3" l="1"/>
  <c r="A7904" i="3"/>
  <c r="C7904" i="3" l="1"/>
  <c r="A7905" i="3"/>
  <c r="C7905" i="3" l="1"/>
  <c r="A7906" i="3"/>
  <c r="C7906" i="3" l="1"/>
  <c r="A7907" i="3"/>
  <c r="C7907" i="3" l="1"/>
  <c r="A7908" i="3"/>
  <c r="A7909" i="3" l="1"/>
  <c r="C7908" i="3"/>
  <c r="C7909" i="3" l="1"/>
  <c r="A7910" i="3"/>
  <c r="A7911" i="3" l="1"/>
  <c r="C7910" i="3"/>
  <c r="C7911" i="3" l="1"/>
  <c r="A7912" i="3"/>
  <c r="C7912" i="3" l="1"/>
  <c r="A7913" i="3"/>
  <c r="C7913" i="3" l="1"/>
  <c r="A7914" i="3"/>
  <c r="C7914" i="3" l="1"/>
  <c r="A7915" i="3"/>
  <c r="C7915" i="3" l="1"/>
  <c r="A7916" i="3"/>
  <c r="A7917" i="3" l="1"/>
  <c r="C7916" i="3"/>
  <c r="C7917" i="3" l="1"/>
  <c r="A7918" i="3"/>
  <c r="A7919" i="3" l="1"/>
  <c r="C7918" i="3"/>
  <c r="C7919" i="3" l="1"/>
  <c r="A7920" i="3"/>
  <c r="C7920" i="3" l="1"/>
  <c r="A7921" i="3"/>
  <c r="C7921" i="3" l="1"/>
  <c r="A7922" i="3"/>
  <c r="C7922" i="3" l="1"/>
  <c r="A7923" i="3"/>
  <c r="C7923" i="3" l="1"/>
  <c r="A7924" i="3"/>
  <c r="A7925" i="3" l="1"/>
  <c r="C7924" i="3"/>
  <c r="C7925" i="3" l="1"/>
  <c r="A7926" i="3"/>
  <c r="A7927" i="3" l="1"/>
  <c r="C7926" i="3"/>
  <c r="C7927" i="3" l="1"/>
  <c r="A7928" i="3"/>
  <c r="C7928" i="3" l="1"/>
  <c r="A7929" i="3"/>
  <c r="C7929" i="3" l="1"/>
  <c r="A7930" i="3"/>
  <c r="C7930" i="3" l="1"/>
  <c r="A7931" i="3"/>
  <c r="C7931" i="3" l="1"/>
  <c r="A7932" i="3"/>
  <c r="A7933" i="3" l="1"/>
  <c r="C7932" i="3"/>
  <c r="C7933" i="3" l="1"/>
  <c r="A7934" i="3"/>
  <c r="A7935" i="3" l="1"/>
  <c r="C7934" i="3"/>
  <c r="C7935" i="3" l="1"/>
  <c r="A7936" i="3"/>
  <c r="C7936" i="3" l="1"/>
  <c r="A7937" i="3"/>
  <c r="C7937" i="3" l="1"/>
  <c r="A7938" i="3"/>
  <c r="C7938" i="3" l="1"/>
  <c r="A7939" i="3"/>
  <c r="C7939" i="3" l="1"/>
  <c r="A7940" i="3"/>
  <c r="A7941" i="3" l="1"/>
  <c r="C7940" i="3"/>
  <c r="C7941" i="3" l="1"/>
  <c r="A7942" i="3"/>
  <c r="A7943" i="3" l="1"/>
  <c r="C7942" i="3"/>
  <c r="C7943" i="3" l="1"/>
  <c r="A7944" i="3"/>
  <c r="C7944" i="3" l="1"/>
  <c r="A7945" i="3"/>
  <c r="C7945" i="3" l="1"/>
  <c r="A7946" i="3"/>
  <c r="C7946" i="3" l="1"/>
  <c r="A7947" i="3"/>
  <c r="C7947" i="3" l="1"/>
  <c r="A7948" i="3"/>
  <c r="A7949" i="3" l="1"/>
  <c r="C7948" i="3"/>
  <c r="C7949" i="3" l="1"/>
  <c r="A7950" i="3"/>
  <c r="A7951" i="3" l="1"/>
  <c r="C7950" i="3"/>
  <c r="C7951" i="3" l="1"/>
  <c r="A7952" i="3"/>
  <c r="C7952" i="3" l="1"/>
  <c r="A7953" i="3"/>
  <c r="C7953" i="3" l="1"/>
  <c r="A7954" i="3"/>
  <c r="C7954" i="3" l="1"/>
  <c r="A7955" i="3"/>
  <c r="C7955" i="3" l="1"/>
  <c r="A7956" i="3"/>
  <c r="A7957" i="3" l="1"/>
  <c r="C7956" i="3"/>
  <c r="C7957" i="3" l="1"/>
  <c r="A7958" i="3"/>
  <c r="A7959" i="3" l="1"/>
  <c r="C7958" i="3"/>
  <c r="C7959" i="3" l="1"/>
  <c r="A7960" i="3"/>
  <c r="C7960" i="3" l="1"/>
  <c r="A7961" i="3"/>
  <c r="C7961" i="3" l="1"/>
  <c r="A7962" i="3"/>
  <c r="C7962" i="3" l="1"/>
  <c r="A7963" i="3"/>
  <c r="C7963" i="3" l="1"/>
  <c r="A7964" i="3"/>
  <c r="A7965" i="3" l="1"/>
  <c r="C7964" i="3"/>
  <c r="C7965" i="3" l="1"/>
  <c r="A7966" i="3"/>
  <c r="A7967" i="3" l="1"/>
  <c r="C7966" i="3"/>
  <c r="C7967" i="3" l="1"/>
  <c r="A7968" i="3"/>
  <c r="C7968" i="3" l="1"/>
  <c r="A7969" i="3"/>
  <c r="C7969" i="3" l="1"/>
  <c r="A7970" i="3"/>
  <c r="C7970" i="3" l="1"/>
  <c r="A7971" i="3"/>
  <c r="C7971" i="3" l="1"/>
  <c r="A7972" i="3"/>
  <c r="A7973" i="3" l="1"/>
  <c r="C7972" i="3"/>
  <c r="C7973" i="3" l="1"/>
  <c r="A7974" i="3"/>
  <c r="A7975" i="3" l="1"/>
  <c r="C7974" i="3"/>
  <c r="C7975" i="3" l="1"/>
  <c r="A7976" i="3"/>
  <c r="C7976" i="3" l="1"/>
  <c r="A7977" i="3"/>
  <c r="C7977" i="3" l="1"/>
  <c r="A7978" i="3"/>
  <c r="C7978" i="3" l="1"/>
  <c r="A7979" i="3"/>
  <c r="C7979" i="3" l="1"/>
  <c r="A7980" i="3"/>
  <c r="A7981" i="3" l="1"/>
  <c r="C7980" i="3"/>
  <c r="C7981" i="3" l="1"/>
  <c r="A7982" i="3"/>
  <c r="A7983" i="3" l="1"/>
  <c r="C7982" i="3"/>
  <c r="C7983" i="3" l="1"/>
  <c r="A7984" i="3"/>
  <c r="C7984" i="3" l="1"/>
  <c r="A7985" i="3"/>
  <c r="C7985" i="3" l="1"/>
  <c r="A7986" i="3"/>
  <c r="C7986" i="3" l="1"/>
  <c r="A7987" i="3"/>
  <c r="C7987" i="3" l="1"/>
  <c r="A7988" i="3"/>
  <c r="A7989" i="3" l="1"/>
  <c r="C7988" i="3"/>
  <c r="C7989" i="3" l="1"/>
  <c r="A7990" i="3"/>
  <c r="A7991" i="3" l="1"/>
  <c r="C7990" i="3"/>
  <c r="C7991" i="3" l="1"/>
  <c r="A7992" i="3"/>
  <c r="C7992" i="3" l="1"/>
  <c r="A7993" i="3"/>
  <c r="C7993" i="3" l="1"/>
  <c r="A7994" i="3"/>
  <c r="C7994" i="3" l="1"/>
  <c r="A7995" i="3"/>
  <c r="C7995" i="3" l="1"/>
  <c r="A7996" i="3"/>
  <c r="A7997" i="3" l="1"/>
  <c r="C7996" i="3"/>
  <c r="C7997" i="3" l="1"/>
  <c r="A7998" i="3"/>
  <c r="A7999" i="3" l="1"/>
  <c r="C7998" i="3"/>
  <c r="C7999" i="3" l="1"/>
  <c r="A8000" i="3"/>
  <c r="C8000" i="3" l="1"/>
  <c r="A8001" i="3"/>
  <c r="C8001" i="3" l="1"/>
  <c r="A8002" i="3"/>
  <c r="C8002" i="3" l="1"/>
  <c r="A8003" i="3"/>
  <c r="C8003" i="3" l="1"/>
  <c r="A8004" i="3"/>
  <c r="A8005" i="3" l="1"/>
  <c r="C8004" i="3"/>
  <c r="C8005" i="3" l="1"/>
  <c r="A8006" i="3"/>
  <c r="A8007" i="3" l="1"/>
  <c r="C8006" i="3"/>
  <c r="C8007" i="3" l="1"/>
  <c r="A8008" i="3"/>
  <c r="C8008" i="3" l="1"/>
  <c r="A8009" i="3"/>
  <c r="C8009" i="3" l="1"/>
  <c r="A8010" i="3"/>
  <c r="C8010" i="3" l="1"/>
  <c r="A8011" i="3"/>
  <c r="C8011" i="3" l="1"/>
  <c r="A8012" i="3"/>
  <c r="A8013" i="3" l="1"/>
  <c r="C8012" i="3"/>
  <c r="C8013" i="3" l="1"/>
  <c r="A8014" i="3"/>
  <c r="A8015" i="3" l="1"/>
  <c r="C8014" i="3"/>
  <c r="C8015" i="3" l="1"/>
  <c r="A8016" i="3"/>
  <c r="C8016" i="3" l="1"/>
  <c r="A8017" i="3"/>
  <c r="C8017" i="3" l="1"/>
  <c r="A8018" i="3"/>
  <c r="C8018" i="3" l="1"/>
  <c r="A8019" i="3"/>
  <c r="C8019" i="3" l="1"/>
  <c r="A8020" i="3"/>
  <c r="A8021" i="3" l="1"/>
  <c r="C8020" i="3"/>
  <c r="C8021" i="3" l="1"/>
  <c r="A8022" i="3"/>
  <c r="A8023" i="3" l="1"/>
  <c r="C8022" i="3"/>
  <c r="C8023" i="3" l="1"/>
  <c r="A8024" i="3"/>
  <c r="C8024" i="3" l="1"/>
  <c r="A8025" i="3"/>
  <c r="C8025" i="3" l="1"/>
  <c r="A8026" i="3"/>
  <c r="C8026" i="3" l="1"/>
  <c r="A8027" i="3"/>
  <c r="C8027" i="3" l="1"/>
  <c r="A8028" i="3"/>
  <c r="A8029" i="3" l="1"/>
  <c r="C8028" i="3"/>
  <c r="C8029" i="3" l="1"/>
  <c r="A8030" i="3"/>
  <c r="A8031" i="3" l="1"/>
  <c r="C8030" i="3"/>
  <c r="C8031" i="3" l="1"/>
  <c r="A8032" i="3"/>
  <c r="C8032" i="3" l="1"/>
  <c r="A8033" i="3"/>
  <c r="C8033" i="3" l="1"/>
  <c r="A8034" i="3"/>
  <c r="C8034" i="3" l="1"/>
  <c r="A8035" i="3"/>
  <c r="C8035" i="3" l="1"/>
  <c r="A8036" i="3"/>
  <c r="A8037" i="3" l="1"/>
  <c r="C8036" i="3"/>
  <c r="C8037" i="3" l="1"/>
  <c r="A8038" i="3"/>
  <c r="A8039" i="3" l="1"/>
  <c r="C8038" i="3"/>
  <c r="C8039" i="3" l="1"/>
  <c r="A8040" i="3"/>
  <c r="C8040" i="3" l="1"/>
  <c r="A8041" i="3"/>
  <c r="C8041" i="3" l="1"/>
  <c r="A8042" i="3"/>
  <c r="C8042" i="3" l="1"/>
  <c r="A8043" i="3"/>
  <c r="C8043" i="3" l="1"/>
  <c r="A8044" i="3"/>
  <c r="A8045" i="3" l="1"/>
  <c r="C8044" i="3"/>
  <c r="C8045" i="3" l="1"/>
  <c r="A8046" i="3"/>
  <c r="C8046" i="3" l="1"/>
  <c r="A8047" i="3"/>
  <c r="C8047" i="3" l="1"/>
  <c r="A8048" i="3"/>
  <c r="C8048" i="3" l="1"/>
  <c r="A8049" i="3"/>
  <c r="C8049" i="3" l="1"/>
  <c r="A8050" i="3"/>
  <c r="C8050" i="3" l="1"/>
  <c r="A8051" i="3"/>
  <c r="C8051" i="3" l="1"/>
  <c r="A8052" i="3"/>
  <c r="A8053" i="3" l="1"/>
  <c r="C8052" i="3"/>
  <c r="C8053" i="3" l="1"/>
  <c r="A8054" i="3"/>
  <c r="C8054" i="3" l="1"/>
  <c r="A8055" i="3"/>
  <c r="C8055" i="3" l="1"/>
  <c r="A8056" i="3"/>
  <c r="C8056" i="3" l="1"/>
  <c r="A8057" i="3"/>
  <c r="A8058" i="3" l="1"/>
  <c r="C8057" i="3"/>
  <c r="C8058" i="3" l="1"/>
  <c r="A8059" i="3"/>
  <c r="C8059" i="3" l="1"/>
  <c r="A8060" i="3"/>
  <c r="A8061" i="3" l="1"/>
  <c r="C8060" i="3"/>
  <c r="C8061" i="3" l="1"/>
  <c r="A8062" i="3"/>
  <c r="C8062" i="3" l="1"/>
  <c r="A8063" i="3"/>
  <c r="C8063" i="3" l="1"/>
  <c r="A8064" i="3"/>
  <c r="C8064" i="3" l="1"/>
  <c r="A8065" i="3"/>
  <c r="C8065" i="3" l="1"/>
  <c r="A8066" i="3"/>
  <c r="C8066" i="3" l="1"/>
  <c r="A8067" i="3"/>
  <c r="C8067" i="3" l="1"/>
  <c r="A8068" i="3"/>
  <c r="A8069" i="3" l="1"/>
  <c r="C8068" i="3"/>
  <c r="C8069" i="3" l="1"/>
  <c r="A8070" i="3"/>
  <c r="C8070" i="3" l="1"/>
  <c r="A8071" i="3"/>
  <c r="C8071" i="3" l="1"/>
  <c r="A8072" i="3"/>
  <c r="C8072" i="3" l="1"/>
  <c r="A8073" i="3"/>
  <c r="C8073" i="3" l="1"/>
  <c r="A8074" i="3"/>
  <c r="C8074" i="3" l="1"/>
  <c r="A8075" i="3"/>
  <c r="C8075" i="3" l="1"/>
  <c r="A8076" i="3"/>
  <c r="A8077" i="3" l="1"/>
  <c r="C8076" i="3"/>
  <c r="C8077" i="3" l="1"/>
  <c r="A8078" i="3"/>
  <c r="C8078" i="3" l="1"/>
  <c r="A8079" i="3"/>
  <c r="C8079" i="3" l="1"/>
  <c r="A8080" i="3"/>
  <c r="C8080" i="3" l="1"/>
  <c r="A8081" i="3"/>
  <c r="A8082" i="3" l="1"/>
  <c r="C8081" i="3"/>
  <c r="C8082" i="3" l="1"/>
  <c r="A8083" i="3"/>
  <c r="C8083" i="3" l="1"/>
  <c r="A8084" i="3"/>
  <c r="A8085" i="3" l="1"/>
  <c r="C8084" i="3"/>
  <c r="C8085" i="3" l="1"/>
  <c r="A8086" i="3"/>
  <c r="C8086" i="3" l="1"/>
  <c r="A8087" i="3"/>
  <c r="C8087" i="3" l="1"/>
  <c r="A8088" i="3"/>
  <c r="C8088" i="3" l="1"/>
  <c r="A8089" i="3"/>
  <c r="A8090" i="3" l="1"/>
  <c r="C8089" i="3"/>
  <c r="C8090" i="3" l="1"/>
  <c r="A8091" i="3"/>
  <c r="C8091" i="3" l="1"/>
  <c r="A8092" i="3"/>
  <c r="C8092" i="3" l="1"/>
</calcChain>
</file>

<file path=xl/sharedStrings.xml><?xml version="1.0" encoding="utf-8"?>
<sst xmlns="http://schemas.openxmlformats.org/spreadsheetml/2006/main" count="41950" uniqueCount="24720">
  <si>
    <t>Codice ripartizione</t>
  </si>
  <si>
    <t>Codice NUTS1 2006</t>
  </si>
  <si>
    <t>Codice NUTS1 2010</t>
  </si>
  <si>
    <t>Ripartizione geografica</t>
  </si>
  <si>
    <t>(Maiuscolo)"</t>
  </si>
  <si>
    <t>Codice regione</t>
  </si>
  <si>
    <t>Codice NUTS2 2006 (a)</t>
  </si>
  <si>
    <t>Codice NUTS2 2010 (a)</t>
  </si>
  <si>
    <t>Denominazione regione</t>
  </si>
  <si>
    <t>Codice provincia</t>
  </si>
  <si>
    <t>Codice Citt� Metropolitana</t>
  </si>
  <si>
    <t>Codice NUTS3 2006</t>
  </si>
  <si>
    <t>Codice NUTS3 2010</t>
  </si>
  <si>
    <t>Denominazione provincia</t>
  </si>
  <si>
    <t>Denominazione                  Citt� metropolitana</t>
  </si>
  <si>
    <t>Sigla automobilistica</t>
  </si>
  <si>
    <t>ITC</t>
  </si>
  <si>
    <t>NORD-OVEST</t>
  </si>
  <si>
    <t>Nord-ovest</t>
  </si>
  <si>
    <t>ITC1</t>
  </si>
  <si>
    <t>PIEMONTE</t>
  </si>
  <si>
    <t>Piemonte</t>
  </si>
  <si>
    <t>ITC11</t>
  </si>
  <si>
    <t>-</t>
  </si>
  <si>
    <t>Torino</t>
  </si>
  <si>
    <t>TO</t>
  </si>
  <si>
    <t>ITC12</t>
  </si>
  <si>
    <t>Vercelli</t>
  </si>
  <si>
    <t>VC</t>
  </si>
  <si>
    <t>ITC15</t>
  </si>
  <si>
    <t>Novara</t>
  </si>
  <si>
    <t>NO</t>
  </si>
  <si>
    <t>ITC16</t>
  </si>
  <si>
    <t>Cuneo</t>
  </si>
  <si>
    <t>CN</t>
  </si>
  <si>
    <t>ITC17</t>
  </si>
  <si>
    <t>Asti</t>
  </si>
  <si>
    <t>AT</t>
  </si>
  <si>
    <t>ITC18</t>
  </si>
  <si>
    <t>Alessandria</t>
  </si>
  <si>
    <t>AL</t>
  </si>
  <si>
    <t>ITC13</t>
  </si>
  <si>
    <t>Biella</t>
  </si>
  <si>
    <t>BI</t>
  </si>
  <si>
    <t>ITC14</t>
  </si>
  <si>
    <t>Verbano-Cusio-Ossola</t>
  </si>
  <si>
    <t>VB</t>
  </si>
  <si>
    <t>ITC2</t>
  </si>
  <si>
    <t>VALLE D'AOSTA/VALL�E D'AOSTE</t>
  </si>
  <si>
    <t>Valle d'Aosta/Vall�e d'Aoste</t>
  </si>
  <si>
    <t>ITC20</t>
  </si>
  <si>
    <t>AO</t>
  </si>
  <si>
    <t>ITC4</t>
  </si>
  <si>
    <t>LOMBARDIA</t>
  </si>
  <si>
    <t>Lombardia</t>
  </si>
  <si>
    <t>ITC41</t>
  </si>
  <si>
    <t>Varese</t>
  </si>
  <si>
    <t>VA</t>
  </si>
  <si>
    <t>ITC42</t>
  </si>
  <si>
    <t>Como</t>
  </si>
  <si>
    <t>CO</t>
  </si>
  <si>
    <t>ITC44</t>
  </si>
  <si>
    <t>Sondrio</t>
  </si>
  <si>
    <t>SO</t>
  </si>
  <si>
    <t>ITC45</t>
  </si>
  <si>
    <t>ITC4C</t>
  </si>
  <si>
    <t>Milano</t>
  </si>
  <si>
    <t>MI</t>
  </si>
  <si>
    <t>ITC46</t>
  </si>
  <si>
    <t>Bergamo</t>
  </si>
  <si>
    <t>BG</t>
  </si>
  <si>
    <t>ITC47</t>
  </si>
  <si>
    <t>Brescia</t>
  </si>
  <si>
    <t>BS</t>
  </si>
  <si>
    <t>ITC48</t>
  </si>
  <si>
    <t>Pavia</t>
  </si>
  <si>
    <t>PV</t>
  </si>
  <si>
    <t>ITC4A</t>
  </si>
  <si>
    <t>Cremona</t>
  </si>
  <si>
    <t>CR</t>
  </si>
  <si>
    <t>ITC4B</t>
  </si>
  <si>
    <t>Mantova</t>
  </si>
  <si>
    <t>MN</t>
  </si>
  <si>
    <t>ITC43</t>
  </si>
  <si>
    <t>Lecco</t>
  </si>
  <si>
    <t>LC</t>
  </si>
  <si>
    <t>ITC49</t>
  </si>
  <si>
    <t>Lodi</t>
  </si>
  <si>
    <t>LO</t>
  </si>
  <si>
    <t>ITC4D</t>
  </si>
  <si>
    <t>Monza e della Brianza</t>
  </si>
  <si>
    <t>MB</t>
  </si>
  <si>
    <t>ITD</t>
  </si>
  <si>
    <t>ITH</t>
  </si>
  <si>
    <t>NORD-EST</t>
  </si>
  <si>
    <t>Nord-est</t>
  </si>
  <si>
    <t>ITD1</t>
  </si>
  <si>
    <t>ITH1</t>
  </si>
  <si>
    <t>TRENTINO-ALTO ADIGE/S�DTIROL</t>
  </si>
  <si>
    <t>Trentino-Alto Adige/S�dtirol</t>
  </si>
  <si>
    <t>ITD10</t>
  </si>
  <si>
    <t>ITH10</t>
  </si>
  <si>
    <t>Bolzano/Bozen</t>
  </si>
  <si>
    <t>BZ</t>
  </si>
  <si>
    <t>ITD2</t>
  </si>
  <si>
    <t>ITH2</t>
  </si>
  <si>
    <t>ITD20</t>
  </si>
  <si>
    <t>ITH20</t>
  </si>
  <si>
    <t>Trento</t>
  </si>
  <si>
    <t>TN</t>
  </si>
  <si>
    <t>ITD3</t>
  </si>
  <si>
    <t>ITH3</t>
  </si>
  <si>
    <t>VENETO</t>
  </si>
  <si>
    <t>Veneto</t>
  </si>
  <si>
    <t>ITD31</t>
  </si>
  <si>
    <t>ITH31</t>
  </si>
  <si>
    <t>Verona</t>
  </si>
  <si>
    <t>VR</t>
  </si>
  <si>
    <t>ITD32</t>
  </si>
  <si>
    <t>ITH32</t>
  </si>
  <si>
    <t>Vicenza</t>
  </si>
  <si>
    <t>VI</t>
  </si>
  <si>
    <t>ITD33</t>
  </si>
  <si>
    <t>ITH33</t>
  </si>
  <si>
    <t>Belluno</t>
  </si>
  <si>
    <t>BL</t>
  </si>
  <si>
    <t>ITD34</t>
  </si>
  <si>
    <t>ITH34</t>
  </si>
  <si>
    <t>Treviso</t>
  </si>
  <si>
    <t>TV</t>
  </si>
  <si>
    <t>ITD35</t>
  </si>
  <si>
    <t>ITH35</t>
  </si>
  <si>
    <t>Venezia</t>
  </si>
  <si>
    <t>VE</t>
  </si>
  <si>
    <t>ITD36</t>
  </si>
  <si>
    <t>ITH36</t>
  </si>
  <si>
    <t>Padova</t>
  </si>
  <si>
    <t>PD</t>
  </si>
  <si>
    <t>ITD37</t>
  </si>
  <si>
    <t>ITH37</t>
  </si>
  <si>
    <t>Rovigo</t>
  </si>
  <si>
    <t>RO</t>
  </si>
  <si>
    <t>ITD4</t>
  </si>
  <si>
    <t>ITH4</t>
  </si>
  <si>
    <t>FRIULI-VENEZIA GIULIA</t>
  </si>
  <si>
    <t>Friuli-Venezia Giulia</t>
  </si>
  <si>
    <t>ITD42</t>
  </si>
  <si>
    <t>ITH42</t>
  </si>
  <si>
    <t>Udine</t>
  </si>
  <si>
    <t>UD</t>
  </si>
  <si>
    <t>ITD43</t>
  </si>
  <si>
    <t>ITH43</t>
  </si>
  <si>
    <t>Gorizia</t>
  </si>
  <si>
    <t>GO</t>
  </si>
  <si>
    <t>ITD44</t>
  </si>
  <si>
    <t>ITH44</t>
  </si>
  <si>
    <t>Trieste</t>
  </si>
  <si>
    <t>TS</t>
  </si>
  <si>
    <t>ITD41</t>
  </si>
  <si>
    <t>ITH41</t>
  </si>
  <si>
    <t>Pordenone</t>
  </si>
  <si>
    <t>PN</t>
  </si>
  <si>
    <t>ITC3</t>
  </si>
  <si>
    <t>LIGURIA</t>
  </si>
  <si>
    <t>Liguria</t>
  </si>
  <si>
    <t>ITC31</t>
  </si>
  <si>
    <t>Imperia</t>
  </si>
  <si>
    <t>IM</t>
  </si>
  <si>
    <t>ITC32</t>
  </si>
  <si>
    <t>Savona</t>
  </si>
  <si>
    <t>SV</t>
  </si>
  <si>
    <t>ITC33</t>
  </si>
  <si>
    <t>Genova</t>
  </si>
  <si>
    <t>GE</t>
  </si>
  <si>
    <t>ITC34</t>
  </si>
  <si>
    <t>La Spezia</t>
  </si>
  <si>
    <t>SP</t>
  </si>
  <si>
    <t>ITD5</t>
  </si>
  <si>
    <t>ITH5</t>
  </si>
  <si>
    <t>EMILIA-ROMAGNA</t>
  </si>
  <si>
    <t>Emilia-Romagna</t>
  </si>
  <si>
    <t>ITD51</t>
  </si>
  <si>
    <t>ITH51</t>
  </si>
  <si>
    <t>Piacenza</t>
  </si>
  <si>
    <t>PC</t>
  </si>
  <si>
    <t>ITD52</t>
  </si>
  <si>
    <t>ITH52</t>
  </si>
  <si>
    <t>Parma</t>
  </si>
  <si>
    <t>PR</t>
  </si>
  <si>
    <t>ITD53</t>
  </si>
  <si>
    <t>ITH53</t>
  </si>
  <si>
    <t>Reggio nell'Emilia</t>
  </si>
  <si>
    <t>RE</t>
  </si>
  <si>
    <t>ITD54</t>
  </si>
  <si>
    <t>ITH54</t>
  </si>
  <si>
    <t>Modena</t>
  </si>
  <si>
    <t>MO</t>
  </si>
  <si>
    <t>ITD55</t>
  </si>
  <si>
    <t>ITH55</t>
  </si>
  <si>
    <t>Bologna</t>
  </si>
  <si>
    <t>BO</t>
  </si>
  <si>
    <t>ITD56</t>
  </si>
  <si>
    <t>ITH56</t>
  </si>
  <si>
    <t>Ferrara</t>
  </si>
  <si>
    <t>FE</t>
  </si>
  <si>
    <t>ITD57</t>
  </si>
  <si>
    <t>ITH57</t>
  </si>
  <si>
    <t>Ravenna</t>
  </si>
  <si>
    <t>RA</t>
  </si>
  <si>
    <t>ITD58</t>
  </si>
  <si>
    <t>ITH58</t>
  </si>
  <si>
    <t>FC</t>
  </si>
  <si>
    <t>ITD59</t>
  </si>
  <si>
    <t>ITH59</t>
  </si>
  <si>
    <t>Rimini</t>
  </si>
  <si>
    <t>RN</t>
  </si>
  <si>
    <t>ITE</t>
  </si>
  <si>
    <t>ITI</t>
  </si>
  <si>
    <t>CENTRO</t>
  </si>
  <si>
    <t>Centro</t>
  </si>
  <si>
    <t>ITE1</t>
  </si>
  <si>
    <t>ITI1</t>
  </si>
  <si>
    <t>TOSCANA</t>
  </si>
  <si>
    <t>Toscana</t>
  </si>
  <si>
    <t>ITE11</t>
  </si>
  <si>
    <t>ITI11</t>
  </si>
  <si>
    <t>Massa-Carrara</t>
  </si>
  <si>
    <t>MS</t>
  </si>
  <si>
    <t>ITE12</t>
  </si>
  <si>
    <t>ITI12</t>
  </si>
  <si>
    <t>Lucca</t>
  </si>
  <si>
    <t>LU</t>
  </si>
  <si>
    <t>ITE13</t>
  </si>
  <si>
    <t>ITI13</t>
  </si>
  <si>
    <t>Pistoia</t>
  </si>
  <si>
    <t>PT</t>
  </si>
  <si>
    <t>ITE14</t>
  </si>
  <si>
    <t>ITI14</t>
  </si>
  <si>
    <t>Firenze</t>
  </si>
  <si>
    <t>FI</t>
  </si>
  <si>
    <t>ITE16</t>
  </si>
  <si>
    <t>ITI16</t>
  </si>
  <si>
    <t>Livorno</t>
  </si>
  <si>
    <t>LI</t>
  </si>
  <si>
    <t>ITE17</t>
  </si>
  <si>
    <t>ITI17</t>
  </si>
  <si>
    <t>Pisa</t>
  </si>
  <si>
    <t>PI</t>
  </si>
  <si>
    <t>ITE18</t>
  </si>
  <si>
    <t>ITI18</t>
  </si>
  <si>
    <t>Arezzo</t>
  </si>
  <si>
    <t>AR</t>
  </si>
  <si>
    <t>ITE19</t>
  </si>
  <si>
    <t>ITI19</t>
  </si>
  <si>
    <t>Siena</t>
  </si>
  <si>
    <t>SI</t>
  </si>
  <si>
    <t>ITE1A</t>
  </si>
  <si>
    <t>ITI1A</t>
  </si>
  <si>
    <t>Grosseto</t>
  </si>
  <si>
    <t>GR</t>
  </si>
  <si>
    <t>ITE15</t>
  </si>
  <si>
    <t>ITI15</t>
  </si>
  <si>
    <t>Prato</t>
  </si>
  <si>
    <t>PO</t>
  </si>
  <si>
    <t>ITE2</t>
  </si>
  <si>
    <t>ITI2</t>
  </si>
  <si>
    <t>UMBRIA</t>
  </si>
  <si>
    <t>Umbria</t>
  </si>
  <si>
    <t>ITE21</t>
  </si>
  <si>
    <t>ITI21</t>
  </si>
  <si>
    <t>Perugia</t>
  </si>
  <si>
    <t>PG</t>
  </si>
  <si>
    <t>ITE22</t>
  </si>
  <si>
    <t>ITI22</t>
  </si>
  <si>
    <t>Terni</t>
  </si>
  <si>
    <t>TR</t>
  </si>
  <si>
    <t>ITE3</t>
  </si>
  <si>
    <t>ITI3</t>
  </si>
  <si>
    <t>MARCHE</t>
  </si>
  <si>
    <t>Marche</t>
  </si>
  <si>
    <t>ITE31</t>
  </si>
  <si>
    <t>ITI31</t>
  </si>
  <si>
    <t>Pesaro e Urbino</t>
  </si>
  <si>
    <t>PU</t>
  </si>
  <si>
    <t>ITE32</t>
  </si>
  <si>
    <t>ITI32</t>
  </si>
  <si>
    <t>Ancona</t>
  </si>
  <si>
    <t>AN</t>
  </si>
  <si>
    <t>ITE33</t>
  </si>
  <si>
    <t>ITI33</t>
  </si>
  <si>
    <t>Macerata</t>
  </si>
  <si>
    <t>MC</t>
  </si>
  <si>
    <t>ITE34</t>
  </si>
  <si>
    <t>ITI34</t>
  </si>
  <si>
    <t>Ascoli Piceno</t>
  </si>
  <si>
    <t>AP</t>
  </si>
  <si>
    <t>ITI35</t>
  </si>
  <si>
    <t>Fermo</t>
  </si>
  <si>
    <t>FM</t>
  </si>
  <si>
    <t>ITE4</t>
  </si>
  <si>
    <t>ITI4</t>
  </si>
  <si>
    <t>LAZIO</t>
  </si>
  <si>
    <t>Lazio</t>
  </si>
  <si>
    <t>ITE41</t>
  </si>
  <si>
    <t>ITI41</t>
  </si>
  <si>
    <t>Viterbo</t>
  </si>
  <si>
    <t>VT</t>
  </si>
  <si>
    <t>ITE42</t>
  </si>
  <si>
    <t>ITI42</t>
  </si>
  <si>
    <t>Rieti</t>
  </si>
  <si>
    <t>RI</t>
  </si>
  <si>
    <t>ITE43</t>
  </si>
  <si>
    <t>ITI43</t>
  </si>
  <si>
    <t>Roma</t>
  </si>
  <si>
    <t>RM</t>
  </si>
  <si>
    <t>ITE44</t>
  </si>
  <si>
    <t>ITI44</t>
  </si>
  <si>
    <t>Latina</t>
  </si>
  <si>
    <t>LT</t>
  </si>
  <si>
    <t>ITE45</t>
  </si>
  <si>
    <t>ITI45</t>
  </si>
  <si>
    <t>Frosinone</t>
  </si>
  <si>
    <t>FR</t>
  </si>
  <si>
    <t>ITF</t>
  </si>
  <si>
    <t>SUD</t>
  </si>
  <si>
    <t>Sud</t>
  </si>
  <si>
    <t>ITF1</t>
  </si>
  <si>
    <t>ABRUZZO</t>
  </si>
  <si>
    <t>Abruzzo</t>
  </si>
  <si>
    <t>ITF11</t>
  </si>
  <si>
    <t>L'Aquila</t>
  </si>
  <si>
    <t>AQ</t>
  </si>
  <si>
    <t>ITF12</t>
  </si>
  <si>
    <t>Teramo</t>
  </si>
  <si>
    <t>TE</t>
  </si>
  <si>
    <t>ITF13</t>
  </si>
  <si>
    <t>Pescara</t>
  </si>
  <si>
    <t>PE</t>
  </si>
  <si>
    <t>ITF14</t>
  </si>
  <si>
    <t>Chieti</t>
  </si>
  <si>
    <t>CH</t>
  </si>
  <si>
    <t>ITF2</t>
  </si>
  <si>
    <t>MOLISE</t>
  </si>
  <si>
    <t>Molise</t>
  </si>
  <si>
    <t>ITF22</t>
  </si>
  <si>
    <t>Campobasso</t>
  </si>
  <si>
    <t>CB</t>
  </si>
  <si>
    <t>ITF21</t>
  </si>
  <si>
    <t>Isernia</t>
  </si>
  <si>
    <t>IS</t>
  </si>
  <si>
    <t>ITF3</t>
  </si>
  <si>
    <t>CAMPANIA</t>
  </si>
  <si>
    <t>Campania</t>
  </si>
  <si>
    <t>ITF31</t>
  </si>
  <si>
    <t>Caserta</t>
  </si>
  <si>
    <t>CE</t>
  </si>
  <si>
    <t>ITF32</t>
  </si>
  <si>
    <t>Benevento</t>
  </si>
  <si>
    <t>BN</t>
  </si>
  <si>
    <t>ITF33</t>
  </si>
  <si>
    <t>Napoli</t>
  </si>
  <si>
    <t>NA</t>
  </si>
  <si>
    <t>ITF34</t>
  </si>
  <si>
    <t>Avellino</t>
  </si>
  <si>
    <t>AV</t>
  </si>
  <si>
    <t>ITF35</t>
  </si>
  <si>
    <t>Salerno</t>
  </si>
  <si>
    <t>SA</t>
  </si>
  <si>
    <t>ITF4</t>
  </si>
  <si>
    <t>PUGLIA</t>
  </si>
  <si>
    <t>Puglia</t>
  </si>
  <si>
    <t>ITF41</t>
  </si>
  <si>
    <t>ITF46</t>
  </si>
  <si>
    <t>Foggia</t>
  </si>
  <si>
    <t>FG</t>
  </si>
  <si>
    <t>ITF42</t>
  </si>
  <si>
    <t>ITF47</t>
  </si>
  <si>
    <t>Bari</t>
  </si>
  <si>
    <t>BA</t>
  </si>
  <si>
    <t>ITF43</t>
  </si>
  <si>
    <t>Taranto</t>
  </si>
  <si>
    <t>TA</t>
  </si>
  <si>
    <t>ITF44</t>
  </si>
  <si>
    <t>Brindisi</t>
  </si>
  <si>
    <t>BR</t>
  </si>
  <si>
    <t>ITF45</t>
  </si>
  <si>
    <t>Lecce</t>
  </si>
  <si>
    <t>LE</t>
  </si>
  <si>
    <t>ITF48</t>
  </si>
  <si>
    <t>Barletta-Andria-Trani</t>
  </si>
  <si>
    <t>BT</t>
  </si>
  <si>
    <t>ITF5</t>
  </si>
  <si>
    <t>BASILICATA</t>
  </si>
  <si>
    <t>Basilicata</t>
  </si>
  <si>
    <t>ITF51</t>
  </si>
  <si>
    <t>Potenza</t>
  </si>
  <si>
    <t>PZ</t>
  </si>
  <si>
    <t>ITF52</t>
  </si>
  <si>
    <t>Matera</t>
  </si>
  <si>
    <t>MT</t>
  </si>
  <si>
    <t>ITF6</t>
  </si>
  <si>
    <t>CALABRIA</t>
  </si>
  <si>
    <t>Calabria</t>
  </si>
  <si>
    <t>ITF61</t>
  </si>
  <si>
    <t>Cosenza</t>
  </si>
  <si>
    <t>CS</t>
  </si>
  <si>
    <t>ITF63</t>
  </si>
  <si>
    <t>Catanzaro</t>
  </si>
  <si>
    <t>CZ</t>
  </si>
  <si>
    <t>ITF65</t>
  </si>
  <si>
    <t>Reggio di Calabria</t>
  </si>
  <si>
    <t>RC</t>
  </si>
  <si>
    <t>ITF62</t>
  </si>
  <si>
    <t>Crotone</t>
  </si>
  <si>
    <t>KR</t>
  </si>
  <si>
    <t>ITF64</t>
  </si>
  <si>
    <t>Vibo Valentia</t>
  </si>
  <si>
    <t>VV</t>
  </si>
  <si>
    <t>ITG</t>
  </si>
  <si>
    <t>ISOLE</t>
  </si>
  <si>
    <t>Isole</t>
  </si>
  <si>
    <t>ITG1</t>
  </si>
  <si>
    <t>SICILIA</t>
  </si>
  <si>
    <t>Sicilia</t>
  </si>
  <si>
    <t>ITG11</t>
  </si>
  <si>
    <t>Trapani</t>
  </si>
  <si>
    <t>TP</t>
  </si>
  <si>
    <t>ITG12</t>
  </si>
  <si>
    <t>Palermo</t>
  </si>
  <si>
    <t>PA</t>
  </si>
  <si>
    <t>ITG13</t>
  </si>
  <si>
    <t>Messina</t>
  </si>
  <si>
    <t>ME</t>
  </si>
  <si>
    <t>ITG14</t>
  </si>
  <si>
    <t>Agrigento</t>
  </si>
  <si>
    <t>AG</t>
  </si>
  <si>
    <t>ITG15</t>
  </si>
  <si>
    <t>Caltanissetta</t>
  </si>
  <si>
    <t>CL</t>
  </si>
  <si>
    <t>ITG16</t>
  </si>
  <si>
    <t>Enna</t>
  </si>
  <si>
    <t>EN</t>
  </si>
  <si>
    <t>ITG17</t>
  </si>
  <si>
    <t>Catania</t>
  </si>
  <si>
    <t>CT</t>
  </si>
  <si>
    <t>ITG18</t>
  </si>
  <si>
    <t>Ragusa</t>
  </si>
  <si>
    <t>RG</t>
  </si>
  <si>
    <t>ITG19</t>
  </si>
  <si>
    <t>Siracusa</t>
  </si>
  <si>
    <t>SR</t>
  </si>
  <si>
    <t>ITG2</t>
  </si>
  <si>
    <t>SARDEGNA</t>
  </si>
  <si>
    <t>Sardegna</t>
  </si>
  <si>
    <t>ITG25</t>
  </si>
  <si>
    <t>Sassari</t>
  </si>
  <si>
    <t>SS</t>
  </si>
  <si>
    <t>ITG26</t>
  </si>
  <si>
    <t>Nuoro</t>
  </si>
  <si>
    <t>NU</t>
  </si>
  <si>
    <t>ITG27</t>
  </si>
  <si>
    <t>Cagliari</t>
  </si>
  <si>
    <t>CA</t>
  </si>
  <si>
    <t>ITG28</t>
  </si>
  <si>
    <t>Oristano</t>
  </si>
  <si>
    <t>OR</t>
  </si>
  <si>
    <t>ITG29</t>
  </si>
  <si>
    <t>Olbia-Tempio</t>
  </si>
  <si>
    <t>OT</t>
  </si>
  <si>
    <t>ITG2A</t>
  </si>
  <si>
    <t>Ogliastra</t>
  </si>
  <si>
    <t>OG</t>
  </si>
  <si>
    <t>ITG2B</t>
  </si>
  <si>
    <t>Medio Campidano</t>
  </si>
  <si>
    <t>VS</t>
  </si>
  <si>
    <t>ITG2C</t>
  </si>
  <si>
    <t>Carbonia-Iglesias</t>
  </si>
  <si>
    <t>CI</t>
  </si>
  <si>
    <t>Aosta</t>
  </si>
  <si>
    <t>Forli-Cesena</t>
  </si>
  <si>
    <t>stat</t>
  </si>
  <si>
    <t>Comune</t>
  </si>
  <si>
    <t>Provincia</t>
  </si>
  <si>
    <t>Regione</t>
  </si>
  <si>
    <t>Prefisso</t>
  </si>
  <si>
    <t>CAP</t>
  </si>
  <si>
    <t>CodFisco</t>
  </si>
  <si>
    <t>Abitanti</t>
  </si>
  <si>
    <t>Link</t>
  </si>
  <si>
    <t>Abano Terme</t>
  </si>
  <si>
    <t>VEN</t>
  </si>
  <si>
    <t>A001</t>
  </si>
  <si>
    <t>http://www.comuni-italiani.it/028/001/</t>
  </si>
  <si>
    <t>Abbadia Cerreto</t>
  </si>
  <si>
    <t>LOM</t>
  </si>
  <si>
    <t>A004</t>
  </si>
  <si>
    <t>http://www.comuni-italiani.it/098/001/</t>
  </si>
  <si>
    <t>Abbadia Lariana</t>
  </si>
  <si>
    <t>A005</t>
  </si>
  <si>
    <t>http://www.comuni-italiani.it/097/001/</t>
  </si>
  <si>
    <t>Abbadia San Salvatore</t>
  </si>
  <si>
    <t>TOS</t>
  </si>
  <si>
    <t>A006</t>
  </si>
  <si>
    <t>http://www.comuni-italiani.it/052/001/</t>
  </si>
  <si>
    <t>Abbasanta</t>
  </si>
  <si>
    <t>SAR</t>
  </si>
  <si>
    <t>A007</t>
  </si>
  <si>
    <t>http://www.comuni-italiani.it/095/001/</t>
  </si>
  <si>
    <t>Abbateggio</t>
  </si>
  <si>
    <t>ABR</t>
  </si>
  <si>
    <t>A008</t>
  </si>
  <si>
    <t>http://www.comuni-italiani.it/068/001/</t>
  </si>
  <si>
    <t>Abbiategrasso</t>
  </si>
  <si>
    <t>A010</t>
  </si>
  <si>
    <t>http://www.comuni-italiani.it/015/002/</t>
  </si>
  <si>
    <t>Abetone</t>
  </si>
  <si>
    <t>A012</t>
  </si>
  <si>
    <t>http://www.comuni-italiani.it/047/001/</t>
  </si>
  <si>
    <t>Abriola</t>
  </si>
  <si>
    <t>BAS</t>
  </si>
  <si>
    <t>A013</t>
  </si>
  <si>
    <t>http://www.comuni-italiani.it/076/001/</t>
  </si>
  <si>
    <t>Acate</t>
  </si>
  <si>
    <t>SIC</t>
  </si>
  <si>
    <t>A014</t>
  </si>
  <si>
    <t>http://www.comuni-italiani.it/088/001/</t>
  </si>
  <si>
    <t>Accadia</t>
  </si>
  <si>
    <t>PUG</t>
  </si>
  <si>
    <t>A015</t>
  </si>
  <si>
    <t>http://www.comuni-italiani.it/071/001/</t>
  </si>
  <si>
    <t>Acceglio</t>
  </si>
  <si>
    <t>PIE</t>
  </si>
  <si>
    <t>A016</t>
  </si>
  <si>
    <t>http://www.comuni-italiani.it/004/001/</t>
  </si>
  <si>
    <t>Accettura</t>
  </si>
  <si>
    <t>A017</t>
  </si>
  <si>
    <t>http://www.comuni-italiani.it/077/001/</t>
  </si>
  <si>
    <t>Acciano</t>
  </si>
  <si>
    <t>A018</t>
  </si>
  <si>
    <t>http://www.comuni-italiani.it/066/001/</t>
  </si>
  <si>
    <t>Accumoli</t>
  </si>
  <si>
    <t>LAZ</t>
  </si>
  <si>
    <t>A019</t>
  </si>
  <si>
    <t>http://www.comuni-italiani.it/057/001/</t>
  </si>
  <si>
    <t>Acerenza</t>
  </si>
  <si>
    <t>A020</t>
  </si>
  <si>
    <t>http://www.comuni-italiani.it/076/002/</t>
  </si>
  <si>
    <t>Acerno</t>
  </si>
  <si>
    <t>CAM</t>
  </si>
  <si>
    <t>A023</t>
  </si>
  <si>
    <t>http://www.comuni-italiani.it/065/001/</t>
  </si>
  <si>
    <t>Acerra</t>
  </si>
  <si>
    <t>A024</t>
  </si>
  <si>
    <t>http://www.comuni-italiani.it/063/001/</t>
  </si>
  <si>
    <t>Aci Bonaccorsi</t>
  </si>
  <si>
    <t>A025</t>
  </si>
  <si>
    <t>http://www.comuni-italiani.it/087/001/</t>
  </si>
  <si>
    <t>Aci Castello</t>
  </si>
  <si>
    <t>A026</t>
  </si>
  <si>
    <t>http://www.comuni-italiani.it/087/002/</t>
  </si>
  <si>
    <t>Aci Catena</t>
  </si>
  <si>
    <t>A027</t>
  </si>
  <si>
    <t>http://www.comuni-italiani.it/087/003/</t>
  </si>
  <si>
    <t>Aci Sant'Antonio</t>
  </si>
  <si>
    <t>A029</t>
  </si>
  <si>
    <t>http://www.comuni-italiani.it/087/005/</t>
  </si>
  <si>
    <t>Acireale</t>
  </si>
  <si>
    <t>A028</t>
  </si>
  <si>
    <t>http://www.comuni-italiani.it/087/004/</t>
  </si>
  <si>
    <t>Acquacanina</t>
  </si>
  <si>
    <t>MAR</t>
  </si>
  <si>
    <t>A031</t>
  </si>
  <si>
    <t>http://www.comuni-italiani.it/043/001/</t>
  </si>
  <si>
    <t>Acquafondata</t>
  </si>
  <si>
    <t>A032</t>
  </si>
  <si>
    <t>http://www.comuni-italiani.it/060/001/</t>
  </si>
  <si>
    <t>Acquaformosa</t>
  </si>
  <si>
    <t>CAL</t>
  </si>
  <si>
    <t>A033</t>
  </si>
  <si>
    <t>http://www.comuni-italiani.it/078/001/</t>
  </si>
  <si>
    <t>Acquafredda</t>
  </si>
  <si>
    <t>A034</t>
  </si>
  <si>
    <t>http://www.comuni-italiani.it/017/001/</t>
  </si>
  <si>
    <t>Acqualagna</t>
  </si>
  <si>
    <t>A035</t>
  </si>
  <si>
    <t>http://www.comuni-italiani.it/041/001/</t>
  </si>
  <si>
    <t>Acquanegra Cremonese</t>
  </si>
  <si>
    <t>A039</t>
  </si>
  <si>
    <t>http://www.comuni-italiani.it/019/001/</t>
  </si>
  <si>
    <t>Acquanegra sul Chiese</t>
  </si>
  <si>
    <t>A038</t>
  </si>
  <si>
    <t>http://www.comuni-italiani.it/020/001/</t>
  </si>
  <si>
    <t>Acquapendente</t>
  </si>
  <si>
    <t>A040</t>
  </si>
  <si>
    <t>http://www.comuni-italiani.it/056/001/</t>
  </si>
  <si>
    <t>Acquappesa</t>
  </si>
  <si>
    <t>A041</t>
  </si>
  <si>
    <t>http://www.comuni-italiani.it/078/002/</t>
  </si>
  <si>
    <t>Acquarica del Capo</t>
  </si>
  <si>
    <t>A042</t>
  </si>
  <si>
    <t>http://www.comuni-italiani.it/075/001/</t>
  </si>
  <si>
    <t>Acquaro</t>
  </si>
  <si>
    <t>A043</t>
  </si>
  <si>
    <t>http://www.comuni-italiani.it/102/001/</t>
  </si>
  <si>
    <t>Acquasanta Terme</t>
  </si>
  <si>
    <t>A044</t>
  </si>
  <si>
    <t>http://www.comuni-italiani.it/044/001/</t>
  </si>
  <si>
    <t>Acquasparta</t>
  </si>
  <si>
    <t>UMB</t>
  </si>
  <si>
    <t>A045</t>
  </si>
  <si>
    <t>http://www.comuni-italiani.it/055/001/</t>
  </si>
  <si>
    <t>Acquaviva Collecroce</t>
  </si>
  <si>
    <t>MOL</t>
  </si>
  <si>
    <t>A050</t>
  </si>
  <si>
    <t>http://www.comuni-italiani.it/070/001/</t>
  </si>
  <si>
    <t>Acquaviva delle Fonti</t>
  </si>
  <si>
    <t>A048</t>
  </si>
  <si>
    <t>http://www.comuni-italiani.it/072/001/</t>
  </si>
  <si>
    <t>Acquaviva d'Isernia</t>
  </si>
  <si>
    <t>A051</t>
  </si>
  <si>
    <t>http://www.comuni-italiani.it/094/001/</t>
  </si>
  <si>
    <t>Acquaviva Picena</t>
  </si>
  <si>
    <t>A047</t>
  </si>
  <si>
    <t>http://www.comuni-italiani.it/044/002/</t>
  </si>
  <si>
    <t>Acquaviva Platani</t>
  </si>
  <si>
    <t>A049</t>
  </si>
  <si>
    <t>http://www.comuni-italiani.it/085/001/</t>
  </si>
  <si>
    <t>Acquedolci</t>
  </si>
  <si>
    <t>M211</t>
  </si>
  <si>
    <t>http://www.comuni-italiani.it/083/107/</t>
  </si>
  <si>
    <t>Acqui Terme</t>
  </si>
  <si>
    <t>A052</t>
  </si>
  <si>
    <t>http://www.comuni-italiani.it/006/001/</t>
  </si>
  <si>
    <t>Acri</t>
  </si>
  <si>
    <t>A053</t>
  </si>
  <si>
    <t>http://www.comuni-italiani.it/078/003/</t>
  </si>
  <si>
    <t>Acuto</t>
  </si>
  <si>
    <t>A054</t>
  </si>
  <si>
    <t>http://www.comuni-italiani.it/060/002/</t>
  </si>
  <si>
    <t>Adelfia</t>
  </si>
  <si>
    <t>A055</t>
  </si>
  <si>
    <t>http://www.comuni-italiani.it/072/002/</t>
  </si>
  <si>
    <t>Adrano</t>
  </si>
  <si>
    <t>A056</t>
  </si>
  <si>
    <t>http://www.comuni-italiani.it/087/006/</t>
  </si>
  <si>
    <t>Adrara San Martino</t>
  </si>
  <si>
    <t>A057</t>
  </si>
  <si>
    <t>http://www.comuni-italiani.it/016/001/</t>
  </si>
  <si>
    <t>Adrara San Rocco</t>
  </si>
  <si>
    <t>A058</t>
  </si>
  <si>
    <t>http://www.comuni-italiani.it/016/002/</t>
  </si>
  <si>
    <t>Adria</t>
  </si>
  <si>
    <t>A059</t>
  </si>
  <si>
    <t>http://www.comuni-italiani.it/029/001/</t>
  </si>
  <si>
    <t>Adro</t>
  </si>
  <si>
    <t>A060</t>
  </si>
  <si>
    <t>http://www.comuni-italiani.it/017/002/</t>
  </si>
  <si>
    <t>Affi</t>
  </si>
  <si>
    <t>A061</t>
  </si>
  <si>
    <t>http://www.comuni-italiani.it/023/001/</t>
  </si>
  <si>
    <t>Affile</t>
  </si>
  <si>
    <t>A062</t>
  </si>
  <si>
    <t>http://www.comuni-italiani.it/058/001/</t>
  </si>
  <si>
    <t>Afragola</t>
  </si>
  <si>
    <t>A064</t>
  </si>
  <si>
    <t>http://www.comuni-italiani.it/063/002/</t>
  </si>
  <si>
    <t>Africo</t>
  </si>
  <si>
    <t>A065</t>
  </si>
  <si>
    <t>http://www.comuni-italiani.it/080/001/</t>
  </si>
  <si>
    <t>Agazzano</t>
  </si>
  <si>
    <t>EMR</t>
  </si>
  <si>
    <t>A067</t>
  </si>
  <si>
    <t>http://www.comuni-italiani.it/033/001/</t>
  </si>
  <si>
    <t>Agerola</t>
  </si>
  <si>
    <t>A068</t>
  </si>
  <si>
    <t>http://www.comuni-italiani.it/063/003/</t>
  </si>
  <si>
    <t>Aggius</t>
  </si>
  <si>
    <t>A069</t>
  </si>
  <si>
    <t>http://www.comuni-italiani.it/104/001/</t>
  </si>
  <si>
    <t>Agira</t>
  </si>
  <si>
    <t>A070</t>
  </si>
  <si>
    <t>http://www.comuni-italiani.it/086/001/</t>
  </si>
  <si>
    <t>Agliana</t>
  </si>
  <si>
    <t>A071</t>
  </si>
  <si>
    <t>http://www.comuni-italiani.it/047/002/</t>
  </si>
  <si>
    <t>Agliano Terme</t>
  </si>
  <si>
    <t>A072</t>
  </si>
  <si>
    <t>http://www.comuni-italiani.it/005/001/</t>
  </si>
  <si>
    <t>Agliè</t>
  </si>
  <si>
    <t>A074</t>
  </si>
  <si>
    <t>http://www.comuni-italiani.it/001/001/</t>
  </si>
  <si>
    <t>Aglientu</t>
  </si>
  <si>
    <t>H848</t>
  </si>
  <si>
    <t>http://www.comuni-italiani.it/104/002/</t>
  </si>
  <si>
    <t>Agna</t>
  </si>
  <si>
    <t>A075</t>
  </si>
  <si>
    <t>http://www.comuni-italiani.it/028/002/</t>
  </si>
  <si>
    <t>Agnadello</t>
  </si>
  <si>
    <t>A076</t>
  </si>
  <si>
    <t>http://www.comuni-italiani.it/019/002/</t>
  </si>
  <si>
    <t>Agnana Calabra</t>
  </si>
  <si>
    <t>A077</t>
  </si>
  <si>
    <t>http://www.comuni-italiani.it/080/002/</t>
  </si>
  <si>
    <t>Agnone</t>
  </si>
  <si>
    <t>A080</t>
  </si>
  <si>
    <t>http://www.comuni-italiani.it/094/002/</t>
  </si>
  <si>
    <t>Agnosine</t>
  </si>
  <si>
    <t>A082</t>
  </si>
  <si>
    <t>http://www.comuni-italiani.it/017/003/</t>
  </si>
  <si>
    <t>Agordo</t>
  </si>
  <si>
    <t>A083</t>
  </si>
  <si>
    <t>http://www.comuni-italiani.it/025/001/</t>
  </si>
  <si>
    <t>Agosta</t>
  </si>
  <si>
    <t>A084</t>
  </si>
  <si>
    <t>http://www.comuni-italiani.it/058/002/</t>
  </si>
  <si>
    <t>Agra</t>
  </si>
  <si>
    <t>A085</t>
  </si>
  <si>
    <t>http://www.comuni-italiani.it/012/001/</t>
  </si>
  <si>
    <t>Agrate Brianza</t>
  </si>
  <si>
    <t>A087</t>
  </si>
  <si>
    <t>http://www.comuni-italiani.it/108/001/</t>
  </si>
  <si>
    <t>Agrate Conturbia</t>
  </si>
  <si>
    <t>A088</t>
  </si>
  <si>
    <t>http://www.comuni-italiani.it/003/001/</t>
  </si>
  <si>
    <t>A089</t>
  </si>
  <si>
    <t>http://www.comuni-italiani.it/084/001/</t>
  </si>
  <si>
    <t>Agropoli</t>
  </si>
  <si>
    <t>A091</t>
  </si>
  <si>
    <t>http://www.comuni-italiani.it/065/002/</t>
  </si>
  <si>
    <t>Agugliano</t>
  </si>
  <si>
    <t>A092</t>
  </si>
  <si>
    <t>http://www.comuni-italiani.it/042/001/</t>
  </si>
  <si>
    <t>Agugliaro</t>
  </si>
  <si>
    <t>A093</t>
  </si>
  <si>
    <t>http://www.comuni-italiani.it/024/001/</t>
  </si>
  <si>
    <t>Aicurzio</t>
  </si>
  <si>
    <t>A096</t>
  </si>
  <si>
    <t>http://www.comuni-italiani.it/108/002/</t>
  </si>
  <si>
    <t>Aidomaggiore</t>
  </si>
  <si>
    <t>A097</t>
  </si>
  <si>
    <t>http://www.comuni-italiani.it/095/002/</t>
  </si>
  <si>
    <t>Aidone</t>
  </si>
  <si>
    <t>A098</t>
  </si>
  <si>
    <t>http://www.comuni-italiani.it/086/002/</t>
  </si>
  <si>
    <t>Aielli</t>
  </si>
  <si>
    <t>A100</t>
  </si>
  <si>
    <t>http://www.comuni-italiani.it/066/002/</t>
  </si>
  <si>
    <t>Aiello Calabro</t>
  </si>
  <si>
    <t>A102</t>
  </si>
  <si>
    <t>http://www.comuni-italiani.it/078/004/</t>
  </si>
  <si>
    <t>Aiello del Friuli</t>
  </si>
  <si>
    <t>FVG</t>
  </si>
  <si>
    <t>A103</t>
  </si>
  <si>
    <t>http://www.comuni-italiani.it/030/001/</t>
  </si>
  <si>
    <t>Aiello del Sabato</t>
  </si>
  <si>
    <t>A101</t>
  </si>
  <si>
    <t>http://www.comuni-italiani.it/064/001/</t>
  </si>
  <si>
    <t>Aieta</t>
  </si>
  <si>
    <t>A105</t>
  </si>
  <si>
    <t>http://www.comuni-italiani.it/078/005/</t>
  </si>
  <si>
    <t>Ailano</t>
  </si>
  <si>
    <t>A106</t>
  </si>
  <si>
    <t>http://www.comuni-italiani.it/061/001/</t>
  </si>
  <si>
    <t>Ailoche</t>
  </si>
  <si>
    <t>A107</t>
  </si>
  <si>
    <t>http://www.comuni-italiani.it/096/001/</t>
  </si>
  <si>
    <t>Airasca</t>
  </si>
  <si>
    <t>A109</t>
  </si>
  <si>
    <t>http://www.comuni-italiani.it/001/002/</t>
  </si>
  <si>
    <t>Airola</t>
  </si>
  <si>
    <t>A110</t>
  </si>
  <si>
    <t>http://www.comuni-italiani.it/062/001/</t>
  </si>
  <si>
    <t>Airole</t>
  </si>
  <si>
    <t>LIG</t>
  </si>
  <si>
    <t>A111</t>
  </si>
  <si>
    <t>http://www.comuni-italiani.it/008/001/</t>
  </si>
  <si>
    <t>Airuno</t>
  </si>
  <si>
    <t>A112</t>
  </si>
  <si>
    <t>http://www.comuni-italiani.it/097/002/</t>
  </si>
  <si>
    <t>Aisone</t>
  </si>
  <si>
    <t>A113</t>
  </si>
  <si>
    <t>http://www.comuni-italiani.it/004/002/</t>
  </si>
  <si>
    <t>Ala</t>
  </si>
  <si>
    <t>TAA</t>
  </si>
  <si>
    <t>A116</t>
  </si>
  <si>
    <t>http://www.comuni-italiani.it/022/001/</t>
  </si>
  <si>
    <t>Alà dei Sardi</t>
  </si>
  <si>
    <t>A115</t>
  </si>
  <si>
    <t>http://www.comuni-italiani.it/104/003/</t>
  </si>
  <si>
    <t>Ala di Stura</t>
  </si>
  <si>
    <t>A117</t>
  </si>
  <si>
    <t>http://www.comuni-italiani.it/001/003/</t>
  </si>
  <si>
    <t>Alagna</t>
  </si>
  <si>
    <t>A118</t>
  </si>
  <si>
    <t>http://www.comuni-italiani.it/018/001/</t>
  </si>
  <si>
    <t>Alagna Valsesia</t>
  </si>
  <si>
    <t>A119</t>
  </si>
  <si>
    <t>http://www.comuni-italiani.it/002/002/</t>
  </si>
  <si>
    <t>Alanno</t>
  </si>
  <si>
    <t>A120</t>
  </si>
  <si>
    <t>http://www.comuni-italiani.it/068/002/</t>
  </si>
  <si>
    <t>Alano di Piave</t>
  </si>
  <si>
    <t>A121</t>
  </si>
  <si>
    <t>http://www.comuni-italiani.it/025/002/</t>
  </si>
  <si>
    <t>Alassio</t>
  </si>
  <si>
    <t>A122</t>
  </si>
  <si>
    <t>http://www.comuni-italiani.it/009/001/</t>
  </si>
  <si>
    <t>Alatri</t>
  </si>
  <si>
    <t>A123</t>
  </si>
  <si>
    <t>http://www.comuni-italiani.it/060/003/</t>
  </si>
  <si>
    <t>Alba</t>
  </si>
  <si>
    <t>A124</t>
  </si>
  <si>
    <t>http://www.comuni-italiani.it/004/003/</t>
  </si>
  <si>
    <t>Alba Adriatica</t>
  </si>
  <si>
    <t>A125</t>
  </si>
  <si>
    <t>http://www.comuni-italiani.it/067/001/</t>
  </si>
  <si>
    <t>Albagiara</t>
  </si>
  <si>
    <t>A126</t>
  </si>
  <si>
    <t>http://www.comuni-italiani.it/095/003/</t>
  </si>
  <si>
    <t>Albairate</t>
  </si>
  <si>
    <t>A127</t>
  </si>
  <si>
    <t>http://www.comuni-italiani.it/015/005/</t>
  </si>
  <si>
    <t>Albanella</t>
  </si>
  <si>
    <t>A128</t>
  </si>
  <si>
    <t>http://www.comuni-italiani.it/065/003/</t>
  </si>
  <si>
    <t>Albano di Lucania</t>
  </si>
  <si>
    <t>A131</t>
  </si>
  <si>
    <t>http://www.comuni-italiani.it/076/003/</t>
  </si>
  <si>
    <t>Albano Laziale</t>
  </si>
  <si>
    <t>A132</t>
  </si>
  <si>
    <t>http://www.comuni-italiani.it/058/003/</t>
  </si>
  <si>
    <t>Albano Sant'Alessandro</t>
  </si>
  <si>
    <t>A129</t>
  </si>
  <si>
    <t>http://www.comuni-italiani.it/016/003/</t>
  </si>
  <si>
    <t>Albano Vercellese</t>
  </si>
  <si>
    <t>A130</t>
  </si>
  <si>
    <t>http://www.comuni-italiani.it/002/003/</t>
  </si>
  <si>
    <t>Albaredo Arnaboldi</t>
  </si>
  <si>
    <t>A134</t>
  </si>
  <si>
    <t>http://www.comuni-italiani.it/018/002/</t>
  </si>
  <si>
    <t>Albaredo d'Adige</t>
  </si>
  <si>
    <t>A137</t>
  </si>
  <si>
    <t>http://www.comuni-italiani.it/023/002/</t>
  </si>
  <si>
    <t>Albaredo per San Marco</t>
  </si>
  <si>
    <t>A135</t>
  </si>
  <si>
    <t>http://www.comuni-italiani.it/014/001/</t>
  </si>
  <si>
    <t>Albareto</t>
  </si>
  <si>
    <t>A138</t>
  </si>
  <si>
    <t>http://www.comuni-italiani.it/034/001/</t>
  </si>
  <si>
    <t>Albaretto della Torre</t>
  </si>
  <si>
    <t>A139</t>
  </si>
  <si>
    <t>http://www.comuni-italiani.it/004/004/</t>
  </si>
  <si>
    <t>Albavilla</t>
  </si>
  <si>
    <t>A143</t>
  </si>
  <si>
    <t>http://www.comuni-italiani.it/013/003/</t>
  </si>
  <si>
    <t>Albenga</t>
  </si>
  <si>
    <t>A145</t>
  </si>
  <si>
    <t>http://www.comuni-italiani.it/009/002/</t>
  </si>
  <si>
    <t>Albera Ligure</t>
  </si>
  <si>
    <t>A146</t>
  </si>
  <si>
    <t>http://www.comuni-italiani.it/006/002/</t>
  </si>
  <si>
    <t>Alberobello</t>
  </si>
  <si>
    <t>A149</t>
  </si>
  <si>
    <t>http://www.comuni-italiani.it/072/003/</t>
  </si>
  <si>
    <t>Alberona</t>
  </si>
  <si>
    <t>A150</t>
  </si>
  <si>
    <t>http://www.comuni-italiani.it/071/002/</t>
  </si>
  <si>
    <t>Albese con Cassano</t>
  </si>
  <si>
    <t>A153</t>
  </si>
  <si>
    <t>http://www.comuni-italiani.it/013/004/</t>
  </si>
  <si>
    <t>Albettone</t>
  </si>
  <si>
    <t>A154</t>
  </si>
  <si>
    <t>http://www.comuni-italiani.it/024/002/</t>
  </si>
  <si>
    <t>Albi</t>
  </si>
  <si>
    <t>A155</t>
  </si>
  <si>
    <t>http://www.comuni-italiani.it/079/002/</t>
  </si>
  <si>
    <t>Albiano</t>
  </si>
  <si>
    <t>A158</t>
  </si>
  <si>
    <t>http://www.comuni-italiani.it/022/002/</t>
  </si>
  <si>
    <t>Albiano d'Ivrea</t>
  </si>
  <si>
    <t>A157</t>
  </si>
  <si>
    <t>http://www.comuni-italiani.it/001/004/</t>
  </si>
  <si>
    <t>Albiate</t>
  </si>
  <si>
    <t>A159</t>
  </si>
  <si>
    <t>http://www.comuni-italiani.it/108/003/</t>
  </si>
  <si>
    <t>Albidona</t>
  </si>
  <si>
    <t>A160</t>
  </si>
  <si>
    <t>http://www.comuni-italiani.it/078/006/</t>
  </si>
  <si>
    <t>Albignasego</t>
  </si>
  <si>
    <t>A161</t>
  </si>
  <si>
    <t>http://www.comuni-italiani.it/028/003/</t>
  </si>
  <si>
    <t>Albinea</t>
  </si>
  <si>
    <t>A162</t>
  </si>
  <si>
    <t>http://www.comuni-italiani.it/035/001/</t>
  </si>
  <si>
    <t>Albino</t>
  </si>
  <si>
    <t>A163</t>
  </si>
  <si>
    <t>http://www.comuni-italiani.it/016/004/</t>
  </si>
  <si>
    <t>Albiolo</t>
  </si>
  <si>
    <t>A164</t>
  </si>
  <si>
    <t>http://www.comuni-italiani.it/013/005/</t>
  </si>
  <si>
    <t>Albisola Superiore</t>
  </si>
  <si>
    <t>A166</t>
  </si>
  <si>
    <t>http://www.comuni-italiani.it/009/004/</t>
  </si>
  <si>
    <t>Albissola Marina</t>
  </si>
  <si>
    <t>A165</t>
  </si>
  <si>
    <t>http://www.comuni-italiani.it/009/003/</t>
  </si>
  <si>
    <t>Albizzate</t>
  </si>
  <si>
    <t>A167</t>
  </si>
  <si>
    <t>http://www.comuni-italiani.it/012/002/</t>
  </si>
  <si>
    <t>Albonese</t>
  </si>
  <si>
    <t>A171</t>
  </si>
  <si>
    <t>http://www.comuni-italiani.it/018/003/</t>
  </si>
  <si>
    <t>Albosaggia</t>
  </si>
  <si>
    <t>A172</t>
  </si>
  <si>
    <t>http://www.comuni-italiani.it/014/002/</t>
  </si>
  <si>
    <t>Albugnano</t>
  </si>
  <si>
    <t>A173</t>
  </si>
  <si>
    <t>http://www.comuni-italiani.it/005/002/</t>
  </si>
  <si>
    <t>Albuzzano</t>
  </si>
  <si>
    <t>A175</t>
  </si>
  <si>
    <t>http://www.comuni-italiani.it/018/004/</t>
  </si>
  <si>
    <t>Alcamo</t>
  </si>
  <si>
    <t>A176</t>
  </si>
  <si>
    <t>http://www.comuni-italiani.it/081/001/</t>
  </si>
  <si>
    <t>Alcara Li Fusi</t>
  </si>
  <si>
    <t>A177</t>
  </si>
  <si>
    <t>http://www.comuni-italiani.it/083/001/</t>
  </si>
  <si>
    <t>Aldeno</t>
  </si>
  <si>
    <t>A178</t>
  </si>
  <si>
    <t>http://www.comuni-italiani.it/022/003/</t>
  </si>
  <si>
    <t>Aldino</t>
  </si>
  <si>
    <t>A179</t>
  </si>
  <si>
    <t>http://www.comuni-italiani.it/021/001/</t>
  </si>
  <si>
    <t>Ales</t>
  </si>
  <si>
    <t>A180</t>
  </si>
  <si>
    <t>http://www.comuni-italiani.it/095/004/</t>
  </si>
  <si>
    <t>1512x</t>
  </si>
  <si>
    <t>A182</t>
  </si>
  <si>
    <t>http://www.comuni-italiani.it/006/003/</t>
  </si>
  <si>
    <t>Alessandria del Carretto</t>
  </si>
  <si>
    <t>A183</t>
  </si>
  <si>
    <t>http://www.comuni-italiani.it/078/007/</t>
  </si>
  <si>
    <t>Alessandria della Rocca</t>
  </si>
  <si>
    <t>A181</t>
  </si>
  <si>
    <t>http://www.comuni-italiani.it/084/002/</t>
  </si>
  <si>
    <t>Alessano</t>
  </si>
  <si>
    <t>A184</t>
  </si>
  <si>
    <t>http://www.comuni-italiani.it/075/002/</t>
  </si>
  <si>
    <t>Alezio</t>
  </si>
  <si>
    <t>A185</t>
  </si>
  <si>
    <t>http://www.comuni-italiani.it/075/003/</t>
  </si>
  <si>
    <t>Alfano</t>
  </si>
  <si>
    <t>A186</t>
  </si>
  <si>
    <t>http://www.comuni-italiani.it/065/004/</t>
  </si>
  <si>
    <t>Alfedena</t>
  </si>
  <si>
    <t>A187</t>
  </si>
  <si>
    <t>http://www.comuni-italiani.it/066/003/</t>
  </si>
  <si>
    <t>Alfianello</t>
  </si>
  <si>
    <t>A188</t>
  </si>
  <si>
    <t>http://www.comuni-italiani.it/017/004/</t>
  </si>
  <si>
    <t>Alfiano Natta</t>
  </si>
  <si>
    <t>A189</t>
  </si>
  <si>
    <t>http://www.comuni-italiani.it/006/004/</t>
  </si>
  <si>
    <t>Alfonsine</t>
  </si>
  <si>
    <t>A191</t>
  </si>
  <si>
    <t>http://www.comuni-italiani.it/039/001/</t>
  </si>
  <si>
    <t>Alghero</t>
  </si>
  <si>
    <t>A192</t>
  </si>
  <si>
    <t>http://www.comuni-italiani.it/090/003/</t>
  </si>
  <si>
    <t>Algua</t>
  </si>
  <si>
    <t>A193</t>
  </si>
  <si>
    <t>http://www.comuni-italiani.it/016/248/</t>
  </si>
  <si>
    <t>Alì</t>
  </si>
  <si>
    <t>A194</t>
  </si>
  <si>
    <t>http://www.comuni-italiani.it/083/002/</t>
  </si>
  <si>
    <t>Alì Terme</t>
  </si>
  <si>
    <t>A201</t>
  </si>
  <si>
    <t>http://www.comuni-italiani.it/083/003/</t>
  </si>
  <si>
    <t>Alia</t>
  </si>
  <si>
    <t>A195</t>
  </si>
  <si>
    <t>http://www.comuni-italiani.it/082/001/</t>
  </si>
  <si>
    <t>Aliano</t>
  </si>
  <si>
    <t>A196</t>
  </si>
  <si>
    <t>http://www.comuni-italiani.it/077/002/</t>
  </si>
  <si>
    <t>Alice Bel Colle</t>
  </si>
  <si>
    <t>A197</t>
  </si>
  <si>
    <t>http://www.comuni-italiani.it/006/005/</t>
  </si>
  <si>
    <t>Alice Castello</t>
  </si>
  <si>
    <t>A198</t>
  </si>
  <si>
    <t>http://www.comuni-italiani.it/002/004/</t>
  </si>
  <si>
    <t>Alice Superiore</t>
  </si>
  <si>
    <t>A199</t>
  </si>
  <si>
    <t>http://www.comuni-italiani.it/001/005/</t>
  </si>
  <si>
    <t>Alife</t>
  </si>
  <si>
    <t>A200</t>
  </si>
  <si>
    <t>http://www.comuni-italiani.it/061/002/</t>
  </si>
  <si>
    <t>Alimena</t>
  </si>
  <si>
    <t>A202</t>
  </si>
  <si>
    <t>http://www.comuni-italiani.it/082/002/</t>
  </si>
  <si>
    <t>Aliminusa</t>
  </si>
  <si>
    <t>A203</t>
  </si>
  <si>
    <t>http://www.comuni-italiani.it/082/003/</t>
  </si>
  <si>
    <t>Allai</t>
  </si>
  <si>
    <t>A204</t>
  </si>
  <si>
    <t>http://www.comuni-italiani.it/095/005/</t>
  </si>
  <si>
    <t>Alleghe</t>
  </si>
  <si>
    <t>A206</t>
  </si>
  <si>
    <t>http://www.comuni-italiani.it/025/003/</t>
  </si>
  <si>
    <t>Allein</t>
  </si>
  <si>
    <t>VDA</t>
  </si>
  <si>
    <t>A205</t>
  </si>
  <si>
    <t>http://www.comuni-italiani.it/007/001/</t>
  </si>
  <si>
    <t>Allerona</t>
  </si>
  <si>
    <t>A207</t>
  </si>
  <si>
    <t>http://www.comuni-italiani.it/055/002/</t>
  </si>
  <si>
    <t>Alliste</t>
  </si>
  <si>
    <t>A208</t>
  </si>
  <si>
    <t>http://www.comuni-italiani.it/075/004/</t>
  </si>
  <si>
    <t>Allumiere</t>
  </si>
  <si>
    <t>A210</t>
  </si>
  <si>
    <t>http://www.comuni-italiani.it/058/004/</t>
  </si>
  <si>
    <t>Alluvioni Cambiò</t>
  </si>
  <si>
    <t>A211</t>
  </si>
  <si>
    <t>http://www.comuni-italiani.it/006/006/</t>
  </si>
  <si>
    <t>Almè</t>
  </si>
  <si>
    <t>A214</t>
  </si>
  <si>
    <t>http://www.comuni-italiani.it/016/005/</t>
  </si>
  <si>
    <t>Almenno San Bartolomeo</t>
  </si>
  <si>
    <t>A216</t>
  </si>
  <si>
    <t>http://www.comuni-italiani.it/016/006/</t>
  </si>
  <si>
    <t>Almenno San Salvatore</t>
  </si>
  <si>
    <t>A217</t>
  </si>
  <si>
    <t>http://www.comuni-italiani.it/016/007/</t>
  </si>
  <si>
    <t>Almese</t>
  </si>
  <si>
    <t>A218</t>
  </si>
  <si>
    <t>http://www.comuni-italiani.it/001/006/</t>
  </si>
  <si>
    <t>Alonte</t>
  </si>
  <si>
    <t>A220</t>
  </si>
  <si>
    <t>http://www.comuni-italiani.it/024/003/</t>
  </si>
  <si>
    <t>Alpette</t>
  </si>
  <si>
    <t>A221</t>
  </si>
  <si>
    <t>http://www.comuni-italiani.it/001/007/</t>
  </si>
  <si>
    <t>Alpignano</t>
  </si>
  <si>
    <t>A222</t>
  </si>
  <si>
    <t>http://www.comuni-italiani.it/001/008/</t>
  </si>
  <si>
    <t>Alseno</t>
  </si>
  <si>
    <t>A223</t>
  </si>
  <si>
    <t>http://www.comuni-italiani.it/033/002/</t>
  </si>
  <si>
    <t>Alserio</t>
  </si>
  <si>
    <t>A224</t>
  </si>
  <si>
    <t>http://www.comuni-italiani.it/013/006/</t>
  </si>
  <si>
    <t>Altamura</t>
  </si>
  <si>
    <t>A225</t>
  </si>
  <si>
    <t>http://www.comuni-italiani.it/072/004/</t>
  </si>
  <si>
    <t>Altare</t>
  </si>
  <si>
    <t>A226</t>
  </si>
  <si>
    <t>http://www.comuni-italiani.it/009/005/</t>
  </si>
  <si>
    <t>Altavilla Irpina</t>
  </si>
  <si>
    <t>A228</t>
  </si>
  <si>
    <t>http://www.comuni-italiani.it/064/002/</t>
  </si>
  <si>
    <t>Altavilla Milicia</t>
  </si>
  <si>
    <t>A229</t>
  </si>
  <si>
    <t>http://www.comuni-italiani.it/082/004/</t>
  </si>
  <si>
    <t>Altavilla Monferrato</t>
  </si>
  <si>
    <t>A227</t>
  </si>
  <si>
    <t>http://www.comuni-italiani.it/006/007/</t>
  </si>
  <si>
    <t>Altavilla Silentina</t>
  </si>
  <si>
    <t>A230</t>
  </si>
  <si>
    <t>http://www.comuni-italiani.it/065/005/</t>
  </si>
  <si>
    <t>Altavilla Vicentina</t>
  </si>
  <si>
    <t>A231</t>
  </si>
  <si>
    <t>http://www.comuni-italiani.it/024/004/</t>
  </si>
  <si>
    <t>Altidona</t>
  </si>
  <si>
    <t>A233</t>
  </si>
  <si>
    <t>http://www.comuni-italiani.it/109/001/</t>
  </si>
  <si>
    <t>Altilia</t>
  </si>
  <si>
    <t>A234</t>
  </si>
  <si>
    <t>http://www.comuni-italiani.it/078/008/</t>
  </si>
  <si>
    <t>Altino</t>
  </si>
  <si>
    <t>A235</t>
  </si>
  <si>
    <t>http://www.comuni-italiani.it/069/001/</t>
  </si>
  <si>
    <t>Altissimo</t>
  </si>
  <si>
    <t>A236</t>
  </si>
  <si>
    <t>http://www.comuni-italiani.it/024/005/</t>
  </si>
  <si>
    <t>Altivole</t>
  </si>
  <si>
    <t>A237</t>
  </si>
  <si>
    <t>http://www.comuni-italiani.it/026/001/</t>
  </si>
  <si>
    <t>Alto</t>
  </si>
  <si>
    <t>A238</t>
  </si>
  <si>
    <t>http://www.comuni-italiani.it/004/005/</t>
  </si>
  <si>
    <t>Altofonte</t>
  </si>
  <si>
    <t>A239</t>
  </si>
  <si>
    <t>http://www.comuni-italiani.it/082/005/</t>
  </si>
  <si>
    <t>Altomonte</t>
  </si>
  <si>
    <t>A240</t>
  </si>
  <si>
    <t>http://www.comuni-italiani.it/078/009/</t>
  </si>
  <si>
    <t>Altopascio</t>
  </si>
  <si>
    <t>A241</t>
  </si>
  <si>
    <t>http://www.comuni-italiani.it/046/001/</t>
  </si>
  <si>
    <t>Alviano</t>
  </si>
  <si>
    <t>A242</t>
  </si>
  <si>
    <t>http://www.comuni-italiani.it/055/003/</t>
  </si>
  <si>
    <t>Alvignano</t>
  </si>
  <si>
    <t>A243</t>
  </si>
  <si>
    <t>http://www.comuni-italiani.it/061/003/</t>
  </si>
  <si>
    <t>Alvito</t>
  </si>
  <si>
    <t>A244</t>
  </si>
  <si>
    <t>http://www.comuni-italiani.it/060/004/</t>
  </si>
  <si>
    <t>Alzano Lombardo</t>
  </si>
  <si>
    <t>A246</t>
  </si>
  <si>
    <t>http://www.comuni-italiani.it/016/008/</t>
  </si>
  <si>
    <t>Alzano Scrivia</t>
  </si>
  <si>
    <t>A245</t>
  </si>
  <si>
    <t>http://www.comuni-italiani.it/006/008/</t>
  </si>
  <si>
    <t>Alzate Brianza</t>
  </si>
  <si>
    <t>A249</t>
  </si>
  <si>
    <t>http://www.comuni-italiani.it/013/007/</t>
  </si>
  <si>
    <t>Amalfi</t>
  </si>
  <si>
    <t>A251</t>
  </si>
  <si>
    <t>http://www.comuni-italiani.it/065/006/</t>
  </si>
  <si>
    <t>Amandola</t>
  </si>
  <si>
    <t>A252</t>
  </si>
  <si>
    <t>http://www.comuni-italiani.it/109/002/</t>
  </si>
  <si>
    <t>Amantea</t>
  </si>
  <si>
    <t>A253</t>
  </si>
  <si>
    <t>http://www.comuni-italiani.it/078/010/</t>
  </si>
  <si>
    <t>Amaro</t>
  </si>
  <si>
    <t>A254</t>
  </si>
  <si>
    <t>http://www.comuni-italiani.it/030/002/</t>
  </si>
  <si>
    <t>Amaroni</t>
  </si>
  <si>
    <t>A255</t>
  </si>
  <si>
    <t>http://www.comuni-italiani.it/079/003/</t>
  </si>
  <si>
    <t>Amaseno</t>
  </si>
  <si>
    <t>A256</t>
  </si>
  <si>
    <t>http://www.comuni-italiani.it/060/005/</t>
  </si>
  <si>
    <t>Amato</t>
  </si>
  <si>
    <t>A257</t>
  </si>
  <si>
    <t>http://www.comuni-italiani.it/079/004/</t>
  </si>
  <si>
    <t>Amatrice</t>
  </si>
  <si>
    <t>A258</t>
  </si>
  <si>
    <t>http://www.comuni-italiani.it/057/002/</t>
  </si>
  <si>
    <t>Ambivere</t>
  </si>
  <si>
    <t>A259</t>
  </si>
  <si>
    <t>http://www.comuni-italiani.it/016/009/</t>
  </si>
  <si>
    <t>Amblar</t>
  </si>
  <si>
    <t>A260</t>
  </si>
  <si>
    <t>http://www.comuni-italiani.it/022/004/</t>
  </si>
  <si>
    <t>Ameglia</t>
  </si>
  <si>
    <t>A261</t>
  </si>
  <si>
    <t>http://www.comuni-italiani.it/011/001/</t>
  </si>
  <si>
    <t>Amelia</t>
  </si>
  <si>
    <t>A262</t>
  </si>
  <si>
    <t>http://www.comuni-italiani.it/055/004/</t>
  </si>
  <si>
    <t>Amendolara</t>
  </si>
  <si>
    <t>A263</t>
  </si>
  <si>
    <t>http://www.comuni-italiani.it/078/011/</t>
  </si>
  <si>
    <t>Ameno</t>
  </si>
  <si>
    <t>A264</t>
  </si>
  <si>
    <t>http://www.comuni-italiani.it/003/002/</t>
  </si>
  <si>
    <t>Amorosi</t>
  </si>
  <si>
    <t>A265</t>
  </si>
  <si>
    <t>http://www.comuni-italiani.it/062/002/</t>
  </si>
  <si>
    <t>Ampezzo</t>
  </si>
  <si>
    <t>A267</t>
  </si>
  <si>
    <t>http://www.comuni-italiani.it/030/003/</t>
  </si>
  <si>
    <t>Anacapri</t>
  </si>
  <si>
    <t>A268</t>
  </si>
  <si>
    <t>http://www.comuni-italiani.it/063/004/</t>
  </si>
  <si>
    <t>Anagni</t>
  </si>
  <si>
    <t>A269</t>
  </si>
  <si>
    <t>http://www.comuni-italiani.it/060/006/</t>
  </si>
  <si>
    <t>Ancarano</t>
  </si>
  <si>
    <t>A270</t>
  </si>
  <si>
    <t>http://www.comuni-italiani.it/067/002/</t>
  </si>
  <si>
    <t>601xx</t>
  </si>
  <si>
    <t>A271</t>
  </si>
  <si>
    <t>http://www.comuni-italiani.it/042/002/</t>
  </si>
  <si>
    <t>Andali</t>
  </si>
  <si>
    <t>A272</t>
  </si>
  <si>
    <t>http://www.comuni-italiani.it/079/005/</t>
  </si>
  <si>
    <t>Andalo</t>
  </si>
  <si>
    <t>A274</t>
  </si>
  <si>
    <t>http://www.comuni-italiani.it/022/005/</t>
  </si>
  <si>
    <t>Andalo Valtellino</t>
  </si>
  <si>
    <t>A273</t>
  </si>
  <si>
    <t>http://www.comuni-italiani.it/014/003/</t>
  </si>
  <si>
    <t>Andezeno</t>
  </si>
  <si>
    <t>A275</t>
  </si>
  <si>
    <t>http://www.comuni-italiani.it/001/009/</t>
  </si>
  <si>
    <t>Andora</t>
  </si>
  <si>
    <t>A278</t>
  </si>
  <si>
    <t>http://www.comuni-italiani.it/009/006/</t>
  </si>
  <si>
    <t>Andorno Micca</t>
  </si>
  <si>
    <t>A280</t>
  </si>
  <si>
    <t>http://www.comuni-italiani.it/096/002/</t>
  </si>
  <si>
    <t>Andrano</t>
  </si>
  <si>
    <t>A281</t>
  </si>
  <si>
    <t>http://www.comuni-italiani.it/075/005/</t>
  </si>
  <si>
    <t>Andrate</t>
  </si>
  <si>
    <t>A282</t>
  </si>
  <si>
    <t>http://www.comuni-italiani.it/001/010/</t>
  </si>
  <si>
    <t>Andreis</t>
  </si>
  <si>
    <t>A283</t>
  </si>
  <si>
    <t>http://www.comuni-italiani.it/093/001/</t>
  </si>
  <si>
    <t>Andretta</t>
  </si>
  <si>
    <t>A284</t>
  </si>
  <si>
    <t>http://www.comuni-italiani.it/064/003/</t>
  </si>
  <si>
    <t>Andria</t>
  </si>
  <si>
    <t>A285</t>
  </si>
  <si>
    <t>http://www.comuni-italiani.it/110/001/</t>
  </si>
  <si>
    <t>Andriano</t>
  </si>
  <si>
    <t>A286</t>
  </si>
  <si>
    <t>http://www.comuni-italiani.it/021/002/</t>
  </si>
  <si>
    <t>Anela</t>
  </si>
  <si>
    <t>A287</t>
  </si>
  <si>
    <t>http://www.comuni-italiani.it/090/004/</t>
  </si>
  <si>
    <t>Anfo</t>
  </si>
  <si>
    <t>A288</t>
  </si>
  <si>
    <t>http://www.comuni-italiani.it/017/005/</t>
  </si>
  <si>
    <t>Angera</t>
  </si>
  <si>
    <t>A290</t>
  </si>
  <si>
    <t>http://www.comuni-italiani.it/012/003/</t>
  </si>
  <si>
    <t>Anghiari</t>
  </si>
  <si>
    <t>A291</t>
  </si>
  <si>
    <t>http://www.comuni-italiani.it/051/001/</t>
  </si>
  <si>
    <t>Angiari</t>
  </si>
  <si>
    <t>A292</t>
  </si>
  <si>
    <t>http://www.comuni-italiani.it/023/003/</t>
  </si>
  <si>
    <t>Angolo Terme</t>
  </si>
  <si>
    <t>A293</t>
  </si>
  <si>
    <t>http://www.comuni-italiani.it/017/006/</t>
  </si>
  <si>
    <t>Angri</t>
  </si>
  <si>
    <t>A294</t>
  </si>
  <si>
    <t>http://www.comuni-italiani.it/065/007/</t>
  </si>
  <si>
    <t>Angrogna</t>
  </si>
  <si>
    <t>A295</t>
  </si>
  <si>
    <t>http://www.comuni-italiani.it/001/011/</t>
  </si>
  <si>
    <t>Anguillara Sabazia</t>
  </si>
  <si>
    <t>A297</t>
  </si>
  <si>
    <t>http://www.comuni-italiani.it/058/005/</t>
  </si>
  <si>
    <t>Anguillara Veneta</t>
  </si>
  <si>
    <t>A296</t>
  </si>
  <si>
    <t>http://www.comuni-italiani.it/028/004/</t>
  </si>
  <si>
    <t>Annicco</t>
  </si>
  <si>
    <t>A299</t>
  </si>
  <si>
    <t>http://www.comuni-italiani.it/019/003/</t>
  </si>
  <si>
    <t>Annone di Brianza</t>
  </si>
  <si>
    <t>A301</t>
  </si>
  <si>
    <t>http://www.comuni-italiani.it/097/003/</t>
  </si>
  <si>
    <t>Annone Veneto</t>
  </si>
  <si>
    <t>A302</t>
  </si>
  <si>
    <t>http://www.comuni-italiani.it/027/001/</t>
  </si>
  <si>
    <t>Anoia</t>
  </si>
  <si>
    <t>A303</t>
  </si>
  <si>
    <t>http://www.comuni-italiani.it/080/003/</t>
  </si>
  <si>
    <t>Antegnate</t>
  </si>
  <si>
    <t>A304</t>
  </si>
  <si>
    <t>http://www.comuni-italiani.it/016/010/</t>
  </si>
  <si>
    <t>Anterivo</t>
  </si>
  <si>
    <t>A306</t>
  </si>
  <si>
    <t>http://www.comuni-italiani.it/021/003/</t>
  </si>
  <si>
    <t>Antey-Saint-Andrè</t>
  </si>
  <si>
    <t>A305</t>
  </si>
  <si>
    <t>http://www.comuni-italiani.it/007/002/</t>
  </si>
  <si>
    <t>Anticoli Corrado</t>
  </si>
  <si>
    <t>A309</t>
  </si>
  <si>
    <t>http://www.comuni-italiani.it/058/006/</t>
  </si>
  <si>
    <t>Antignano</t>
  </si>
  <si>
    <t>A312</t>
  </si>
  <si>
    <t>http://www.comuni-italiani.it/005/003/</t>
  </si>
  <si>
    <t>Antillo</t>
  </si>
  <si>
    <t>A313</t>
  </si>
  <si>
    <t>http://www.comuni-italiani.it/083/004/</t>
  </si>
  <si>
    <t>Antonimina</t>
  </si>
  <si>
    <t>A314</t>
  </si>
  <si>
    <t>http://www.comuni-italiani.it/080/004/</t>
  </si>
  <si>
    <t>Antrodoco</t>
  </si>
  <si>
    <t>A315</t>
  </si>
  <si>
    <t>http://www.comuni-italiani.it/057/003/</t>
  </si>
  <si>
    <t>Antrona Schieranco</t>
  </si>
  <si>
    <t>A317</t>
  </si>
  <si>
    <t>http://www.comuni-italiani.it/103/001/</t>
  </si>
  <si>
    <t>Anversa degli Abruzzi</t>
  </si>
  <si>
    <t>A318</t>
  </si>
  <si>
    <t>http://www.comuni-italiani.it/066/004/</t>
  </si>
  <si>
    <t>Anzano del Parco</t>
  </si>
  <si>
    <t>A319</t>
  </si>
  <si>
    <t>http://www.comuni-italiani.it/013/009/</t>
  </si>
  <si>
    <t>Anzano di Puglia</t>
  </si>
  <si>
    <t>A320</t>
  </si>
  <si>
    <t>http://www.comuni-italiani.it/071/003/</t>
  </si>
  <si>
    <t>Anzi</t>
  </si>
  <si>
    <t>A321</t>
  </si>
  <si>
    <t>http://www.comuni-italiani.it/076/004/</t>
  </si>
  <si>
    <t>Anzio</t>
  </si>
  <si>
    <t>A323</t>
  </si>
  <si>
    <t>http://www.comuni-italiani.it/058/007/</t>
  </si>
  <si>
    <t>Anzola dell'Emilia</t>
  </si>
  <si>
    <t>A324</t>
  </si>
  <si>
    <t>http://www.comuni-italiani.it/037/001/</t>
  </si>
  <si>
    <t>Anzola d'Ossola</t>
  </si>
  <si>
    <t>A325</t>
  </si>
  <si>
    <t>http://www.comuni-italiani.it/103/002/</t>
  </si>
  <si>
    <t>A326</t>
  </si>
  <si>
    <t>http://www.comuni-italiani.it/007/003/</t>
  </si>
  <si>
    <t>Apecchio</t>
  </si>
  <si>
    <t>A327</t>
  </si>
  <si>
    <t>http://www.comuni-italiani.it/041/002/</t>
  </si>
  <si>
    <t>Apice</t>
  </si>
  <si>
    <t>A328</t>
  </si>
  <si>
    <t>http://www.comuni-italiani.it/062/003/</t>
  </si>
  <si>
    <t>Apiro</t>
  </si>
  <si>
    <t>A329</t>
  </si>
  <si>
    <t>http://www.comuni-italiani.it/043/002/</t>
  </si>
  <si>
    <t>Apollosa</t>
  </si>
  <si>
    <t>A330</t>
  </si>
  <si>
    <t>http://www.comuni-italiani.it/062/004/</t>
  </si>
  <si>
    <t>Appiano Gentile</t>
  </si>
  <si>
    <t>A333</t>
  </si>
  <si>
    <t>http://www.comuni-italiani.it/013/010/</t>
  </si>
  <si>
    <t>Appiano sulla Strada del Vino</t>
  </si>
  <si>
    <t>A332</t>
  </si>
  <si>
    <t>http://www.comuni-italiani.it/021/004/</t>
  </si>
  <si>
    <t>Appignano</t>
  </si>
  <si>
    <t>A334</t>
  </si>
  <si>
    <t>http://www.comuni-italiani.it/043/003/</t>
  </si>
  <si>
    <t>Appignano del Tronto</t>
  </si>
  <si>
    <t>A335</t>
  </si>
  <si>
    <t>http://www.comuni-italiani.it/044/005/</t>
  </si>
  <si>
    <t>Aprica</t>
  </si>
  <si>
    <t>A337</t>
  </si>
  <si>
    <t>http://www.comuni-italiani.it/014/004/</t>
  </si>
  <si>
    <t>Apricale</t>
  </si>
  <si>
    <t>A338</t>
  </si>
  <si>
    <t>http://www.comuni-italiani.it/008/002/</t>
  </si>
  <si>
    <t>Apricena</t>
  </si>
  <si>
    <t>A339</t>
  </si>
  <si>
    <t>http://www.comuni-italiani.it/071/004/</t>
  </si>
  <si>
    <t>Aprigliano</t>
  </si>
  <si>
    <t>A340</t>
  </si>
  <si>
    <t>http://www.comuni-italiani.it/078/012/</t>
  </si>
  <si>
    <t>Aprilia</t>
  </si>
  <si>
    <t>A341</t>
  </si>
  <si>
    <t>http://www.comuni-italiani.it/059/001/</t>
  </si>
  <si>
    <t>Aquara</t>
  </si>
  <si>
    <t>A343</t>
  </si>
  <si>
    <t>http://www.comuni-italiani.it/065/008/</t>
  </si>
  <si>
    <t>Aquila d'Arroscia</t>
  </si>
  <si>
    <t>A344</t>
  </si>
  <si>
    <t>http://www.comuni-italiani.it/008/003/</t>
  </si>
  <si>
    <t>Aquileia</t>
  </si>
  <si>
    <t>A346</t>
  </si>
  <si>
    <t>http://www.comuni-italiani.it/030/004/</t>
  </si>
  <si>
    <t>Aquilonia</t>
  </si>
  <si>
    <t>A347</t>
  </si>
  <si>
    <t>http://www.comuni-italiani.it/064/004/</t>
  </si>
  <si>
    <t>Aquino</t>
  </si>
  <si>
    <t>A348</t>
  </si>
  <si>
    <t>http://www.comuni-italiani.it/060/007/</t>
  </si>
  <si>
    <t>Aradeo</t>
  </si>
  <si>
    <t>A350</t>
  </si>
  <si>
    <t>http://www.comuni-italiani.it/075/006/</t>
  </si>
  <si>
    <t>Aragona</t>
  </si>
  <si>
    <t>A351</t>
  </si>
  <si>
    <t>http://www.comuni-italiani.it/084/003/</t>
  </si>
  <si>
    <t>Aramengo</t>
  </si>
  <si>
    <t>A352</t>
  </si>
  <si>
    <t>http://www.comuni-italiani.it/005/004/</t>
  </si>
  <si>
    <t>Arba</t>
  </si>
  <si>
    <t>A354</t>
  </si>
  <si>
    <t>http://www.comuni-italiani.it/093/002/</t>
  </si>
  <si>
    <t>Arborea</t>
  </si>
  <si>
    <t>A357</t>
  </si>
  <si>
    <t>http://www.comuni-italiani.it/095/006/</t>
  </si>
  <si>
    <t>Arborio</t>
  </si>
  <si>
    <t>A358</t>
  </si>
  <si>
    <t>http://www.comuni-italiani.it/002/006/</t>
  </si>
  <si>
    <t>Arbus</t>
  </si>
  <si>
    <t>A359</t>
  </si>
  <si>
    <t>http://www.comuni-italiani.it/106/001/</t>
  </si>
  <si>
    <t>Arcade</t>
  </si>
  <si>
    <t>A360</t>
  </si>
  <si>
    <t>http://www.comuni-italiani.it/026/002/</t>
  </si>
  <si>
    <t>Arce</t>
  </si>
  <si>
    <t>A363</t>
  </si>
  <si>
    <t>http://www.comuni-italiani.it/060/008/</t>
  </si>
  <si>
    <t>Arcene</t>
  </si>
  <si>
    <t>A365</t>
  </si>
  <si>
    <t>http://www.comuni-italiani.it/016/011/</t>
  </si>
  <si>
    <t>Arcevia</t>
  </si>
  <si>
    <t>A366</t>
  </si>
  <si>
    <t>http://www.comuni-italiani.it/042/003/</t>
  </si>
  <si>
    <t>Archi</t>
  </si>
  <si>
    <t>A367</t>
  </si>
  <si>
    <t>http://www.comuni-italiani.it/069/002/</t>
  </si>
  <si>
    <t>Arcidosso</t>
  </si>
  <si>
    <t>A369</t>
  </si>
  <si>
    <t>http://www.comuni-italiani.it/053/001/</t>
  </si>
  <si>
    <t>Arcinazzo Romano</t>
  </si>
  <si>
    <t>A370</t>
  </si>
  <si>
    <t>http://www.comuni-italiani.it/058/008/</t>
  </si>
  <si>
    <t>Arcisate</t>
  </si>
  <si>
    <t>A371</t>
  </si>
  <si>
    <t>http://www.comuni-italiani.it/012/004/</t>
  </si>
  <si>
    <t>Arco</t>
  </si>
  <si>
    <t>A372</t>
  </si>
  <si>
    <t>http://www.comuni-italiani.it/022/006/</t>
  </si>
  <si>
    <t>Arcola</t>
  </si>
  <si>
    <t>A373</t>
  </si>
  <si>
    <t>http://www.comuni-italiani.it/011/002/</t>
  </si>
  <si>
    <t>Arcole</t>
  </si>
  <si>
    <t>A374</t>
  </si>
  <si>
    <t>http://www.comuni-italiani.it/023/004/</t>
  </si>
  <si>
    <t>Arconate</t>
  </si>
  <si>
    <t>A375</t>
  </si>
  <si>
    <t>http://www.comuni-italiani.it/015/007/</t>
  </si>
  <si>
    <t>Arcore</t>
  </si>
  <si>
    <t>A376</t>
  </si>
  <si>
    <t>http://www.comuni-italiani.it/108/004/</t>
  </si>
  <si>
    <t>Arcugnano</t>
  </si>
  <si>
    <t>A377</t>
  </si>
  <si>
    <t>http://www.comuni-italiani.it/024/006/</t>
  </si>
  <si>
    <t>Ardara</t>
  </si>
  <si>
    <t>A379</t>
  </si>
  <si>
    <t>http://www.comuni-italiani.it/090/005/</t>
  </si>
  <si>
    <t>Ardauli</t>
  </si>
  <si>
    <t>A380</t>
  </si>
  <si>
    <t>http://www.comuni-italiani.it/095/007/</t>
  </si>
  <si>
    <t>Ardea</t>
  </si>
  <si>
    <t>M213</t>
  </si>
  <si>
    <t>http://www.comuni-italiani.it/058/117/</t>
  </si>
  <si>
    <t>Ardenno</t>
  </si>
  <si>
    <t>A382</t>
  </si>
  <si>
    <t>http://www.comuni-italiani.it/014/005/</t>
  </si>
  <si>
    <t>Ardesio</t>
  </si>
  <si>
    <t>A383</t>
  </si>
  <si>
    <t>http://www.comuni-italiani.it/016/012/</t>
  </si>
  <si>
    <t>Ardore</t>
  </si>
  <si>
    <t>A385</t>
  </si>
  <si>
    <t>http://www.comuni-italiani.it/080/005/</t>
  </si>
  <si>
    <t>Arena</t>
  </si>
  <si>
    <t>A386</t>
  </si>
  <si>
    <t>http://www.comuni-italiani.it/102/002/</t>
  </si>
  <si>
    <t>Arena Po</t>
  </si>
  <si>
    <t>A387</t>
  </si>
  <si>
    <t>http://www.comuni-italiani.it/018/005/</t>
  </si>
  <si>
    <t>Arenzano</t>
  </si>
  <si>
    <t>A388</t>
  </si>
  <si>
    <t>http://www.comuni-italiani.it/010/001/</t>
  </si>
  <si>
    <t>Arese</t>
  </si>
  <si>
    <t>A389</t>
  </si>
  <si>
    <t>http://www.comuni-italiani.it/015/009/</t>
  </si>
  <si>
    <t>A390</t>
  </si>
  <si>
    <t>http://www.comuni-italiani.it/051/002/</t>
  </si>
  <si>
    <t>Argegno</t>
  </si>
  <si>
    <t>A391</t>
  </si>
  <si>
    <t>http://www.comuni-italiani.it/013/011/</t>
  </si>
  <si>
    <t>Argelato</t>
  </si>
  <si>
    <t>A392</t>
  </si>
  <si>
    <t>http://www.comuni-italiani.it/037/002/</t>
  </si>
  <si>
    <t>Argenta</t>
  </si>
  <si>
    <t>A393</t>
  </si>
  <si>
    <t>http://www.comuni-italiani.it/038/001/</t>
  </si>
  <si>
    <t>Argentera</t>
  </si>
  <si>
    <t>A394</t>
  </si>
  <si>
    <t>http://www.comuni-italiani.it/004/006/</t>
  </si>
  <si>
    <t>Arguello</t>
  </si>
  <si>
    <t>A396</t>
  </si>
  <si>
    <t>http://www.comuni-italiani.it/004/007/</t>
  </si>
  <si>
    <t>Argusto</t>
  </si>
  <si>
    <t>A397</t>
  </si>
  <si>
    <t>http://www.comuni-italiani.it/079/007/</t>
  </si>
  <si>
    <t>Ari</t>
  </si>
  <si>
    <t>A398</t>
  </si>
  <si>
    <t>http://www.comuni-italiani.it/069/003/</t>
  </si>
  <si>
    <t>Ariano Irpino</t>
  </si>
  <si>
    <t>A399</t>
  </si>
  <si>
    <t>http://www.comuni-italiani.it/064/005/</t>
  </si>
  <si>
    <t>Ariano nel Polesine</t>
  </si>
  <si>
    <t>A400</t>
  </si>
  <si>
    <t>http://www.comuni-italiani.it/029/002/</t>
  </si>
  <si>
    <t>Ariccia</t>
  </si>
  <si>
    <t>A401</t>
  </si>
  <si>
    <t>http://www.comuni-italiani.it/058/009/</t>
  </si>
  <si>
    <t>Arielli</t>
  </si>
  <si>
    <t>A402</t>
  </si>
  <si>
    <t>http://www.comuni-italiani.it/069/004/</t>
  </si>
  <si>
    <t>Arienzo</t>
  </si>
  <si>
    <t>A403</t>
  </si>
  <si>
    <t>http://www.comuni-italiani.it/061/004/</t>
  </si>
  <si>
    <t>Arignano</t>
  </si>
  <si>
    <t>A405</t>
  </si>
  <si>
    <t>http://www.comuni-italiani.it/001/012/</t>
  </si>
  <si>
    <t>Aritzo</t>
  </si>
  <si>
    <t>A407</t>
  </si>
  <si>
    <t>http://www.comuni-italiani.it/091/001/</t>
  </si>
  <si>
    <t>Arizzano</t>
  </si>
  <si>
    <t>A409</t>
  </si>
  <si>
    <t>http://www.comuni-italiani.it/103/003/</t>
  </si>
  <si>
    <t>Arlena di Castro</t>
  </si>
  <si>
    <t>A412</t>
  </si>
  <si>
    <t>http://www.comuni-italiani.it/056/002/</t>
  </si>
  <si>
    <t>Arluno</t>
  </si>
  <si>
    <t>A413</t>
  </si>
  <si>
    <t>http://www.comuni-italiani.it/015/010/</t>
  </si>
  <si>
    <t>Armeno</t>
  </si>
  <si>
    <t>A414</t>
  </si>
  <si>
    <t>http://www.comuni-italiani.it/003/006/</t>
  </si>
  <si>
    <t>Armento</t>
  </si>
  <si>
    <t>A415</t>
  </si>
  <si>
    <t>http://www.comuni-italiani.it/076/005/</t>
  </si>
  <si>
    <t>Armo</t>
  </si>
  <si>
    <t>A418</t>
  </si>
  <si>
    <t>http://www.comuni-italiani.it/008/004/</t>
  </si>
  <si>
    <t>Armungia</t>
  </si>
  <si>
    <t>A419</t>
  </si>
  <si>
    <t>http://www.comuni-italiani.it/092/002/</t>
  </si>
  <si>
    <t>Arnad</t>
  </si>
  <si>
    <t>A424</t>
  </si>
  <si>
    <t>http://www.comuni-italiani.it/007/004/</t>
  </si>
  <si>
    <t>Arnara</t>
  </si>
  <si>
    <t>A421</t>
  </si>
  <si>
    <t>http://www.comuni-italiani.it/060/009/</t>
  </si>
  <si>
    <t>Arnasco</t>
  </si>
  <si>
    <t>A422</t>
  </si>
  <si>
    <t>http://www.comuni-italiani.it/009/007/</t>
  </si>
  <si>
    <t>Arnesano</t>
  </si>
  <si>
    <t>A425</t>
  </si>
  <si>
    <t>http://www.comuni-italiani.it/075/007/</t>
  </si>
  <si>
    <t>Arola</t>
  </si>
  <si>
    <t>A427</t>
  </si>
  <si>
    <t>http://www.comuni-italiani.it/103/004/</t>
  </si>
  <si>
    <t>Arona</t>
  </si>
  <si>
    <t>A429</t>
  </si>
  <si>
    <t>http://www.comuni-italiani.it/003/008/</t>
  </si>
  <si>
    <t>Arosio</t>
  </si>
  <si>
    <t>A430</t>
  </si>
  <si>
    <t>http://www.comuni-italiani.it/013/012/</t>
  </si>
  <si>
    <t>Arpaia</t>
  </si>
  <si>
    <t>A431</t>
  </si>
  <si>
    <t>http://www.comuni-italiani.it/062/005/</t>
  </si>
  <si>
    <t>Arpaise</t>
  </si>
  <si>
    <t>A432</t>
  </si>
  <si>
    <t>http://www.comuni-italiani.it/062/006/</t>
  </si>
  <si>
    <t>Arpino</t>
  </si>
  <si>
    <t>A433</t>
  </si>
  <si>
    <t>http://www.comuni-italiani.it/060/010/</t>
  </si>
  <si>
    <t>Arquà Petrarca</t>
  </si>
  <si>
    <t>A434</t>
  </si>
  <si>
    <t>http://www.comuni-italiani.it/028/005/</t>
  </si>
  <si>
    <t>Arquà Polesine</t>
  </si>
  <si>
    <t>A435</t>
  </si>
  <si>
    <t>http://www.comuni-italiani.it/029/003/</t>
  </si>
  <si>
    <t>Arquata del Tronto</t>
  </si>
  <si>
    <t>A437</t>
  </si>
  <si>
    <t>http://www.comuni-italiani.it/044/006/</t>
  </si>
  <si>
    <t>Arquata Scrivia</t>
  </si>
  <si>
    <t>A436</t>
  </si>
  <si>
    <t>http://www.comuni-italiani.it/006/009/</t>
  </si>
  <si>
    <t>Arre</t>
  </si>
  <si>
    <t>A438</t>
  </si>
  <si>
    <t>http://www.comuni-italiani.it/028/006/</t>
  </si>
  <si>
    <t>Arrone</t>
  </si>
  <si>
    <t>A439</t>
  </si>
  <si>
    <t>http://www.comuni-italiani.it/055/005/</t>
  </si>
  <si>
    <t>Arsago Seprio</t>
  </si>
  <si>
    <t>A441</t>
  </si>
  <si>
    <t>http://www.comuni-italiani.it/012/005/</t>
  </si>
  <si>
    <t>Arsiè</t>
  </si>
  <si>
    <t>A443</t>
  </si>
  <si>
    <t>http://www.comuni-italiani.it/025/004/</t>
  </si>
  <si>
    <t>Arsiero</t>
  </si>
  <si>
    <t>A444</t>
  </si>
  <si>
    <t>http://www.comuni-italiani.it/024/007/</t>
  </si>
  <si>
    <t>Arsita</t>
  </si>
  <si>
    <t>A445</t>
  </si>
  <si>
    <t>http://www.comuni-italiani.it/067/003/</t>
  </si>
  <si>
    <t>Arsoli</t>
  </si>
  <si>
    <t>A446</t>
  </si>
  <si>
    <t>http://www.comuni-italiani.it/058/010/</t>
  </si>
  <si>
    <t>Arta Terme</t>
  </si>
  <si>
    <t>A447</t>
  </si>
  <si>
    <t>http://www.comuni-italiani.it/030/005/</t>
  </si>
  <si>
    <t>Artegna</t>
  </si>
  <si>
    <t>A448</t>
  </si>
  <si>
    <t>http://www.comuni-italiani.it/030/006/</t>
  </si>
  <si>
    <t>Artena</t>
  </si>
  <si>
    <t>A449</t>
  </si>
  <si>
    <t>http://www.comuni-italiani.it/058/011/</t>
  </si>
  <si>
    <t>Artogne</t>
  </si>
  <si>
    <t>A451</t>
  </si>
  <si>
    <t>http://www.comuni-italiani.it/017/007/</t>
  </si>
  <si>
    <t>Arvier</t>
  </si>
  <si>
    <t>A452</t>
  </si>
  <si>
    <t>http://www.comuni-italiani.it/007/005/</t>
  </si>
  <si>
    <t>Arzachena</t>
  </si>
  <si>
    <t>A453</t>
  </si>
  <si>
    <t>http://www.comuni-italiani.it/104/004/</t>
  </si>
  <si>
    <t>Arzago d'Adda</t>
  </si>
  <si>
    <t>A440</t>
  </si>
  <si>
    <t>http://www.comuni-italiani.it/016/013/</t>
  </si>
  <si>
    <t>Arzana</t>
  </si>
  <si>
    <t>A454</t>
  </si>
  <si>
    <t>http://www.comuni-italiani.it/105/001/</t>
  </si>
  <si>
    <t>Arzano</t>
  </si>
  <si>
    <t>A455</t>
  </si>
  <si>
    <t>http://www.comuni-italiani.it/063/005/</t>
  </si>
  <si>
    <t>Arzene</t>
  </si>
  <si>
    <t>A456</t>
  </si>
  <si>
    <t>http://www.comuni-italiani.it/093/003/</t>
  </si>
  <si>
    <t>Arzergrande</t>
  </si>
  <si>
    <t>A458</t>
  </si>
  <si>
    <t>http://www.comuni-italiani.it/028/007/</t>
  </si>
  <si>
    <t>Arzignano</t>
  </si>
  <si>
    <t>A459</t>
  </si>
  <si>
    <t>http://www.comuni-italiani.it/024/008/</t>
  </si>
  <si>
    <t>Ascea</t>
  </si>
  <si>
    <t>A460</t>
  </si>
  <si>
    <t>http://www.comuni-italiani.it/065/009/</t>
  </si>
  <si>
    <t>Asciano</t>
  </si>
  <si>
    <t>A461</t>
  </si>
  <si>
    <t>http://www.comuni-italiani.it/052/002/</t>
  </si>
  <si>
    <t>A462</t>
  </si>
  <si>
    <t>http://www.comuni-italiani.it/044/007/</t>
  </si>
  <si>
    <t>Ascoli Satriano</t>
  </si>
  <si>
    <t>A463</t>
  </si>
  <si>
    <t>http://www.comuni-italiani.it/071/005/</t>
  </si>
  <si>
    <t>Ascrea</t>
  </si>
  <si>
    <t>A464</t>
  </si>
  <si>
    <t>http://www.comuni-italiani.it/057/004/</t>
  </si>
  <si>
    <t>Asiago</t>
  </si>
  <si>
    <t>A465</t>
  </si>
  <si>
    <t>http://www.comuni-italiani.it/024/009/</t>
  </si>
  <si>
    <t>Asigliano Veneto</t>
  </si>
  <si>
    <t>A467</t>
  </si>
  <si>
    <t>http://www.comuni-italiani.it/024/010/</t>
  </si>
  <si>
    <t>Asigliano Vercellese</t>
  </si>
  <si>
    <t>A466</t>
  </si>
  <si>
    <t>http://www.comuni-italiani.it/002/007/</t>
  </si>
  <si>
    <t>Asola</t>
  </si>
  <si>
    <t>A470</t>
  </si>
  <si>
    <t>http://www.comuni-italiani.it/020/002/</t>
  </si>
  <si>
    <t>Asolo</t>
  </si>
  <si>
    <t>A471</t>
  </si>
  <si>
    <t>http://www.comuni-italiani.it/026/003/</t>
  </si>
  <si>
    <t>Assago</t>
  </si>
  <si>
    <t>A473</t>
  </si>
  <si>
    <t>http://www.comuni-italiani.it/015/011/</t>
  </si>
  <si>
    <t>Assemini</t>
  </si>
  <si>
    <t>A474</t>
  </si>
  <si>
    <t>http://www.comuni-italiani.it/092/003/</t>
  </si>
  <si>
    <t>Assisi</t>
  </si>
  <si>
    <t>A475</t>
  </si>
  <si>
    <t>http://www.comuni-italiani.it/054/001/</t>
  </si>
  <si>
    <t>Asso</t>
  </si>
  <si>
    <t>A476</t>
  </si>
  <si>
    <t>http://www.comuni-italiani.it/013/013/</t>
  </si>
  <si>
    <t>Assolo</t>
  </si>
  <si>
    <t>A477</t>
  </si>
  <si>
    <t>http://www.comuni-italiani.it/095/008/</t>
  </si>
  <si>
    <t>Assoro</t>
  </si>
  <si>
    <t>A478</t>
  </si>
  <si>
    <t>http://www.comuni-italiani.it/086/003/</t>
  </si>
  <si>
    <t>A479</t>
  </si>
  <si>
    <t>http://www.comuni-italiani.it/005/005/</t>
  </si>
  <si>
    <t>Asuni</t>
  </si>
  <si>
    <t>A480</t>
  </si>
  <si>
    <t>http://www.comuni-italiani.it/095/009/</t>
  </si>
  <si>
    <t>Ateleta</t>
  </si>
  <si>
    <t>A481</t>
  </si>
  <si>
    <t>http://www.comuni-italiani.it/066/005/</t>
  </si>
  <si>
    <t>Atella</t>
  </si>
  <si>
    <t>A482</t>
  </si>
  <si>
    <t>http://www.comuni-italiani.it/076/006/</t>
  </si>
  <si>
    <t>Atena Lucana</t>
  </si>
  <si>
    <t>A484</t>
  </si>
  <si>
    <t>http://www.comuni-italiani.it/065/010/</t>
  </si>
  <si>
    <t>Atessa</t>
  </si>
  <si>
    <t>A485</t>
  </si>
  <si>
    <t>http://www.comuni-italiani.it/069/005/</t>
  </si>
  <si>
    <t>Atina</t>
  </si>
  <si>
    <t>A486</t>
  </si>
  <si>
    <t>http://www.comuni-italiani.it/060/011/</t>
  </si>
  <si>
    <t>Atrani</t>
  </si>
  <si>
    <t>A487</t>
  </si>
  <si>
    <t>http://www.comuni-italiani.it/065/011/</t>
  </si>
  <si>
    <t>Atri</t>
  </si>
  <si>
    <t>A488</t>
  </si>
  <si>
    <t>http://www.comuni-italiani.it/067/004/</t>
  </si>
  <si>
    <t>Atripalda</t>
  </si>
  <si>
    <t>A489</t>
  </si>
  <si>
    <t>http://www.comuni-italiani.it/064/006/</t>
  </si>
  <si>
    <t>Attigliano</t>
  </si>
  <si>
    <t>A490</t>
  </si>
  <si>
    <t>http://www.comuni-italiani.it/055/006/</t>
  </si>
  <si>
    <t>Attimis</t>
  </si>
  <si>
    <t>A491</t>
  </si>
  <si>
    <t>http://www.comuni-italiani.it/030/007/</t>
  </si>
  <si>
    <t>Atzara</t>
  </si>
  <si>
    <t>A492</t>
  </si>
  <si>
    <t>http://www.comuni-italiani.it/091/003/</t>
  </si>
  <si>
    <t>Auditore</t>
  </si>
  <si>
    <t>A493</t>
  </si>
  <si>
    <t>http://www.comuni-italiani.it/041/003/</t>
  </si>
  <si>
    <t>Augusta</t>
  </si>
  <si>
    <t>A494</t>
  </si>
  <si>
    <t>http://www.comuni-italiani.it/089/001/</t>
  </si>
  <si>
    <t>Auletta</t>
  </si>
  <si>
    <t>A495</t>
  </si>
  <si>
    <t>http://www.comuni-italiani.it/065/012/</t>
  </si>
  <si>
    <t>Aulla</t>
  </si>
  <si>
    <t>A496</t>
  </si>
  <si>
    <t>http://www.comuni-italiani.it/045/001/</t>
  </si>
  <si>
    <t>Aurano</t>
  </si>
  <si>
    <t>A497</t>
  </si>
  <si>
    <t>http://www.comuni-italiani.it/103/005/</t>
  </si>
  <si>
    <t>Aurigo</t>
  </si>
  <si>
    <t>A499</t>
  </si>
  <si>
    <t>http://www.comuni-italiani.it/008/005/</t>
  </si>
  <si>
    <t>Auronzo di Cadore</t>
  </si>
  <si>
    <t>A501</t>
  </si>
  <si>
    <t>http://www.comuni-italiani.it/025/005/</t>
  </si>
  <si>
    <t>Ausonia</t>
  </si>
  <si>
    <t>A502</t>
  </si>
  <si>
    <t>http://www.comuni-italiani.it/060/012/</t>
  </si>
  <si>
    <t>Austis</t>
  </si>
  <si>
    <t>A503</t>
  </si>
  <si>
    <t>http://www.comuni-italiani.it/091/004/</t>
  </si>
  <si>
    <t>Avegno</t>
  </si>
  <si>
    <t>A506</t>
  </si>
  <si>
    <t>http://www.comuni-italiani.it/010/002/</t>
  </si>
  <si>
    <t>Avelengo</t>
  </si>
  <si>
    <t>A507</t>
  </si>
  <si>
    <t>http://www.comuni-italiani.it/021/005/</t>
  </si>
  <si>
    <t>Avella</t>
  </si>
  <si>
    <t>A508</t>
  </si>
  <si>
    <t>http://www.comuni-italiani.it/064/007/</t>
  </si>
  <si>
    <t>A509</t>
  </si>
  <si>
    <t>http://www.comuni-italiani.it/064/008/</t>
  </si>
  <si>
    <t>Averara</t>
  </si>
  <si>
    <t>A511</t>
  </si>
  <si>
    <t>http://www.comuni-italiani.it/016/014/</t>
  </si>
  <si>
    <t>Aversa</t>
  </si>
  <si>
    <t>A512</t>
  </si>
  <si>
    <t>http://www.comuni-italiani.it/061/005/</t>
  </si>
  <si>
    <t>Avetrana</t>
  </si>
  <si>
    <t>A514</t>
  </si>
  <si>
    <t>http://www.comuni-italiani.it/073/001/</t>
  </si>
  <si>
    <t>Avezzano</t>
  </si>
  <si>
    <t>A515</t>
  </si>
  <si>
    <t>http://www.comuni-italiani.it/066/006/</t>
  </si>
  <si>
    <t>Aviano</t>
  </si>
  <si>
    <t>A516</t>
  </si>
  <si>
    <t>http://www.comuni-italiani.it/093/004/</t>
  </si>
  <si>
    <t>Aviatico</t>
  </si>
  <si>
    <t>A517</t>
  </si>
  <si>
    <t>http://www.comuni-italiani.it/016/015/</t>
  </si>
  <si>
    <t>Avigliana</t>
  </si>
  <si>
    <t>A518</t>
  </si>
  <si>
    <t>http://www.comuni-italiani.it/001/013/</t>
  </si>
  <si>
    <t>Avigliano</t>
  </si>
  <si>
    <t>A519</t>
  </si>
  <si>
    <t>http://www.comuni-italiani.it/076/007/</t>
  </si>
  <si>
    <t>Avigliano Umbro</t>
  </si>
  <si>
    <t>M258</t>
  </si>
  <si>
    <t>http://www.comuni-italiani.it/055/033/</t>
  </si>
  <si>
    <t>Avio</t>
  </si>
  <si>
    <t>A520</t>
  </si>
  <si>
    <t>http://www.comuni-italiani.it/022/007/</t>
  </si>
  <si>
    <t>Avise</t>
  </si>
  <si>
    <t>A521</t>
  </si>
  <si>
    <t>http://www.comuni-italiani.it/007/006/</t>
  </si>
  <si>
    <t>Avola</t>
  </si>
  <si>
    <t>A522</t>
  </si>
  <si>
    <t>http://www.comuni-italiani.it/089/002/</t>
  </si>
  <si>
    <t>Avolasca</t>
  </si>
  <si>
    <t>A523</t>
  </si>
  <si>
    <t>http://www.comuni-italiani.it/006/010/</t>
  </si>
  <si>
    <t>Ayas</t>
  </si>
  <si>
    <t>A094</t>
  </si>
  <si>
    <t>http://www.comuni-italiani.it/007/007/</t>
  </si>
  <si>
    <t>Aymavilles</t>
  </si>
  <si>
    <t>A108</t>
  </si>
  <si>
    <t>http://www.comuni-italiani.it/007/008/</t>
  </si>
  <si>
    <t>Azeglio</t>
  </si>
  <si>
    <t>A525</t>
  </si>
  <si>
    <t>http://www.comuni-italiani.it/001/014/</t>
  </si>
  <si>
    <t>Azzanello</t>
  </si>
  <si>
    <t>A526</t>
  </si>
  <si>
    <t>http://www.comuni-italiani.it/019/004/</t>
  </si>
  <si>
    <t>Azzano d'Asti</t>
  </si>
  <si>
    <t>A527</t>
  </si>
  <si>
    <t>http://www.comuni-italiani.it/005/006/</t>
  </si>
  <si>
    <t>Azzano Decimo</t>
  </si>
  <si>
    <t>A530</t>
  </si>
  <si>
    <t>http://www.comuni-italiani.it/093/005/</t>
  </si>
  <si>
    <t>Azzano Mella</t>
  </si>
  <si>
    <t>A529</t>
  </si>
  <si>
    <t>http://www.comuni-italiani.it/017/008/</t>
  </si>
  <si>
    <t>Azzano San Paolo</t>
  </si>
  <si>
    <t>A528</t>
  </si>
  <si>
    <t>http://www.comuni-italiani.it/016/016/</t>
  </si>
  <si>
    <t>Azzate</t>
  </si>
  <si>
    <t>A531</t>
  </si>
  <si>
    <t>http://www.comuni-italiani.it/012/006/</t>
  </si>
  <si>
    <t>Azzio</t>
  </si>
  <si>
    <t>A532</t>
  </si>
  <si>
    <t>http://www.comuni-italiani.it/012/007/</t>
  </si>
  <si>
    <t>Azzone</t>
  </si>
  <si>
    <t>A533</t>
  </si>
  <si>
    <t>http://www.comuni-italiani.it/016/017/</t>
  </si>
  <si>
    <t>Baceno</t>
  </si>
  <si>
    <t>A534</t>
  </si>
  <si>
    <t>http://www.comuni-italiani.it/103/006/</t>
  </si>
  <si>
    <t>Bacoli</t>
  </si>
  <si>
    <t>A535</t>
  </si>
  <si>
    <t>http://www.comuni-italiani.it/063/006/</t>
  </si>
  <si>
    <t>Badalucco</t>
  </si>
  <si>
    <t>A536</t>
  </si>
  <si>
    <t>http://www.comuni-italiani.it/008/006/</t>
  </si>
  <si>
    <t>Badesi</t>
  </si>
  <si>
    <t>M214</t>
  </si>
  <si>
    <t>http://www.comuni-italiani.it/104/005/</t>
  </si>
  <si>
    <t>Badia</t>
  </si>
  <si>
    <t>A537</t>
  </si>
  <si>
    <t>http://www.comuni-italiani.it/021/006/</t>
  </si>
  <si>
    <t>Badia Calavena</t>
  </si>
  <si>
    <t>A540</t>
  </si>
  <si>
    <t>http://www.comuni-italiani.it/023/005/</t>
  </si>
  <si>
    <t>Badia Pavese</t>
  </si>
  <si>
    <t>A538</t>
  </si>
  <si>
    <t>http://www.comuni-italiani.it/018/006/</t>
  </si>
  <si>
    <t>Badia Polesine</t>
  </si>
  <si>
    <t>A539</t>
  </si>
  <si>
    <t>http://www.comuni-italiani.it/029/004/</t>
  </si>
  <si>
    <t>Badia Tedalda</t>
  </si>
  <si>
    <t>A541</t>
  </si>
  <si>
    <t>http://www.comuni-italiani.it/051/003/</t>
  </si>
  <si>
    <t>Badolato</t>
  </si>
  <si>
    <t>A542</t>
  </si>
  <si>
    <t>http://www.comuni-italiani.it/079/008/</t>
  </si>
  <si>
    <t>Bagaladi</t>
  </si>
  <si>
    <t>A544</t>
  </si>
  <si>
    <t>http://www.comuni-italiani.it/080/006/</t>
  </si>
  <si>
    <t>Bagheria</t>
  </si>
  <si>
    <t>A546</t>
  </si>
  <si>
    <t>http://www.comuni-italiani.it/082/006/</t>
  </si>
  <si>
    <t>Bagnacavallo</t>
  </si>
  <si>
    <t>A547</t>
  </si>
  <si>
    <t>http://www.comuni-italiani.it/039/002/</t>
  </si>
  <si>
    <t>Bagnara Calabra</t>
  </si>
  <si>
    <t>A552</t>
  </si>
  <si>
    <t>http://www.comuni-italiani.it/080/007/</t>
  </si>
  <si>
    <t>Bagnara di Romagna</t>
  </si>
  <si>
    <t>A551</t>
  </si>
  <si>
    <t>http://www.comuni-italiani.it/039/003/</t>
  </si>
  <si>
    <t>Bagnaria</t>
  </si>
  <si>
    <t>A550</t>
  </si>
  <si>
    <t>http://www.comuni-italiani.it/018/007/</t>
  </si>
  <si>
    <t>Bagnaria Arsa</t>
  </si>
  <si>
    <t>A553</t>
  </si>
  <si>
    <t>http://www.comuni-italiani.it/030/008/</t>
  </si>
  <si>
    <t>Bagnasco</t>
  </si>
  <si>
    <t>A555</t>
  </si>
  <si>
    <t>http://www.comuni-italiani.it/004/008/</t>
  </si>
  <si>
    <t>Bagnatica</t>
  </si>
  <si>
    <t>A557</t>
  </si>
  <si>
    <t>http://www.comuni-italiani.it/016/018/</t>
  </si>
  <si>
    <t>Bagni di Lucca</t>
  </si>
  <si>
    <t>A560</t>
  </si>
  <si>
    <t>http://www.comuni-italiani.it/046/002/</t>
  </si>
  <si>
    <t>Bagno a Ripoli</t>
  </si>
  <si>
    <t>A564</t>
  </si>
  <si>
    <t>http://www.comuni-italiani.it/048/001/</t>
  </si>
  <si>
    <t>Bagno di Romagna</t>
  </si>
  <si>
    <t>A565</t>
  </si>
  <si>
    <t>http://www.comuni-italiani.it/040/001/</t>
  </si>
  <si>
    <t>Bagnoli del Trigno</t>
  </si>
  <si>
    <t>A567</t>
  </si>
  <si>
    <t>http://www.comuni-italiani.it/094/003/</t>
  </si>
  <si>
    <t>Bagnoli di Sopra</t>
  </si>
  <si>
    <t>A568</t>
  </si>
  <si>
    <t>http://www.comuni-italiani.it/028/008/</t>
  </si>
  <si>
    <t>Bagnoli Irpino</t>
  </si>
  <si>
    <t>A566</t>
  </si>
  <si>
    <t>http://www.comuni-italiani.it/064/009/</t>
  </si>
  <si>
    <t>Bagnolo Cremasco</t>
  </si>
  <si>
    <t>A570</t>
  </si>
  <si>
    <t>http://www.comuni-italiani.it/019/005/</t>
  </si>
  <si>
    <t>Bagnolo del Salento</t>
  </si>
  <si>
    <t>A572</t>
  </si>
  <si>
    <t>http://www.comuni-italiani.it/075/008/</t>
  </si>
  <si>
    <t>Bagnolo di Po</t>
  </si>
  <si>
    <t>A574</t>
  </si>
  <si>
    <t>http://www.comuni-italiani.it/029/005/</t>
  </si>
  <si>
    <t>Bagnolo in Piano</t>
  </si>
  <si>
    <t>A573</t>
  </si>
  <si>
    <t>http://www.comuni-italiani.it/035/002/</t>
  </si>
  <si>
    <t>Bagnolo Mella</t>
  </si>
  <si>
    <t>A569</t>
  </si>
  <si>
    <t>http://www.comuni-italiani.it/017/009/</t>
  </si>
  <si>
    <t>Bagnolo Piemonte</t>
  </si>
  <si>
    <t>A571</t>
  </si>
  <si>
    <t>http://www.comuni-italiani.it/004/009/</t>
  </si>
  <si>
    <t>Bagnolo San Vito</t>
  </si>
  <si>
    <t>A575</t>
  </si>
  <si>
    <t>http://www.comuni-italiani.it/020/003/</t>
  </si>
  <si>
    <t>Bagnone</t>
  </si>
  <si>
    <t>A576</t>
  </si>
  <si>
    <t>http://www.comuni-italiani.it/045/002/</t>
  </si>
  <si>
    <t>Bagnoregio</t>
  </si>
  <si>
    <t>A577</t>
  </si>
  <si>
    <t>http://www.comuni-italiani.it/056/003/</t>
  </si>
  <si>
    <t>Bagolino</t>
  </si>
  <si>
    <t>A578</t>
  </si>
  <si>
    <t>http://www.comuni-italiani.it/017/010/</t>
  </si>
  <si>
    <t>Baia e Latina</t>
  </si>
  <si>
    <t>A579</t>
  </si>
  <si>
    <t>http://www.comuni-italiani.it/061/006/</t>
  </si>
  <si>
    <t>Baiano</t>
  </si>
  <si>
    <t>A580</t>
  </si>
  <si>
    <t>http://www.comuni-italiani.it/064/010/</t>
  </si>
  <si>
    <t>Bairo</t>
  </si>
  <si>
    <t>A584</t>
  </si>
  <si>
    <t>http://www.comuni-italiani.it/001/015/</t>
  </si>
  <si>
    <t>Baiso</t>
  </si>
  <si>
    <t>A586</t>
  </si>
  <si>
    <t>http://www.comuni-italiani.it/035/003/</t>
  </si>
  <si>
    <t>Bajardo</t>
  </si>
  <si>
    <t>A581</t>
  </si>
  <si>
    <t>http://www.comuni-italiani.it/008/007/</t>
  </si>
  <si>
    <t>Balangero</t>
  </si>
  <si>
    <t>A587</t>
  </si>
  <si>
    <t>http://www.comuni-italiani.it/001/016/</t>
  </si>
  <si>
    <t>Baldichieri d'Asti</t>
  </si>
  <si>
    <t>A588</t>
  </si>
  <si>
    <t>http://www.comuni-italiani.it/005/007/</t>
  </si>
  <si>
    <t>Baldissero Canavese</t>
  </si>
  <si>
    <t>A590</t>
  </si>
  <si>
    <t>http://www.comuni-italiani.it/001/017/</t>
  </si>
  <si>
    <t>Baldissero d'Alba</t>
  </si>
  <si>
    <t>A589</t>
  </si>
  <si>
    <t>http://www.comuni-italiani.it/004/010/</t>
  </si>
  <si>
    <t>Baldissero Torinese</t>
  </si>
  <si>
    <t>A591</t>
  </si>
  <si>
    <t>http://www.comuni-italiani.it/001/018/</t>
  </si>
  <si>
    <t>Balestrate</t>
  </si>
  <si>
    <t>A592</t>
  </si>
  <si>
    <t>http://www.comuni-italiani.it/082/007/</t>
  </si>
  <si>
    <t>Balestrino</t>
  </si>
  <si>
    <t>A593</t>
  </si>
  <si>
    <t>http://www.comuni-italiani.it/009/008/</t>
  </si>
  <si>
    <t>Ballabio</t>
  </si>
  <si>
    <t>A594</t>
  </si>
  <si>
    <t>http://www.comuni-italiani.it/097/004/</t>
  </si>
  <si>
    <t>Ballao</t>
  </si>
  <si>
    <t>A597</t>
  </si>
  <si>
    <t>http://www.comuni-italiani.it/092/004/</t>
  </si>
  <si>
    <t>Balme</t>
  </si>
  <si>
    <t>A599</t>
  </si>
  <si>
    <t>http://www.comuni-italiani.it/001/019/</t>
  </si>
  <si>
    <t>Balmuccia</t>
  </si>
  <si>
    <t>A600</t>
  </si>
  <si>
    <t>http://www.comuni-italiani.it/002/008/</t>
  </si>
  <si>
    <t>Balocco</t>
  </si>
  <si>
    <t>A601</t>
  </si>
  <si>
    <t>http://www.comuni-italiani.it/002/009/</t>
  </si>
  <si>
    <t>Balsorano</t>
  </si>
  <si>
    <t>A603</t>
  </si>
  <si>
    <t>http://www.comuni-italiani.it/066/007/</t>
  </si>
  <si>
    <t>Balvano</t>
  </si>
  <si>
    <t>A604</t>
  </si>
  <si>
    <t>http://www.comuni-italiani.it/076/008/</t>
  </si>
  <si>
    <t>Balzola</t>
  </si>
  <si>
    <t>A605</t>
  </si>
  <si>
    <t>http://www.comuni-italiani.it/006/011/</t>
  </si>
  <si>
    <t>Banari</t>
  </si>
  <si>
    <t>A606</t>
  </si>
  <si>
    <t>http://www.comuni-italiani.it/090/007/</t>
  </si>
  <si>
    <t>Banchette</t>
  </si>
  <si>
    <t>A607</t>
  </si>
  <si>
    <t>http://www.comuni-italiani.it/001/020/</t>
  </si>
  <si>
    <t>Bannio Anzino</t>
  </si>
  <si>
    <t>A610</t>
  </si>
  <si>
    <t>http://www.comuni-italiani.it/103/007/</t>
  </si>
  <si>
    <t>Banzi</t>
  </si>
  <si>
    <t>A612</t>
  </si>
  <si>
    <t>http://www.comuni-italiani.it/076/009/</t>
  </si>
  <si>
    <t>Baone</t>
  </si>
  <si>
    <t>A613</t>
  </si>
  <si>
    <t>http://www.comuni-italiani.it/028/009/</t>
  </si>
  <si>
    <t>Baradili</t>
  </si>
  <si>
    <t>A614</t>
  </si>
  <si>
    <t>http://www.comuni-italiani.it/095/010/</t>
  </si>
  <si>
    <t>Baragiano</t>
  </si>
  <si>
    <t>A615</t>
  </si>
  <si>
    <t>http://www.comuni-italiani.it/076/010/</t>
  </si>
  <si>
    <t>Baranello</t>
  </si>
  <si>
    <t>A616</t>
  </si>
  <si>
    <t>http://www.comuni-italiani.it/070/002/</t>
  </si>
  <si>
    <t>Barano d'Ischia</t>
  </si>
  <si>
    <t>A617</t>
  </si>
  <si>
    <t>http://www.comuni-italiani.it/063/007/</t>
  </si>
  <si>
    <t>Baranzate</t>
  </si>
  <si>
    <t>A618</t>
  </si>
  <si>
    <t>http://www.comuni-italiani.it/015/250/</t>
  </si>
  <si>
    <t>Barasso</t>
  </si>
  <si>
    <t>A619</t>
  </si>
  <si>
    <t>http://www.comuni-italiani.it/012/008/</t>
  </si>
  <si>
    <t>Baratili San Pietro</t>
  </si>
  <si>
    <t>A621</t>
  </si>
  <si>
    <t>http://www.comuni-italiani.it/095/011/</t>
  </si>
  <si>
    <t>Barbania</t>
  </si>
  <si>
    <t>A625</t>
  </si>
  <si>
    <t>http://www.comuni-italiani.it/001/021/</t>
  </si>
  <si>
    <t>Barbara</t>
  </si>
  <si>
    <t>A626</t>
  </si>
  <si>
    <t>http://www.comuni-italiani.it/042/004/</t>
  </si>
  <si>
    <t>Barbarano Romano</t>
  </si>
  <si>
    <t>A628</t>
  </si>
  <si>
    <t>http://www.comuni-italiani.it/056/004/</t>
  </si>
  <si>
    <t>Barbarano Vicentino</t>
  </si>
  <si>
    <t>A627</t>
  </si>
  <si>
    <t>http://www.comuni-italiani.it/024/011/</t>
  </si>
  <si>
    <t>Barbaresco</t>
  </si>
  <si>
    <t>A629</t>
  </si>
  <si>
    <t>http://www.comuni-italiani.it/004/011/</t>
  </si>
  <si>
    <t>Barbariga</t>
  </si>
  <si>
    <t>A630</t>
  </si>
  <si>
    <t>http://www.comuni-italiani.it/017/011/</t>
  </si>
  <si>
    <t>Barbata</t>
  </si>
  <si>
    <t>A631</t>
  </si>
  <si>
    <t>http://www.comuni-italiani.it/016/019/</t>
  </si>
  <si>
    <t>Barberino di Mugello</t>
  </si>
  <si>
    <t>A632</t>
  </si>
  <si>
    <t>http://www.comuni-italiani.it/048/002/</t>
  </si>
  <si>
    <t>Barberino Val d'Elsa</t>
  </si>
  <si>
    <t>A633</t>
  </si>
  <si>
    <t>http://www.comuni-italiani.it/048/003/</t>
  </si>
  <si>
    <t>Barbianello</t>
  </si>
  <si>
    <t>A634</t>
  </si>
  <si>
    <t>http://www.comuni-italiani.it/018/008/</t>
  </si>
  <si>
    <t>Barbiano</t>
  </si>
  <si>
    <t>A635</t>
  </si>
  <si>
    <t>http://www.comuni-italiani.it/021/007/</t>
  </si>
  <si>
    <t>Barbona</t>
  </si>
  <si>
    <t>A637</t>
  </si>
  <si>
    <t>http://www.comuni-italiani.it/028/010/</t>
  </si>
  <si>
    <t>Barcellona Pozzo di Gotto</t>
  </si>
  <si>
    <t>A638</t>
  </si>
  <si>
    <t>http://www.comuni-italiani.it/083/005/</t>
  </si>
  <si>
    <t>Barchi</t>
  </si>
  <si>
    <t>A639</t>
  </si>
  <si>
    <t>http://www.comuni-italiani.it/041/004/</t>
  </si>
  <si>
    <t>Barcis</t>
  </si>
  <si>
    <t>A640</t>
  </si>
  <si>
    <t>http://www.comuni-italiani.it/093/006/</t>
  </si>
  <si>
    <t>Bard</t>
  </si>
  <si>
    <t>A643</t>
  </si>
  <si>
    <t>http://www.comuni-italiani.it/007/009/</t>
  </si>
  <si>
    <t>Bardello</t>
  </si>
  <si>
    <t>A645</t>
  </si>
  <si>
    <t>http://www.comuni-italiani.it/012/009/</t>
  </si>
  <si>
    <t>Bardi</t>
  </si>
  <si>
    <t>A646</t>
  </si>
  <si>
    <t>http://www.comuni-italiani.it/034/002/</t>
  </si>
  <si>
    <t>Bardineto</t>
  </si>
  <si>
    <t>A647</t>
  </si>
  <si>
    <t>http://www.comuni-italiani.it/009/009/</t>
  </si>
  <si>
    <t>Bardolino</t>
  </si>
  <si>
    <t>A650</t>
  </si>
  <si>
    <t>http://www.comuni-italiani.it/023/006/</t>
  </si>
  <si>
    <t>Bardonecchia</t>
  </si>
  <si>
    <t>A651</t>
  </si>
  <si>
    <t>http://www.comuni-italiani.it/001/022/</t>
  </si>
  <si>
    <t>Bareggio</t>
  </si>
  <si>
    <t>A652</t>
  </si>
  <si>
    <t>http://www.comuni-italiani.it/015/012/</t>
  </si>
  <si>
    <t>Barengo</t>
  </si>
  <si>
    <t>A653</t>
  </si>
  <si>
    <t>http://www.comuni-italiani.it/003/012/</t>
  </si>
  <si>
    <t>Baressa</t>
  </si>
  <si>
    <t>A655</t>
  </si>
  <si>
    <t>http://www.comuni-italiani.it/095/012/</t>
  </si>
  <si>
    <t>Barete</t>
  </si>
  <si>
    <t>A656</t>
  </si>
  <si>
    <t>http://www.comuni-italiani.it/066/008/</t>
  </si>
  <si>
    <t>Barga</t>
  </si>
  <si>
    <t>A657</t>
  </si>
  <si>
    <t>http://www.comuni-italiani.it/046/003/</t>
  </si>
  <si>
    <t>Bargagli</t>
  </si>
  <si>
    <t>A658</t>
  </si>
  <si>
    <t>http://www.comuni-italiani.it/010/003/</t>
  </si>
  <si>
    <t>Barge</t>
  </si>
  <si>
    <t>A660</t>
  </si>
  <si>
    <t>http://www.comuni-italiani.it/004/012/</t>
  </si>
  <si>
    <t>Barghe</t>
  </si>
  <si>
    <t>A661</t>
  </si>
  <si>
    <t>http://www.comuni-italiani.it/017/012/</t>
  </si>
  <si>
    <t>701xx</t>
  </si>
  <si>
    <t>A662</t>
  </si>
  <si>
    <t>http://www.comuni-italiani.it/072/006/</t>
  </si>
  <si>
    <t>Bari Sardo</t>
  </si>
  <si>
    <t>A663</t>
  </si>
  <si>
    <t>http://www.comuni-italiani.it/105/002/</t>
  </si>
  <si>
    <t>Bariano</t>
  </si>
  <si>
    <t>A664</t>
  </si>
  <si>
    <t>http://www.comuni-italiani.it/016/020/</t>
  </si>
  <si>
    <t>Baricella</t>
  </si>
  <si>
    <t>A665</t>
  </si>
  <si>
    <t>http://www.comuni-italiani.it/037/003/</t>
  </si>
  <si>
    <t>Barile</t>
  </si>
  <si>
    <t>A666</t>
  </si>
  <si>
    <t>http://www.comuni-italiani.it/076/011/</t>
  </si>
  <si>
    <t>Barisciano</t>
  </si>
  <si>
    <t>A667</t>
  </si>
  <si>
    <t>http://www.comuni-italiani.it/066/009/</t>
  </si>
  <si>
    <t>Barlassina</t>
  </si>
  <si>
    <t>A668</t>
  </si>
  <si>
    <t>http://www.comuni-italiani.it/108/005/</t>
  </si>
  <si>
    <t>Barletta</t>
  </si>
  <si>
    <t>A669</t>
  </si>
  <si>
    <t>http://www.comuni-italiani.it/110/002/</t>
  </si>
  <si>
    <t>Barni</t>
  </si>
  <si>
    <t>A670</t>
  </si>
  <si>
    <t>http://www.comuni-italiani.it/013/015/</t>
  </si>
  <si>
    <t>Barolo</t>
  </si>
  <si>
    <t>A671</t>
  </si>
  <si>
    <t>http://www.comuni-italiani.it/004/013/</t>
  </si>
  <si>
    <t>Barone Canavese</t>
  </si>
  <si>
    <t>A673</t>
  </si>
  <si>
    <t>http://www.comuni-italiani.it/001/023/</t>
  </si>
  <si>
    <t>Baronissi</t>
  </si>
  <si>
    <t>A674</t>
  </si>
  <si>
    <t>http://www.comuni-italiani.it/065/013/</t>
  </si>
  <si>
    <t>Barrafranca</t>
  </si>
  <si>
    <t>A676</t>
  </si>
  <si>
    <t>http://www.comuni-italiani.it/086/004/</t>
  </si>
  <si>
    <t>Barrali</t>
  </si>
  <si>
    <t>A677</t>
  </si>
  <si>
    <t>http://www.comuni-italiani.it/092/005/</t>
  </si>
  <si>
    <t>Barrea</t>
  </si>
  <si>
    <t>A678</t>
  </si>
  <si>
    <t>http://www.comuni-italiani.it/066/010/</t>
  </si>
  <si>
    <t>Barumini</t>
  </si>
  <si>
    <t>A681</t>
  </si>
  <si>
    <t>http://www.comuni-italiani.it/106/002/</t>
  </si>
  <si>
    <t>Barzago</t>
  </si>
  <si>
    <t>A683</t>
  </si>
  <si>
    <t>http://www.comuni-italiani.it/097/005/</t>
  </si>
  <si>
    <t>Barzana</t>
  </si>
  <si>
    <t>A684</t>
  </si>
  <si>
    <t>http://www.comuni-italiani.it/016/021/</t>
  </si>
  <si>
    <t>Barzanò</t>
  </si>
  <si>
    <t>A686</t>
  </si>
  <si>
    <t>http://www.comuni-italiani.it/097/006/</t>
  </si>
  <si>
    <t>Barzio</t>
  </si>
  <si>
    <t>A687</t>
  </si>
  <si>
    <t>http://www.comuni-italiani.it/097/007/</t>
  </si>
  <si>
    <t>Basaluzzo</t>
  </si>
  <si>
    <t>A689</t>
  </si>
  <si>
    <t>http://www.comuni-italiani.it/006/012/</t>
  </si>
  <si>
    <t>Bascapè</t>
  </si>
  <si>
    <t>A690</t>
  </si>
  <si>
    <t>http://www.comuni-italiani.it/018/009/</t>
  </si>
  <si>
    <t>Baschi</t>
  </si>
  <si>
    <t>A691</t>
  </si>
  <si>
    <t>http://www.comuni-italiani.it/055/007/</t>
  </si>
  <si>
    <t>Basciano</t>
  </si>
  <si>
    <t>A692</t>
  </si>
  <si>
    <t>http://www.comuni-italiani.it/067/005/</t>
  </si>
  <si>
    <t>Baselga di Pinè</t>
  </si>
  <si>
    <t>A694</t>
  </si>
  <si>
    <t>http://www.comuni-italiani.it/022/009/</t>
  </si>
  <si>
    <t>Baselice</t>
  </si>
  <si>
    <t>A696</t>
  </si>
  <si>
    <t>http://www.comuni-italiani.it/062/007/</t>
  </si>
  <si>
    <t>Basiano</t>
  </si>
  <si>
    <t>A697</t>
  </si>
  <si>
    <t>http://www.comuni-italiani.it/015/014/</t>
  </si>
  <si>
    <t>Basicò</t>
  </si>
  <si>
    <t>A698</t>
  </si>
  <si>
    <t>http://www.comuni-italiani.it/083/006/</t>
  </si>
  <si>
    <t>Basiglio</t>
  </si>
  <si>
    <t>A699</t>
  </si>
  <si>
    <t>http://www.comuni-italiani.it/015/015/</t>
  </si>
  <si>
    <t>Basiliano</t>
  </si>
  <si>
    <t>A700</t>
  </si>
  <si>
    <t>http://www.comuni-italiani.it/030/009/</t>
  </si>
  <si>
    <t>Bassano Bresciano</t>
  </si>
  <si>
    <t>A702</t>
  </si>
  <si>
    <t>http://www.comuni-italiani.it/017/013/</t>
  </si>
  <si>
    <t>Bassano del Grappa</t>
  </si>
  <si>
    <t>A703</t>
  </si>
  <si>
    <t>http://www.comuni-italiani.it/024/012/</t>
  </si>
  <si>
    <t>Bassano in Teverina</t>
  </si>
  <si>
    <t>A706</t>
  </si>
  <si>
    <t>http://www.comuni-italiani.it/056/006/</t>
  </si>
  <si>
    <t>Bassano Romano</t>
  </si>
  <si>
    <t>A704</t>
  </si>
  <si>
    <t>http://www.comuni-italiani.it/056/005/</t>
  </si>
  <si>
    <t>Bassiano</t>
  </si>
  <si>
    <t>A707</t>
  </si>
  <si>
    <t>http://www.comuni-italiani.it/059/002/</t>
  </si>
  <si>
    <t>Bassignana</t>
  </si>
  <si>
    <t>A708</t>
  </si>
  <si>
    <t>http://www.comuni-italiani.it/006/013/</t>
  </si>
  <si>
    <t>Bastia Mondovì</t>
  </si>
  <si>
    <t>A709</t>
  </si>
  <si>
    <t>http://www.comuni-italiani.it/004/014/</t>
  </si>
  <si>
    <t>Bastia Umbra</t>
  </si>
  <si>
    <t>A710</t>
  </si>
  <si>
    <t>http://www.comuni-italiani.it/054/002/</t>
  </si>
  <si>
    <t>Bastida de' Dossi</t>
  </si>
  <si>
    <t>A711</t>
  </si>
  <si>
    <t>http://www.comuni-italiani.it/018/010/</t>
  </si>
  <si>
    <t>Bastida Pancarana</t>
  </si>
  <si>
    <t>A712</t>
  </si>
  <si>
    <t>http://www.comuni-italiani.it/018/011/</t>
  </si>
  <si>
    <t>Bastiglia</t>
  </si>
  <si>
    <t>A713</t>
  </si>
  <si>
    <t>http://www.comuni-italiani.it/036/001/</t>
  </si>
  <si>
    <t>Battaglia Terme</t>
  </si>
  <si>
    <t>A714</t>
  </si>
  <si>
    <t>http://www.comuni-italiani.it/028/011/</t>
  </si>
  <si>
    <t>Battifollo</t>
  </si>
  <si>
    <t>A716</t>
  </si>
  <si>
    <t>http://www.comuni-italiani.it/004/015/</t>
  </si>
  <si>
    <t>Battipaglia</t>
  </si>
  <si>
    <t>A717</t>
  </si>
  <si>
    <t>http://www.comuni-italiani.it/065/014/</t>
  </si>
  <si>
    <t>Battuda</t>
  </si>
  <si>
    <t>A718</t>
  </si>
  <si>
    <t>http://www.comuni-italiani.it/018/012/</t>
  </si>
  <si>
    <t>Baucina</t>
  </si>
  <si>
    <t>A719</t>
  </si>
  <si>
    <t>http://www.comuni-italiani.it/082/008/</t>
  </si>
  <si>
    <t>Bauladu</t>
  </si>
  <si>
    <t>A721</t>
  </si>
  <si>
    <t>http://www.comuni-italiani.it/095/013/</t>
  </si>
  <si>
    <t>Baunei</t>
  </si>
  <si>
    <t>A722</t>
  </si>
  <si>
    <t>http://www.comuni-italiani.it/105/003/</t>
  </si>
  <si>
    <t>Baveno</t>
  </si>
  <si>
    <t>A725</t>
  </si>
  <si>
    <t>http://www.comuni-italiani.it/103/008/</t>
  </si>
  <si>
    <t>Bazzano</t>
  </si>
  <si>
    <t>A726</t>
  </si>
  <si>
    <t>http://www.comuni-italiani.it/037/004/</t>
  </si>
  <si>
    <t>Bedero Valcuvia</t>
  </si>
  <si>
    <t>A728</t>
  </si>
  <si>
    <t>http://www.comuni-italiani.it/012/010/</t>
  </si>
  <si>
    <t>Bedizzole</t>
  </si>
  <si>
    <t>A729</t>
  </si>
  <si>
    <t>http://www.comuni-italiani.it/017/014/</t>
  </si>
  <si>
    <t>Bedollo</t>
  </si>
  <si>
    <t>A730</t>
  </si>
  <si>
    <t>http://www.comuni-italiani.it/022/011/</t>
  </si>
  <si>
    <t>Bedonia</t>
  </si>
  <si>
    <t>A731</t>
  </si>
  <si>
    <t>http://www.comuni-italiani.it/034/003/</t>
  </si>
  <si>
    <t>Bedulita</t>
  </si>
  <si>
    <t>A732</t>
  </si>
  <si>
    <t>http://www.comuni-italiani.it/016/022/</t>
  </si>
  <si>
    <t>Bee</t>
  </si>
  <si>
    <t>A733</t>
  </si>
  <si>
    <t>http://www.comuni-italiani.it/103/009/</t>
  </si>
  <si>
    <t>Beinasco</t>
  </si>
  <si>
    <t>A734</t>
  </si>
  <si>
    <t>http://www.comuni-italiani.it/001/024/</t>
  </si>
  <si>
    <t>Beinette</t>
  </si>
  <si>
    <t>A735</t>
  </si>
  <si>
    <t>http://www.comuni-italiani.it/004/016/</t>
  </si>
  <si>
    <t>Belcastro</t>
  </si>
  <si>
    <t>A736</t>
  </si>
  <si>
    <t>http://www.comuni-italiani.it/079/009/</t>
  </si>
  <si>
    <t>Belfiore</t>
  </si>
  <si>
    <t>A737</t>
  </si>
  <si>
    <t>http://www.comuni-italiani.it/023/007/</t>
  </si>
  <si>
    <t>Belforte all'Isauro</t>
  </si>
  <si>
    <t>A740</t>
  </si>
  <si>
    <t>http://www.comuni-italiani.it/041/005/</t>
  </si>
  <si>
    <t>Belforte del Chienti</t>
  </si>
  <si>
    <t>A739</t>
  </si>
  <si>
    <t>http://www.comuni-italiani.it/043/004/</t>
  </si>
  <si>
    <t>Belforte Monferrato</t>
  </si>
  <si>
    <t>A738</t>
  </si>
  <si>
    <t>http://www.comuni-italiani.it/006/014/</t>
  </si>
  <si>
    <t>Belgioioso</t>
  </si>
  <si>
    <t>A741</t>
  </si>
  <si>
    <t>http://www.comuni-italiani.it/018/013/</t>
  </si>
  <si>
    <t>Belgirate</t>
  </si>
  <si>
    <t>A742</t>
  </si>
  <si>
    <t>http://www.comuni-italiani.it/103/010/</t>
  </si>
  <si>
    <t>Bella</t>
  </si>
  <si>
    <t>A743</t>
  </si>
  <si>
    <t>http://www.comuni-italiani.it/076/012/</t>
  </si>
  <si>
    <t>Bellagio</t>
  </si>
  <si>
    <t>A744</t>
  </si>
  <si>
    <t>http://www.comuni-italiani.it/013/019/</t>
  </si>
  <si>
    <t>Bellano</t>
  </si>
  <si>
    <t>A745</t>
  </si>
  <si>
    <t>http://www.comuni-italiani.it/097/008/</t>
  </si>
  <si>
    <t>Bellante</t>
  </si>
  <si>
    <t>A746</t>
  </si>
  <si>
    <t>http://www.comuni-italiani.it/067/006/</t>
  </si>
  <si>
    <t>Bellaria-Igea Marina</t>
  </si>
  <si>
    <t>A747</t>
  </si>
  <si>
    <t>http://www.comuni-italiani.it/099/001/</t>
  </si>
  <si>
    <t>Bellegra</t>
  </si>
  <si>
    <t>A749</t>
  </si>
  <si>
    <t>http://www.comuni-italiani.it/058/012/</t>
  </si>
  <si>
    <t>Bellino</t>
  </si>
  <si>
    <t>A750</t>
  </si>
  <si>
    <t>http://www.comuni-italiani.it/004/017/</t>
  </si>
  <si>
    <t>Bellinzago Lombardo</t>
  </si>
  <si>
    <t>A751</t>
  </si>
  <si>
    <t>http://www.comuni-italiani.it/015/016/</t>
  </si>
  <si>
    <t>Bellinzago Novarese</t>
  </si>
  <si>
    <t>A752</t>
  </si>
  <si>
    <t>http://www.comuni-italiani.it/003/016/</t>
  </si>
  <si>
    <t>Bellizzi</t>
  </si>
  <si>
    <t>M294</t>
  </si>
  <si>
    <t>http://www.comuni-italiani.it/065/158/</t>
  </si>
  <si>
    <t>Bellona</t>
  </si>
  <si>
    <t>A755</t>
  </si>
  <si>
    <t>http://www.comuni-italiani.it/061/007/</t>
  </si>
  <si>
    <t>Bellosguardo</t>
  </si>
  <si>
    <t>A756</t>
  </si>
  <si>
    <t>http://www.comuni-italiani.it/065/015/</t>
  </si>
  <si>
    <t>A757</t>
  </si>
  <si>
    <t>http://www.comuni-italiani.it/025/006/</t>
  </si>
  <si>
    <t>Bellusco</t>
  </si>
  <si>
    <t>A759</t>
  </si>
  <si>
    <t>http://www.comuni-italiani.it/108/006/</t>
  </si>
  <si>
    <t>Belmonte Calabro</t>
  </si>
  <si>
    <t>A762</t>
  </si>
  <si>
    <t>http://www.comuni-italiani.it/078/013/</t>
  </si>
  <si>
    <t>Belmonte Castello</t>
  </si>
  <si>
    <t>A763</t>
  </si>
  <si>
    <t>http://www.comuni-italiani.it/060/013/</t>
  </si>
  <si>
    <t>Belmonte del Sannio</t>
  </si>
  <si>
    <t>A761</t>
  </si>
  <si>
    <t>http://www.comuni-italiani.it/094/004/</t>
  </si>
  <si>
    <t>Belmonte in Sabina</t>
  </si>
  <si>
    <t>A765</t>
  </si>
  <si>
    <t>http://www.comuni-italiani.it/057/005/</t>
  </si>
  <si>
    <t>Belmonte Mezzagno</t>
  </si>
  <si>
    <t>A764</t>
  </si>
  <si>
    <t>http://www.comuni-italiani.it/082/009/</t>
  </si>
  <si>
    <t>Belmonte Piceno</t>
  </si>
  <si>
    <t>A760</t>
  </si>
  <si>
    <t>http://www.comuni-italiani.it/109/003/</t>
  </si>
  <si>
    <t>Belpasso</t>
  </si>
  <si>
    <t>A766</t>
  </si>
  <si>
    <t>http://www.comuni-italiani.it/087/007/</t>
  </si>
  <si>
    <t>Belsito</t>
  </si>
  <si>
    <t>A768</t>
  </si>
  <si>
    <t>http://www.comuni-italiani.it/078/014/</t>
  </si>
  <si>
    <t>Belvedere di Spinello</t>
  </si>
  <si>
    <t>A772</t>
  </si>
  <si>
    <t>http://www.comuni-italiani.it/101/001/</t>
  </si>
  <si>
    <t>Belvedere Langhe</t>
  </si>
  <si>
    <t>A774</t>
  </si>
  <si>
    <t>http://www.comuni-italiani.it/004/018/</t>
  </si>
  <si>
    <t>Belvedere Marittimo</t>
  </si>
  <si>
    <t>A773</t>
  </si>
  <si>
    <t>http://www.comuni-italiani.it/078/015/</t>
  </si>
  <si>
    <t>Belvedere Ostrense</t>
  </si>
  <si>
    <t>A769</t>
  </si>
  <si>
    <t>http://www.comuni-italiani.it/042/005/</t>
  </si>
  <si>
    <t>Belveglio</t>
  </si>
  <si>
    <t>A770</t>
  </si>
  <si>
    <t>http://www.comuni-italiani.it/005/008/</t>
  </si>
  <si>
    <t>Belvì</t>
  </si>
  <si>
    <t>A776</t>
  </si>
  <si>
    <t>http://www.comuni-italiani.it/091/007/</t>
  </si>
  <si>
    <t>Bema</t>
  </si>
  <si>
    <t>A777</t>
  </si>
  <si>
    <t>http://www.comuni-italiani.it/014/006/</t>
  </si>
  <si>
    <t>Bene Lario</t>
  </si>
  <si>
    <t>A778</t>
  </si>
  <si>
    <t>http://www.comuni-italiani.it/013/021/</t>
  </si>
  <si>
    <t>Bene Vagienna</t>
  </si>
  <si>
    <t>A779</t>
  </si>
  <si>
    <t>http://www.comuni-italiani.it/004/019/</t>
  </si>
  <si>
    <t>Benestare</t>
  </si>
  <si>
    <t>A780</t>
  </si>
  <si>
    <t>http://www.comuni-italiani.it/080/008/</t>
  </si>
  <si>
    <t>Benetutti</t>
  </si>
  <si>
    <t>A781</t>
  </si>
  <si>
    <t>http://www.comuni-italiani.it/090/008/</t>
  </si>
  <si>
    <t>Benevello</t>
  </si>
  <si>
    <t>A782</t>
  </si>
  <si>
    <t>http://www.comuni-italiani.it/004/020/</t>
  </si>
  <si>
    <t>A783</t>
  </si>
  <si>
    <t>http://www.comuni-italiani.it/062/008/</t>
  </si>
  <si>
    <t>Benna</t>
  </si>
  <si>
    <t>A784</t>
  </si>
  <si>
    <t>http://www.comuni-italiani.it/096/003/</t>
  </si>
  <si>
    <t>Bentivoglio</t>
  </si>
  <si>
    <t>A785</t>
  </si>
  <si>
    <t>http://www.comuni-italiani.it/037/005/</t>
  </si>
  <si>
    <t>Berbenno</t>
  </si>
  <si>
    <t>A786</t>
  </si>
  <si>
    <t>http://www.comuni-italiani.it/016/023/</t>
  </si>
  <si>
    <t>Berbenno di Valtellina</t>
  </si>
  <si>
    <t>A787</t>
  </si>
  <si>
    <t>http://www.comuni-italiani.it/014/007/</t>
  </si>
  <si>
    <t>Berceto</t>
  </si>
  <si>
    <t>A788</t>
  </si>
  <si>
    <t>http://www.comuni-italiani.it/034/004/</t>
  </si>
  <si>
    <t>Berchidda</t>
  </si>
  <si>
    <t>A789</t>
  </si>
  <si>
    <t>http://www.comuni-italiani.it/104/006/</t>
  </si>
  <si>
    <t>Beregazzo con Figliaro</t>
  </si>
  <si>
    <t>A791</t>
  </si>
  <si>
    <t>http://www.comuni-italiani.it/013/022/</t>
  </si>
  <si>
    <t>Bereguardo</t>
  </si>
  <si>
    <t>A792</t>
  </si>
  <si>
    <t>http://www.comuni-italiani.it/018/014/</t>
  </si>
  <si>
    <t>Bergamasco</t>
  </si>
  <si>
    <t>A793</t>
  </si>
  <si>
    <t>http://www.comuni-italiani.it/006/015/</t>
  </si>
  <si>
    <t>241xx</t>
  </si>
  <si>
    <t>A794</t>
  </si>
  <si>
    <t>http://www.comuni-italiani.it/016/024/</t>
  </si>
  <si>
    <t>Bergantino</t>
  </si>
  <si>
    <t>A795</t>
  </si>
  <si>
    <t>http://www.comuni-italiani.it/029/006/</t>
  </si>
  <si>
    <t>Bergeggi</t>
  </si>
  <si>
    <t>A796</t>
  </si>
  <si>
    <t>http://www.comuni-italiani.it/009/010/</t>
  </si>
  <si>
    <t>Bergolo</t>
  </si>
  <si>
    <t>A798</t>
  </si>
  <si>
    <t>http://www.comuni-italiani.it/004/021/</t>
  </si>
  <si>
    <t>Berlingo</t>
  </si>
  <si>
    <t>A799</t>
  </si>
  <si>
    <t>http://www.comuni-italiani.it/017/015/</t>
  </si>
  <si>
    <t>Bernalda</t>
  </si>
  <si>
    <t>A801</t>
  </si>
  <si>
    <t>http://www.comuni-italiani.it/077/003/</t>
  </si>
  <si>
    <t>Bernareggio</t>
  </si>
  <si>
    <t>A802</t>
  </si>
  <si>
    <t>http://www.comuni-italiani.it/108/007/</t>
  </si>
  <si>
    <t>Bernate Ticino</t>
  </si>
  <si>
    <t>A804</t>
  </si>
  <si>
    <t>http://www.comuni-italiani.it/015/019/</t>
  </si>
  <si>
    <t>Bernezzo</t>
  </si>
  <si>
    <t>A805</t>
  </si>
  <si>
    <t>http://www.comuni-italiani.it/004/022/</t>
  </si>
  <si>
    <t>Berra</t>
  </si>
  <si>
    <t>A806</t>
  </si>
  <si>
    <t>http://www.comuni-italiani.it/038/002/</t>
  </si>
  <si>
    <t>Bersone</t>
  </si>
  <si>
    <t>A808</t>
  </si>
  <si>
    <t>http://www.comuni-italiani.it/022/012/</t>
  </si>
  <si>
    <t>Bertinoro</t>
  </si>
  <si>
    <t>A809</t>
  </si>
  <si>
    <t>http://www.comuni-italiani.it/040/003/</t>
  </si>
  <si>
    <t>Bertiolo</t>
  </si>
  <si>
    <t>A810</t>
  </si>
  <si>
    <t>http://www.comuni-italiani.it/030/010/</t>
  </si>
  <si>
    <t>Bertonico</t>
  </si>
  <si>
    <t>A811</t>
  </si>
  <si>
    <t>http://www.comuni-italiani.it/098/002/</t>
  </si>
  <si>
    <t>Berzano di San Pietro</t>
  </si>
  <si>
    <t>A812</t>
  </si>
  <si>
    <t>http://www.comuni-italiani.it/005/009/</t>
  </si>
  <si>
    <t>Berzano di Tortona</t>
  </si>
  <si>
    <t>A813</t>
  </si>
  <si>
    <t>http://www.comuni-italiani.it/006/016/</t>
  </si>
  <si>
    <t>Berzo Demo</t>
  </si>
  <si>
    <t>A816</t>
  </si>
  <si>
    <t>http://www.comuni-italiani.it/017/016/</t>
  </si>
  <si>
    <t>Berzo Inferiore</t>
  </si>
  <si>
    <t>A817</t>
  </si>
  <si>
    <t>http://www.comuni-italiani.it/017/017/</t>
  </si>
  <si>
    <t>Berzo San Fermo</t>
  </si>
  <si>
    <t>A815</t>
  </si>
  <si>
    <t>http://www.comuni-italiani.it/016/025/</t>
  </si>
  <si>
    <t>Besana in Brianza</t>
  </si>
  <si>
    <t>A818</t>
  </si>
  <si>
    <t>http://www.comuni-italiani.it/108/008/</t>
  </si>
  <si>
    <t>Besano</t>
  </si>
  <si>
    <t>A819</t>
  </si>
  <si>
    <t>http://www.comuni-italiani.it/012/011/</t>
  </si>
  <si>
    <t>Besate</t>
  </si>
  <si>
    <t>A820</t>
  </si>
  <si>
    <t>http://www.comuni-italiani.it/015/022/</t>
  </si>
  <si>
    <t>Besenello</t>
  </si>
  <si>
    <t>A821</t>
  </si>
  <si>
    <t>http://www.comuni-italiani.it/022/013/</t>
  </si>
  <si>
    <t>Besenzone</t>
  </si>
  <si>
    <t>A823</t>
  </si>
  <si>
    <t>http://www.comuni-italiani.it/033/003/</t>
  </si>
  <si>
    <t>Besnate</t>
  </si>
  <si>
    <t>A825</t>
  </si>
  <si>
    <t>http://www.comuni-italiani.it/012/012/</t>
  </si>
  <si>
    <t>Besozzo</t>
  </si>
  <si>
    <t>A826</t>
  </si>
  <si>
    <t>http://www.comuni-italiani.it/012/013/</t>
  </si>
  <si>
    <t>Bessude</t>
  </si>
  <si>
    <t>A827</t>
  </si>
  <si>
    <t>http://www.comuni-italiani.it/090/010/</t>
  </si>
  <si>
    <t>Bettola</t>
  </si>
  <si>
    <t>A831</t>
  </si>
  <si>
    <t>http://www.comuni-italiani.it/033/004/</t>
  </si>
  <si>
    <t>Bettona</t>
  </si>
  <si>
    <t>A832</t>
  </si>
  <si>
    <t>http://www.comuni-italiani.it/054/003/</t>
  </si>
  <si>
    <t>Beura-Cardezza</t>
  </si>
  <si>
    <t>A834</t>
  </si>
  <si>
    <t>http://www.comuni-italiani.it/103/011/</t>
  </si>
  <si>
    <t>Bevagna</t>
  </si>
  <si>
    <t>A835</t>
  </si>
  <si>
    <t>http://www.comuni-italiani.it/054/004/</t>
  </si>
  <si>
    <t>Beverino</t>
  </si>
  <si>
    <t>A836</t>
  </si>
  <si>
    <t>http://www.comuni-italiani.it/011/003/</t>
  </si>
  <si>
    <t>Bevilacqua</t>
  </si>
  <si>
    <t>A837</t>
  </si>
  <si>
    <t>http://www.comuni-italiani.it/023/008/</t>
  </si>
  <si>
    <t>Biancavilla</t>
  </si>
  <si>
    <t>A841</t>
  </si>
  <si>
    <t>http://www.comuni-italiani.it/087/008/</t>
  </si>
  <si>
    <t>Bianchi</t>
  </si>
  <si>
    <t>A842</t>
  </si>
  <si>
    <t>http://www.comuni-italiani.it/078/016/</t>
  </si>
  <si>
    <t>Bianco</t>
  </si>
  <si>
    <t>A843</t>
  </si>
  <si>
    <t>http://www.comuni-italiani.it/080/009/</t>
  </si>
  <si>
    <t>Biandrate</t>
  </si>
  <si>
    <t>A844</t>
  </si>
  <si>
    <t>http://www.comuni-italiani.it/003/018/</t>
  </si>
  <si>
    <t>Biandronno</t>
  </si>
  <si>
    <t>A845</t>
  </si>
  <si>
    <t>http://www.comuni-italiani.it/012/014/</t>
  </si>
  <si>
    <t>Bianzano</t>
  </si>
  <si>
    <t>A846</t>
  </si>
  <si>
    <t>http://www.comuni-italiani.it/016/026/</t>
  </si>
  <si>
    <t>Bianzè</t>
  </si>
  <si>
    <t>A847</t>
  </si>
  <si>
    <t>http://www.comuni-italiani.it/002/011/</t>
  </si>
  <si>
    <t>Bianzone</t>
  </si>
  <si>
    <t>A848</t>
  </si>
  <si>
    <t>http://www.comuni-italiani.it/014/008/</t>
  </si>
  <si>
    <t>Biassono</t>
  </si>
  <si>
    <t>A849</t>
  </si>
  <si>
    <t>http://www.comuni-italiani.it/108/009/</t>
  </si>
  <si>
    <t>Bibbiano</t>
  </si>
  <si>
    <t>A850</t>
  </si>
  <si>
    <t>http://www.comuni-italiani.it/035/004/</t>
  </si>
  <si>
    <t>Bibbiena</t>
  </si>
  <si>
    <t>A851</t>
  </si>
  <si>
    <t>http://www.comuni-italiani.it/051/004/</t>
  </si>
  <si>
    <t>Bibbona</t>
  </si>
  <si>
    <t>A852</t>
  </si>
  <si>
    <t>http://www.comuni-italiani.it/049/001/</t>
  </si>
  <si>
    <t>Bibiana</t>
  </si>
  <si>
    <t>A853</t>
  </si>
  <si>
    <t>http://www.comuni-italiani.it/001/025/</t>
  </si>
  <si>
    <t>Biccari</t>
  </si>
  <si>
    <t>A854</t>
  </si>
  <si>
    <t>http://www.comuni-italiani.it/071/006/</t>
  </si>
  <si>
    <t>Bicinicco</t>
  </si>
  <si>
    <t>A855</t>
  </si>
  <si>
    <t>http://www.comuni-italiani.it/030/011/</t>
  </si>
  <si>
    <t>Bidonì</t>
  </si>
  <si>
    <t>A856</t>
  </si>
  <si>
    <t>http://www.comuni-italiani.it/095/014/</t>
  </si>
  <si>
    <t>A859</t>
  </si>
  <si>
    <t>http://www.comuni-italiani.it/096/004/</t>
  </si>
  <si>
    <t>Bienno</t>
  </si>
  <si>
    <t>A861</t>
  </si>
  <si>
    <t>http://www.comuni-italiani.it/017/018/</t>
  </si>
  <si>
    <t>Bieno</t>
  </si>
  <si>
    <t>A863</t>
  </si>
  <si>
    <t>http://www.comuni-italiani.it/022/015/</t>
  </si>
  <si>
    <t>Bientina</t>
  </si>
  <si>
    <t>A864</t>
  </si>
  <si>
    <t>http://www.comuni-italiani.it/050/001/</t>
  </si>
  <si>
    <t>Bigarello</t>
  </si>
  <si>
    <t>A866</t>
  </si>
  <si>
    <t>http://www.comuni-italiani.it/020/004/</t>
  </si>
  <si>
    <t>Binago</t>
  </si>
  <si>
    <t>A870</t>
  </si>
  <si>
    <t>http://www.comuni-italiani.it/013/023/</t>
  </si>
  <si>
    <t>Binasco</t>
  </si>
  <si>
    <t>A872</t>
  </si>
  <si>
    <t>http://www.comuni-italiani.it/015/024/</t>
  </si>
  <si>
    <t>Binetto</t>
  </si>
  <si>
    <t>A874</t>
  </si>
  <si>
    <t>http://www.comuni-italiani.it/072/008/</t>
  </si>
  <si>
    <t>Bioglio</t>
  </si>
  <si>
    <t>A876</t>
  </si>
  <si>
    <t>http://www.comuni-italiani.it/096/005/</t>
  </si>
  <si>
    <t>Bionaz</t>
  </si>
  <si>
    <t>A877</t>
  </si>
  <si>
    <t>http://www.comuni-italiani.it/007/010/</t>
  </si>
  <si>
    <t>Bione</t>
  </si>
  <si>
    <t>A878</t>
  </si>
  <si>
    <t>http://www.comuni-italiani.it/017/019/</t>
  </si>
  <si>
    <t>Birori</t>
  </si>
  <si>
    <t>A880</t>
  </si>
  <si>
    <t>http://www.comuni-italiani.it/091/008/</t>
  </si>
  <si>
    <t>Bisaccia</t>
  </si>
  <si>
    <t>A881</t>
  </si>
  <si>
    <t>http://www.comuni-italiani.it/064/011/</t>
  </si>
  <si>
    <t>Bisacquino</t>
  </si>
  <si>
    <t>A882</t>
  </si>
  <si>
    <t>http://www.comuni-italiani.it/082/010/</t>
  </si>
  <si>
    <t>Bisceglie</t>
  </si>
  <si>
    <t>A883</t>
  </si>
  <si>
    <t>http://www.comuni-italiani.it/110/003/</t>
  </si>
  <si>
    <t>Bisegna</t>
  </si>
  <si>
    <t>A884</t>
  </si>
  <si>
    <t>http://www.comuni-italiani.it/066/011/</t>
  </si>
  <si>
    <t>Bisenti</t>
  </si>
  <si>
    <t>A885</t>
  </si>
  <si>
    <t>http://www.comuni-italiani.it/067/007/</t>
  </si>
  <si>
    <t>Bisignano</t>
  </si>
  <si>
    <t>A887</t>
  </si>
  <si>
    <t>http://www.comuni-italiani.it/078/017/</t>
  </si>
  <si>
    <t>Bistagno</t>
  </si>
  <si>
    <t>A889</t>
  </si>
  <si>
    <t>http://www.comuni-italiani.it/006/017/</t>
  </si>
  <si>
    <t>Bisuschio</t>
  </si>
  <si>
    <t>A891</t>
  </si>
  <si>
    <t>http://www.comuni-italiani.it/012/015/</t>
  </si>
  <si>
    <t>Bitetto</t>
  </si>
  <si>
    <t>A892</t>
  </si>
  <si>
    <t>http://www.comuni-italiani.it/072/010/</t>
  </si>
  <si>
    <t>Bitonto</t>
  </si>
  <si>
    <t>A893</t>
  </si>
  <si>
    <t>http://www.comuni-italiani.it/072/011/</t>
  </si>
  <si>
    <t>Bitritto</t>
  </si>
  <si>
    <t>A894</t>
  </si>
  <si>
    <t>http://www.comuni-italiani.it/072/012/</t>
  </si>
  <si>
    <t>Bitti</t>
  </si>
  <si>
    <t>A895</t>
  </si>
  <si>
    <t>http://www.comuni-italiani.it/091/009/</t>
  </si>
  <si>
    <t>Bivona</t>
  </si>
  <si>
    <t>A896</t>
  </si>
  <si>
    <t>http://www.comuni-italiani.it/084/004/</t>
  </si>
  <si>
    <t>Bivongi</t>
  </si>
  <si>
    <t>A897</t>
  </si>
  <si>
    <t>http://www.comuni-italiani.it/080/010/</t>
  </si>
  <si>
    <t>Bizzarone</t>
  </si>
  <si>
    <t>A898</t>
  </si>
  <si>
    <t>http://www.comuni-italiani.it/013/024/</t>
  </si>
  <si>
    <t>Bleggio Superiore</t>
  </si>
  <si>
    <t>A902</t>
  </si>
  <si>
    <t>http://www.comuni-italiani.it/022/017/</t>
  </si>
  <si>
    <t>Blello</t>
  </si>
  <si>
    <t>A903</t>
  </si>
  <si>
    <t>http://www.comuni-italiani.it/016/027/</t>
  </si>
  <si>
    <t>Blera</t>
  </si>
  <si>
    <t>A857</t>
  </si>
  <si>
    <t>http://www.comuni-italiani.it/056/007/</t>
  </si>
  <si>
    <t>Blessagno</t>
  </si>
  <si>
    <t>A904</t>
  </si>
  <si>
    <t>http://www.comuni-italiani.it/013/025/</t>
  </si>
  <si>
    <t>Blevio</t>
  </si>
  <si>
    <t>A905</t>
  </si>
  <si>
    <t>http://www.comuni-italiani.it/013/026/</t>
  </si>
  <si>
    <t>Blufi</t>
  </si>
  <si>
    <t>M268</t>
  </si>
  <si>
    <t>http://www.comuni-italiani.it/082/082/</t>
  </si>
  <si>
    <t>Boara Pisani</t>
  </si>
  <si>
    <t>A906</t>
  </si>
  <si>
    <t>http://www.comuni-italiani.it/028/012/</t>
  </si>
  <si>
    <t>Bobbio</t>
  </si>
  <si>
    <t>A909</t>
  </si>
  <si>
    <t>http://www.comuni-italiani.it/033/005/</t>
  </si>
  <si>
    <t>Bobbio Pellice</t>
  </si>
  <si>
    <t>A910</t>
  </si>
  <si>
    <t>http://www.comuni-italiani.it/001/026/</t>
  </si>
  <si>
    <t>Boca</t>
  </si>
  <si>
    <t>A911</t>
  </si>
  <si>
    <t>http://www.comuni-italiani.it/003/019/</t>
  </si>
  <si>
    <t>Bocchigliero</t>
  </si>
  <si>
    <t>A912</t>
  </si>
  <si>
    <t>http://www.comuni-italiani.it/078/018/</t>
  </si>
  <si>
    <t>Boccioleto</t>
  </si>
  <si>
    <t>A914</t>
  </si>
  <si>
    <t>http://www.comuni-italiani.it/002/014/</t>
  </si>
  <si>
    <t>Bocenago</t>
  </si>
  <si>
    <t>A916</t>
  </si>
  <si>
    <t>http://www.comuni-italiani.it/022/018/</t>
  </si>
  <si>
    <t>Bodio Lomnago</t>
  </si>
  <si>
    <t>A918</t>
  </si>
  <si>
    <t>http://www.comuni-italiani.it/012/016/</t>
  </si>
  <si>
    <t>Boffalora d'Adda</t>
  </si>
  <si>
    <t>A919</t>
  </si>
  <si>
    <t>http://www.comuni-italiani.it/098/003/</t>
  </si>
  <si>
    <t>Boffalora Sopra Ticino</t>
  </si>
  <si>
    <t>A920</t>
  </si>
  <si>
    <t>http://www.comuni-italiani.it/015/026/</t>
  </si>
  <si>
    <t>Bogliasco</t>
  </si>
  <si>
    <t>A922</t>
  </si>
  <si>
    <t>http://www.comuni-italiani.it/010/004/</t>
  </si>
  <si>
    <t>Bognanco</t>
  </si>
  <si>
    <t>A925</t>
  </si>
  <si>
    <t>http://www.comuni-italiani.it/103/012/</t>
  </si>
  <si>
    <t>Bogogno</t>
  </si>
  <si>
    <t>A929</t>
  </si>
  <si>
    <t>http://www.comuni-italiani.it/003/021/</t>
  </si>
  <si>
    <t>Boissano</t>
  </si>
  <si>
    <t>A931</t>
  </si>
  <si>
    <t>http://www.comuni-italiani.it/009/011/</t>
  </si>
  <si>
    <t>Bojano</t>
  </si>
  <si>
    <t>A930</t>
  </si>
  <si>
    <t>http://www.comuni-italiani.it/070/003/</t>
  </si>
  <si>
    <t>Bolano</t>
  </si>
  <si>
    <t>A932</t>
  </si>
  <si>
    <t>http://www.comuni-italiani.it/011/004/</t>
  </si>
  <si>
    <t>Bolbeno</t>
  </si>
  <si>
    <t>A933</t>
  </si>
  <si>
    <t>http://www.comuni-italiani.it/022/019/</t>
  </si>
  <si>
    <t>Bolgare</t>
  </si>
  <si>
    <t>A937</t>
  </si>
  <si>
    <t>http://www.comuni-italiani.it/016/028/</t>
  </si>
  <si>
    <t>Bollate</t>
  </si>
  <si>
    <t>A940</t>
  </si>
  <si>
    <t>http://www.comuni-italiani.it/015/027/</t>
  </si>
  <si>
    <t>Bollengo</t>
  </si>
  <si>
    <t>A941</t>
  </si>
  <si>
    <t>http://www.comuni-italiani.it/001/027/</t>
  </si>
  <si>
    <t>401xx</t>
  </si>
  <si>
    <t>A944</t>
  </si>
  <si>
    <t>http://www.comuni-italiani.it/037/006/</t>
  </si>
  <si>
    <t>Bolognano</t>
  </si>
  <si>
    <t>A945</t>
  </si>
  <si>
    <t>http://www.comuni-italiani.it/068/003/</t>
  </si>
  <si>
    <t>Bolognetta</t>
  </si>
  <si>
    <t>A946</t>
  </si>
  <si>
    <t>http://www.comuni-italiani.it/082/011/</t>
  </si>
  <si>
    <t>Bolognola</t>
  </si>
  <si>
    <t>A947</t>
  </si>
  <si>
    <t>http://www.comuni-italiani.it/043/005/</t>
  </si>
  <si>
    <t>Bolotana</t>
  </si>
  <si>
    <t>A948</t>
  </si>
  <si>
    <t>http://www.comuni-italiani.it/091/010/</t>
  </si>
  <si>
    <t>Bolsena</t>
  </si>
  <si>
    <t>A949</t>
  </si>
  <si>
    <t>http://www.comuni-italiani.it/056/008/</t>
  </si>
  <si>
    <t>Boltiere</t>
  </si>
  <si>
    <t>A950</t>
  </si>
  <si>
    <t>http://www.comuni-italiani.it/016/029/</t>
  </si>
  <si>
    <t>Bolzano</t>
  </si>
  <si>
    <t>A952</t>
  </si>
  <si>
    <t>http://www.comuni-italiani.it/021/008/</t>
  </si>
  <si>
    <t>Bolzano Novarese</t>
  </si>
  <si>
    <t>A953</t>
  </si>
  <si>
    <t>http://www.comuni-italiani.it/003/022/</t>
  </si>
  <si>
    <t>Bolzano Vicentino</t>
  </si>
  <si>
    <t>A954</t>
  </si>
  <si>
    <t>http://www.comuni-italiani.it/024/013/</t>
  </si>
  <si>
    <t>Bomarzo</t>
  </si>
  <si>
    <t>A955</t>
  </si>
  <si>
    <t>http://www.comuni-italiani.it/056/009/</t>
  </si>
  <si>
    <t>Bomba</t>
  </si>
  <si>
    <t>A956</t>
  </si>
  <si>
    <t>http://www.comuni-italiani.it/069/006/</t>
  </si>
  <si>
    <t>Bompensiere</t>
  </si>
  <si>
    <t>A957</t>
  </si>
  <si>
    <t>http://www.comuni-italiani.it/085/002/</t>
  </si>
  <si>
    <t>Bompietro</t>
  </si>
  <si>
    <t>A958</t>
  </si>
  <si>
    <t>http://www.comuni-italiani.it/082/012/</t>
  </si>
  <si>
    <t>Bomporto</t>
  </si>
  <si>
    <t>A959</t>
  </si>
  <si>
    <t>http://www.comuni-italiani.it/036/002/</t>
  </si>
  <si>
    <t>Bonarcado</t>
  </si>
  <si>
    <t>A960</t>
  </si>
  <si>
    <t>http://www.comuni-italiani.it/095/015/</t>
  </si>
  <si>
    <t>Bonassola</t>
  </si>
  <si>
    <t>A961</t>
  </si>
  <si>
    <t>http://www.comuni-italiani.it/011/005/</t>
  </si>
  <si>
    <t>Bonate Sopra</t>
  </si>
  <si>
    <t>A963</t>
  </si>
  <si>
    <t>http://www.comuni-italiani.it/016/030/</t>
  </si>
  <si>
    <t>Bonate Sotto</t>
  </si>
  <si>
    <t>A962</t>
  </si>
  <si>
    <t>http://www.comuni-italiani.it/016/031/</t>
  </si>
  <si>
    <t>Bonavigo</t>
  </si>
  <si>
    <t>A964</t>
  </si>
  <si>
    <t>http://www.comuni-italiani.it/023/009/</t>
  </si>
  <si>
    <t>Bondeno</t>
  </si>
  <si>
    <t>A965</t>
  </si>
  <si>
    <t>http://www.comuni-italiani.it/038/003/</t>
  </si>
  <si>
    <t>Bondo</t>
  </si>
  <si>
    <t>A967</t>
  </si>
  <si>
    <t>http://www.comuni-italiani.it/022/020/</t>
  </si>
  <si>
    <t>Bondone</t>
  </si>
  <si>
    <t>A968</t>
  </si>
  <si>
    <t>http://www.comuni-italiani.it/022/021/</t>
  </si>
  <si>
    <t>Bonea</t>
  </si>
  <si>
    <t>A970</t>
  </si>
  <si>
    <t>http://www.comuni-italiani.it/062/009/</t>
  </si>
  <si>
    <t>Bonefro</t>
  </si>
  <si>
    <t>A971</t>
  </si>
  <si>
    <t>http://www.comuni-italiani.it/070/004/</t>
  </si>
  <si>
    <t>Bonemerse</t>
  </si>
  <si>
    <t>A972</t>
  </si>
  <si>
    <t>http://www.comuni-italiani.it/019/006/</t>
  </si>
  <si>
    <t>Bonifati</t>
  </si>
  <si>
    <t>A973</t>
  </si>
  <si>
    <t>http://www.comuni-italiani.it/078/019/</t>
  </si>
  <si>
    <t>Bonito</t>
  </si>
  <si>
    <t>A975</t>
  </si>
  <si>
    <t>http://www.comuni-italiani.it/064/012/</t>
  </si>
  <si>
    <t>Bonnanaro</t>
  </si>
  <si>
    <t>A976</t>
  </si>
  <si>
    <t>http://www.comuni-italiani.it/090/011/</t>
  </si>
  <si>
    <t>Bono</t>
  </si>
  <si>
    <t>A977</t>
  </si>
  <si>
    <t>http://www.comuni-italiani.it/090/012/</t>
  </si>
  <si>
    <t>Bonorva</t>
  </si>
  <si>
    <t>A978</t>
  </si>
  <si>
    <t>http://www.comuni-italiani.it/090/013/</t>
  </si>
  <si>
    <t>Bonvicino</t>
  </si>
  <si>
    <t>A979</t>
  </si>
  <si>
    <t>http://www.comuni-italiani.it/004/023/</t>
  </si>
  <si>
    <t>Borbona</t>
  </si>
  <si>
    <t>A981</t>
  </si>
  <si>
    <t>http://www.comuni-italiani.it/057/006/</t>
  </si>
  <si>
    <t>Borca di Cadore</t>
  </si>
  <si>
    <t>A982</t>
  </si>
  <si>
    <t>http://www.comuni-italiani.it/025/007/</t>
  </si>
  <si>
    <t>Bordano</t>
  </si>
  <si>
    <t>A983</t>
  </si>
  <si>
    <t>http://www.comuni-italiani.it/030/012/</t>
  </si>
  <si>
    <t>Bordighera</t>
  </si>
  <si>
    <t>A984</t>
  </si>
  <si>
    <t>http://www.comuni-italiani.it/008/008/</t>
  </si>
  <si>
    <t>Bordolano</t>
  </si>
  <si>
    <t>A986</t>
  </si>
  <si>
    <t>http://www.comuni-italiani.it/019/007/</t>
  </si>
  <si>
    <t>Bore</t>
  </si>
  <si>
    <t>A987</t>
  </si>
  <si>
    <t>http://www.comuni-italiani.it/034/005/</t>
  </si>
  <si>
    <t>Boretto</t>
  </si>
  <si>
    <t>A988</t>
  </si>
  <si>
    <t>http://www.comuni-italiani.it/035/005/</t>
  </si>
  <si>
    <t>Borgarello</t>
  </si>
  <si>
    <t>A989</t>
  </si>
  <si>
    <t>http://www.comuni-italiani.it/018/015/</t>
  </si>
  <si>
    <t>Borgaro Torinese</t>
  </si>
  <si>
    <t>A990</t>
  </si>
  <si>
    <t>http://www.comuni-italiani.it/001/028/</t>
  </si>
  <si>
    <t>Borgetto</t>
  </si>
  <si>
    <t>A991</t>
  </si>
  <si>
    <t>http://www.comuni-italiani.it/082/013/</t>
  </si>
  <si>
    <t>Borghetto d'Arroscia</t>
  </si>
  <si>
    <t>A993</t>
  </si>
  <si>
    <t>http://www.comuni-italiani.it/008/009/</t>
  </si>
  <si>
    <t>Borghetto di Borbera</t>
  </si>
  <si>
    <t>A998</t>
  </si>
  <si>
    <t>http://www.comuni-italiani.it/006/018/</t>
  </si>
  <si>
    <t>Borghetto di Vara</t>
  </si>
  <si>
    <t>A992</t>
  </si>
  <si>
    <t>http://www.comuni-italiani.it/011/006/</t>
  </si>
  <si>
    <t>Borghetto Lodigiano</t>
  </si>
  <si>
    <t>A995</t>
  </si>
  <si>
    <t>http://www.comuni-italiani.it/098/004/</t>
  </si>
  <si>
    <t>Borghetto Santo Spirito</t>
  </si>
  <si>
    <t>A999</t>
  </si>
  <si>
    <t>http://www.comuni-italiani.it/009/012/</t>
  </si>
  <si>
    <t>Borghi</t>
  </si>
  <si>
    <t>B001</t>
  </si>
  <si>
    <t>http://www.comuni-italiani.it/040/004/</t>
  </si>
  <si>
    <t>Borgia</t>
  </si>
  <si>
    <t>B002</t>
  </si>
  <si>
    <t>http://www.comuni-italiani.it/079/011/</t>
  </si>
  <si>
    <t>Borgiallo</t>
  </si>
  <si>
    <t>B003</t>
  </si>
  <si>
    <t>http://www.comuni-italiani.it/001/029/</t>
  </si>
  <si>
    <t>Borgio Verezzi</t>
  </si>
  <si>
    <t>B005</t>
  </si>
  <si>
    <t>http://www.comuni-italiani.it/009/013/</t>
  </si>
  <si>
    <t>Borgo a Mozzano</t>
  </si>
  <si>
    <t>B007</t>
  </si>
  <si>
    <t>http://www.comuni-italiani.it/046/004/</t>
  </si>
  <si>
    <t>Borgo d'Ale</t>
  </si>
  <si>
    <t>B009</t>
  </si>
  <si>
    <t>http://www.comuni-italiani.it/002/015/</t>
  </si>
  <si>
    <t>Borgo di Terzo</t>
  </si>
  <si>
    <t>B010</t>
  </si>
  <si>
    <t>http://www.comuni-italiani.it/016/032/</t>
  </si>
  <si>
    <t>Borgo Pace</t>
  </si>
  <si>
    <t>B026</t>
  </si>
  <si>
    <t>http://www.comuni-italiani.it/041/006/</t>
  </si>
  <si>
    <t>Borgo Priolo</t>
  </si>
  <si>
    <t>B028</t>
  </si>
  <si>
    <t>http://www.comuni-italiani.it/018/016/</t>
  </si>
  <si>
    <t>Borgo San Dalmazzo</t>
  </si>
  <si>
    <t>B033</t>
  </si>
  <si>
    <t>http://www.comuni-italiani.it/004/025/</t>
  </si>
  <si>
    <t>Borgo San Giacomo</t>
  </si>
  <si>
    <t>B035</t>
  </si>
  <si>
    <t>http://www.comuni-italiani.it/017/020/</t>
  </si>
  <si>
    <t>Borgo San Giovanni</t>
  </si>
  <si>
    <t>B017</t>
  </si>
  <si>
    <t>http://www.comuni-italiani.it/098/005/</t>
  </si>
  <si>
    <t>Borgo San Lorenzo</t>
  </si>
  <si>
    <t>B036</t>
  </si>
  <si>
    <t>http://www.comuni-italiani.it/048/004/</t>
  </si>
  <si>
    <t>Borgo San Martino</t>
  </si>
  <si>
    <t>B037</t>
  </si>
  <si>
    <t>http://www.comuni-italiani.it/006/020/</t>
  </si>
  <si>
    <t>Borgo San Siro</t>
  </si>
  <si>
    <t>B038</t>
  </si>
  <si>
    <t>http://www.comuni-italiani.it/018/018/</t>
  </si>
  <si>
    <t>Borgo Ticino</t>
  </si>
  <si>
    <t>B043</t>
  </si>
  <si>
    <t>http://www.comuni-italiani.it/003/025/</t>
  </si>
  <si>
    <t>Borgo Tossignano</t>
  </si>
  <si>
    <t>B044</t>
  </si>
  <si>
    <t>http://www.comuni-italiani.it/037/007/</t>
  </si>
  <si>
    <t>Borgo Val di Taro</t>
  </si>
  <si>
    <t>B042</t>
  </si>
  <si>
    <t>http://www.comuni-italiani.it/034/006/</t>
  </si>
  <si>
    <t>Borgo Valsugana</t>
  </si>
  <si>
    <t>B006</t>
  </si>
  <si>
    <t>http://www.comuni-italiani.it/022/022/</t>
  </si>
  <si>
    <t>Borgo Velino</t>
  </si>
  <si>
    <t>A996</t>
  </si>
  <si>
    <t>http://www.comuni-italiani.it/057/008/</t>
  </si>
  <si>
    <t>Borgo Vercelli</t>
  </si>
  <si>
    <t>B046</t>
  </si>
  <si>
    <t>http://www.comuni-italiani.it/002/017/</t>
  </si>
  <si>
    <t>Borgoforte</t>
  </si>
  <si>
    <t>B011</t>
  </si>
  <si>
    <t>http://www.comuni-italiani.it/020/005/</t>
  </si>
  <si>
    <t>Borgofranco d'Ivrea</t>
  </si>
  <si>
    <t>B015</t>
  </si>
  <si>
    <t>http://www.comuni-italiani.it/001/030/</t>
  </si>
  <si>
    <t>Borgofranco sul Po</t>
  </si>
  <si>
    <t>B013</t>
  </si>
  <si>
    <t>http://www.comuni-italiani.it/020/006/</t>
  </si>
  <si>
    <t>Borgolavezzaro</t>
  </si>
  <si>
    <t>B016</t>
  </si>
  <si>
    <t>http://www.comuni-italiani.it/003/023/</t>
  </si>
  <si>
    <t>Borgomale</t>
  </si>
  <si>
    <t>B018</t>
  </si>
  <si>
    <t>http://www.comuni-italiani.it/004/024/</t>
  </si>
  <si>
    <t>Borgomanero</t>
  </si>
  <si>
    <t>B019</t>
  </si>
  <si>
    <t>http://www.comuni-italiani.it/003/024/</t>
  </si>
  <si>
    <t>Borgomaro</t>
  </si>
  <si>
    <t>B020</t>
  </si>
  <si>
    <t>http://www.comuni-italiani.it/008/010/</t>
  </si>
  <si>
    <t>Borgomasino</t>
  </si>
  <si>
    <t>B021</t>
  </si>
  <si>
    <t>http://www.comuni-italiani.it/001/031/</t>
  </si>
  <si>
    <t>Borgone Susa</t>
  </si>
  <si>
    <t>B024</t>
  </si>
  <si>
    <t>http://www.comuni-italiani.it/001/032/</t>
  </si>
  <si>
    <t>Borgonovo Val Tidone</t>
  </si>
  <si>
    <t>B025</t>
  </si>
  <si>
    <t>http://www.comuni-italiani.it/033/006/</t>
  </si>
  <si>
    <t>Borgoratto Alessandrino</t>
  </si>
  <si>
    <t>B029</t>
  </si>
  <si>
    <t>http://www.comuni-italiani.it/006/019/</t>
  </si>
  <si>
    <t>Borgoratto Mormorolo</t>
  </si>
  <si>
    <t>B030</t>
  </si>
  <si>
    <t>http://www.comuni-italiani.it/018/017/</t>
  </si>
  <si>
    <t>Borgoricco</t>
  </si>
  <si>
    <t>B031</t>
  </si>
  <si>
    <t>http://www.comuni-italiani.it/028/013/</t>
  </si>
  <si>
    <t>Borgorose</t>
  </si>
  <si>
    <t>B008</t>
  </si>
  <si>
    <t>http://www.comuni-italiani.it/057/007/</t>
  </si>
  <si>
    <t>Borgosatollo</t>
  </si>
  <si>
    <t>B040</t>
  </si>
  <si>
    <t>http://www.comuni-italiani.it/017/021/</t>
  </si>
  <si>
    <t>Borgosesia</t>
  </si>
  <si>
    <t>B041</t>
  </si>
  <si>
    <t>http://www.comuni-italiani.it/002/016/</t>
  </si>
  <si>
    <t>Bormida</t>
  </si>
  <si>
    <t>B048</t>
  </si>
  <si>
    <t>http://www.comuni-italiani.it/009/014/</t>
  </si>
  <si>
    <t>Bormio</t>
  </si>
  <si>
    <t>B049</t>
  </si>
  <si>
    <t>http://www.comuni-italiani.it/014/009/</t>
  </si>
  <si>
    <t>Bornasco</t>
  </si>
  <si>
    <t>B051</t>
  </si>
  <si>
    <t>http://www.comuni-italiani.it/018/019/</t>
  </si>
  <si>
    <t>Borno</t>
  </si>
  <si>
    <t>B054</t>
  </si>
  <si>
    <t>http://www.comuni-italiani.it/017/022/</t>
  </si>
  <si>
    <t>Boroneddu</t>
  </si>
  <si>
    <t>B055</t>
  </si>
  <si>
    <t>http://www.comuni-italiani.it/095/016/</t>
  </si>
  <si>
    <t>Borore</t>
  </si>
  <si>
    <t>B056</t>
  </si>
  <si>
    <t>http://www.comuni-italiani.it/091/011/</t>
  </si>
  <si>
    <t>Borrello</t>
  </si>
  <si>
    <t>B057</t>
  </si>
  <si>
    <t>http://www.comuni-italiani.it/069/007/</t>
  </si>
  <si>
    <t>Borriana</t>
  </si>
  <si>
    <t>B058</t>
  </si>
  <si>
    <t>http://www.comuni-italiani.it/096/006/</t>
  </si>
  <si>
    <t>Borso del Grappa</t>
  </si>
  <si>
    <t>B061</t>
  </si>
  <si>
    <t>http://www.comuni-italiani.it/026/004/</t>
  </si>
  <si>
    <t>Bortigali</t>
  </si>
  <si>
    <t>B062</t>
  </si>
  <si>
    <t>http://www.comuni-italiani.it/091/012/</t>
  </si>
  <si>
    <t>Bortigiadas</t>
  </si>
  <si>
    <t>B063</t>
  </si>
  <si>
    <t>http://www.comuni-italiani.it/104/007/</t>
  </si>
  <si>
    <t>Borutta</t>
  </si>
  <si>
    <t>B064</t>
  </si>
  <si>
    <t>http://www.comuni-italiani.it/090/015/</t>
  </si>
  <si>
    <t>Borzonasca</t>
  </si>
  <si>
    <t>B067</t>
  </si>
  <si>
    <t>http://www.comuni-italiani.it/010/005/</t>
  </si>
  <si>
    <t>Bosa</t>
  </si>
  <si>
    <t>B068</t>
  </si>
  <si>
    <t>http://www.comuni-italiani.it/095/079/</t>
  </si>
  <si>
    <t>Bosaro</t>
  </si>
  <si>
    <t>B069</t>
  </si>
  <si>
    <t>http://www.comuni-italiani.it/029/007/</t>
  </si>
  <si>
    <t>Boschi Sant'Anna</t>
  </si>
  <si>
    <t>B070</t>
  </si>
  <si>
    <t>http://www.comuni-italiani.it/023/010/</t>
  </si>
  <si>
    <t>Bosco Chiesanuova</t>
  </si>
  <si>
    <t>B073</t>
  </si>
  <si>
    <t>http://www.comuni-italiani.it/023/011/</t>
  </si>
  <si>
    <t>Bosco Marengo</t>
  </si>
  <si>
    <t>B071</t>
  </si>
  <si>
    <t>http://www.comuni-italiani.it/006/021/</t>
  </si>
  <si>
    <t>Bosconero</t>
  </si>
  <si>
    <t>B075</t>
  </si>
  <si>
    <t>http://www.comuni-italiani.it/001/033/</t>
  </si>
  <si>
    <t>Boscoreale</t>
  </si>
  <si>
    <t>B076</t>
  </si>
  <si>
    <t>http://www.comuni-italiani.it/063/008/</t>
  </si>
  <si>
    <t>Boscotrecase</t>
  </si>
  <si>
    <t>B077</t>
  </si>
  <si>
    <t>http://www.comuni-italiani.it/063/009/</t>
  </si>
  <si>
    <t>Bosentino</t>
  </si>
  <si>
    <t>B078</t>
  </si>
  <si>
    <t>http://www.comuni-italiani.it/022/023/</t>
  </si>
  <si>
    <t>Bosia</t>
  </si>
  <si>
    <t>B079</t>
  </si>
  <si>
    <t>http://www.comuni-italiani.it/004/026/</t>
  </si>
  <si>
    <t>Bosio</t>
  </si>
  <si>
    <t>B080</t>
  </si>
  <si>
    <t>http://www.comuni-italiani.it/006/022/</t>
  </si>
  <si>
    <t>Bosisio Parini</t>
  </si>
  <si>
    <t>B081</t>
  </si>
  <si>
    <t>http://www.comuni-italiani.it/097/009/</t>
  </si>
  <si>
    <t>Bosnasco</t>
  </si>
  <si>
    <t>B082</t>
  </si>
  <si>
    <t>http://www.comuni-italiani.it/018/020/</t>
  </si>
  <si>
    <t>Bossico</t>
  </si>
  <si>
    <t>B083</t>
  </si>
  <si>
    <t>http://www.comuni-italiani.it/016/033/</t>
  </si>
  <si>
    <t>Bossolasco</t>
  </si>
  <si>
    <t>B084</t>
  </si>
  <si>
    <t>http://www.comuni-italiani.it/004/027/</t>
  </si>
  <si>
    <t>Botricello</t>
  </si>
  <si>
    <t>B085</t>
  </si>
  <si>
    <t>http://www.comuni-italiani.it/079/012/</t>
  </si>
  <si>
    <t>Botrugno</t>
  </si>
  <si>
    <t>B086</t>
  </si>
  <si>
    <t>http://www.comuni-italiani.it/075/009/</t>
  </si>
  <si>
    <t>Bottanuco</t>
  </si>
  <si>
    <t>B088</t>
  </si>
  <si>
    <t>http://www.comuni-italiani.it/016/034/</t>
  </si>
  <si>
    <t>Botticino</t>
  </si>
  <si>
    <t>B091</t>
  </si>
  <si>
    <t>http://www.comuni-italiani.it/017/023/</t>
  </si>
  <si>
    <t>Bottidda</t>
  </si>
  <si>
    <t>B094</t>
  </si>
  <si>
    <t>http://www.comuni-italiani.it/090/016/</t>
  </si>
  <si>
    <t>Bova</t>
  </si>
  <si>
    <t>B097</t>
  </si>
  <si>
    <t>http://www.comuni-italiani.it/080/011/</t>
  </si>
  <si>
    <t>Bova Marina</t>
  </si>
  <si>
    <t>B099</t>
  </si>
  <si>
    <t>http://www.comuni-italiani.it/080/013/</t>
  </si>
  <si>
    <t>Bovalino</t>
  </si>
  <si>
    <t>B098</t>
  </si>
  <si>
    <t>http://www.comuni-italiani.it/080/012/</t>
  </si>
  <si>
    <t>Bovegno</t>
  </si>
  <si>
    <t>B100</t>
  </si>
  <si>
    <t>http://www.comuni-italiani.it/017/024/</t>
  </si>
  <si>
    <t>Boves</t>
  </si>
  <si>
    <t>B101</t>
  </si>
  <si>
    <t>http://www.comuni-italiani.it/004/028/</t>
  </si>
  <si>
    <t>Bovezzo</t>
  </si>
  <si>
    <t>B102</t>
  </si>
  <si>
    <t>http://www.comuni-italiani.it/017/025/</t>
  </si>
  <si>
    <t>Boville Ernica</t>
  </si>
  <si>
    <t>A720</t>
  </si>
  <si>
    <t>http://www.comuni-italiani.it/060/014/</t>
  </si>
  <si>
    <t>Bovino</t>
  </si>
  <si>
    <t>B104</t>
  </si>
  <si>
    <t>http://www.comuni-italiani.it/071/007/</t>
  </si>
  <si>
    <t>Bovisio-Masciago</t>
  </si>
  <si>
    <t>B105</t>
  </si>
  <si>
    <t>http://www.comuni-italiani.it/108/010/</t>
  </si>
  <si>
    <t>Bovolenta</t>
  </si>
  <si>
    <t>B106</t>
  </si>
  <si>
    <t>http://www.comuni-italiani.it/028/014/</t>
  </si>
  <si>
    <t>Bovolone</t>
  </si>
  <si>
    <t>B107</t>
  </si>
  <si>
    <t>http://www.comuni-italiani.it/023/012/</t>
  </si>
  <si>
    <t>Bozzole</t>
  </si>
  <si>
    <t>B109</t>
  </si>
  <si>
    <t>http://www.comuni-italiani.it/006/023/</t>
  </si>
  <si>
    <t>Bozzolo</t>
  </si>
  <si>
    <t>B110</t>
  </si>
  <si>
    <t>http://www.comuni-italiani.it/020/007/</t>
  </si>
  <si>
    <t>Bra</t>
  </si>
  <si>
    <t>B111</t>
  </si>
  <si>
    <t>http://www.comuni-italiani.it/004/029/</t>
  </si>
  <si>
    <t>Bracca</t>
  </si>
  <si>
    <t>B112</t>
  </si>
  <si>
    <t>http://www.comuni-italiani.it/016/035/</t>
  </si>
  <si>
    <t>Bracciano</t>
  </si>
  <si>
    <t>B114</t>
  </si>
  <si>
    <t>http://www.comuni-italiani.it/058/013/</t>
  </si>
  <si>
    <t>Bracigliano</t>
  </si>
  <si>
    <t>B115</t>
  </si>
  <si>
    <t>http://www.comuni-italiani.it/065/016/</t>
  </si>
  <si>
    <t>Braies</t>
  </si>
  <si>
    <t>B116</t>
  </si>
  <si>
    <t>http://www.comuni-italiani.it/021/009/</t>
  </si>
  <si>
    <t>Brallo di Pregola</t>
  </si>
  <si>
    <t>B117</t>
  </si>
  <si>
    <t>http://www.comuni-italiani.it/018/021/</t>
  </si>
  <si>
    <t>Brancaleone</t>
  </si>
  <si>
    <t>B118</t>
  </si>
  <si>
    <t>http://www.comuni-italiani.it/080/014/</t>
  </si>
  <si>
    <t>Brandico</t>
  </si>
  <si>
    <t>B120</t>
  </si>
  <si>
    <t>http://www.comuni-italiani.it/017/026/</t>
  </si>
  <si>
    <t>Brandizzo</t>
  </si>
  <si>
    <t>B121</t>
  </si>
  <si>
    <t>http://www.comuni-italiani.it/001/034/</t>
  </si>
  <si>
    <t>Branzi</t>
  </si>
  <si>
    <t>B123</t>
  </si>
  <si>
    <t>http://www.comuni-italiani.it/016/036/</t>
  </si>
  <si>
    <t>Braone</t>
  </si>
  <si>
    <t>B124</t>
  </si>
  <si>
    <t>http://www.comuni-italiani.it/017/027/</t>
  </si>
  <si>
    <t>Brebbia</t>
  </si>
  <si>
    <t>B126</t>
  </si>
  <si>
    <t>http://www.comuni-italiani.it/012/017/</t>
  </si>
  <si>
    <t>Breda di Piave</t>
  </si>
  <si>
    <t>B128</t>
  </si>
  <si>
    <t>http://www.comuni-italiani.it/026/005/</t>
  </si>
  <si>
    <t>Bregano</t>
  </si>
  <si>
    <t>B131</t>
  </si>
  <si>
    <t>http://www.comuni-italiani.it/012/018/</t>
  </si>
  <si>
    <t>Breganze</t>
  </si>
  <si>
    <t>B132</t>
  </si>
  <si>
    <t>http://www.comuni-italiani.it/024/014/</t>
  </si>
  <si>
    <t>Bregnano</t>
  </si>
  <si>
    <t>B134</t>
  </si>
  <si>
    <t>http://www.comuni-italiani.it/013/028/</t>
  </si>
  <si>
    <t>Breguzzo</t>
  </si>
  <si>
    <t>B135</t>
  </si>
  <si>
    <t>http://www.comuni-italiani.it/022/024/</t>
  </si>
  <si>
    <t>Breia</t>
  </si>
  <si>
    <t>B136</t>
  </si>
  <si>
    <t>http://www.comuni-italiani.it/002/019/</t>
  </si>
  <si>
    <t>Brembate</t>
  </si>
  <si>
    <t>B137</t>
  </si>
  <si>
    <t>http://www.comuni-italiani.it/016/037/</t>
  </si>
  <si>
    <t>Brembate di Sopra</t>
  </si>
  <si>
    <t>B138</t>
  </si>
  <si>
    <t>http://www.comuni-italiani.it/016/038/</t>
  </si>
  <si>
    <t>Brembilla</t>
  </si>
  <si>
    <t>B140</t>
  </si>
  <si>
    <t>http://www.comuni-italiani.it/016/039/</t>
  </si>
  <si>
    <t>Brembio</t>
  </si>
  <si>
    <t>B141</t>
  </si>
  <si>
    <t>http://www.comuni-italiani.it/098/006/</t>
  </si>
  <si>
    <t>Breme</t>
  </si>
  <si>
    <t>B142</t>
  </si>
  <si>
    <t>http://www.comuni-italiani.it/018/022/</t>
  </si>
  <si>
    <t>Brendola</t>
  </si>
  <si>
    <t>B143</t>
  </si>
  <si>
    <t>http://www.comuni-italiani.it/024/015/</t>
  </si>
  <si>
    <t>Brenna</t>
  </si>
  <si>
    <t>B144</t>
  </si>
  <si>
    <t>http://www.comuni-italiani.it/013/029/</t>
  </si>
  <si>
    <t>Brennero</t>
  </si>
  <si>
    <t>B145</t>
  </si>
  <si>
    <t>http://www.comuni-italiani.it/021/010/</t>
  </si>
  <si>
    <t>Breno</t>
  </si>
  <si>
    <t>B149</t>
  </si>
  <si>
    <t>http://www.comuni-italiani.it/017/028/</t>
  </si>
  <si>
    <t>Brenta</t>
  </si>
  <si>
    <t>B150</t>
  </si>
  <si>
    <t>http://www.comuni-italiani.it/012/019/</t>
  </si>
  <si>
    <t>Brentino Belluno</t>
  </si>
  <si>
    <t>B152</t>
  </si>
  <si>
    <t>http://www.comuni-italiani.it/023/013/</t>
  </si>
  <si>
    <t>Brentonico</t>
  </si>
  <si>
    <t>B153</t>
  </si>
  <si>
    <t>http://www.comuni-italiani.it/022/025/</t>
  </si>
  <si>
    <t>Brenzone</t>
  </si>
  <si>
    <t>B154</t>
  </si>
  <si>
    <t>http://www.comuni-italiani.it/023/014/</t>
  </si>
  <si>
    <t>Brescello</t>
  </si>
  <si>
    <t>B156</t>
  </si>
  <si>
    <t>http://www.comuni-italiani.it/035/006/</t>
  </si>
  <si>
    <t>251xx</t>
  </si>
  <si>
    <t>B157</t>
  </si>
  <si>
    <t>http://www.comuni-italiani.it/017/029/</t>
  </si>
  <si>
    <t>Bresimo</t>
  </si>
  <si>
    <t>B158</t>
  </si>
  <si>
    <t>http://www.comuni-italiani.it/022/026/</t>
  </si>
  <si>
    <t>Bressana Bottarone</t>
  </si>
  <si>
    <t>B159</t>
  </si>
  <si>
    <t>http://www.comuni-italiani.it/018/023/</t>
  </si>
  <si>
    <t>Bressanone</t>
  </si>
  <si>
    <t>B160</t>
  </si>
  <si>
    <t>http://www.comuni-italiani.it/021/011/</t>
  </si>
  <si>
    <t>Bressanvido</t>
  </si>
  <si>
    <t>B161</t>
  </si>
  <si>
    <t>http://www.comuni-italiani.it/024/016/</t>
  </si>
  <si>
    <t>Bresso</t>
  </si>
  <si>
    <t>B162</t>
  </si>
  <si>
    <t>http://www.comuni-italiani.it/015/032/</t>
  </si>
  <si>
    <t>Brez</t>
  </si>
  <si>
    <t>B165</t>
  </si>
  <si>
    <t>http://www.comuni-italiani.it/022/027/</t>
  </si>
  <si>
    <t>Brezzo di Bedero</t>
  </si>
  <si>
    <t>B166</t>
  </si>
  <si>
    <t>http://www.comuni-italiani.it/012/020/</t>
  </si>
  <si>
    <t>Briaglia</t>
  </si>
  <si>
    <t>B167</t>
  </si>
  <si>
    <t>http://www.comuni-italiani.it/004/030/</t>
  </si>
  <si>
    <t>Briatico</t>
  </si>
  <si>
    <t>B169</t>
  </si>
  <si>
    <t>http://www.comuni-italiani.it/102/003/</t>
  </si>
  <si>
    <t>Bricherasio</t>
  </si>
  <si>
    <t>B171</t>
  </si>
  <si>
    <t>http://www.comuni-italiani.it/001/035/</t>
  </si>
  <si>
    <t>Brienno</t>
  </si>
  <si>
    <t>B172</t>
  </si>
  <si>
    <t>http://www.comuni-italiani.it/013/030/</t>
  </si>
  <si>
    <t>Brienza</t>
  </si>
  <si>
    <t>B173</t>
  </si>
  <si>
    <t>http://www.comuni-italiani.it/076/013/</t>
  </si>
  <si>
    <t>Briga Alta</t>
  </si>
  <si>
    <t>B175</t>
  </si>
  <si>
    <t>http://www.comuni-italiani.it/004/031/</t>
  </si>
  <si>
    <t>Briga Novarese</t>
  </si>
  <si>
    <t>B176</t>
  </si>
  <si>
    <t>http://www.comuni-italiani.it/003/026/</t>
  </si>
  <si>
    <t>Brignano Gera d'Adda</t>
  </si>
  <si>
    <t>B178</t>
  </si>
  <si>
    <t>http://www.comuni-italiani.it/016/040/</t>
  </si>
  <si>
    <t>Brignano-Frascata</t>
  </si>
  <si>
    <t>B179</t>
  </si>
  <si>
    <t>http://www.comuni-italiani.it/006/024/</t>
  </si>
  <si>
    <t>B180</t>
  </si>
  <si>
    <t>http://www.comuni-italiani.it/074/001/</t>
  </si>
  <si>
    <t>Brindisi Montagna</t>
  </si>
  <si>
    <t>B181</t>
  </si>
  <si>
    <t>http://www.comuni-italiani.it/076/014/</t>
  </si>
  <si>
    <t>Brinzio</t>
  </si>
  <si>
    <t>B182</t>
  </si>
  <si>
    <t>http://www.comuni-italiani.it/012/021/</t>
  </si>
  <si>
    <t>Briona</t>
  </si>
  <si>
    <t>B183</t>
  </si>
  <si>
    <t>http://www.comuni-italiani.it/003/027/</t>
  </si>
  <si>
    <t>Brione</t>
  </si>
  <si>
    <t>B184</t>
  </si>
  <si>
    <t>http://www.comuni-italiani.it/017/030/</t>
  </si>
  <si>
    <t>B185</t>
  </si>
  <si>
    <t>http://www.comuni-italiani.it/022/028/</t>
  </si>
  <si>
    <t>Briosco</t>
  </si>
  <si>
    <t>B187</t>
  </si>
  <si>
    <t>http://www.comuni-italiani.it/108/011/</t>
  </si>
  <si>
    <t>Brisighella</t>
  </si>
  <si>
    <t>B188</t>
  </si>
  <si>
    <t>http://www.comuni-italiani.it/039/004/</t>
  </si>
  <si>
    <t>Brissago-Valtravaglia</t>
  </si>
  <si>
    <t>B191</t>
  </si>
  <si>
    <t>http://www.comuni-italiani.it/012/022/</t>
  </si>
  <si>
    <t>Brissogne</t>
  </si>
  <si>
    <t>B192</t>
  </si>
  <si>
    <t>http://www.comuni-italiani.it/007/011/</t>
  </si>
  <si>
    <t>Brittoli</t>
  </si>
  <si>
    <t>B193</t>
  </si>
  <si>
    <t>http://www.comuni-italiani.it/068/004/</t>
  </si>
  <si>
    <t>Brivio</t>
  </si>
  <si>
    <t>B194</t>
  </si>
  <si>
    <t>http://www.comuni-italiani.it/097/010/</t>
  </si>
  <si>
    <t>Broccostella</t>
  </si>
  <si>
    <t>B195</t>
  </si>
  <si>
    <t>http://www.comuni-italiani.it/060/015/</t>
  </si>
  <si>
    <t>Brogliano</t>
  </si>
  <si>
    <t>B196</t>
  </si>
  <si>
    <t>http://www.comuni-italiani.it/024/017/</t>
  </si>
  <si>
    <t>Brognaturo</t>
  </si>
  <si>
    <t>B197</t>
  </si>
  <si>
    <t>http://www.comuni-italiani.it/102/004/</t>
  </si>
  <si>
    <t>Brolo</t>
  </si>
  <si>
    <t>B198</t>
  </si>
  <si>
    <t>http://www.comuni-italiani.it/083/007/</t>
  </si>
  <si>
    <t>Brondello</t>
  </si>
  <si>
    <t>B200</t>
  </si>
  <si>
    <t>http://www.comuni-italiani.it/004/032/</t>
  </si>
  <si>
    <t>Broni</t>
  </si>
  <si>
    <t>B201</t>
  </si>
  <si>
    <t>http://www.comuni-italiani.it/018/024/</t>
  </si>
  <si>
    <t>Bronte</t>
  </si>
  <si>
    <t>B202</t>
  </si>
  <si>
    <t>http://www.comuni-italiani.it/087/009/</t>
  </si>
  <si>
    <t>Bronzolo</t>
  </si>
  <si>
    <t>B203</t>
  </si>
  <si>
    <t>http://www.comuni-italiani.it/021/012/</t>
  </si>
  <si>
    <t>Brossasco</t>
  </si>
  <si>
    <t>B204</t>
  </si>
  <si>
    <t>http://www.comuni-italiani.it/004/033/</t>
  </si>
  <si>
    <t>Brosso</t>
  </si>
  <si>
    <t>B205</t>
  </si>
  <si>
    <t>http://www.comuni-italiani.it/001/036/</t>
  </si>
  <si>
    <t>Brovello-Carpugnino</t>
  </si>
  <si>
    <t>B207</t>
  </si>
  <si>
    <t>http://www.comuni-italiani.it/103/013/</t>
  </si>
  <si>
    <t>Brozolo</t>
  </si>
  <si>
    <t>B209</t>
  </si>
  <si>
    <t>http://www.comuni-italiani.it/001/037/</t>
  </si>
  <si>
    <t>Brugherio</t>
  </si>
  <si>
    <t>B212</t>
  </si>
  <si>
    <t>http://www.comuni-italiani.it/108/012/</t>
  </si>
  <si>
    <t>Brugine</t>
  </si>
  <si>
    <t>B213</t>
  </si>
  <si>
    <t>http://www.comuni-italiani.it/028/015/</t>
  </si>
  <si>
    <t>Brugnato</t>
  </si>
  <si>
    <t>B214</t>
  </si>
  <si>
    <t>http://www.comuni-italiani.it/011/007/</t>
  </si>
  <si>
    <t>Brugnera</t>
  </si>
  <si>
    <t>B215</t>
  </si>
  <si>
    <t>http://www.comuni-italiani.it/093/007/</t>
  </si>
  <si>
    <t>Bruino</t>
  </si>
  <si>
    <t>B216</t>
  </si>
  <si>
    <t>http://www.comuni-italiani.it/001/038/</t>
  </si>
  <si>
    <t>Brumano</t>
  </si>
  <si>
    <t>B217</t>
  </si>
  <si>
    <t>http://www.comuni-italiani.it/016/041/</t>
  </si>
  <si>
    <t>Brunate</t>
  </si>
  <si>
    <t>B218</t>
  </si>
  <si>
    <t>http://www.comuni-italiani.it/013/032/</t>
  </si>
  <si>
    <t>Brunello</t>
  </si>
  <si>
    <t>B219</t>
  </si>
  <si>
    <t>http://www.comuni-italiani.it/012/023/</t>
  </si>
  <si>
    <t>Brunico</t>
  </si>
  <si>
    <t>B220</t>
  </si>
  <si>
    <t>http://www.comuni-italiani.it/021/013/</t>
  </si>
  <si>
    <t>Bruno</t>
  </si>
  <si>
    <t>B221</t>
  </si>
  <si>
    <t>http://www.comuni-italiani.it/005/010/</t>
  </si>
  <si>
    <t>Brusaporto</t>
  </si>
  <si>
    <t>B223</t>
  </si>
  <si>
    <t>http://www.comuni-italiani.it/016/042/</t>
  </si>
  <si>
    <t>Brusasco</t>
  </si>
  <si>
    <t>B225</t>
  </si>
  <si>
    <t>http://www.comuni-italiani.it/001/039/</t>
  </si>
  <si>
    <t>Brusciano</t>
  </si>
  <si>
    <t>B227</t>
  </si>
  <si>
    <t>http://www.comuni-italiani.it/063/010/</t>
  </si>
  <si>
    <t>Brusimpiano</t>
  </si>
  <si>
    <t>B228</t>
  </si>
  <si>
    <t>http://www.comuni-italiani.it/012/024/</t>
  </si>
  <si>
    <t>Brusnengo</t>
  </si>
  <si>
    <t>B229</t>
  </si>
  <si>
    <t>http://www.comuni-italiani.it/096/007/</t>
  </si>
  <si>
    <t>Brusson</t>
  </si>
  <si>
    <t>B230</t>
  </si>
  <si>
    <t>http://www.comuni-italiani.it/007/012/</t>
  </si>
  <si>
    <t>Bruzolo</t>
  </si>
  <si>
    <t>B232</t>
  </si>
  <si>
    <t>http://www.comuni-italiani.it/001/040/</t>
  </si>
  <si>
    <t>Bruzzano Zeffirio</t>
  </si>
  <si>
    <t>B234</t>
  </si>
  <si>
    <t>http://www.comuni-italiani.it/080/015/</t>
  </si>
  <si>
    <t>Bubbiano</t>
  </si>
  <si>
    <t>B235</t>
  </si>
  <si>
    <t>http://www.comuni-italiani.it/015/035/</t>
  </si>
  <si>
    <t>Bubbio</t>
  </si>
  <si>
    <t>B236</t>
  </si>
  <si>
    <t>http://www.comuni-italiani.it/005/011/</t>
  </si>
  <si>
    <t>Buccheri</t>
  </si>
  <si>
    <t>B237</t>
  </si>
  <si>
    <t>http://www.comuni-italiani.it/089/003/</t>
  </si>
  <si>
    <t>Bucchianico</t>
  </si>
  <si>
    <t>B238</t>
  </si>
  <si>
    <t>http://www.comuni-italiani.it/069/008/</t>
  </si>
  <si>
    <t>Bucciano</t>
  </si>
  <si>
    <t>B239</t>
  </si>
  <si>
    <t>http://www.comuni-italiani.it/062/010/</t>
  </si>
  <si>
    <t>Buccinasco</t>
  </si>
  <si>
    <t>B240</t>
  </si>
  <si>
    <t>http://www.comuni-italiani.it/015/036/</t>
  </si>
  <si>
    <t>Buccino</t>
  </si>
  <si>
    <t>B242</t>
  </si>
  <si>
    <t>http://www.comuni-italiani.it/065/017/</t>
  </si>
  <si>
    <t>Bucine</t>
  </si>
  <si>
    <t>B243</t>
  </si>
  <si>
    <t>http://www.comuni-italiani.it/051/005/</t>
  </si>
  <si>
    <t>Buddusò</t>
  </si>
  <si>
    <t>B246</t>
  </si>
  <si>
    <t>http://www.comuni-italiani.it/104/008/</t>
  </si>
  <si>
    <t>Budoia</t>
  </si>
  <si>
    <t>B247</t>
  </si>
  <si>
    <t>http://www.comuni-italiani.it/093/008/</t>
  </si>
  <si>
    <t>Budoni</t>
  </si>
  <si>
    <t>B248</t>
  </si>
  <si>
    <t>http://www.comuni-italiani.it/104/009/</t>
  </si>
  <si>
    <t>Budrio</t>
  </si>
  <si>
    <t>B249</t>
  </si>
  <si>
    <t>http://www.comuni-italiani.it/037/008/</t>
  </si>
  <si>
    <t>Buggerru</t>
  </si>
  <si>
    <t>B250</t>
  </si>
  <si>
    <t>http://www.comuni-italiani.it/107/001/</t>
  </si>
  <si>
    <t>Buggiano</t>
  </si>
  <si>
    <t>B251</t>
  </si>
  <si>
    <t>http://www.comuni-italiani.it/047/003/</t>
  </si>
  <si>
    <t>Buglio in Monte</t>
  </si>
  <si>
    <t>B255</t>
  </si>
  <si>
    <t>http://www.comuni-italiani.it/014/010/</t>
  </si>
  <si>
    <t>Bugnara</t>
  </si>
  <si>
    <t>B256</t>
  </si>
  <si>
    <t>http://www.comuni-italiani.it/066/012/</t>
  </si>
  <si>
    <t>Buguggiate</t>
  </si>
  <si>
    <t>B258</t>
  </si>
  <si>
    <t>http://www.comuni-italiani.it/012/025/</t>
  </si>
  <si>
    <t>Buja</t>
  </si>
  <si>
    <t>B259</t>
  </si>
  <si>
    <t>http://www.comuni-italiani.it/030/013/</t>
  </si>
  <si>
    <t>Bulciago</t>
  </si>
  <si>
    <t>B261</t>
  </si>
  <si>
    <t>http://www.comuni-italiani.it/097/011/</t>
  </si>
  <si>
    <t>Bulgarograsso</t>
  </si>
  <si>
    <t>B262</t>
  </si>
  <si>
    <t>http://www.comuni-italiani.it/013/034/</t>
  </si>
  <si>
    <t>Bultei</t>
  </si>
  <si>
    <t>B264</t>
  </si>
  <si>
    <t>http://www.comuni-italiani.it/090/018/</t>
  </si>
  <si>
    <t>Bulzi</t>
  </si>
  <si>
    <t>B265</t>
  </si>
  <si>
    <t>http://www.comuni-italiani.it/090/019/</t>
  </si>
  <si>
    <t>Buonabitacolo</t>
  </si>
  <si>
    <t>B266</t>
  </si>
  <si>
    <t>http://www.comuni-italiani.it/065/018/</t>
  </si>
  <si>
    <t>Buonalbergo</t>
  </si>
  <si>
    <t>B267</t>
  </si>
  <si>
    <t>http://www.comuni-italiani.it/062/011/</t>
  </si>
  <si>
    <t>Buonconvento</t>
  </si>
  <si>
    <t>B269</t>
  </si>
  <si>
    <t>http://www.comuni-italiani.it/052/003/</t>
  </si>
  <si>
    <t>Buonvicino</t>
  </si>
  <si>
    <t>B270</t>
  </si>
  <si>
    <t>http://www.comuni-italiani.it/078/020/</t>
  </si>
  <si>
    <t>Burago di Molgora</t>
  </si>
  <si>
    <t>B272</t>
  </si>
  <si>
    <t>http://www.comuni-italiani.it/108/013/</t>
  </si>
  <si>
    <t>Burcei</t>
  </si>
  <si>
    <t>B274</t>
  </si>
  <si>
    <t>http://www.comuni-italiani.it/092/008/</t>
  </si>
  <si>
    <t>Burgio</t>
  </si>
  <si>
    <t>B275</t>
  </si>
  <si>
    <t>http://www.comuni-italiani.it/084/005/</t>
  </si>
  <si>
    <t>Burgos</t>
  </si>
  <si>
    <t>B276</t>
  </si>
  <si>
    <t>http://www.comuni-italiani.it/090/020/</t>
  </si>
  <si>
    <t>Buriasco</t>
  </si>
  <si>
    <t>B278</t>
  </si>
  <si>
    <t>http://www.comuni-italiani.it/001/041/</t>
  </si>
  <si>
    <t>Burolo</t>
  </si>
  <si>
    <t>B279</t>
  </si>
  <si>
    <t>http://www.comuni-italiani.it/001/042/</t>
  </si>
  <si>
    <t>Buronzo</t>
  </si>
  <si>
    <t>B280</t>
  </si>
  <si>
    <t>http://www.comuni-italiani.it/002/021/</t>
  </si>
  <si>
    <t>Busachi</t>
  </si>
  <si>
    <t>B281</t>
  </si>
  <si>
    <t>http://www.comuni-italiani.it/095/017/</t>
  </si>
  <si>
    <t>Busalla</t>
  </si>
  <si>
    <t>B282</t>
  </si>
  <si>
    <t>http://www.comuni-italiani.it/010/006/</t>
  </si>
  <si>
    <t>Busana</t>
  </si>
  <si>
    <t>B283</t>
  </si>
  <si>
    <t>http://www.comuni-italiani.it/035/007/</t>
  </si>
  <si>
    <t>Busano</t>
  </si>
  <si>
    <t>B284</t>
  </si>
  <si>
    <t>http://www.comuni-italiani.it/001/043/</t>
  </si>
  <si>
    <t>Busca</t>
  </si>
  <si>
    <t>B285</t>
  </si>
  <si>
    <t>http://www.comuni-italiani.it/004/034/</t>
  </si>
  <si>
    <t>Buscate</t>
  </si>
  <si>
    <t>B286</t>
  </si>
  <si>
    <t>http://www.comuni-italiani.it/015/038/</t>
  </si>
  <si>
    <t>Buscemi</t>
  </si>
  <si>
    <t>B287</t>
  </si>
  <si>
    <t>http://www.comuni-italiani.it/089/004/</t>
  </si>
  <si>
    <t>Buseto Palizzolo</t>
  </si>
  <si>
    <t>B288</t>
  </si>
  <si>
    <t>http://www.comuni-italiani.it/081/002/</t>
  </si>
  <si>
    <t>Busnago</t>
  </si>
  <si>
    <t>B289</t>
  </si>
  <si>
    <t>http://www.comuni-italiani.it/108/051/</t>
  </si>
  <si>
    <t>Bussero</t>
  </si>
  <si>
    <t>B292</t>
  </si>
  <si>
    <t>http://www.comuni-italiani.it/015/040/</t>
  </si>
  <si>
    <t>Busseto</t>
  </si>
  <si>
    <t>B293</t>
  </si>
  <si>
    <t>http://www.comuni-italiani.it/034/007/</t>
  </si>
  <si>
    <t>Bussi sul Tirino</t>
  </si>
  <si>
    <t>B294</t>
  </si>
  <si>
    <t>http://www.comuni-italiani.it/068/005/</t>
  </si>
  <si>
    <t>Busso</t>
  </si>
  <si>
    <t>B295</t>
  </si>
  <si>
    <t>http://www.comuni-italiani.it/070/005/</t>
  </si>
  <si>
    <t>Bussolengo</t>
  </si>
  <si>
    <t>B296</t>
  </si>
  <si>
    <t>http://www.comuni-italiani.it/023/015/</t>
  </si>
  <si>
    <t>Bussoleno</t>
  </si>
  <si>
    <t>B297</t>
  </si>
  <si>
    <t>http://www.comuni-italiani.it/001/044/</t>
  </si>
  <si>
    <t>Busto Arsizio</t>
  </si>
  <si>
    <t>B300</t>
  </si>
  <si>
    <t>http://www.comuni-italiani.it/012/026/</t>
  </si>
  <si>
    <t>Busto Garolfo</t>
  </si>
  <si>
    <t>B301</t>
  </si>
  <si>
    <t>http://www.comuni-italiani.it/015/041/</t>
  </si>
  <si>
    <t>Butera</t>
  </si>
  <si>
    <t>B302</t>
  </si>
  <si>
    <t>http://www.comuni-italiani.it/085/003/</t>
  </si>
  <si>
    <t>Buti</t>
  </si>
  <si>
    <t>B303</t>
  </si>
  <si>
    <t>http://www.comuni-italiani.it/050/002/</t>
  </si>
  <si>
    <t>Buttapietra</t>
  </si>
  <si>
    <t>B304</t>
  </si>
  <si>
    <t>http://www.comuni-italiani.it/023/016/</t>
  </si>
  <si>
    <t>Buttigliera Alta</t>
  </si>
  <si>
    <t>B305</t>
  </si>
  <si>
    <t>http://www.comuni-italiani.it/001/045/</t>
  </si>
  <si>
    <t>Buttigliera d'Asti</t>
  </si>
  <si>
    <t>B306</t>
  </si>
  <si>
    <t>http://www.comuni-italiani.it/005/012/</t>
  </si>
  <si>
    <t>Buttrio</t>
  </si>
  <si>
    <t>B309</t>
  </si>
  <si>
    <t>http://www.comuni-italiani.it/030/014/</t>
  </si>
  <si>
    <t>Ca' d'Andrea</t>
  </si>
  <si>
    <t>B320</t>
  </si>
  <si>
    <t>http://www.comuni-italiani.it/019/008/</t>
  </si>
  <si>
    <t>Cabella Ligure</t>
  </si>
  <si>
    <t>B311</t>
  </si>
  <si>
    <t>http://www.comuni-italiani.it/006/025/</t>
  </si>
  <si>
    <t>Cabiate</t>
  </si>
  <si>
    <t>B313</t>
  </si>
  <si>
    <t>http://www.comuni-italiani.it/013/035/</t>
  </si>
  <si>
    <t>Cabras</t>
  </si>
  <si>
    <t>B314</t>
  </si>
  <si>
    <t>http://www.comuni-italiani.it/095/018/</t>
  </si>
  <si>
    <t>Caccamo</t>
  </si>
  <si>
    <t>B315</t>
  </si>
  <si>
    <t>http://www.comuni-italiani.it/082/014/</t>
  </si>
  <si>
    <t>Caccuri</t>
  </si>
  <si>
    <t>B319</t>
  </si>
  <si>
    <t>http://www.comuni-italiani.it/101/002/</t>
  </si>
  <si>
    <t>Cadegliano-Viconago</t>
  </si>
  <si>
    <t>B326</t>
  </si>
  <si>
    <t>http://www.comuni-italiani.it/012/027/</t>
  </si>
  <si>
    <t>Cadelbosco di Sopra</t>
  </si>
  <si>
    <t>B328</t>
  </si>
  <si>
    <t>http://www.comuni-italiani.it/035/008/</t>
  </si>
  <si>
    <t>Cadeo</t>
  </si>
  <si>
    <t>B332</t>
  </si>
  <si>
    <t>http://www.comuni-italiani.it/033/007/</t>
  </si>
  <si>
    <t>Caderzone Terme</t>
  </si>
  <si>
    <t>B335</t>
  </si>
  <si>
    <t>http://www.comuni-italiani.it/022/029/</t>
  </si>
  <si>
    <t>Cadoneghe</t>
  </si>
  <si>
    <t>B345</t>
  </si>
  <si>
    <t>http://www.comuni-italiani.it/028/016/</t>
  </si>
  <si>
    <t>Cadorago</t>
  </si>
  <si>
    <t>B346</t>
  </si>
  <si>
    <t>http://www.comuni-italiani.it/013/036/</t>
  </si>
  <si>
    <t>Cadrezzate</t>
  </si>
  <si>
    <t>B347</t>
  </si>
  <si>
    <t>http://www.comuni-italiani.it/012/028/</t>
  </si>
  <si>
    <t>Caerano di San Marco</t>
  </si>
  <si>
    <t>B349</t>
  </si>
  <si>
    <t>http://www.comuni-italiani.it/026/006/</t>
  </si>
  <si>
    <t>Cafasse</t>
  </si>
  <si>
    <t>B350</t>
  </si>
  <si>
    <t>http://www.comuni-italiani.it/001/046/</t>
  </si>
  <si>
    <t>Caggiano</t>
  </si>
  <si>
    <t>B351</t>
  </si>
  <si>
    <t>http://www.comuni-italiani.it/065/019/</t>
  </si>
  <si>
    <t>Cagli</t>
  </si>
  <si>
    <t>B352</t>
  </si>
  <si>
    <t>http://www.comuni-italiani.it/041/007/</t>
  </si>
  <si>
    <t>091xx</t>
  </si>
  <si>
    <t>B354</t>
  </si>
  <si>
    <t>http://www.comuni-italiani.it/092/009/</t>
  </si>
  <si>
    <t>Caglio</t>
  </si>
  <si>
    <t>B355</t>
  </si>
  <si>
    <t>http://www.comuni-italiani.it/013/037/</t>
  </si>
  <si>
    <t>Cagnano Amiterno</t>
  </si>
  <si>
    <t>B358</t>
  </si>
  <si>
    <t>http://www.comuni-italiani.it/066/013/</t>
  </si>
  <si>
    <t>Cagnano Varano</t>
  </si>
  <si>
    <t>B357</t>
  </si>
  <si>
    <t>http://www.comuni-italiani.it/071/008/</t>
  </si>
  <si>
    <t>Cagno</t>
  </si>
  <si>
    <t>B359</t>
  </si>
  <si>
    <t>http://www.comuni-italiani.it/013/038/</t>
  </si>
  <si>
    <t>Cagnò</t>
  </si>
  <si>
    <t>B360</t>
  </si>
  <si>
    <t>http://www.comuni-italiani.it/022/030/</t>
  </si>
  <si>
    <t>Caianello</t>
  </si>
  <si>
    <t>B361</t>
  </si>
  <si>
    <t>http://www.comuni-italiani.it/061/008/</t>
  </si>
  <si>
    <t>Caiazzo</t>
  </si>
  <si>
    <t>B362</t>
  </si>
  <si>
    <t>http://www.comuni-italiani.it/061/009/</t>
  </si>
  <si>
    <t>Caines</t>
  </si>
  <si>
    <t>B364</t>
  </si>
  <si>
    <t>http://www.comuni-italiani.it/021/014/</t>
  </si>
  <si>
    <t>Caino</t>
  </si>
  <si>
    <t>B365</t>
  </si>
  <si>
    <t>http://www.comuni-italiani.it/017/031/</t>
  </si>
  <si>
    <t>Caiolo</t>
  </si>
  <si>
    <t>B366</t>
  </si>
  <si>
    <t>http://www.comuni-italiani.it/014/011/</t>
  </si>
  <si>
    <t>Cairano</t>
  </si>
  <si>
    <t>B367</t>
  </si>
  <si>
    <t>http://www.comuni-italiani.it/064/013/</t>
  </si>
  <si>
    <t>Cairate</t>
  </si>
  <si>
    <t>B368</t>
  </si>
  <si>
    <t>http://www.comuni-italiani.it/012/029/</t>
  </si>
  <si>
    <t>Cairo Montenotte</t>
  </si>
  <si>
    <t>B369</t>
  </si>
  <si>
    <t>http://www.comuni-italiani.it/009/015/</t>
  </si>
  <si>
    <t>Caivano</t>
  </si>
  <si>
    <t>B371</t>
  </si>
  <si>
    <t>http://www.comuni-italiani.it/063/011/</t>
  </si>
  <si>
    <t>Calabritto</t>
  </si>
  <si>
    <t>B374</t>
  </si>
  <si>
    <t>http://www.comuni-italiani.it/064/014/</t>
  </si>
  <si>
    <t>Calalzo di Cadore</t>
  </si>
  <si>
    <t>B375</t>
  </si>
  <si>
    <t>http://www.comuni-italiani.it/025/008/</t>
  </si>
  <si>
    <t>Calamandrana</t>
  </si>
  <si>
    <t>B376</t>
  </si>
  <si>
    <t>http://www.comuni-italiani.it/005/013/</t>
  </si>
  <si>
    <t>Calamonaci</t>
  </si>
  <si>
    <t>B377</t>
  </si>
  <si>
    <t>http://www.comuni-italiani.it/084/006/</t>
  </si>
  <si>
    <t>Calangianus</t>
  </si>
  <si>
    <t>B378</t>
  </si>
  <si>
    <t>http://www.comuni-italiani.it/104/010/</t>
  </si>
  <si>
    <t>Calanna</t>
  </si>
  <si>
    <t>B379</t>
  </si>
  <si>
    <t>http://www.comuni-italiani.it/080/016/</t>
  </si>
  <si>
    <t>Calasca-Castiglione</t>
  </si>
  <si>
    <t>B380</t>
  </si>
  <si>
    <t>http://www.comuni-italiani.it/103/014/</t>
  </si>
  <si>
    <t>Calascibetta</t>
  </si>
  <si>
    <t>B381</t>
  </si>
  <si>
    <t>http://www.comuni-italiani.it/086/005/</t>
  </si>
  <si>
    <t>Calascio</t>
  </si>
  <si>
    <t>B382</t>
  </si>
  <si>
    <t>http://www.comuni-italiani.it/066/014/</t>
  </si>
  <si>
    <t>Calasetta</t>
  </si>
  <si>
    <t>B383</t>
  </si>
  <si>
    <t>http://www.comuni-italiani.it/107/002/</t>
  </si>
  <si>
    <t>Calatabiano</t>
  </si>
  <si>
    <t>B384</t>
  </si>
  <si>
    <t>http://www.comuni-italiani.it/087/010/</t>
  </si>
  <si>
    <t>Calatafimi Segesta</t>
  </si>
  <si>
    <t>B385</t>
  </si>
  <si>
    <t>http://www.comuni-italiani.it/081/003/</t>
  </si>
  <si>
    <t>Calavino</t>
  </si>
  <si>
    <t>B386</t>
  </si>
  <si>
    <t>http://www.comuni-italiani.it/022/031/</t>
  </si>
  <si>
    <t>Calcata</t>
  </si>
  <si>
    <t>B388</t>
  </si>
  <si>
    <t>http://www.comuni-italiani.it/056/010/</t>
  </si>
  <si>
    <t>Calceranica al Lago</t>
  </si>
  <si>
    <t>B389</t>
  </si>
  <si>
    <t>http://www.comuni-italiani.it/022/032/</t>
  </si>
  <si>
    <t>Calci</t>
  </si>
  <si>
    <t>B390</t>
  </si>
  <si>
    <t>http://www.comuni-italiani.it/050/003/</t>
  </si>
  <si>
    <t>Calciano</t>
  </si>
  <si>
    <t>B391</t>
  </si>
  <si>
    <t>http://www.comuni-italiani.it/077/004/</t>
  </si>
  <si>
    <t>Calcinaia</t>
  </si>
  <si>
    <t>B392</t>
  </si>
  <si>
    <t>http://www.comuni-italiani.it/050/004/</t>
  </si>
  <si>
    <t>Calcinate</t>
  </si>
  <si>
    <t>B393</t>
  </si>
  <si>
    <t>http://www.comuni-italiani.it/016/043/</t>
  </si>
  <si>
    <t>Calcinato</t>
  </si>
  <si>
    <t>B394</t>
  </si>
  <si>
    <t>http://www.comuni-italiani.it/017/032/</t>
  </si>
  <si>
    <t>Calcio</t>
  </si>
  <si>
    <t>B395</t>
  </si>
  <si>
    <t>http://www.comuni-italiani.it/016/044/</t>
  </si>
  <si>
    <t>Calco</t>
  </si>
  <si>
    <t>B396</t>
  </si>
  <si>
    <t>http://www.comuni-italiani.it/097/012/</t>
  </si>
  <si>
    <t>Caldaro sulla Strada del Vino</t>
  </si>
  <si>
    <t>B397</t>
  </si>
  <si>
    <t>http://www.comuni-italiani.it/021/015/</t>
  </si>
  <si>
    <t>Caldarola</t>
  </si>
  <si>
    <t>B398</t>
  </si>
  <si>
    <t>http://www.comuni-italiani.it/043/006/</t>
  </si>
  <si>
    <t>Calderara di Reno</t>
  </si>
  <si>
    <t>B399</t>
  </si>
  <si>
    <t>http://www.comuni-italiani.it/037/009/</t>
  </si>
  <si>
    <t>Caldes</t>
  </si>
  <si>
    <t>B400</t>
  </si>
  <si>
    <t>http://www.comuni-italiani.it/022/033/</t>
  </si>
  <si>
    <t>Caldiero</t>
  </si>
  <si>
    <t>B402</t>
  </si>
  <si>
    <t>http://www.comuni-italiani.it/023/017/</t>
  </si>
  <si>
    <t>Caldogno</t>
  </si>
  <si>
    <t>B403</t>
  </si>
  <si>
    <t>http://www.comuni-italiani.it/024/018/</t>
  </si>
  <si>
    <t>Caldonazzo</t>
  </si>
  <si>
    <t>B404</t>
  </si>
  <si>
    <t>http://www.comuni-italiani.it/022/034/</t>
  </si>
  <si>
    <t>Calendasco</t>
  </si>
  <si>
    <t>B405</t>
  </si>
  <si>
    <t>http://www.comuni-italiani.it/033/008/</t>
  </si>
  <si>
    <t>Calenzano</t>
  </si>
  <si>
    <t>B406</t>
  </si>
  <si>
    <t>http://www.comuni-italiani.it/048/005/</t>
  </si>
  <si>
    <t>Calestano</t>
  </si>
  <si>
    <t>B408</t>
  </si>
  <si>
    <t>http://www.comuni-italiani.it/034/008/</t>
  </si>
  <si>
    <t>Calice al Cornoviglio</t>
  </si>
  <si>
    <t>B410</t>
  </si>
  <si>
    <t>http://www.comuni-italiani.it/011/008/</t>
  </si>
  <si>
    <t>Calice Ligure</t>
  </si>
  <si>
    <t>B409</t>
  </si>
  <si>
    <t>http://www.comuni-italiani.it/009/016/</t>
  </si>
  <si>
    <t>Calimera</t>
  </si>
  <si>
    <t>B413</t>
  </si>
  <si>
    <t>http://www.comuni-italiani.it/075/010/</t>
  </si>
  <si>
    <t>Calitri</t>
  </si>
  <si>
    <t>B415</t>
  </si>
  <si>
    <t>http://www.comuni-italiani.it/064/015/</t>
  </si>
  <si>
    <t>Calizzano</t>
  </si>
  <si>
    <t>B416</t>
  </si>
  <si>
    <t>http://www.comuni-italiani.it/009/017/</t>
  </si>
  <si>
    <t>Callabiana</t>
  </si>
  <si>
    <t>B417</t>
  </si>
  <si>
    <t>http://www.comuni-italiani.it/096/008/</t>
  </si>
  <si>
    <t>Calliano</t>
  </si>
  <si>
    <t>B418</t>
  </si>
  <si>
    <t>http://www.comuni-italiani.it/005/014/</t>
  </si>
  <si>
    <t>B419</t>
  </si>
  <si>
    <t>http://www.comuni-italiani.it/022/035/</t>
  </si>
  <si>
    <t>Calolziocorte</t>
  </si>
  <si>
    <t>B423</t>
  </si>
  <si>
    <t>http://www.comuni-italiani.it/097/013/</t>
  </si>
  <si>
    <t>Calopezzati</t>
  </si>
  <si>
    <t>B424</t>
  </si>
  <si>
    <t>http://www.comuni-italiani.it/078/021/</t>
  </si>
  <si>
    <t>Calosso</t>
  </si>
  <si>
    <t>B425</t>
  </si>
  <si>
    <t>http://www.comuni-italiani.it/005/015/</t>
  </si>
  <si>
    <t>Caloveto</t>
  </si>
  <si>
    <t>B426</t>
  </si>
  <si>
    <t>http://www.comuni-italiani.it/078/022/</t>
  </si>
  <si>
    <t>Caltabellotta</t>
  </si>
  <si>
    <t>B427</t>
  </si>
  <si>
    <t>http://www.comuni-italiani.it/084/007/</t>
  </si>
  <si>
    <t>Caltagirone</t>
  </si>
  <si>
    <t>B428</t>
  </si>
  <si>
    <t>http://www.comuni-italiani.it/087/011/</t>
  </si>
  <si>
    <t>B429</t>
  </si>
  <si>
    <t>http://www.comuni-italiani.it/085/004/</t>
  </si>
  <si>
    <t>Caltavuturo</t>
  </si>
  <si>
    <t>B430</t>
  </si>
  <si>
    <t>http://www.comuni-italiani.it/082/015/</t>
  </si>
  <si>
    <t>Caltignaga</t>
  </si>
  <si>
    <t>B431</t>
  </si>
  <si>
    <t>http://www.comuni-italiani.it/003/030/</t>
  </si>
  <si>
    <t>Calto</t>
  </si>
  <si>
    <t>B432</t>
  </si>
  <si>
    <t>http://www.comuni-italiani.it/029/008/</t>
  </si>
  <si>
    <t>Caltrano</t>
  </si>
  <si>
    <t>B433</t>
  </si>
  <si>
    <t>http://www.comuni-italiani.it/024/019/</t>
  </si>
  <si>
    <t>Calusco d'Adda</t>
  </si>
  <si>
    <t>B434</t>
  </si>
  <si>
    <t>http://www.comuni-italiani.it/016/046/</t>
  </si>
  <si>
    <t>Caluso</t>
  </si>
  <si>
    <t>B435</t>
  </si>
  <si>
    <t>http://www.comuni-italiani.it/001/047/</t>
  </si>
  <si>
    <t>Calvagese della Riviera</t>
  </si>
  <si>
    <t>B436</t>
  </si>
  <si>
    <t>http://www.comuni-italiani.it/017/033/</t>
  </si>
  <si>
    <t>Calvanico</t>
  </si>
  <si>
    <t>B437</t>
  </si>
  <si>
    <t>http://www.comuni-italiani.it/065/020/</t>
  </si>
  <si>
    <t>Calvatone</t>
  </si>
  <si>
    <t>B439</t>
  </si>
  <si>
    <t>http://www.comuni-italiani.it/019/009/</t>
  </si>
  <si>
    <t>Calvello</t>
  </si>
  <si>
    <t>B440</t>
  </si>
  <si>
    <t>http://www.comuni-italiani.it/076/015/</t>
  </si>
  <si>
    <t>Calvene</t>
  </si>
  <si>
    <t>B441</t>
  </si>
  <si>
    <t>http://www.comuni-italiani.it/024/020/</t>
  </si>
  <si>
    <t>Calvenzano</t>
  </si>
  <si>
    <t>B442</t>
  </si>
  <si>
    <t>http://www.comuni-italiani.it/016/047/</t>
  </si>
  <si>
    <t>Calvera</t>
  </si>
  <si>
    <t>B443</t>
  </si>
  <si>
    <t>http://www.comuni-italiani.it/076/016/</t>
  </si>
  <si>
    <t>Calvi</t>
  </si>
  <si>
    <t>B444</t>
  </si>
  <si>
    <t>http://www.comuni-italiani.it/062/012/</t>
  </si>
  <si>
    <t>Calvi dell'Umbria</t>
  </si>
  <si>
    <t>B446</t>
  </si>
  <si>
    <t>http://www.comuni-italiani.it/055/008/</t>
  </si>
  <si>
    <t>Calvi Risorta</t>
  </si>
  <si>
    <t>B445</t>
  </si>
  <si>
    <t>http://www.comuni-italiani.it/061/010/</t>
  </si>
  <si>
    <t>Calvignano</t>
  </si>
  <si>
    <t>B447</t>
  </si>
  <si>
    <t>http://www.comuni-italiani.it/018/025/</t>
  </si>
  <si>
    <t>Calvignasco</t>
  </si>
  <si>
    <t>B448</t>
  </si>
  <si>
    <t>http://www.comuni-italiani.it/015/042/</t>
  </si>
  <si>
    <t>Calvisano</t>
  </si>
  <si>
    <t>B450</t>
  </si>
  <si>
    <t>http://www.comuni-italiani.it/017/034/</t>
  </si>
  <si>
    <t>Calvizzano</t>
  </si>
  <si>
    <t>B452</t>
  </si>
  <si>
    <t>http://www.comuni-italiani.it/063/012/</t>
  </si>
  <si>
    <t>Camagna Monferrato</t>
  </si>
  <si>
    <t>B453</t>
  </si>
  <si>
    <t>http://www.comuni-italiani.it/006/026/</t>
  </si>
  <si>
    <t>Camaiore</t>
  </si>
  <si>
    <t>B455</t>
  </si>
  <si>
    <t>http://www.comuni-italiani.it/046/005/</t>
  </si>
  <si>
    <t>Camairago</t>
  </si>
  <si>
    <t>B456</t>
  </si>
  <si>
    <t>http://www.comuni-italiani.it/098/007/</t>
  </si>
  <si>
    <t>Camandona</t>
  </si>
  <si>
    <t>B457</t>
  </si>
  <si>
    <t>http://www.comuni-italiani.it/096/009/</t>
  </si>
  <si>
    <t>Camastra</t>
  </si>
  <si>
    <t>B460</t>
  </si>
  <si>
    <t>http://www.comuni-italiani.it/084/008/</t>
  </si>
  <si>
    <t>Cambiago</t>
  </si>
  <si>
    <t>B461</t>
  </si>
  <si>
    <t>http://www.comuni-italiani.it/015/044/</t>
  </si>
  <si>
    <t>Cambiano</t>
  </si>
  <si>
    <t>B462</t>
  </si>
  <si>
    <t>http://www.comuni-italiani.it/001/048/</t>
  </si>
  <si>
    <t>Cambiasca</t>
  </si>
  <si>
    <t>B463</t>
  </si>
  <si>
    <t>http://www.comuni-italiani.it/103/015/</t>
  </si>
  <si>
    <t>Camburzano</t>
  </si>
  <si>
    <t>B465</t>
  </si>
  <si>
    <t>http://www.comuni-italiani.it/096/010/</t>
  </si>
  <si>
    <t>Camerana</t>
  </si>
  <si>
    <t>B467</t>
  </si>
  <si>
    <t>http://www.comuni-italiani.it/004/035/</t>
  </si>
  <si>
    <t>Camerano</t>
  </si>
  <si>
    <t>B468</t>
  </si>
  <si>
    <t>http://www.comuni-italiani.it/042/006/</t>
  </si>
  <si>
    <t>Camerano Casasco</t>
  </si>
  <si>
    <t>B469</t>
  </si>
  <si>
    <t>http://www.comuni-italiani.it/005/016/</t>
  </si>
  <si>
    <t>Camerata Cornello</t>
  </si>
  <si>
    <t>B471</t>
  </si>
  <si>
    <t>http://www.comuni-italiani.it/016/048/</t>
  </si>
  <si>
    <t>Camerata Nuova</t>
  </si>
  <si>
    <t>B472</t>
  </si>
  <si>
    <t>http://www.comuni-italiani.it/058/014/</t>
  </si>
  <si>
    <t>Camerata Picena</t>
  </si>
  <si>
    <t>B470</t>
  </si>
  <si>
    <t>http://www.comuni-italiani.it/042/007/</t>
  </si>
  <si>
    <t>Cameri</t>
  </si>
  <si>
    <t>B473</t>
  </si>
  <si>
    <t>http://www.comuni-italiani.it/003/032/</t>
  </si>
  <si>
    <t>Camerino</t>
  </si>
  <si>
    <t>B474</t>
  </si>
  <si>
    <t>http://www.comuni-italiani.it/043/007/</t>
  </si>
  <si>
    <t>Camerota</t>
  </si>
  <si>
    <t>B476</t>
  </si>
  <si>
    <t>http://www.comuni-italiani.it/065/021/</t>
  </si>
  <si>
    <t>Camigliano</t>
  </si>
  <si>
    <t>B477</t>
  </si>
  <si>
    <t>http://www.comuni-italiani.it/061/011/</t>
  </si>
  <si>
    <t>Caminata</t>
  </si>
  <si>
    <t>B479</t>
  </si>
  <si>
    <t>http://www.comuni-italiani.it/033/009/</t>
  </si>
  <si>
    <t>Camini</t>
  </si>
  <si>
    <t>B481</t>
  </si>
  <si>
    <t>http://www.comuni-italiani.it/080/017/</t>
  </si>
  <si>
    <t>Camino</t>
  </si>
  <si>
    <t>B482</t>
  </si>
  <si>
    <t>http://www.comuni-italiani.it/006/027/</t>
  </si>
  <si>
    <t>Camino al Tagliamento</t>
  </si>
  <si>
    <t>B483</t>
  </si>
  <si>
    <t>http://www.comuni-italiani.it/030/015/</t>
  </si>
  <si>
    <t>Camisano</t>
  </si>
  <si>
    <t>B484</t>
  </si>
  <si>
    <t>http://www.comuni-italiani.it/019/010/</t>
  </si>
  <si>
    <t>Camisano Vicentino</t>
  </si>
  <si>
    <t>B485</t>
  </si>
  <si>
    <t>http://www.comuni-italiani.it/024/021/</t>
  </si>
  <si>
    <t>Cammarata</t>
  </si>
  <si>
    <t>B486</t>
  </si>
  <si>
    <t>http://www.comuni-italiani.it/084/009/</t>
  </si>
  <si>
    <t>Camo</t>
  </si>
  <si>
    <t>B489</t>
  </si>
  <si>
    <t>http://www.comuni-italiani.it/004/036/</t>
  </si>
  <si>
    <t>Camogli</t>
  </si>
  <si>
    <t>B490</t>
  </si>
  <si>
    <t>http://www.comuni-italiani.it/010/007/</t>
  </si>
  <si>
    <t>Campagna</t>
  </si>
  <si>
    <t>B492</t>
  </si>
  <si>
    <t>http://www.comuni-italiani.it/065/022/</t>
  </si>
  <si>
    <t>Campagna Lupia</t>
  </si>
  <si>
    <t>B493</t>
  </si>
  <si>
    <t>http://www.comuni-italiani.it/027/002/</t>
  </si>
  <si>
    <t>Campagnano di Roma</t>
  </si>
  <si>
    <t>B496</t>
  </si>
  <si>
    <t>http://www.comuni-italiani.it/058/015/</t>
  </si>
  <si>
    <t>Campagnatico</t>
  </si>
  <si>
    <t>B497</t>
  </si>
  <si>
    <t>http://www.comuni-italiani.it/053/002/</t>
  </si>
  <si>
    <t>Campagnola Cremasca</t>
  </si>
  <si>
    <t>B498</t>
  </si>
  <si>
    <t>http://www.comuni-italiani.it/019/011/</t>
  </si>
  <si>
    <t>Campagnola Emilia</t>
  </si>
  <si>
    <t>B499</t>
  </si>
  <si>
    <t>http://www.comuni-italiani.it/035/009/</t>
  </si>
  <si>
    <t>Campana</t>
  </si>
  <si>
    <t>B500</t>
  </si>
  <si>
    <t>http://www.comuni-italiani.it/078/023/</t>
  </si>
  <si>
    <t>Camparada</t>
  </si>
  <si>
    <t>B501</t>
  </si>
  <si>
    <t>http://www.comuni-italiani.it/108/014/</t>
  </si>
  <si>
    <t>Campegine</t>
  </si>
  <si>
    <t>B502</t>
  </si>
  <si>
    <t>http://www.comuni-italiani.it/035/010/</t>
  </si>
  <si>
    <t>Campello sul Clitunno</t>
  </si>
  <si>
    <t>B504</t>
  </si>
  <si>
    <t>http://www.comuni-italiani.it/054/005/</t>
  </si>
  <si>
    <t>Campertogno</t>
  </si>
  <si>
    <t>B505</t>
  </si>
  <si>
    <t>http://www.comuni-italiani.it/002/025/</t>
  </si>
  <si>
    <t>Campi Bisenzio</t>
  </si>
  <si>
    <t>B507</t>
  </si>
  <si>
    <t>http://www.comuni-italiani.it/048/006/</t>
  </si>
  <si>
    <t>Campi Salentina</t>
  </si>
  <si>
    <t>B506</t>
  </si>
  <si>
    <t>http://www.comuni-italiani.it/075/011/</t>
  </si>
  <si>
    <t>Campiglia Cervo</t>
  </si>
  <si>
    <t>B508</t>
  </si>
  <si>
    <t>http://www.comuni-italiani.it/096/011/</t>
  </si>
  <si>
    <t>Campiglia dei Berici</t>
  </si>
  <si>
    <t>B511</t>
  </si>
  <si>
    <t>http://www.comuni-italiani.it/024/022/</t>
  </si>
  <si>
    <t>Campiglia Marittima</t>
  </si>
  <si>
    <t>B509</t>
  </si>
  <si>
    <t>http://www.comuni-italiani.it/049/002/</t>
  </si>
  <si>
    <t>Campiglione-Fenile</t>
  </si>
  <si>
    <t>B512</t>
  </si>
  <si>
    <t>http://www.comuni-italiani.it/001/049/</t>
  </si>
  <si>
    <t>Campione d'Italia</t>
  </si>
  <si>
    <t>B513</t>
  </si>
  <si>
    <t>http://www.comuni-italiani.it/013/040/</t>
  </si>
  <si>
    <t>Campitello di Fassa</t>
  </si>
  <si>
    <t>B514</t>
  </si>
  <si>
    <t>http://www.comuni-italiani.it/022/036/</t>
  </si>
  <si>
    <t>Campli</t>
  </si>
  <si>
    <t>B515</t>
  </si>
  <si>
    <t>http://www.comuni-italiani.it/067/008/</t>
  </si>
  <si>
    <t>Campo Calabro</t>
  </si>
  <si>
    <t>B516</t>
  </si>
  <si>
    <t>http://www.comuni-italiani.it/080/018/</t>
  </si>
  <si>
    <t>Campo di Giove</t>
  </si>
  <si>
    <t>B526</t>
  </si>
  <si>
    <t>http://www.comuni-italiani.it/066/015/</t>
  </si>
  <si>
    <t>Campo di Trens</t>
  </si>
  <si>
    <t>B529</t>
  </si>
  <si>
    <t>http://www.comuni-italiani.it/021/016/</t>
  </si>
  <si>
    <t>Campo Ligure</t>
  </si>
  <si>
    <t>B538</t>
  </si>
  <si>
    <t>http://www.comuni-italiani.it/010/008/</t>
  </si>
  <si>
    <t>Campo nell'Elba</t>
  </si>
  <si>
    <t>B553</t>
  </si>
  <si>
    <t>http://www.comuni-italiani.it/049/003/</t>
  </si>
  <si>
    <t>Campo San Martino</t>
  </si>
  <si>
    <t>B564</t>
  </si>
  <si>
    <t>http://www.comuni-italiani.it/028/020/</t>
  </si>
  <si>
    <t>Campo Tures</t>
  </si>
  <si>
    <t>B570</t>
  </si>
  <si>
    <t>http://www.comuni-italiani.it/021/017/</t>
  </si>
  <si>
    <t>B519</t>
  </si>
  <si>
    <t>http://www.comuni-italiani.it/070/006/</t>
  </si>
  <si>
    <t>Campobello di Licata</t>
  </si>
  <si>
    <t>B520</t>
  </si>
  <si>
    <t>http://www.comuni-italiani.it/084/010/</t>
  </si>
  <si>
    <t>Campobello di Mazara</t>
  </si>
  <si>
    <t>B521</t>
  </si>
  <si>
    <t>http://www.comuni-italiani.it/081/004/</t>
  </si>
  <si>
    <t>Campochiaro</t>
  </si>
  <si>
    <t>B522</t>
  </si>
  <si>
    <t>http://www.comuni-italiani.it/070/007/</t>
  </si>
  <si>
    <t>Campodarsego</t>
  </si>
  <si>
    <t>B524</t>
  </si>
  <si>
    <t>http://www.comuni-italiani.it/028/017/</t>
  </si>
  <si>
    <t>Campodenno</t>
  </si>
  <si>
    <t>B525</t>
  </si>
  <si>
    <t>http://www.comuni-italiani.it/022/037/</t>
  </si>
  <si>
    <t>Campodimele</t>
  </si>
  <si>
    <t>B527</t>
  </si>
  <si>
    <t>http://www.comuni-italiani.it/059/003/</t>
  </si>
  <si>
    <t>Campodipietra</t>
  </si>
  <si>
    <t>B528</t>
  </si>
  <si>
    <t>http://www.comuni-italiani.it/070/008/</t>
  </si>
  <si>
    <t>Campodolcino</t>
  </si>
  <si>
    <t>B530</t>
  </si>
  <si>
    <t>http://www.comuni-italiani.it/014/012/</t>
  </si>
  <si>
    <t>Campodoro</t>
  </si>
  <si>
    <t>B531</t>
  </si>
  <si>
    <t>http://www.comuni-italiani.it/028/018/</t>
  </si>
  <si>
    <t>Campofelice di Fitalia</t>
  </si>
  <si>
    <t>B533</t>
  </si>
  <si>
    <t>http://www.comuni-italiani.it/082/016/</t>
  </si>
  <si>
    <t>Campofelice di Roccella</t>
  </si>
  <si>
    <t>B532</t>
  </si>
  <si>
    <t>http://www.comuni-italiani.it/082/017/</t>
  </si>
  <si>
    <t>Campofilone</t>
  </si>
  <si>
    <t>B534</t>
  </si>
  <si>
    <t>http://www.comuni-italiani.it/109/004/</t>
  </si>
  <si>
    <t>Campofiorito</t>
  </si>
  <si>
    <t>B535</t>
  </si>
  <si>
    <t>http://www.comuni-italiani.it/082/018/</t>
  </si>
  <si>
    <t>Campoformido</t>
  </si>
  <si>
    <t>B536</t>
  </si>
  <si>
    <t>http://www.comuni-italiani.it/030/016/</t>
  </si>
  <si>
    <t>Campofranco</t>
  </si>
  <si>
    <t>B537</t>
  </si>
  <si>
    <t>http://www.comuni-italiani.it/085/005/</t>
  </si>
  <si>
    <t>Campogalliano</t>
  </si>
  <si>
    <t>B539</t>
  </si>
  <si>
    <t>http://www.comuni-italiani.it/036/003/</t>
  </si>
  <si>
    <t>Campolattaro</t>
  </si>
  <si>
    <t>B541</t>
  </si>
  <si>
    <t>http://www.comuni-italiani.it/062/013/</t>
  </si>
  <si>
    <t>Campoli Appennino</t>
  </si>
  <si>
    <t>B543</t>
  </si>
  <si>
    <t>http://www.comuni-italiani.it/060/016/</t>
  </si>
  <si>
    <t>Campoli del Monte Taburno</t>
  </si>
  <si>
    <t>B542</t>
  </si>
  <si>
    <t>http://www.comuni-italiani.it/062/014/</t>
  </si>
  <si>
    <t>Campolieto</t>
  </si>
  <si>
    <t>B544</t>
  </si>
  <si>
    <t>http://www.comuni-italiani.it/070/009/</t>
  </si>
  <si>
    <t>Campolongo Maggiore</t>
  </si>
  <si>
    <t>B546</t>
  </si>
  <si>
    <t>http://www.comuni-italiani.it/027/003/</t>
  </si>
  <si>
    <t>Campolongo sul Brenta</t>
  </si>
  <si>
    <t>B547</t>
  </si>
  <si>
    <t>http://www.comuni-italiani.it/024/023/</t>
  </si>
  <si>
    <t>Campolongo Tapogliano</t>
  </si>
  <si>
    <t>M311</t>
  </si>
  <si>
    <t>http://www.comuni-italiani.it/030/138/</t>
  </si>
  <si>
    <t>Campomaggiore</t>
  </si>
  <si>
    <t>B549</t>
  </si>
  <si>
    <t>http://www.comuni-italiani.it/076/017/</t>
  </si>
  <si>
    <t>Campomarino</t>
  </si>
  <si>
    <t>B550</t>
  </si>
  <si>
    <t>http://www.comuni-italiani.it/070/010/</t>
  </si>
  <si>
    <t>Campomorone</t>
  </si>
  <si>
    <t>B551</t>
  </si>
  <si>
    <t>http://www.comuni-italiani.it/010/009/</t>
  </si>
  <si>
    <t>Camponogara</t>
  </si>
  <si>
    <t>B554</t>
  </si>
  <si>
    <t>http://www.comuni-italiani.it/027/004/</t>
  </si>
  <si>
    <t>Campora</t>
  </si>
  <si>
    <t>B555</t>
  </si>
  <si>
    <t>http://www.comuni-italiani.it/065/023/</t>
  </si>
  <si>
    <t>Camporeale</t>
  </si>
  <si>
    <t>B556</t>
  </si>
  <si>
    <t>http://www.comuni-italiani.it/082/019/</t>
  </si>
  <si>
    <t>Camporgiano</t>
  </si>
  <si>
    <t>B557</t>
  </si>
  <si>
    <t>http://www.comuni-italiani.it/046/006/</t>
  </si>
  <si>
    <t>Camporosso</t>
  </si>
  <si>
    <t>B559</t>
  </si>
  <si>
    <t>http://www.comuni-italiani.it/008/011/</t>
  </si>
  <si>
    <t>Camporotondo di Fiastrone</t>
  </si>
  <si>
    <t>B562</t>
  </si>
  <si>
    <t>http://www.comuni-italiani.it/043/008/</t>
  </si>
  <si>
    <t>Camporotondo Etneo</t>
  </si>
  <si>
    <t>B561</t>
  </si>
  <si>
    <t>http://www.comuni-italiani.it/087/012/</t>
  </si>
  <si>
    <t>Camposampiero</t>
  </si>
  <si>
    <t>B563</t>
  </si>
  <si>
    <t>http://www.comuni-italiani.it/028/019/</t>
  </si>
  <si>
    <t>Camposano</t>
  </si>
  <si>
    <t>B565</t>
  </si>
  <si>
    <t>http://www.comuni-italiani.it/063/013/</t>
  </si>
  <si>
    <t>Camposanto</t>
  </si>
  <si>
    <t>B566</t>
  </si>
  <si>
    <t>http://www.comuni-italiani.it/036/004/</t>
  </si>
  <si>
    <t>Campospinoso</t>
  </si>
  <si>
    <t>B567</t>
  </si>
  <si>
    <t>http://www.comuni-italiani.it/018/026/</t>
  </si>
  <si>
    <t>Campotosto</t>
  </si>
  <si>
    <t>B569</t>
  </si>
  <si>
    <t>http://www.comuni-italiani.it/066/016/</t>
  </si>
  <si>
    <t>Camugnano</t>
  </si>
  <si>
    <t>B572</t>
  </si>
  <si>
    <t>http://www.comuni-italiani.it/037/010/</t>
  </si>
  <si>
    <t>Canal San Bovo</t>
  </si>
  <si>
    <t>B577</t>
  </si>
  <si>
    <t>http://www.comuni-italiani.it/022/038/</t>
  </si>
  <si>
    <t>Canale</t>
  </si>
  <si>
    <t>B573</t>
  </si>
  <si>
    <t>http://www.comuni-italiani.it/004/037/</t>
  </si>
  <si>
    <t>Canale d'Agordo</t>
  </si>
  <si>
    <t>B574</t>
  </si>
  <si>
    <t>http://www.comuni-italiani.it/025/023/</t>
  </si>
  <si>
    <t>Canale Monterano</t>
  </si>
  <si>
    <t>B576</t>
  </si>
  <si>
    <t>http://www.comuni-italiani.it/058/016/</t>
  </si>
  <si>
    <t>Canaro</t>
  </si>
  <si>
    <t>B578</t>
  </si>
  <si>
    <t>http://www.comuni-italiani.it/029/009/</t>
  </si>
  <si>
    <t>Canazei</t>
  </si>
  <si>
    <t>B579</t>
  </si>
  <si>
    <t>http://www.comuni-italiani.it/022/039/</t>
  </si>
  <si>
    <t>Cancellara</t>
  </si>
  <si>
    <t>B580</t>
  </si>
  <si>
    <t>http://www.comuni-italiani.it/076/018/</t>
  </si>
  <si>
    <t>Cancello ed Arnone</t>
  </si>
  <si>
    <t>B581</t>
  </si>
  <si>
    <t>http://www.comuni-italiani.it/061/012/</t>
  </si>
  <si>
    <t>Canda</t>
  </si>
  <si>
    <t>B582</t>
  </si>
  <si>
    <t>http://www.comuni-italiani.it/029/010/</t>
  </si>
  <si>
    <t>Candela</t>
  </si>
  <si>
    <t>B584</t>
  </si>
  <si>
    <t>http://www.comuni-italiani.it/071/009/</t>
  </si>
  <si>
    <t>Candelo</t>
  </si>
  <si>
    <t>B586</t>
  </si>
  <si>
    <t>http://www.comuni-italiani.it/096/012/</t>
  </si>
  <si>
    <t>Candia Canavese</t>
  </si>
  <si>
    <t>B588</t>
  </si>
  <si>
    <t>http://www.comuni-italiani.it/001/050/</t>
  </si>
  <si>
    <t>Candia Lomellina</t>
  </si>
  <si>
    <t>B587</t>
  </si>
  <si>
    <t>http://www.comuni-italiani.it/018/027/</t>
  </si>
  <si>
    <t>Candiana</t>
  </si>
  <si>
    <t>B589</t>
  </si>
  <si>
    <t>http://www.comuni-italiani.it/028/021/</t>
  </si>
  <si>
    <t>Candida</t>
  </si>
  <si>
    <t>B590</t>
  </si>
  <si>
    <t>http://www.comuni-italiani.it/064/016/</t>
  </si>
  <si>
    <t>Candidoni</t>
  </si>
  <si>
    <t>B591</t>
  </si>
  <si>
    <t>http://www.comuni-italiani.it/080/019/</t>
  </si>
  <si>
    <t>Candiolo</t>
  </si>
  <si>
    <t>B592</t>
  </si>
  <si>
    <t>http://www.comuni-italiani.it/001/051/</t>
  </si>
  <si>
    <t>Canegrate</t>
  </si>
  <si>
    <t>B593</t>
  </si>
  <si>
    <t>http://www.comuni-italiani.it/015/046/</t>
  </si>
  <si>
    <t>Canelli</t>
  </si>
  <si>
    <t>B594</t>
  </si>
  <si>
    <t>http://www.comuni-italiani.it/005/017/</t>
  </si>
  <si>
    <t>Canepina</t>
  </si>
  <si>
    <t>B597</t>
  </si>
  <si>
    <t>http://www.comuni-italiani.it/056/011/</t>
  </si>
  <si>
    <t>Caneva</t>
  </si>
  <si>
    <t>B598</t>
  </si>
  <si>
    <t>http://www.comuni-italiani.it/093/009/</t>
  </si>
  <si>
    <t>Canevino</t>
  </si>
  <si>
    <t>B599</t>
  </si>
  <si>
    <t>http://www.comuni-italiani.it/018/028/</t>
  </si>
  <si>
    <t>Canicattì</t>
  </si>
  <si>
    <t>B602</t>
  </si>
  <si>
    <t>http://www.comuni-italiani.it/084/011/</t>
  </si>
  <si>
    <t>Canicattini Bagni</t>
  </si>
  <si>
    <t>B603</t>
  </si>
  <si>
    <t>http://www.comuni-italiani.it/089/005/</t>
  </si>
  <si>
    <t>Canino</t>
  </si>
  <si>
    <t>B604</t>
  </si>
  <si>
    <t>http://www.comuni-italiani.it/056/012/</t>
  </si>
  <si>
    <t>Canischio</t>
  </si>
  <si>
    <t>B605</t>
  </si>
  <si>
    <t>http://www.comuni-italiani.it/001/052/</t>
  </si>
  <si>
    <t>Canistro</t>
  </si>
  <si>
    <t>B606</t>
  </si>
  <si>
    <t>http://www.comuni-italiani.it/066/017/</t>
  </si>
  <si>
    <t>Canna</t>
  </si>
  <si>
    <t>B607</t>
  </si>
  <si>
    <t>http://www.comuni-italiani.it/078/024/</t>
  </si>
  <si>
    <t>Cannalonga</t>
  </si>
  <si>
    <t>B608</t>
  </si>
  <si>
    <t>http://www.comuni-italiani.it/065/024/</t>
  </si>
  <si>
    <t>Cannara</t>
  </si>
  <si>
    <t>B609</t>
  </si>
  <si>
    <t>http://www.comuni-italiani.it/054/006/</t>
  </si>
  <si>
    <t>Cannero Riviera</t>
  </si>
  <si>
    <t>B610</t>
  </si>
  <si>
    <t>http://www.comuni-italiani.it/103/016/</t>
  </si>
  <si>
    <t>Canneto Pavese</t>
  </si>
  <si>
    <t>B613</t>
  </si>
  <si>
    <t>http://www.comuni-italiani.it/018/029/</t>
  </si>
  <si>
    <t>Canneto sull'Oglio</t>
  </si>
  <si>
    <t>B612</t>
  </si>
  <si>
    <t>http://www.comuni-italiani.it/020/008/</t>
  </si>
  <si>
    <t>Cannobio</t>
  </si>
  <si>
    <t>B615</t>
  </si>
  <si>
    <t>http://www.comuni-italiani.it/103/017/</t>
  </si>
  <si>
    <t>Cannole</t>
  </si>
  <si>
    <t>B616</t>
  </si>
  <si>
    <t>http://www.comuni-italiani.it/075/012/</t>
  </si>
  <si>
    <t>Canolo</t>
  </si>
  <si>
    <t>B617</t>
  </si>
  <si>
    <t>http://www.comuni-italiani.it/080/020/</t>
  </si>
  <si>
    <t>Canonica d'Adda</t>
  </si>
  <si>
    <t>B618</t>
  </si>
  <si>
    <t>http://www.comuni-italiani.it/016/049/</t>
  </si>
  <si>
    <t>Canosa di Puglia</t>
  </si>
  <si>
    <t>B619</t>
  </si>
  <si>
    <t>http://www.comuni-italiani.it/110/004/</t>
  </si>
  <si>
    <t>Canosa Sannita</t>
  </si>
  <si>
    <t>B620</t>
  </si>
  <si>
    <t>http://www.comuni-italiani.it/069/010/</t>
  </si>
  <si>
    <t>Canosio</t>
  </si>
  <si>
    <t>B621</t>
  </si>
  <si>
    <t>http://www.comuni-italiani.it/004/038/</t>
  </si>
  <si>
    <t>Canossa</t>
  </si>
  <si>
    <t>C669</t>
  </si>
  <si>
    <t>http://www.comuni-italiani.it/035/018/</t>
  </si>
  <si>
    <t>Cansano</t>
  </si>
  <si>
    <t>B624</t>
  </si>
  <si>
    <t>http://www.comuni-italiani.it/066/018/</t>
  </si>
  <si>
    <t>Cantagallo</t>
  </si>
  <si>
    <t>B626</t>
  </si>
  <si>
    <t>http://www.comuni-italiani.it/100/001/</t>
  </si>
  <si>
    <t>Cantalice</t>
  </si>
  <si>
    <t>B627</t>
  </si>
  <si>
    <t>http://www.comuni-italiani.it/057/009/</t>
  </si>
  <si>
    <t>Cantalupa</t>
  </si>
  <si>
    <t>B628</t>
  </si>
  <si>
    <t>http://www.comuni-italiani.it/001/053/</t>
  </si>
  <si>
    <t>Cantalupo in Sabina</t>
  </si>
  <si>
    <t>B631</t>
  </si>
  <si>
    <t>http://www.comuni-italiani.it/057/010/</t>
  </si>
  <si>
    <t>Cantalupo Ligure</t>
  </si>
  <si>
    <t>B629</t>
  </si>
  <si>
    <t>http://www.comuni-italiani.it/006/028/</t>
  </si>
  <si>
    <t>Cantalupo nel Sannio</t>
  </si>
  <si>
    <t>B630</t>
  </si>
  <si>
    <t>http://www.comuni-italiani.it/094/005/</t>
  </si>
  <si>
    <t>Cantarana</t>
  </si>
  <si>
    <t>B633</t>
  </si>
  <si>
    <t>http://www.comuni-italiani.it/005/018/</t>
  </si>
  <si>
    <t>Cantello</t>
  </si>
  <si>
    <t>B634</t>
  </si>
  <si>
    <t>http://www.comuni-italiani.it/012/030/</t>
  </si>
  <si>
    <t>Canterano</t>
  </si>
  <si>
    <t>B635</t>
  </si>
  <si>
    <t>http://www.comuni-italiani.it/058/017/</t>
  </si>
  <si>
    <t>Cantiano</t>
  </si>
  <si>
    <t>B636</t>
  </si>
  <si>
    <t>http://www.comuni-italiani.it/041/008/</t>
  </si>
  <si>
    <t>Cantoira</t>
  </si>
  <si>
    <t>B637</t>
  </si>
  <si>
    <t>http://www.comuni-italiani.it/001/054/</t>
  </si>
  <si>
    <t>Cantù</t>
  </si>
  <si>
    <t>B639</t>
  </si>
  <si>
    <t>http://www.comuni-italiani.it/013/041/</t>
  </si>
  <si>
    <t>Canzano</t>
  </si>
  <si>
    <t>B640</t>
  </si>
  <si>
    <t>http://www.comuni-italiani.it/067/009/</t>
  </si>
  <si>
    <t>Canzo</t>
  </si>
  <si>
    <t>B641</t>
  </si>
  <si>
    <t>http://www.comuni-italiani.it/013/042/</t>
  </si>
  <si>
    <t>Caorle</t>
  </si>
  <si>
    <t>B642</t>
  </si>
  <si>
    <t>http://www.comuni-italiani.it/027/005/</t>
  </si>
  <si>
    <t>Caorso</t>
  </si>
  <si>
    <t>B643</t>
  </si>
  <si>
    <t>http://www.comuni-italiani.it/033/010/</t>
  </si>
  <si>
    <t>Capaccio</t>
  </si>
  <si>
    <t>B644</t>
  </si>
  <si>
    <t>http://www.comuni-italiani.it/065/025/</t>
  </si>
  <si>
    <t>Capaci</t>
  </si>
  <si>
    <t>B645</t>
  </si>
  <si>
    <t>http://www.comuni-italiani.it/082/020/</t>
  </si>
  <si>
    <t>Capalbio</t>
  </si>
  <si>
    <t>B646</t>
  </si>
  <si>
    <t>http://www.comuni-italiani.it/053/003/</t>
  </si>
  <si>
    <t>Capannoli</t>
  </si>
  <si>
    <t>B647</t>
  </si>
  <si>
    <t>http://www.comuni-italiani.it/050/005/</t>
  </si>
  <si>
    <t>Capannori</t>
  </si>
  <si>
    <t>B648</t>
  </si>
  <si>
    <t>http://www.comuni-italiani.it/046/007/</t>
  </si>
  <si>
    <t>Capena</t>
  </si>
  <si>
    <t>B649</t>
  </si>
  <si>
    <t>http://www.comuni-italiani.it/058/018/</t>
  </si>
  <si>
    <t>Capergnanica</t>
  </si>
  <si>
    <t>B650</t>
  </si>
  <si>
    <t>http://www.comuni-italiani.it/019/012/</t>
  </si>
  <si>
    <t>Capestrano</t>
  </si>
  <si>
    <t>B651</t>
  </si>
  <si>
    <t>http://www.comuni-italiani.it/066/019/</t>
  </si>
  <si>
    <t>Capiago Intimiano</t>
  </si>
  <si>
    <t>B653</t>
  </si>
  <si>
    <t>http://www.comuni-italiani.it/013/043/</t>
  </si>
  <si>
    <t>Capistrano</t>
  </si>
  <si>
    <t>B655</t>
  </si>
  <si>
    <t>http://www.comuni-italiani.it/102/005/</t>
  </si>
  <si>
    <t>Capistrello</t>
  </si>
  <si>
    <t>B656</t>
  </si>
  <si>
    <t>http://www.comuni-italiani.it/066/020/</t>
  </si>
  <si>
    <t>Capitignano</t>
  </si>
  <si>
    <t>B658</t>
  </si>
  <si>
    <t>http://www.comuni-italiani.it/066/021/</t>
  </si>
  <si>
    <t>Capizzi</t>
  </si>
  <si>
    <t>B660</t>
  </si>
  <si>
    <t>http://www.comuni-italiani.it/083/008/</t>
  </si>
  <si>
    <t>Capizzone</t>
  </si>
  <si>
    <t>B661</t>
  </si>
  <si>
    <t>http://www.comuni-italiani.it/016/050/</t>
  </si>
  <si>
    <t>Capo di Ponte</t>
  </si>
  <si>
    <t>B664</t>
  </si>
  <si>
    <t>http://www.comuni-italiani.it/017/035/</t>
  </si>
  <si>
    <t>Capo d'Orlando</t>
  </si>
  <si>
    <t>B666</t>
  </si>
  <si>
    <t>http://www.comuni-italiani.it/083/009/</t>
  </si>
  <si>
    <t>Capodimonte</t>
  </si>
  <si>
    <t>B663</t>
  </si>
  <si>
    <t>http://www.comuni-italiani.it/056/013/</t>
  </si>
  <si>
    <t>Capodrise</t>
  </si>
  <si>
    <t>B667</t>
  </si>
  <si>
    <t>http://www.comuni-italiani.it/061/013/</t>
  </si>
  <si>
    <t>Capoliveri</t>
  </si>
  <si>
    <t>B669</t>
  </si>
  <si>
    <t>http://www.comuni-italiani.it/049/004/</t>
  </si>
  <si>
    <t>Capolona</t>
  </si>
  <si>
    <t>B670</t>
  </si>
  <si>
    <t>http://www.comuni-italiani.it/051/006/</t>
  </si>
  <si>
    <t>Caponago</t>
  </si>
  <si>
    <t>B671</t>
  </si>
  <si>
    <t>http://www.comuni-italiani.it/108/052/</t>
  </si>
  <si>
    <t>Caporciano</t>
  </si>
  <si>
    <t>B672</t>
  </si>
  <si>
    <t>http://www.comuni-italiani.it/066/022/</t>
  </si>
  <si>
    <t>Caposele</t>
  </si>
  <si>
    <t>B674</t>
  </si>
  <si>
    <t>http://www.comuni-italiani.it/064/017/</t>
  </si>
  <si>
    <t>Capoterra</t>
  </si>
  <si>
    <t>B675</t>
  </si>
  <si>
    <t>http://www.comuni-italiani.it/092/011/</t>
  </si>
  <si>
    <t>Capovalle</t>
  </si>
  <si>
    <t>B676</t>
  </si>
  <si>
    <t>http://www.comuni-italiani.it/017/036/</t>
  </si>
  <si>
    <t>Cappadocia</t>
  </si>
  <si>
    <t>B677</t>
  </si>
  <si>
    <t>http://www.comuni-italiani.it/066/023/</t>
  </si>
  <si>
    <t>Cappella Cantone</t>
  </si>
  <si>
    <t>B679</t>
  </si>
  <si>
    <t>http://www.comuni-italiani.it/019/013/</t>
  </si>
  <si>
    <t>Cappella de' Picenardi</t>
  </si>
  <si>
    <t>B680</t>
  </si>
  <si>
    <t>http://www.comuni-italiani.it/019/014/</t>
  </si>
  <si>
    <t>Cappella Maggiore</t>
  </si>
  <si>
    <t>B678</t>
  </si>
  <si>
    <t>http://www.comuni-italiani.it/026/007/</t>
  </si>
  <si>
    <t>Cappelle sul Tavo</t>
  </si>
  <si>
    <t>B681</t>
  </si>
  <si>
    <t>http://www.comuni-italiani.it/068/006/</t>
  </si>
  <si>
    <t>Capracotta</t>
  </si>
  <si>
    <t>B682</t>
  </si>
  <si>
    <t>http://www.comuni-italiani.it/094/006/</t>
  </si>
  <si>
    <t>Capraia e Limite</t>
  </si>
  <si>
    <t>B684</t>
  </si>
  <si>
    <t>http://www.comuni-italiani.it/048/008/</t>
  </si>
  <si>
    <t>Capraia Isola</t>
  </si>
  <si>
    <t>B685</t>
  </si>
  <si>
    <t>http://www.comuni-italiani.it/049/005/</t>
  </si>
  <si>
    <t>Capralba</t>
  </si>
  <si>
    <t>B686</t>
  </si>
  <si>
    <t>http://www.comuni-italiani.it/019/015/</t>
  </si>
  <si>
    <t>Capranica</t>
  </si>
  <si>
    <t>B688</t>
  </si>
  <si>
    <t>http://www.comuni-italiani.it/056/014/</t>
  </si>
  <si>
    <t>Capranica Prenestina</t>
  </si>
  <si>
    <t>B687</t>
  </si>
  <si>
    <t>http://www.comuni-italiani.it/058/019/</t>
  </si>
  <si>
    <t>Caprarica di Lecce</t>
  </si>
  <si>
    <t>B690</t>
  </si>
  <si>
    <t>http://www.comuni-italiani.it/075/013/</t>
  </si>
  <si>
    <t>Caprarola</t>
  </si>
  <si>
    <t>B691</t>
  </si>
  <si>
    <t>http://www.comuni-italiani.it/056/015/</t>
  </si>
  <si>
    <t>Caprauna</t>
  </si>
  <si>
    <t>B692</t>
  </si>
  <si>
    <t>http://www.comuni-italiani.it/004/039/</t>
  </si>
  <si>
    <t>Caprese Michelangelo</t>
  </si>
  <si>
    <t>B693</t>
  </si>
  <si>
    <t>http://www.comuni-italiani.it/051/007/</t>
  </si>
  <si>
    <t>Caprezzo</t>
  </si>
  <si>
    <t>B694</t>
  </si>
  <si>
    <t>http://www.comuni-italiani.it/103/018/</t>
  </si>
  <si>
    <t>Capri</t>
  </si>
  <si>
    <t>B696</t>
  </si>
  <si>
    <t>http://www.comuni-italiani.it/063/014/</t>
  </si>
  <si>
    <t>Capri Leone</t>
  </si>
  <si>
    <t>B695</t>
  </si>
  <si>
    <t>http://www.comuni-italiani.it/083/010/</t>
  </si>
  <si>
    <t>Capriana</t>
  </si>
  <si>
    <t>B697</t>
  </si>
  <si>
    <t>http://www.comuni-italiani.it/022/040/</t>
  </si>
  <si>
    <t>Capriano del Colle</t>
  </si>
  <si>
    <t>B698</t>
  </si>
  <si>
    <t>http://www.comuni-italiani.it/017/037/</t>
  </si>
  <si>
    <t>Capriata d'Orba</t>
  </si>
  <si>
    <t>B701</t>
  </si>
  <si>
    <t>http://www.comuni-italiani.it/006/029/</t>
  </si>
  <si>
    <t>Capriate San Gervasio</t>
  </si>
  <si>
    <t>B703</t>
  </si>
  <si>
    <t>http://www.comuni-italiani.it/016/051/</t>
  </si>
  <si>
    <t>Capriati a Volturno</t>
  </si>
  <si>
    <t>B704</t>
  </si>
  <si>
    <t>http://www.comuni-italiani.it/061/014/</t>
  </si>
  <si>
    <t>Caprie</t>
  </si>
  <si>
    <t>B705</t>
  </si>
  <si>
    <t>http://www.comuni-italiani.it/001/055/</t>
  </si>
  <si>
    <t>Capriglia Irpina</t>
  </si>
  <si>
    <t>B706</t>
  </si>
  <si>
    <t>http://www.comuni-italiani.it/064/018/</t>
  </si>
  <si>
    <t>Capriglio</t>
  </si>
  <si>
    <t>B707</t>
  </si>
  <si>
    <t>http://www.comuni-italiani.it/005/019/</t>
  </si>
  <si>
    <t>Caprile</t>
  </si>
  <si>
    <t>B708</t>
  </si>
  <si>
    <t>http://www.comuni-italiani.it/096/013/</t>
  </si>
  <si>
    <t>Caprino Bergamasco</t>
  </si>
  <si>
    <t>B710</t>
  </si>
  <si>
    <t>http://www.comuni-italiani.it/016/052/</t>
  </si>
  <si>
    <t>Caprino Veronese</t>
  </si>
  <si>
    <t>B709</t>
  </si>
  <si>
    <t>http://www.comuni-italiani.it/023/018/</t>
  </si>
  <si>
    <t>Capriolo</t>
  </si>
  <si>
    <t>B711</t>
  </si>
  <si>
    <t>http://www.comuni-italiani.it/017/038/</t>
  </si>
  <si>
    <t>Capriva del Friuli</t>
  </si>
  <si>
    <t>B712</t>
  </si>
  <si>
    <t>http://www.comuni-italiani.it/031/001/</t>
  </si>
  <si>
    <t>Capua</t>
  </si>
  <si>
    <t>B715</t>
  </si>
  <si>
    <t>http://www.comuni-italiani.it/061/015/</t>
  </si>
  <si>
    <t>Capurso</t>
  </si>
  <si>
    <t>B716</t>
  </si>
  <si>
    <t>http://www.comuni-italiani.it/072/014/</t>
  </si>
  <si>
    <t>Caraffa del Bianco</t>
  </si>
  <si>
    <t>B718</t>
  </si>
  <si>
    <t>http://www.comuni-italiani.it/080/021/</t>
  </si>
  <si>
    <t>Caraffa di Catanzaro</t>
  </si>
  <si>
    <t>B717</t>
  </si>
  <si>
    <t>http://www.comuni-italiani.it/079/017/</t>
  </si>
  <si>
    <t>Caraglio</t>
  </si>
  <si>
    <t>B719</t>
  </si>
  <si>
    <t>http://www.comuni-italiani.it/004/040/</t>
  </si>
  <si>
    <t>Caramagna Piemonte</t>
  </si>
  <si>
    <t>B720</t>
  </si>
  <si>
    <t>http://www.comuni-italiani.it/004/041/</t>
  </si>
  <si>
    <t>Caramanico Terme</t>
  </si>
  <si>
    <t>B722</t>
  </si>
  <si>
    <t>http://www.comuni-italiani.it/068/007/</t>
  </si>
  <si>
    <t>Carano</t>
  </si>
  <si>
    <t>B723</t>
  </si>
  <si>
    <t>http://www.comuni-italiani.it/022/041/</t>
  </si>
  <si>
    <t>Carapelle</t>
  </si>
  <si>
    <t>B724</t>
  </si>
  <si>
    <t>http://www.comuni-italiani.it/071/010/</t>
  </si>
  <si>
    <t>Carapelle Calvisio</t>
  </si>
  <si>
    <t>B725</t>
  </si>
  <si>
    <t>http://www.comuni-italiani.it/066/024/</t>
  </si>
  <si>
    <t>Carasco</t>
  </si>
  <si>
    <t>B726</t>
  </si>
  <si>
    <t>http://www.comuni-italiani.it/010/010/</t>
  </si>
  <si>
    <t>Carassai</t>
  </si>
  <si>
    <t>B727</t>
  </si>
  <si>
    <t>http://www.comuni-italiani.it/044/010/</t>
  </si>
  <si>
    <t>Carate Brianza</t>
  </si>
  <si>
    <t>B729</t>
  </si>
  <si>
    <t>http://www.comuni-italiani.it/108/015/</t>
  </si>
  <si>
    <t>Carate Urio</t>
  </si>
  <si>
    <t>B730</t>
  </si>
  <si>
    <t>http://www.comuni-italiani.it/013/044/</t>
  </si>
  <si>
    <t>Caravaggio</t>
  </si>
  <si>
    <t>B731</t>
  </si>
  <si>
    <t>http://www.comuni-italiani.it/016/053/</t>
  </si>
  <si>
    <t>Caravate</t>
  </si>
  <si>
    <t>B732</t>
  </si>
  <si>
    <t>http://www.comuni-italiani.it/012/031/</t>
  </si>
  <si>
    <t>Caravino</t>
  </si>
  <si>
    <t>B733</t>
  </si>
  <si>
    <t>http://www.comuni-italiani.it/001/056/</t>
  </si>
  <si>
    <t>Caravonica</t>
  </si>
  <si>
    <t>B734</t>
  </si>
  <si>
    <t>http://www.comuni-italiani.it/008/012/</t>
  </si>
  <si>
    <t>Carbognano</t>
  </si>
  <si>
    <t>B735</t>
  </si>
  <si>
    <t>http://www.comuni-italiani.it/056/016/</t>
  </si>
  <si>
    <t>Carbonara al Ticino</t>
  </si>
  <si>
    <t>B741</t>
  </si>
  <si>
    <t>http://www.comuni-italiani.it/018/030/</t>
  </si>
  <si>
    <t>Carbonara di Nola</t>
  </si>
  <si>
    <t>B740</t>
  </si>
  <si>
    <t>http://www.comuni-italiani.it/063/015/</t>
  </si>
  <si>
    <t>Carbonara di Po</t>
  </si>
  <si>
    <t>B739</t>
  </si>
  <si>
    <t>http://www.comuni-italiani.it/020/009/</t>
  </si>
  <si>
    <t>Carbonara Scrivia</t>
  </si>
  <si>
    <t>B736</t>
  </si>
  <si>
    <t>http://www.comuni-italiani.it/006/030/</t>
  </si>
  <si>
    <t>Carbonate</t>
  </si>
  <si>
    <t>B742</t>
  </si>
  <si>
    <t>http://www.comuni-italiani.it/013/045/</t>
  </si>
  <si>
    <t>Carbone</t>
  </si>
  <si>
    <t>B743</t>
  </si>
  <si>
    <t>http://www.comuni-italiani.it/076/019/</t>
  </si>
  <si>
    <t>Carbonera</t>
  </si>
  <si>
    <t>B744</t>
  </si>
  <si>
    <t>http://www.comuni-italiani.it/026/008/</t>
  </si>
  <si>
    <t>Carbonia</t>
  </si>
  <si>
    <t>B745</t>
  </si>
  <si>
    <t>http://www.comuni-italiani.it/107/003/</t>
  </si>
  <si>
    <t>Carcare</t>
  </si>
  <si>
    <t>B748</t>
  </si>
  <si>
    <t>http://www.comuni-italiani.it/009/018/</t>
  </si>
  <si>
    <t>Carceri</t>
  </si>
  <si>
    <t>B749</t>
  </si>
  <si>
    <t>http://www.comuni-italiani.it/028/022/</t>
  </si>
  <si>
    <t>Carcoforo</t>
  </si>
  <si>
    <t>B752</t>
  </si>
  <si>
    <t>http://www.comuni-italiani.it/002/029/</t>
  </si>
  <si>
    <t>Cardano al Campo</t>
  </si>
  <si>
    <t>B754</t>
  </si>
  <si>
    <t>http://www.comuni-italiani.it/012/032/</t>
  </si>
  <si>
    <t>Cardè</t>
  </si>
  <si>
    <t>B755</t>
  </si>
  <si>
    <t>http://www.comuni-italiani.it/004/042/</t>
  </si>
  <si>
    <t>Cardedu</t>
  </si>
  <si>
    <t>M285</t>
  </si>
  <si>
    <t>http://www.comuni-italiani.it/105/004/</t>
  </si>
  <si>
    <t>Cardeto</t>
  </si>
  <si>
    <t>B756</t>
  </si>
  <si>
    <t>http://www.comuni-italiani.it/080/022/</t>
  </si>
  <si>
    <t>Cardinale</t>
  </si>
  <si>
    <t>B758</t>
  </si>
  <si>
    <t>http://www.comuni-italiani.it/079/018/</t>
  </si>
  <si>
    <t>Cardito</t>
  </si>
  <si>
    <t>B759</t>
  </si>
  <si>
    <t>http://www.comuni-italiani.it/063/016/</t>
  </si>
  <si>
    <t>Careggine</t>
  </si>
  <si>
    <t>B760</t>
  </si>
  <si>
    <t>http://www.comuni-italiani.it/046/008/</t>
  </si>
  <si>
    <t>Carema</t>
  </si>
  <si>
    <t>B762</t>
  </si>
  <si>
    <t>http://www.comuni-italiani.it/001/057/</t>
  </si>
  <si>
    <t>Carenno</t>
  </si>
  <si>
    <t>B763</t>
  </si>
  <si>
    <t>http://www.comuni-italiani.it/097/014/</t>
  </si>
  <si>
    <t>Carentino</t>
  </si>
  <si>
    <t>B765</t>
  </si>
  <si>
    <t>http://www.comuni-italiani.it/006/031/</t>
  </si>
  <si>
    <t>Careri</t>
  </si>
  <si>
    <t>B766</t>
  </si>
  <si>
    <t>http://www.comuni-italiani.it/080/023/</t>
  </si>
  <si>
    <t>Caresana</t>
  </si>
  <si>
    <t>B767</t>
  </si>
  <si>
    <t>http://www.comuni-italiani.it/002/030/</t>
  </si>
  <si>
    <t>Caresanablot</t>
  </si>
  <si>
    <t>B768</t>
  </si>
  <si>
    <t>http://www.comuni-italiani.it/002/031/</t>
  </si>
  <si>
    <t>Carezzano</t>
  </si>
  <si>
    <t>B769</t>
  </si>
  <si>
    <t>http://www.comuni-italiani.it/006/032/</t>
  </si>
  <si>
    <t>Carfizzi</t>
  </si>
  <si>
    <t>B771</t>
  </si>
  <si>
    <t>http://www.comuni-italiani.it/101/003/</t>
  </si>
  <si>
    <t>Cargeghe</t>
  </si>
  <si>
    <t>B772</t>
  </si>
  <si>
    <t>http://www.comuni-italiani.it/090/022/</t>
  </si>
  <si>
    <t>Cariati</t>
  </si>
  <si>
    <t>B774</t>
  </si>
  <si>
    <t>http://www.comuni-italiani.it/078/025/</t>
  </si>
  <si>
    <t>Carife</t>
  </si>
  <si>
    <t>B776</t>
  </si>
  <si>
    <t>http://www.comuni-italiani.it/064/019/</t>
  </si>
  <si>
    <t>Carignano</t>
  </si>
  <si>
    <t>B777</t>
  </si>
  <si>
    <t>http://www.comuni-italiani.it/001/058/</t>
  </si>
  <si>
    <t>Carimate</t>
  </si>
  <si>
    <t>B778</t>
  </si>
  <si>
    <t>http://www.comuni-italiani.it/013/046/</t>
  </si>
  <si>
    <t>Carinaro</t>
  </si>
  <si>
    <t>B779</t>
  </si>
  <si>
    <t>http://www.comuni-italiani.it/061/016/</t>
  </si>
  <si>
    <t>Carini</t>
  </si>
  <si>
    <t>B780</t>
  </si>
  <si>
    <t>http://www.comuni-italiani.it/082/021/</t>
  </si>
  <si>
    <t>Carinola</t>
  </si>
  <si>
    <t>B781</t>
  </si>
  <si>
    <t>http://www.comuni-italiani.it/061/017/</t>
  </si>
  <si>
    <t>Carisio</t>
  </si>
  <si>
    <t>B782</t>
  </si>
  <si>
    <t>http://www.comuni-italiani.it/002/032/</t>
  </si>
  <si>
    <t>Carisolo</t>
  </si>
  <si>
    <t>B783</t>
  </si>
  <si>
    <t>http://www.comuni-italiani.it/022/042/</t>
  </si>
  <si>
    <t>Carlantino</t>
  </si>
  <si>
    <t>B784</t>
  </si>
  <si>
    <t>http://www.comuni-italiani.it/071/011/</t>
  </si>
  <si>
    <t>Carlazzo</t>
  </si>
  <si>
    <t>B785</t>
  </si>
  <si>
    <t>http://www.comuni-italiani.it/013/047/</t>
  </si>
  <si>
    <t>Carlentini</t>
  </si>
  <si>
    <t>B787</t>
  </si>
  <si>
    <t>http://www.comuni-italiani.it/089/006/</t>
  </si>
  <si>
    <t>Carlino</t>
  </si>
  <si>
    <t>B788</t>
  </si>
  <si>
    <t>http://www.comuni-italiani.it/030/018/</t>
  </si>
  <si>
    <t>Carloforte</t>
  </si>
  <si>
    <t>B789</t>
  </si>
  <si>
    <t>http://www.comuni-italiani.it/107/004/</t>
  </si>
  <si>
    <t>Carlopoli</t>
  </si>
  <si>
    <t>B790</t>
  </si>
  <si>
    <t>http://www.comuni-italiani.it/079/020/</t>
  </si>
  <si>
    <t>Carmagnola</t>
  </si>
  <si>
    <t>B791</t>
  </si>
  <si>
    <t>http://www.comuni-italiani.it/001/059/</t>
  </si>
  <si>
    <t>Carmiano</t>
  </si>
  <si>
    <t>B792</t>
  </si>
  <si>
    <t>http://www.comuni-italiani.it/075/014/</t>
  </si>
  <si>
    <t>Carmignano</t>
  </si>
  <si>
    <t>B794</t>
  </si>
  <si>
    <t>http://www.comuni-italiani.it/100/002/</t>
  </si>
  <si>
    <t>Carmignano di Brenta</t>
  </si>
  <si>
    <t>B795</t>
  </si>
  <si>
    <t>http://www.comuni-italiani.it/028/023/</t>
  </si>
  <si>
    <t>Carnago</t>
  </si>
  <si>
    <t>B796</t>
  </si>
  <si>
    <t>http://www.comuni-italiani.it/012/033/</t>
  </si>
  <si>
    <t>Carnate</t>
  </si>
  <si>
    <t>B798</t>
  </si>
  <si>
    <t>http://www.comuni-italiani.it/108/016/</t>
  </si>
  <si>
    <t>Carobbio degli Angeli</t>
  </si>
  <si>
    <t>B801</t>
  </si>
  <si>
    <t>http://www.comuni-italiani.it/016/055/</t>
  </si>
  <si>
    <t>Carolei</t>
  </si>
  <si>
    <t>B802</t>
  </si>
  <si>
    <t>http://www.comuni-italiani.it/078/026/</t>
  </si>
  <si>
    <t>Carona</t>
  </si>
  <si>
    <t>B803</t>
  </si>
  <si>
    <t>http://www.comuni-italiani.it/016/056/</t>
  </si>
  <si>
    <t>Caronia</t>
  </si>
  <si>
    <t>B804</t>
  </si>
  <si>
    <t>http://www.comuni-italiani.it/083/011/</t>
  </si>
  <si>
    <t>Caronno Pertusella</t>
  </si>
  <si>
    <t>B805</t>
  </si>
  <si>
    <t>http://www.comuni-italiani.it/012/034/</t>
  </si>
  <si>
    <t>Caronno Varesino</t>
  </si>
  <si>
    <t>B807</t>
  </si>
  <si>
    <t>http://www.comuni-italiani.it/012/035/</t>
  </si>
  <si>
    <t>Carosino</t>
  </si>
  <si>
    <t>B808</t>
  </si>
  <si>
    <t>http://www.comuni-italiani.it/073/002/</t>
  </si>
  <si>
    <t>Carovigno</t>
  </si>
  <si>
    <t>B809</t>
  </si>
  <si>
    <t>http://www.comuni-italiani.it/074/002/</t>
  </si>
  <si>
    <t>Carovilli</t>
  </si>
  <si>
    <t>B810</t>
  </si>
  <si>
    <t>http://www.comuni-italiani.it/094/007/</t>
  </si>
  <si>
    <t>Carpaneto Piacentino</t>
  </si>
  <si>
    <t>B812</t>
  </si>
  <si>
    <t>http://www.comuni-italiani.it/033/011/</t>
  </si>
  <si>
    <t>Carpanzano</t>
  </si>
  <si>
    <t>B813</t>
  </si>
  <si>
    <t>http://www.comuni-italiani.it/078/027/</t>
  </si>
  <si>
    <t>Carpasio</t>
  </si>
  <si>
    <t>B814</t>
  </si>
  <si>
    <t>http://www.comuni-italiani.it/008/013/</t>
  </si>
  <si>
    <t>Carpegna</t>
  </si>
  <si>
    <t>B816</t>
  </si>
  <si>
    <t>http://www.comuni-italiani.it/041/009/</t>
  </si>
  <si>
    <t>Carpenedolo</t>
  </si>
  <si>
    <t>B817</t>
  </si>
  <si>
    <t>http://www.comuni-italiani.it/017/039/</t>
  </si>
  <si>
    <t>Carpeneto</t>
  </si>
  <si>
    <t>B818</t>
  </si>
  <si>
    <t>http://www.comuni-italiani.it/006/033/</t>
  </si>
  <si>
    <t>Carpi</t>
  </si>
  <si>
    <t>B819</t>
  </si>
  <si>
    <t>http://www.comuni-italiani.it/036/005/</t>
  </si>
  <si>
    <t>Carpiano</t>
  </si>
  <si>
    <t>B820</t>
  </si>
  <si>
    <t>http://www.comuni-italiani.it/015/050/</t>
  </si>
  <si>
    <t>Carpignano Salentino</t>
  </si>
  <si>
    <t>B822</t>
  </si>
  <si>
    <t>http://www.comuni-italiani.it/075/015/</t>
  </si>
  <si>
    <t>Carpignano Sesia</t>
  </si>
  <si>
    <t>B823</t>
  </si>
  <si>
    <t>http://www.comuni-italiani.it/003/036/</t>
  </si>
  <si>
    <t>Carpineti</t>
  </si>
  <si>
    <t>B825</t>
  </si>
  <si>
    <t>http://www.comuni-italiani.it/035/011/</t>
  </si>
  <si>
    <t>Carpineto della Nora</t>
  </si>
  <si>
    <t>B827</t>
  </si>
  <si>
    <t>http://www.comuni-italiani.it/068/008/</t>
  </si>
  <si>
    <t>Carpineto Romano</t>
  </si>
  <si>
    <t>B828</t>
  </si>
  <si>
    <t>http://www.comuni-italiani.it/058/020/</t>
  </si>
  <si>
    <t>Carpineto Sinello</t>
  </si>
  <si>
    <t>B826</t>
  </si>
  <si>
    <t>http://www.comuni-italiani.it/069/011/</t>
  </si>
  <si>
    <t>Carpino</t>
  </si>
  <si>
    <t>B829</t>
  </si>
  <si>
    <t>http://www.comuni-italiani.it/071/012/</t>
  </si>
  <si>
    <t>Carpinone</t>
  </si>
  <si>
    <t>B830</t>
  </si>
  <si>
    <t>http://www.comuni-italiani.it/094/008/</t>
  </si>
  <si>
    <t>Carrara</t>
  </si>
  <si>
    <t>B832</t>
  </si>
  <si>
    <t>http://www.comuni-italiani.it/045/003/</t>
  </si>
  <si>
    <t>Carrè</t>
  </si>
  <si>
    <t>B835</t>
  </si>
  <si>
    <t>http://www.comuni-italiani.it/024/024/</t>
  </si>
  <si>
    <t>Carrega Ligure</t>
  </si>
  <si>
    <t>B836</t>
  </si>
  <si>
    <t>http://www.comuni-italiani.it/006/034/</t>
  </si>
  <si>
    <t>Carro</t>
  </si>
  <si>
    <t>B838</t>
  </si>
  <si>
    <t>http://www.comuni-italiani.it/011/009/</t>
  </si>
  <si>
    <t>Carrodano</t>
  </si>
  <si>
    <t>B839</t>
  </si>
  <si>
    <t>http://www.comuni-italiani.it/011/010/</t>
  </si>
  <si>
    <t>Carrosio</t>
  </si>
  <si>
    <t>B840</t>
  </si>
  <si>
    <t>http://www.comuni-italiani.it/006/035/</t>
  </si>
  <si>
    <t>Carrù</t>
  </si>
  <si>
    <t>B841</t>
  </si>
  <si>
    <t>http://www.comuni-italiani.it/004/043/</t>
  </si>
  <si>
    <t>Carsoli</t>
  </si>
  <si>
    <t>B842</t>
  </si>
  <si>
    <t>http://www.comuni-italiani.it/066/025/</t>
  </si>
  <si>
    <t>Cartigliano</t>
  </si>
  <si>
    <t>B844</t>
  </si>
  <si>
    <t>http://www.comuni-italiani.it/024/025/</t>
  </si>
  <si>
    <t>Cartignano</t>
  </si>
  <si>
    <t>B845</t>
  </si>
  <si>
    <t>http://www.comuni-italiani.it/004/044/</t>
  </si>
  <si>
    <t>Cartoceto</t>
  </si>
  <si>
    <t>B846</t>
  </si>
  <si>
    <t>http://www.comuni-italiani.it/041/010/</t>
  </si>
  <si>
    <t>Cartosio</t>
  </si>
  <si>
    <t>B847</t>
  </si>
  <si>
    <t>http://www.comuni-italiani.it/006/036/</t>
  </si>
  <si>
    <t>Cartura</t>
  </si>
  <si>
    <t>B848</t>
  </si>
  <si>
    <t>http://www.comuni-italiani.it/028/026/</t>
  </si>
  <si>
    <t>Carugate</t>
  </si>
  <si>
    <t>B850</t>
  </si>
  <si>
    <t>http://www.comuni-italiani.it/015/051/</t>
  </si>
  <si>
    <t>Carugo</t>
  </si>
  <si>
    <t>B851</t>
  </si>
  <si>
    <t>http://www.comuni-italiani.it/013/048/</t>
  </si>
  <si>
    <t>Carunchio</t>
  </si>
  <si>
    <t>B853</t>
  </si>
  <si>
    <t>http://www.comuni-italiani.it/069/012/</t>
  </si>
  <si>
    <t>Carvico</t>
  </si>
  <si>
    <t>B854</t>
  </si>
  <si>
    <t>http://www.comuni-italiani.it/016/057/</t>
  </si>
  <si>
    <t>Carzano</t>
  </si>
  <si>
    <t>B856</t>
  </si>
  <si>
    <t>http://www.comuni-italiani.it/022/043/</t>
  </si>
  <si>
    <t>Casabona</t>
  </si>
  <si>
    <t>B857</t>
  </si>
  <si>
    <t>http://www.comuni-italiani.it/101/004/</t>
  </si>
  <si>
    <t>Casacalenda</t>
  </si>
  <si>
    <t>B858</t>
  </si>
  <si>
    <t>http://www.comuni-italiani.it/070/011/</t>
  </si>
  <si>
    <t>Casacanditella</t>
  </si>
  <si>
    <t>B859</t>
  </si>
  <si>
    <t>http://www.comuni-italiani.it/069/013/</t>
  </si>
  <si>
    <t>Casagiove</t>
  </si>
  <si>
    <t>B860</t>
  </si>
  <si>
    <t>http://www.comuni-italiani.it/061/018/</t>
  </si>
  <si>
    <t>Casal Cermelli</t>
  </si>
  <si>
    <t>B870</t>
  </si>
  <si>
    <t>http://www.comuni-italiani.it/006/037/</t>
  </si>
  <si>
    <t>Casal di Principe</t>
  </si>
  <si>
    <t>B872</t>
  </si>
  <si>
    <t>http://www.comuni-italiani.it/061/019/</t>
  </si>
  <si>
    <t>Casal Velino</t>
  </si>
  <si>
    <t>B895</t>
  </si>
  <si>
    <t>http://www.comuni-italiani.it/065/028/</t>
  </si>
  <si>
    <t>Casalanguida</t>
  </si>
  <si>
    <t>B861</t>
  </si>
  <si>
    <t>http://www.comuni-italiani.it/069/014/</t>
  </si>
  <si>
    <t>Casalattico</t>
  </si>
  <si>
    <t>B862</t>
  </si>
  <si>
    <t>http://www.comuni-italiani.it/060/017/</t>
  </si>
  <si>
    <t>Casalbeltrame</t>
  </si>
  <si>
    <t>B864</t>
  </si>
  <si>
    <t>http://www.comuni-italiani.it/003/037/</t>
  </si>
  <si>
    <t>Casalbordino</t>
  </si>
  <si>
    <t>B865</t>
  </si>
  <si>
    <t>http://www.comuni-italiani.it/069/015/</t>
  </si>
  <si>
    <t>Casalbore</t>
  </si>
  <si>
    <t>B866</t>
  </si>
  <si>
    <t>http://www.comuni-italiani.it/064/020/</t>
  </si>
  <si>
    <t>Casalborgone</t>
  </si>
  <si>
    <t>B867</t>
  </si>
  <si>
    <t>http://www.comuni-italiani.it/001/060/</t>
  </si>
  <si>
    <t>Casalbuono</t>
  </si>
  <si>
    <t>B868</t>
  </si>
  <si>
    <t>http://www.comuni-italiani.it/065/026/</t>
  </si>
  <si>
    <t>Casalbuttano ed Uniti</t>
  </si>
  <si>
    <t>B869</t>
  </si>
  <si>
    <t>http://www.comuni-italiani.it/019/016/</t>
  </si>
  <si>
    <t>Casalciprano</t>
  </si>
  <si>
    <t>B871</t>
  </si>
  <si>
    <t>http://www.comuni-italiani.it/070/012/</t>
  </si>
  <si>
    <t>Casalduni</t>
  </si>
  <si>
    <t>B873</t>
  </si>
  <si>
    <t>http://www.comuni-italiani.it/062/015/</t>
  </si>
  <si>
    <t>Casale Corte Cerro</t>
  </si>
  <si>
    <t>B876</t>
  </si>
  <si>
    <t>http://www.comuni-italiani.it/103/019/</t>
  </si>
  <si>
    <t>Casale Cremasco-Vidolasco</t>
  </si>
  <si>
    <t>B881</t>
  </si>
  <si>
    <t>http://www.comuni-italiani.it/019/017/</t>
  </si>
  <si>
    <t>Casale di Scodosia</t>
  </si>
  <si>
    <t>B877</t>
  </si>
  <si>
    <t>http://www.comuni-italiani.it/028/027/</t>
  </si>
  <si>
    <t>Casale Litta</t>
  </si>
  <si>
    <t>B875</t>
  </si>
  <si>
    <t>http://www.comuni-italiani.it/012/036/</t>
  </si>
  <si>
    <t>Casale Marittimo</t>
  </si>
  <si>
    <t>B878</t>
  </si>
  <si>
    <t>http://www.comuni-italiani.it/050/006/</t>
  </si>
  <si>
    <t>Casale Monferrato</t>
  </si>
  <si>
    <t>B885</t>
  </si>
  <si>
    <t>http://www.comuni-italiani.it/006/039/</t>
  </si>
  <si>
    <t>Casale sul Sile</t>
  </si>
  <si>
    <t>B879</t>
  </si>
  <si>
    <t>http://www.comuni-italiani.it/026/009/</t>
  </si>
  <si>
    <t>Casalecchio di Reno</t>
  </si>
  <si>
    <t>B880</t>
  </si>
  <si>
    <t>http://www.comuni-italiani.it/037/011/</t>
  </si>
  <si>
    <t>Casaleggio Boiro</t>
  </si>
  <si>
    <t>B882</t>
  </si>
  <si>
    <t>http://www.comuni-italiani.it/006/038/</t>
  </si>
  <si>
    <t>Casaleggio Novara</t>
  </si>
  <si>
    <t>B883</t>
  </si>
  <si>
    <t>http://www.comuni-italiani.it/003/039/</t>
  </si>
  <si>
    <t>Casaleone</t>
  </si>
  <si>
    <t>B886</t>
  </si>
  <si>
    <t>http://www.comuni-italiani.it/023/019/</t>
  </si>
  <si>
    <t>Casaletto Ceredano</t>
  </si>
  <si>
    <t>B889</t>
  </si>
  <si>
    <t>http://www.comuni-italiani.it/019/018/</t>
  </si>
  <si>
    <t>Casaletto di Sopra</t>
  </si>
  <si>
    <t>B890</t>
  </si>
  <si>
    <t>http://www.comuni-italiani.it/019/019/</t>
  </si>
  <si>
    <t>Casaletto Lodigiano</t>
  </si>
  <si>
    <t>B887</t>
  </si>
  <si>
    <t>http://www.comuni-italiani.it/098/008/</t>
  </si>
  <si>
    <t>Casaletto Spartano</t>
  </si>
  <si>
    <t>B888</t>
  </si>
  <si>
    <t>http://www.comuni-italiani.it/065/027/</t>
  </si>
  <si>
    <t>Casaletto Vaprio</t>
  </si>
  <si>
    <t>B891</t>
  </si>
  <si>
    <t>http://www.comuni-italiani.it/019/020/</t>
  </si>
  <si>
    <t>Casalfiumanese</t>
  </si>
  <si>
    <t>B892</t>
  </si>
  <si>
    <t>http://www.comuni-italiani.it/037/012/</t>
  </si>
  <si>
    <t>Casalgrande</t>
  </si>
  <si>
    <t>B893</t>
  </si>
  <si>
    <t>http://www.comuni-italiani.it/035/012/</t>
  </si>
  <si>
    <t>Casalgrasso</t>
  </si>
  <si>
    <t>B894</t>
  </si>
  <si>
    <t>http://www.comuni-italiani.it/004/045/</t>
  </si>
  <si>
    <t>Casalincontrada</t>
  </si>
  <si>
    <t>B896</t>
  </si>
  <si>
    <t>http://www.comuni-italiani.it/069/016/</t>
  </si>
  <si>
    <t>Casalino</t>
  </si>
  <si>
    <t>B897</t>
  </si>
  <si>
    <t>http://www.comuni-italiani.it/003/040/</t>
  </si>
  <si>
    <t>Casalmaggiore</t>
  </si>
  <si>
    <t>B898</t>
  </si>
  <si>
    <t>http://www.comuni-italiani.it/019/021/</t>
  </si>
  <si>
    <t>Casalmaiocco</t>
  </si>
  <si>
    <t>B899</t>
  </si>
  <si>
    <t>http://www.comuni-italiani.it/098/009/</t>
  </si>
  <si>
    <t>Casalmorano</t>
  </si>
  <si>
    <t>B900</t>
  </si>
  <si>
    <t>http://www.comuni-italiani.it/019/022/</t>
  </si>
  <si>
    <t>Casalmoro</t>
  </si>
  <si>
    <t>B901</t>
  </si>
  <si>
    <t>http://www.comuni-italiani.it/020/010/</t>
  </si>
  <si>
    <t>Casalnoceto</t>
  </si>
  <si>
    <t>B902</t>
  </si>
  <si>
    <t>http://www.comuni-italiani.it/006/040/</t>
  </si>
  <si>
    <t>Casalnuovo di Napoli</t>
  </si>
  <si>
    <t>B905</t>
  </si>
  <si>
    <t>http://www.comuni-italiani.it/063/017/</t>
  </si>
  <si>
    <t>Casalnuovo Monterotaro</t>
  </si>
  <si>
    <t>B904</t>
  </si>
  <si>
    <t>http://www.comuni-italiani.it/071/013/</t>
  </si>
  <si>
    <t>Casaloldo</t>
  </si>
  <si>
    <t>B907</t>
  </si>
  <si>
    <t>http://www.comuni-italiani.it/020/011/</t>
  </si>
  <si>
    <t>Casalpusterlengo</t>
  </si>
  <si>
    <t>B910</t>
  </si>
  <si>
    <t>http://www.comuni-italiani.it/098/010/</t>
  </si>
  <si>
    <t>Casalromano</t>
  </si>
  <si>
    <t>B911</t>
  </si>
  <si>
    <t>http://www.comuni-italiani.it/020/012/</t>
  </si>
  <si>
    <t>Casalserugo</t>
  </si>
  <si>
    <t>B912</t>
  </si>
  <si>
    <t>http://www.comuni-italiani.it/028/028/</t>
  </si>
  <si>
    <t>Casaluce</t>
  </si>
  <si>
    <t>B916</t>
  </si>
  <si>
    <t>http://www.comuni-italiani.it/061/020/</t>
  </si>
  <si>
    <t>Casalvecchio di Puglia</t>
  </si>
  <si>
    <t>B917</t>
  </si>
  <si>
    <t>http://www.comuni-italiani.it/071/014/</t>
  </si>
  <si>
    <t>Casalvecchio Siculo</t>
  </si>
  <si>
    <t>B918</t>
  </si>
  <si>
    <t>http://www.comuni-italiani.it/083/012/</t>
  </si>
  <si>
    <t>Casalvieri</t>
  </si>
  <si>
    <t>B919</t>
  </si>
  <si>
    <t>http://www.comuni-italiani.it/060/018/</t>
  </si>
  <si>
    <t>Casalvolone</t>
  </si>
  <si>
    <t>B920</t>
  </si>
  <si>
    <t>http://www.comuni-italiani.it/003/041/</t>
  </si>
  <si>
    <t>Casalzuigno</t>
  </si>
  <si>
    <t>B921</t>
  </si>
  <si>
    <t>http://www.comuni-italiani.it/012/037/</t>
  </si>
  <si>
    <t>Casamarciano</t>
  </si>
  <si>
    <t>B922</t>
  </si>
  <si>
    <t>http://www.comuni-italiani.it/063/018/</t>
  </si>
  <si>
    <t>Casamassima</t>
  </si>
  <si>
    <t>B923</t>
  </si>
  <si>
    <t>http://www.comuni-italiani.it/072/015/</t>
  </si>
  <si>
    <t>Casamicciola Terme</t>
  </si>
  <si>
    <t>B924</t>
  </si>
  <si>
    <t>http://www.comuni-italiani.it/063/019/</t>
  </si>
  <si>
    <t>Casandrino</t>
  </si>
  <si>
    <t>B925</t>
  </si>
  <si>
    <t>http://www.comuni-italiani.it/063/020/</t>
  </si>
  <si>
    <t>Casanova Elvo</t>
  </si>
  <si>
    <t>B928</t>
  </si>
  <si>
    <t>http://www.comuni-italiani.it/002/033/</t>
  </si>
  <si>
    <t>Casanova Lerrone</t>
  </si>
  <si>
    <t>B927</t>
  </si>
  <si>
    <t>http://www.comuni-italiani.it/009/019/</t>
  </si>
  <si>
    <t>Casanova Lonati</t>
  </si>
  <si>
    <t>B929</t>
  </si>
  <si>
    <t>http://www.comuni-italiani.it/018/031/</t>
  </si>
  <si>
    <t>Casape</t>
  </si>
  <si>
    <t>B932</t>
  </si>
  <si>
    <t>http://www.comuni-italiani.it/058/021/</t>
  </si>
  <si>
    <t>Casapesenna</t>
  </si>
  <si>
    <t>M260</t>
  </si>
  <si>
    <t>http://www.comuni-italiani.it/061/103/</t>
  </si>
  <si>
    <t>Casapinta</t>
  </si>
  <si>
    <t>B933</t>
  </si>
  <si>
    <t>http://www.comuni-italiani.it/096/014/</t>
  </si>
  <si>
    <t>Casaprota</t>
  </si>
  <si>
    <t>B934</t>
  </si>
  <si>
    <t>http://www.comuni-italiani.it/057/011/</t>
  </si>
  <si>
    <t>Casapulla</t>
  </si>
  <si>
    <t>B935</t>
  </si>
  <si>
    <t>http://www.comuni-italiani.it/061/021/</t>
  </si>
  <si>
    <t>Casarano</t>
  </si>
  <si>
    <t>B936</t>
  </si>
  <si>
    <t>http://www.comuni-italiani.it/075/016/</t>
  </si>
  <si>
    <t>Casargo</t>
  </si>
  <si>
    <t>B937</t>
  </si>
  <si>
    <t>http://www.comuni-italiani.it/097/015/</t>
  </si>
  <si>
    <t>Casarile</t>
  </si>
  <si>
    <t>B938</t>
  </si>
  <si>
    <t>http://www.comuni-italiani.it/015/055/</t>
  </si>
  <si>
    <t>Casarsa della Delizia</t>
  </si>
  <si>
    <t>B940</t>
  </si>
  <si>
    <t>http://www.comuni-italiani.it/093/010/</t>
  </si>
  <si>
    <t>Casarza Ligure</t>
  </si>
  <si>
    <t>B939</t>
  </si>
  <si>
    <t>http://www.comuni-italiani.it/010/011/</t>
  </si>
  <si>
    <t>Casasco</t>
  </si>
  <si>
    <t>B941</t>
  </si>
  <si>
    <t>http://www.comuni-italiani.it/006/041/</t>
  </si>
  <si>
    <t>Casasco d'Intelvi</t>
  </si>
  <si>
    <t>B942</t>
  </si>
  <si>
    <t>http://www.comuni-italiani.it/013/050/</t>
  </si>
  <si>
    <t>Casatenovo</t>
  </si>
  <si>
    <t>B943</t>
  </si>
  <si>
    <t>http://www.comuni-italiani.it/097/016/</t>
  </si>
  <si>
    <t>Casatisma</t>
  </si>
  <si>
    <t>B945</t>
  </si>
  <si>
    <t>http://www.comuni-italiani.it/018/032/</t>
  </si>
  <si>
    <t>Casavatore</t>
  </si>
  <si>
    <t>B946</t>
  </si>
  <si>
    <t>http://www.comuni-italiani.it/063/021/</t>
  </si>
  <si>
    <t>Casazza</t>
  </si>
  <si>
    <t>B947</t>
  </si>
  <si>
    <t>http://www.comuni-italiani.it/016/058/</t>
  </si>
  <si>
    <t>Cascia</t>
  </si>
  <si>
    <t>B948</t>
  </si>
  <si>
    <t>http://www.comuni-italiani.it/054/007/</t>
  </si>
  <si>
    <t>Casciago</t>
  </si>
  <si>
    <t>B949</t>
  </si>
  <si>
    <t>http://www.comuni-italiani.it/012/038/</t>
  </si>
  <si>
    <t>Casciana Terme</t>
  </si>
  <si>
    <t>A559</t>
  </si>
  <si>
    <t>http://www.comuni-italiani.it/050/007/</t>
  </si>
  <si>
    <t>Cascina</t>
  </si>
  <si>
    <t>B950</t>
  </si>
  <si>
    <t>http://www.comuni-italiani.it/050/008/</t>
  </si>
  <si>
    <t>Cascinette d'Ivrea</t>
  </si>
  <si>
    <t>B953</t>
  </si>
  <si>
    <t>http://www.comuni-italiani.it/001/061/</t>
  </si>
  <si>
    <t>Casei Gerola</t>
  </si>
  <si>
    <t>B954</t>
  </si>
  <si>
    <t>http://www.comuni-italiani.it/018/033/</t>
  </si>
  <si>
    <t>Caselette</t>
  </si>
  <si>
    <t>B955</t>
  </si>
  <si>
    <t>http://www.comuni-italiani.it/001/062/</t>
  </si>
  <si>
    <t>Casella</t>
  </si>
  <si>
    <t>B956</t>
  </si>
  <si>
    <t>http://www.comuni-italiani.it/010/012/</t>
  </si>
  <si>
    <t>Caselle in Pittari</t>
  </si>
  <si>
    <t>B959</t>
  </si>
  <si>
    <t>http://www.comuni-italiani.it/065/029/</t>
  </si>
  <si>
    <t>Caselle Landi</t>
  </si>
  <si>
    <t>B961</t>
  </si>
  <si>
    <t>http://www.comuni-italiani.it/098/011/</t>
  </si>
  <si>
    <t>Caselle Lurani</t>
  </si>
  <si>
    <t>B958</t>
  </si>
  <si>
    <t>http://www.comuni-italiani.it/098/012/</t>
  </si>
  <si>
    <t>Caselle Torinese</t>
  </si>
  <si>
    <t>B960</t>
  </si>
  <si>
    <t>http://www.comuni-italiani.it/001/063/</t>
  </si>
  <si>
    <t>B963</t>
  </si>
  <si>
    <t>http://www.comuni-italiani.it/061/022/</t>
  </si>
  <si>
    <t>Casier</t>
  </si>
  <si>
    <t>B965</t>
  </si>
  <si>
    <t>http://www.comuni-italiani.it/026/010/</t>
  </si>
  <si>
    <t>Casignana</t>
  </si>
  <si>
    <t>B966</t>
  </si>
  <si>
    <t>http://www.comuni-italiani.it/080/024/</t>
  </si>
  <si>
    <t>Casina</t>
  </si>
  <si>
    <t>B967</t>
  </si>
  <si>
    <t>http://www.comuni-italiani.it/035/013/</t>
  </si>
  <si>
    <t>Casirate d'Adda</t>
  </si>
  <si>
    <t>B971</t>
  </si>
  <si>
    <t>http://www.comuni-italiani.it/016/059/</t>
  </si>
  <si>
    <t>Caslino d'Erba</t>
  </si>
  <si>
    <t>B974</t>
  </si>
  <si>
    <t>http://www.comuni-italiani.it/013/052/</t>
  </si>
  <si>
    <t>Casnate con Bernate</t>
  </si>
  <si>
    <t>B977</t>
  </si>
  <si>
    <t>http://www.comuni-italiani.it/013/053/</t>
  </si>
  <si>
    <t>Casnigo</t>
  </si>
  <si>
    <t>B978</t>
  </si>
  <si>
    <t>http://www.comuni-italiani.it/016/060/</t>
  </si>
  <si>
    <t>Casola di Napoli</t>
  </si>
  <si>
    <t>B980</t>
  </si>
  <si>
    <t>http://www.comuni-italiani.it/063/022/</t>
  </si>
  <si>
    <t>Casola in Lunigiana</t>
  </si>
  <si>
    <t>B979</t>
  </si>
  <si>
    <t>http://www.comuni-italiani.it/045/004/</t>
  </si>
  <si>
    <t>Casola Valsenio</t>
  </si>
  <si>
    <t>B982</t>
  </si>
  <si>
    <t>http://www.comuni-italiani.it/039/005/</t>
  </si>
  <si>
    <t>Casole Bruzio</t>
  </si>
  <si>
    <t>B983</t>
  </si>
  <si>
    <t>http://www.comuni-italiani.it/078/028/</t>
  </si>
  <si>
    <t>Casole d'Elsa</t>
  </si>
  <si>
    <t>B984</t>
  </si>
  <si>
    <t>http://www.comuni-italiani.it/052/004/</t>
  </si>
  <si>
    <t>Casoli</t>
  </si>
  <si>
    <t>B985</t>
  </si>
  <si>
    <t>http://www.comuni-italiani.it/069/017/</t>
  </si>
  <si>
    <t>Casorate Primo</t>
  </si>
  <si>
    <t>B988</t>
  </si>
  <si>
    <t>http://www.comuni-italiani.it/018/034/</t>
  </si>
  <si>
    <t>Casorate Sempione</t>
  </si>
  <si>
    <t>B987</t>
  </si>
  <si>
    <t>http://www.comuni-italiani.it/012/039/</t>
  </si>
  <si>
    <t>Casorezzo</t>
  </si>
  <si>
    <t>B989</t>
  </si>
  <si>
    <t>http://www.comuni-italiani.it/015/058/</t>
  </si>
  <si>
    <t>Casoria</t>
  </si>
  <si>
    <t>B990</t>
  </si>
  <si>
    <t>http://www.comuni-italiani.it/063/023/</t>
  </si>
  <si>
    <t>Casorzo</t>
  </si>
  <si>
    <t>B991</t>
  </si>
  <si>
    <t>http://www.comuni-italiani.it/005/020/</t>
  </si>
  <si>
    <t>Casperia</t>
  </si>
  <si>
    <t>A472</t>
  </si>
  <si>
    <t>http://www.comuni-italiani.it/057/012/</t>
  </si>
  <si>
    <t>Caspoggio</t>
  </si>
  <si>
    <t>B993</t>
  </si>
  <si>
    <t>http://www.comuni-italiani.it/014/013/</t>
  </si>
  <si>
    <t>Cassacco</t>
  </si>
  <si>
    <t>B994</t>
  </si>
  <si>
    <t>http://www.comuni-italiani.it/030/019/</t>
  </si>
  <si>
    <t>Cassago Brianza</t>
  </si>
  <si>
    <t>B996</t>
  </si>
  <si>
    <t>http://www.comuni-italiani.it/097/017/</t>
  </si>
  <si>
    <t>Cassano all'Ionio</t>
  </si>
  <si>
    <t>C002</t>
  </si>
  <si>
    <t>http://www.comuni-italiani.it/078/029/</t>
  </si>
  <si>
    <t>Cassano d'Adda</t>
  </si>
  <si>
    <t>C003</t>
  </si>
  <si>
    <t>http://www.comuni-italiani.it/015/059/</t>
  </si>
  <si>
    <t>Cassano delle Murge</t>
  </si>
  <si>
    <t>B998</t>
  </si>
  <si>
    <t>http://www.comuni-italiani.it/072/016/</t>
  </si>
  <si>
    <t>Cassano Irpino</t>
  </si>
  <si>
    <t>B997</t>
  </si>
  <si>
    <t>http://www.comuni-italiani.it/064/021/</t>
  </si>
  <si>
    <t>Cassano Magnago</t>
  </si>
  <si>
    <t>C004</t>
  </si>
  <si>
    <t>http://www.comuni-italiani.it/012/040/</t>
  </si>
  <si>
    <t>Cassano Spinola</t>
  </si>
  <si>
    <t>C005</t>
  </si>
  <si>
    <t>http://www.comuni-italiani.it/006/042/</t>
  </si>
  <si>
    <t>Cassano Valcuvia</t>
  </si>
  <si>
    <t>B999</t>
  </si>
  <si>
    <t>http://www.comuni-italiani.it/012/041/</t>
  </si>
  <si>
    <t>Cassaro</t>
  </si>
  <si>
    <t>C006</t>
  </si>
  <si>
    <t>http://www.comuni-italiani.it/089/007/</t>
  </si>
  <si>
    <t>Cassiglio</t>
  </si>
  <si>
    <t>C007</t>
  </si>
  <si>
    <t>http://www.comuni-italiani.it/016/061/</t>
  </si>
  <si>
    <t>Cassina de' Pecchi</t>
  </si>
  <si>
    <t>C014</t>
  </si>
  <si>
    <t>http://www.comuni-italiani.it/015/060/</t>
  </si>
  <si>
    <t>Cassina Rizzardi</t>
  </si>
  <si>
    <t>C020</t>
  </si>
  <si>
    <t>http://www.comuni-italiani.it/013/055/</t>
  </si>
  <si>
    <t>Cassina Valsassina</t>
  </si>
  <si>
    <t>C024</t>
  </si>
  <si>
    <t>http://www.comuni-italiani.it/097/018/</t>
  </si>
  <si>
    <t>Cassinasco</t>
  </si>
  <si>
    <t>C022</t>
  </si>
  <si>
    <t>http://www.comuni-italiani.it/005/021/</t>
  </si>
  <si>
    <t>Cassine</t>
  </si>
  <si>
    <t>C027</t>
  </si>
  <si>
    <t>http://www.comuni-italiani.it/006/043/</t>
  </si>
  <si>
    <t>Cassinelle</t>
  </si>
  <si>
    <t>C030</t>
  </si>
  <si>
    <t>http://www.comuni-italiani.it/006/044/</t>
  </si>
  <si>
    <t>Cassinetta di Lugagnano</t>
  </si>
  <si>
    <t>C033</t>
  </si>
  <si>
    <t>http://www.comuni-italiani.it/015/061/</t>
  </si>
  <si>
    <t>Cassino</t>
  </si>
  <si>
    <t>C034</t>
  </si>
  <si>
    <t>http://www.comuni-italiani.it/060/019/</t>
  </si>
  <si>
    <t>Cassola</t>
  </si>
  <si>
    <t>C037</t>
  </si>
  <si>
    <t>http://www.comuni-italiani.it/024/026/</t>
  </si>
  <si>
    <t>Cassolnovo</t>
  </si>
  <si>
    <t>C038</t>
  </si>
  <si>
    <t>http://www.comuni-italiani.it/018/035/</t>
  </si>
  <si>
    <t>Castagnaro</t>
  </si>
  <si>
    <t>C041</t>
  </si>
  <si>
    <t>http://www.comuni-italiani.it/023/020/</t>
  </si>
  <si>
    <t>Castagneto Carducci</t>
  </si>
  <si>
    <t>C044</t>
  </si>
  <si>
    <t>http://www.comuni-italiani.it/049/006/</t>
  </si>
  <si>
    <t>Castagneto Po</t>
  </si>
  <si>
    <t>C045</t>
  </si>
  <si>
    <t>http://www.comuni-italiani.it/001/064/</t>
  </si>
  <si>
    <t>Castagnito</t>
  </si>
  <si>
    <t>C046</t>
  </si>
  <si>
    <t>http://www.comuni-italiani.it/004/046/</t>
  </si>
  <si>
    <t>Castagnole delle Lanze</t>
  </si>
  <si>
    <t>C049</t>
  </si>
  <si>
    <t>http://www.comuni-italiani.it/005/022/</t>
  </si>
  <si>
    <t>Castagnole Monferrato</t>
  </si>
  <si>
    <t>C047</t>
  </si>
  <si>
    <t>http://www.comuni-italiani.it/005/023/</t>
  </si>
  <si>
    <t>Castagnole Piemonte</t>
  </si>
  <si>
    <t>C048</t>
  </si>
  <si>
    <t>http://www.comuni-italiani.it/001/065/</t>
  </si>
  <si>
    <t>Castana</t>
  </si>
  <si>
    <t>C050</t>
  </si>
  <si>
    <t>http://www.comuni-italiani.it/018/036/</t>
  </si>
  <si>
    <t>Castano Primo</t>
  </si>
  <si>
    <t>C052</t>
  </si>
  <si>
    <t>http://www.comuni-italiani.it/015/062/</t>
  </si>
  <si>
    <t>Casteggio</t>
  </si>
  <si>
    <t>C053</t>
  </si>
  <si>
    <t>http://www.comuni-italiani.it/018/037/</t>
  </si>
  <si>
    <t>Castegnato</t>
  </si>
  <si>
    <t>C055</t>
  </si>
  <si>
    <t>http://www.comuni-italiani.it/017/040/</t>
  </si>
  <si>
    <t>Castegnero</t>
  </si>
  <si>
    <t>C056</t>
  </si>
  <si>
    <t>http://www.comuni-italiani.it/024/027/</t>
  </si>
  <si>
    <t>Castel Baronia</t>
  </si>
  <si>
    <t>C058</t>
  </si>
  <si>
    <t>http://www.comuni-italiani.it/064/022/</t>
  </si>
  <si>
    <t>Castel Boglione</t>
  </si>
  <si>
    <t>C064</t>
  </si>
  <si>
    <t>http://www.comuni-italiani.it/005/024/</t>
  </si>
  <si>
    <t>Castel Bolognese</t>
  </si>
  <si>
    <t>C065</t>
  </si>
  <si>
    <t>http://www.comuni-italiani.it/039/006/</t>
  </si>
  <si>
    <t>Castel Campagnano</t>
  </si>
  <si>
    <t>B494</t>
  </si>
  <si>
    <t>http://www.comuni-italiani.it/061/023/</t>
  </si>
  <si>
    <t>Castel Castagna</t>
  </si>
  <si>
    <t>C040</t>
  </si>
  <si>
    <t>http://www.comuni-italiani.it/067/010/</t>
  </si>
  <si>
    <t>Castel Colonna</t>
  </si>
  <si>
    <t>C071</t>
  </si>
  <si>
    <t>http://www.comuni-italiani.it/042/009/</t>
  </si>
  <si>
    <t>Castel Condino</t>
  </si>
  <si>
    <t>C183</t>
  </si>
  <si>
    <t>http://www.comuni-italiani.it/022/045/</t>
  </si>
  <si>
    <t>Castel d'Aiano</t>
  </si>
  <si>
    <t>C075</t>
  </si>
  <si>
    <t>http://www.comuni-italiani.it/037/013/</t>
  </si>
  <si>
    <t>Castel d'Ario</t>
  </si>
  <si>
    <t>C076</t>
  </si>
  <si>
    <t>http://www.comuni-italiani.it/020/014/</t>
  </si>
  <si>
    <t>Castel d'Azzano</t>
  </si>
  <si>
    <t>C078</t>
  </si>
  <si>
    <t>http://www.comuni-italiani.it/023/021/</t>
  </si>
  <si>
    <t>Castel del Giudice</t>
  </si>
  <si>
    <t>C082</t>
  </si>
  <si>
    <t>http://www.comuni-italiani.it/094/009/</t>
  </si>
  <si>
    <t>Castel del Monte</t>
  </si>
  <si>
    <t>C083</t>
  </si>
  <si>
    <t>http://www.comuni-italiani.it/066/026/</t>
  </si>
  <si>
    <t>Castel del Piano</t>
  </si>
  <si>
    <t>C085</t>
  </si>
  <si>
    <t>http://www.comuni-italiani.it/053/004/</t>
  </si>
  <si>
    <t>Castel del Rio</t>
  </si>
  <si>
    <t>C086</t>
  </si>
  <si>
    <t>http://www.comuni-italiani.it/037/014/</t>
  </si>
  <si>
    <t>Castel di Casio</t>
  </si>
  <si>
    <t>B969</t>
  </si>
  <si>
    <t>http://www.comuni-italiani.it/037/015/</t>
  </si>
  <si>
    <t>Castel di Ieri</t>
  </si>
  <si>
    <t>C090</t>
  </si>
  <si>
    <t>http://www.comuni-italiani.it/066/027/</t>
  </si>
  <si>
    <t>Castel di Iudica</t>
  </si>
  <si>
    <t>C091</t>
  </si>
  <si>
    <t>http://www.comuni-italiani.it/087/013/</t>
  </si>
  <si>
    <t>Castel di Lama</t>
  </si>
  <si>
    <t>C093</t>
  </si>
  <si>
    <t>http://www.comuni-italiani.it/044/011/</t>
  </si>
  <si>
    <t>Castel di Lucio</t>
  </si>
  <si>
    <t>C094</t>
  </si>
  <si>
    <t>http://www.comuni-italiani.it/083/013/</t>
  </si>
  <si>
    <t>Castel di Sangro</t>
  </si>
  <si>
    <t>C096</t>
  </si>
  <si>
    <t>http://www.comuni-italiani.it/066/028/</t>
  </si>
  <si>
    <t>Castel di Sasso</t>
  </si>
  <si>
    <t>C097</t>
  </si>
  <si>
    <t>http://www.comuni-italiani.it/061/024/</t>
  </si>
  <si>
    <t>Castel di Tora</t>
  </si>
  <si>
    <t>C098</t>
  </si>
  <si>
    <t>http://www.comuni-italiani.it/057/013/</t>
  </si>
  <si>
    <t>Castel Focognano</t>
  </si>
  <si>
    <t>C102</t>
  </si>
  <si>
    <t>http://www.comuni-italiani.it/051/008/</t>
  </si>
  <si>
    <t>Castel Frentano</t>
  </si>
  <si>
    <t>C114</t>
  </si>
  <si>
    <t>http://www.comuni-italiani.it/069/018/</t>
  </si>
  <si>
    <t>Castel Gabbiano</t>
  </si>
  <si>
    <t>C115</t>
  </si>
  <si>
    <t>http://www.comuni-italiani.it/019/024/</t>
  </si>
  <si>
    <t>Castel Gandolfo</t>
  </si>
  <si>
    <t>C116</t>
  </si>
  <si>
    <t>http://www.comuni-italiani.it/058/022/</t>
  </si>
  <si>
    <t>Castel Giorgio</t>
  </si>
  <si>
    <t>C117</t>
  </si>
  <si>
    <t>http://www.comuni-italiani.it/055/009/</t>
  </si>
  <si>
    <t>Castel Goffredo</t>
  </si>
  <si>
    <t>C118</t>
  </si>
  <si>
    <t>http://www.comuni-italiani.it/020/015/</t>
  </si>
  <si>
    <t>Castel Guelfo di Bologna</t>
  </si>
  <si>
    <t>C121</t>
  </si>
  <si>
    <t>http://www.comuni-italiani.it/037/016/</t>
  </si>
  <si>
    <t>Castel Madama</t>
  </si>
  <si>
    <t>C203</t>
  </si>
  <si>
    <t>http://www.comuni-italiani.it/058/023/</t>
  </si>
  <si>
    <t>Castel Maggiore</t>
  </si>
  <si>
    <t>C204</t>
  </si>
  <si>
    <t>http://www.comuni-italiani.it/037/019/</t>
  </si>
  <si>
    <t>Castel Mella</t>
  </si>
  <si>
    <t>C208</t>
  </si>
  <si>
    <t>http://www.comuni-italiani.it/017/042/</t>
  </si>
  <si>
    <t>Castel Morrone</t>
  </si>
  <si>
    <t>C211</t>
  </si>
  <si>
    <t>http://www.comuni-italiani.it/061/026/</t>
  </si>
  <si>
    <t>Castel Ritaldi</t>
  </si>
  <si>
    <t>C252</t>
  </si>
  <si>
    <t>http://www.comuni-italiani.it/054/008/</t>
  </si>
  <si>
    <t>Castel Rocchero</t>
  </si>
  <si>
    <t>C253</t>
  </si>
  <si>
    <t>http://www.comuni-italiani.it/005/032/</t>
  </si>
  <si>
    <t>Castel Rozzone</t>
  </si>
  <si>
    <t>C255</t>
  </si>
  <si>
    <t>http://www.comuni-italiani.it/016/063/</t>
  </si>
  <si>
    <t>Castel San Giorgio</t>
  </si>
  <si>
    <t>C259</t>
  </si>
  <si>
    <t>http://www.comuni-italiani.it/065/034/</t>
  </si>
  <si>
    <t>Castel San Giovanni</t>
  </si>
  <si>
    <t>C261</t>
  </si>
  <si>
    <t>http://www.comuni-italiani.it/033/013/</t>
  </si>
  <si>
    <t>Castel San Lorenzo</t>
  </si>
  <si>
    <t>C262</t>
  </si>
  <si>
    <t>http://www.comuni-italiani.it/065/035/</t>
  </si>
  <si>
    <t>Castel San Niccolò</t>
  </si>
  <si>
    <t>C263</t>
  </si>
  <si>
    <t>http://www.comuni-italiani.it/051/010/</t>
  </si>
  <si>
    <t>Castel San Pietro Romano</t>
  </si>
  <si>
    <t>C266</t>
  </si>
  <si>
    <t>http://www.comuni-italiani.it/058/025/</t>
  </si>
  <si>
    <t>Castel San Pietro Terme</t>
  </si>
  <si>
    <t>C265</t>
  </si>
  <si>
    <t>http://www.comuni-italiani.it/037/020/</t>
  </si>
  <si>
    <t>Castel San Vincenzo</t>
  </si>
  <si>
    <t>C270</t>
  </si>
  <si>
    <t>http://www.comuni-italiani.it/094/012/</t>
  </si>
  <si>
    <t>Castel Sant'Angelo</t>
  </si>
  <si>
    <t>C268</t>
  </si>
  <si>
    <t>http://www.comuni-italiani.it/057/015/</t>
  </si>
  <si>
    <t>Castel Sant'Elia</t>
  </si>
  <si>
    <t>C269</t>
  </si>
  <si>
    <t>http://www.comuni-italiani.it/056/017/</t>
  </si>
  <si>
    <t>Castel Viscardo</t>
  </si>
  <si>
    <t>C289</t>
  </si>
  <si>
    <t>http://www.comuni-italiani.it/055/010/</t>
  </si>
  <si>
    <t>Castel Vittorio</t>
  </si>
  <si>
    <t>C110</t>
  </si>
  <si>
    <t>http://www.comuni-italiani.it/008/015/</t>
  </si>
  <si>
    <t>Castel Volturno</t>
  </si>
  <si>
    <t>C291</t>
  </si>
  <si>
    <t>http://www.comuni-italiani.it/061/027/</t>
  </si>
  <si>
    <t>Castelbaldo</t>
  </si>
  <si>
    <t>C057</t>
  </si>
  <si>
    <t>http://www.comuni-italiani.it/028/029/</t>
  </si>
  <si>
    <t>Castelbelforte</t>
  </si>
  <si>
    <t>C059</t>
  </si>
  <si>
    <t>http://www.comuni-italiani.it/020/013/</t>
  </si>
  <si>
    <t>Castelbellino</t>
  </si>
  <si>
    <t>C060</t>
  </si>
  <si>
    <t>http://www.comuni-italiani.it/042/008/</t>
  </si>
  <si>
    <t>Castelbello-Ciardes</t>
  </si>
  <si>
    <t>C062</t>
  </si>
  <si>
    <t>http://www.comuni-italiani.it/021/018/</t>
  </si>
  <si>
    <t>Castelbianco</t>
  </si>
  <si>
    <t>C063</t>
  </si>
  <si>
    <t>http://www.comuni-italiani.it/009/020/</t>
  </si>
  <si>
    <t>Castelbottaccio</t>
  </si>
  <si>
    <t>C066</t>
  </si>
  <si>
    <t>http://www.comuni-italiani.it/070/013/</t>
  </si>
  <si>
    <t>Castelbuono</t>
  </si>
  <si>
    <t>C067</t>
  </si>
  <si>
    <t>http://www.comuni-italiani.it/082/022/</t>
  </si>
  <si>
    <t>Castelcivita</t>
  </si>
  <si>
    <t>C069</t>
  </si>
  <si>
    <t>http://www.comuni-italiani.it/065/030/</t>
  </si>
  <si>
    <t>Castelcovati</t>
  </si>
  <si>
    <t>C072</t>
  </si>
  <si>
    <t>http://www.comuni-italiani.it/017/041/</t>
  </si>
  <si>
    <t>Castelcucco</t>
  </si>
  <si>
    <t>C073</t>
  </si>
  <si>
    <t>http://www.comuni-italiani.it/026/011/</t>
  </si>
  <si>
    <t>Casteldaccia</t>
  </si>
  <si>
    <t>C074</t>
  </si>
  <si>
    <t>http://www.comuni-italiani.it/082/023/</t>
  </si>
  <si>
    <t>Casteldelci</t>
  </si>
  <si>
    <t>C080</t>
  </si>
  <si>
    <t>http://www.comuni-italiani.it/099/021/</t>
  </si>
  <si>
    <t>Casteldelfino</t>
  </si>
  <si>
    <t>C081</t>
  </si>
  <si>
    <t>http://www.comuni-italiani.it/004/047/</t>
  </si>
  <si>
    <t>Casteldidone</t>
  </si>
  <si>
    <t>C089</t>
  </si>
  <si>
    <t>http://www.comuni-italiani.it/019/023/</t>
  </si>
  <si>
    <t>Castelfidardo</t>
  </si>
  <si>
    <t>C100</t>
  </si>
  <si>
    <t>http://www.comuni-italiani.it/042/010/</t>
  </si>
  <si>
    <t>Castelfiorentino</t>
  </si>
  <si>
    <t>C101</t>
  </si>
  <si>
    <t>http://www.comuni-italiani.it/048/010/</t>
  </si>
  <si>
    <t>Castelfondo</t>
  </si>
  <si>
    <t>C103</t>
  </si>
  <si>
    <t>http://www.comuni-italiani.it/022/046/</t>
  </si>
  <si>
    <t>Castelforte</t>
  </si>
  <si>
    <t>C104</t>
  </si>
  <si>
    <t>http://www.comuni-italiani.it/059/004/</t>
  </si>
  <si>
    <t>Castelfranci</t>
  </si>
  <si>
    <t>C105</t>
  </si>
  <si>
    <t>http://www.comuni-italiani.it/064/023/</t>
  </si>
  <si>
    <t>Castelfranco di Sopra</t>
  </si>
  <si>
    <t>C112</t>
  </si>
  <si>
    <t>http://www.comuni-italiani.it/051/009/</t>
  </si>
  <si>
    <t>Castelfranco di Sotto</t>
  </si>
  <si>
    <t>C113</t>
  </si>
  <si>
    <t>http://www.comuni-italiani.it/050/009/</t>
  </si>
  <si>
    <t>Castelfranco Emilia</t>
  </si>
  <si>
    <t>C107</t>
  </si>
  <si>
    <t>http://www.comuni-italiani.it/036/006/</t>
  </si>
  <si>
    <t>Castelfranco in Miscano</t>
  </si>
  <si>
    <t>C106</t>
  </si>
  <si>
    <t>http://www.comuni-italiani.it/062/016/</t>
  </si>
  <si>
    <t>Castelfranco Veneto</t>
  </si>
  <si>
    <t>C111</t>
  </si>
  <si>
    <t>http://www.comuni-italiani.it/026/012/</t>
  </si>
  <si>
    <t>Castelgomberto</t>
  </si>
  <si>
    <t>C119</t>
  </si>
  <si>
    <t>http://www.comuni-italiani.it/024/028/</t>
  </si>
  <si>
    <t>Castelgrande</t>
  </si>
  <si>
    <t>C120</t>
  </si>
  <si>
    <t>http://www.comuni-italiani.it/076/021/</t>
  </si>
  <si>
    <t>Castelguglielmo</t>
  </si>
  <si>
    <t>C122</t>
  </si>
  <si>
    <t>http://www.comuni-italiani.it/029/011/</t>
  </si>
  <si>
    <t>Castelguidone</t>
  </si>
  <si>
    <t>C123</t>
  </si>
  <si>
    <t>http://www.comuni-italiani.it/069/019/</t>
  </si>
  <si>
    <t>Castellabate</t>
  </si>
  <si>
    <t>C125</t>
  </si>
  <si>
    <t>http://www.comuni-italiani.it/065/031/</t>
  </si>
  <si>
    <t>Castellafiume</t>
  </si>
  <si>
    <t>C126</t>
  </si>
  <si>
    <t>http://www.comuni-italiani.it/066/029/</t>
  </si>
  <si>
    <t>Castell'Alfero</t>
  </si>
  <si>
    <t>C127</t>
  </si>
  <si>
    <t>http://www.comuni-italiani.it/005/025/</t>
  </si>
  <si>
    <t>Castellalto</t>
  </si>
  <si>
    <t>C128</t>
  </si>
  <si>
    <t>http://www.comuni-italiani.it/067/011/</t>
  </si>
  <si>
    <t>Castellammare del Golfo</t>
  </si>
  <si>
    <t>C130</t>
  </si>
  <si>
    <t>http://www.comuni-italiani.it/081/005/</t>
  </si>
  <si>
    <t>Castellammare di Stabia</t>
  </si>
  <si>
    <t>C129</t>
  </si>
  <si>
    <t>http://www.comuni-italiani.it/063/024/</t>
  </si>
  <si>
    <t>Castellamonte</t>
  </si>
  <si>
    <t>C133</t>
  </si>
  <si>
    <t>http://www.comuni-italiani.it/001/066/</t>
  </si>
  <si>
    <t>Castellana Grotte</t>
  </si>
  <si>
    <t>C134</t>
  </si>
  <si>
    <t>http://www.comuni-italiani.it/072/017/</t>
  </si>
  <si>
    <t>Castellana Sicula</t>
  </si>
  <si>
    <t>C135</t>
  </si>
  <si>
    <t>http://www.comuni-italiani.it/082/024/</t>
  </si>
  <si>
    <t>Castellaneta</t>
  </si>
  <si>
    <t>C136</t>
  </si>
  <si>
    <t>http://www.comuni-italiani.it/073/003/</t>
  </si>
  <si>
    <t>Castellania</t>
  </si>
  <si>
    <t>C137</t>
  </si>
  <si>
    <t>http://www.comuni-italiani.it/006/045/</t>
  </si>
  <si>
    <t>Castellanza</t>
  </si>
  <si>
    <t>C139</t>
  </si>
  <si>
    <t>http://www.comuni-italiani.it/012/042/</t>
  </si>
  <si>
    <t>Castellar</t>
  </si>
  <si>
    <t>C140</t>
  </si>
  <si>
    <t>http://www.comuni-italiani.it/004/048/</t>
  </si>
  <si>
    <t>Castellar Guidobono</t>
  </si>
  <si>
    <t>C142</t>
  </si>
  <si>
    <t>http://www.comuni-italiani.it/006/046/</t>
  </si>
  <si>
    <t>Castellarano</t>
  </si>
  <si>
    <t>C141</t>
  </si>
  <si>
    <t>http://www.comuni-italiani.it/035/014/</t>
  </si>
  <si>
    <t>Castellaro</t>
  </si>
  <si>
    <t>C143</t>
  </si>
  <si>
    <t>http://www.comuni-italiani.it/008/014/</t>
  </si>
  <si>
    <t>Castell'Arquato</t>
  </si>
  <si>
    <t>C145</t>
  </si>
  <si>
    <t>http://www.comuni-italiani.it/033/012/</t>
  </si>
  <si>
    <t>Castellavazzo</t>
  </si>
  <si>
    <t>C146</t>
  </si>
  <si>
    <t>http://www.comuni-italiani.it/025/009/</t>
  </si>
  <si>
    <t>Castell'Azzara</t>
  </si>
  <si>
    <t>C147</t>
  </si>
  <si>
    <t>http://www.comuni-italiani.it/053/005/</t>
  </si>
  <si>
    <t>Castellazzo Bormida</t>
  </si>
  <si>
    <t>C148</t>
  </si>
  <si>
    <t>http://www.comuni-italiani.it/006/047/</t>
  </si>
  <si>
    <t>Castellazzo Novarese</t>
  </si>
  <si>
    <t>C149</t>
  </si>
  <si>
    <t>http://www.comuni-italiani.it/003/042/</t>
  </si>
  <si>
    <t>Castelleone</t>
  </si>
  <si>
    <t>C153</t>
  </si>
  <si>
    <t>http://www.comuni-italiani.it/019/025/</t>
  </si>
  <si>
    <t>Castelleone di Suasa</t>
  </si>
  <si>
    <t>C152</t>
  </si>
  <si>
    <t>http://www.comuni-italiani.it/042/011/</t>
  </si>
  <si>
    <t>Castellero</t>
  </si>
  <si>
    <t>C154</t>
  </si>
  <si>
    <t>http://www.comuni-italiani.it/005/026/</t>
  </si>
  <si>
    <t>Castelletto Cervo</t>
  </si>
  <si>
    <t>C155</t>
  </si>
  <si>
    <t>http://www.comuni-italiani.it/096/015/</t>
  </si>
  <si>
    <t>Castelletto d'Erro</t>
  </si>
  <si>
    <t>C156</t>
  </si>
  <si>
    <t>http://www.comuni-italiani.it/006/048/</t>
  </si>
  <si>
    <t>Castelletto di Branduzzo</t>
  </si>
  <si>
    <t>C157</t>
  </si>
  <si>
    <t>http://www.comuni-italiani.it/018/038/</t>
  </si>
  <si>
    <t>Castelletto d'Orba</t>
  </si>
  <si>
    <t>C158</t>
  </si>
  <si>
    <t>http://www.comuni-italiani.it/006/049/</t>
  </si>
  <si>
    <t>Castelletto Merli</t>
  </si>
  <si>
    <t>C160</t>
  </si>
  <si>
    <t>http://www.comuni-italiani.it/006/050/</t>
  </si>
  <si>
    <t>Castelletto Molina</t>
  </si>
  <si>
    <t>C161</t>
  </si>
  <si>
    <t>http://www.comuni-italiani.it/005/027/</t>
  </si>
  <si>
    <t>Castelletto Monferrato</t>
  </si>
  <si>
    <t>C162</t>
  </si>
  <si>
    <t>http://www.comuni-italiani.it/006/051/</t>
  </si>
  <si>
    <t>Castelletto Sopra Ticino</t>
  </si>
  <si>
    <t>C166</t>
  </si>
  <si>
    <t>http://www.comuni-italiani.it/003/043/</t>
  </si>
  <si>
    <t>Castelletto Stura</t>
  </si>
  <si>
    <t>C165</t>
  </si>
  <si>
    <t>http://www.comuni-italiani.it/004/049/</t>
  </si>
  <si>
    <t>Castelletto Uzzone</t>
  </si>
  <si>
    <t>C167</t>
  </si>
  <si>
    <t>http://www.comuni-italiani.it/004/050/</t>
  </si>
  <si>
    <t>Castelli</t>
  </si>
  <si>
    <t>C169</t>
  </si>
  <si>
    <t>http://www.comuni-italiani.it/067/012/</t>
  </si>
  <si>
    <t>Castelli Calepio</t>
  </si>
  <si>
    <t>C079</t>
  </si>
  <si>
    <t>http://www.comuni-italiani.it/016/062/</t>
  </si>
  <si>
    <t>Castellina in Chianti</t>
  </si>
  <si>
    <t>C172</t>
  </si>
  <si>
    <t>http://www.comuni-italiani.it/052/005/</t>
  </si>
  <si>
    <t>Castellina Marittima</t>
  </si>
  <si>
    <t>C174</t>
  </si>
  <si>
    <t>http://www.comuni-italiani.it/050/010/</t>
  </si>
  <si>
    <t>Castellinaldo</t>
  </si>
  <si>
    <t>C173</t>
  </si>
  <si>
    <t>http://www.comuni-italiani.it/004/051/</t>
  </si>
  <si>
    <t>Castellino del Biferno</t>
  </si>
  <si>
    <t>C175</t>
  </si>
  <si>
    <t>http://www.comuni-italiani.it/070/014/</t>
  </si>
  <si>
    <t>Castellino Tanaro</t>
  </si>
  <si>
    <t>C176</t>
  </si>
  <si>
    <t>http://www.comuni-italiani.it/004/052/</t>
  </si>
  <si>
    <t>Castelliri</t>
  </si>
  <si>
    <t>C177</t>
  </si>
  <si>
    <t>http://www.comuni-italiani.it/060/020/</t>
  </si>
  <si>
    <t>Castello Cabiaglio</t>
  </si>
  <si>
    <t>B312</t>
  </si>
  <si>
    <t>http://www.comuni-italiani.it/012/043/</t>
  </si>
  <si>
    <t>Castello d'Agogna</t>
  </si>
  <si>
    <t>C184</t>
  </si>
  <si>
    <t>http://www.comuni-italiani.it/018/039/</t>
  </si>
  <si>
    <t>Castello d'Argile</t>
  </si>
  <si>
    <t>C185</t>
  </si>
  <si>
    <t>http://www.comuni-italiani.it/037/017/</t>
  </si>
  <si>
    <t>Castello del Matese</t>
  </si>
  <si>
    <t>C178</t>
  </si>
  <si>
    <t>http://www.comuni-italiani.it/061/025/</t>
  </si>
  <si>
    <t>Castello dell'Acqua</t>
  </si>
  <si>
    <t>C186</t>
  </si>
  <si>
    <t>http://www.comuni-italiani.it/014/014/</t>
  </si>
  <si>
    <t>Castello di Annone</t>
  </si>
  <si>
    <t>A300</t>
  </si>
  <si>
    <t>http://www.comuni-italiani.it/005/028/</t>
  </si>
  <si>
    <t>Castello di Brianza</t>
  </si>
  <si>
    <t>C187</t>
  </si>
  <si>
    <t>http://www.comuni-italiani.it/097/019/</t>
  </si>
  <si>
    <t>Castello di Cisterna</t>
  </si>
  <si>
    <t>C188</t>
  </si>
  <si>
    <t>http://www.comuni-italiani.it/063/025/</t>
  </si>
  <si>
    <t>Castello di Godego</t>
  </si>
  <si>
    <t>C190</t>
  </si>
  <si>
    <t>http://www.comuni-italiani.it/026/013/</t>
  </si>
  <si>
    <t>Castello di Serravalle</t>
  </si>
  <si>
    <t>C191</t>
  </si>
  <si>
    <t>http://www.comuni-italiani.it/037/018/</t>
  </si>
  <si>
    <t>Castello Tesino</t>
  </si>
  <si>
    <t>C194</t>
  </si>
  <si>
    <t>http://www.comuni-italiani.it/022/048/</t>
  </si>
  <si>
    <t>Castello-Molina di Fiemme</t>
  </si>
  <si>
    <t>C189</t>
  </si>
  <si>
    <t>http://www.comuni-italiani.it/022/047/</t>
  </si>
  <si>
    <t>Castellucchio</t>
  </si>
  <si>
    <t>C195</t>
  </si>
  <si>
    <t>http://www.comuni-italiani.it/020/016/</t>
  </si>
  <si>
    <t>Castelluccio dei Sauri</t>
  </si>
  <si>
    <t>C198</t>
  </si>
  <si>
    <t>http://www.comuni-italiani.it/071/015/</t>
  </si>
  <si>
    <t>Castelluccio Inferiore</t>
  </si>
  <si>
    <t>C199</t>
  </si>
  <si>
    <t>http://www.comuni-italiani.it/076/022/</t>
  </si>
  <si>
    <t>Castelluccio Superiore</t>
  </si>
  <si>
    <t>C201</t>
  </si>
  <si>
    <t>http://www.comuni-italiani.it/076/023/</t>
  </si>
  <si>
    <t>Castelluccio Valmaggiore</t>
  </si>
  <si>
    <t>C202</t>
  </si>
  <si>
    <t>http://www.comuni-italiani.it/071/016/</t>
  </si>
  <si>
    <t>Castell'Umberto</t>
  </si>
  <si>
    <t>C051</t>
  </si>
  <si>
    <t>http://www.comuni-italiani.it/083/014/</t>
  </si>
  <si>
    <t>Castelmagno</t>
  </si>
  <si>
    <t>C205</t>
  </si>
  <si>
    <t>http://www.comuni-italiani.it/004/053/</t>
  </si>
  <si>
    <t>Castelmarte</t>
  </si>
  <si>
    <t>C206</t>
  </si>
  <si>
    <t>http://www.comuni-italiani.it/013/058/</t>
  </si>
  <si>
    <t>Castelmassa</t>
  </si>
  <si>
    <t>C207</t>
  </si>
  <si>
    <t>http://www.comuni-italiani.it/029/012/</t>
  </si>
  <si>
    <t>Castelmauro</t>
  </si>
  <si>
    <t>C197</t>
  </si>
  <si>
    <t>http://www.comuni-italiani.it/070/015/</t>
  </si>
  <si>
    <t>Castelmezzano</t>
  </si>
  <si>
    <t>C209</t>
  </si>
  <si>
    <t>http://www.comuni-italiani.it/076/024/</t>
  </si>
  <si>
    <t>Castelmola</t>
  </si>
  <si>
    <t>C210</t>
  </si>
  <si>
    <t>http://www.comuni-italiani.it/083/015/</t>
  </si>
  <si>
    <t>Castelnovetto</t>
  </si>
  <si>
    <t>C213</t>
  </si>
  <si>
    <t>http://www.comuni-italiani.it/018/040/</t>
  </si>
  <si>
    <t>Castelnovo Bariano</t>
  </si>
  <si>
    <t>C215</t>
  </si>
  <si>
    <t>http://www.comuni-italiani.it/029/013/</t>
  </si>
  <si>
    <t>Castelnovo del Friuli</t>
  </si>
  <si>
    <t>C217</t>
  </si>
  <si>
    <t>http://www.comuni-italiani.it/093/011/</t>
  </si>
  <si>
    <t>Castelnovo di Sotto</t>
  </si>
  <si>
    <t>C218</t>
  </si>
  <si>
    <t>http://www.comuni-italiani.it/035/015/</t>
  </si>
  <si>
    <t>Castelnovo ne' Monti</t>
  </si>
  <si>
    <t>C219</t>
  </si>
  <si>
    <t>http://www.comuni-italiani.it/035/016/</t>
  </si>
  <si>
    <t>Castelnuovo</t>
  </si>
  <si>
    <t>C216</t>
  </si>
  <si>
    <t>http://www.comuni-italiani.it/022/049/</t>
  </si>
  <si>
    <t>Castelnuovo Belbo</t>
  </si>
  <si>
    <t>C226</t>
  </si>
  <si>
    <t>http://www.comuni-italiani.it/005/029/</t>
  </si>
  <si>
    <t>Castelnuovo Berardenga</t>
  </si>
  <si>
    <t>C227</t>
  </si>
  <si>
    <t>http://www.comuni-italiani.it/052/006/</t>
  </si>
  <si>
    <t>Castelnuovo Bocca d'Adda</t>
  </si>
  <si>
    <t>C228</t>
  </si>
  <si>
    <t>http://www.comuni-italiani.it/098/013/</t>
  </si>
  <si>
    <t>Castelnuovo Bormida</t>
  </si>
  <si>
    <t>C229</t>
  </si>
  <si>
    <t>http://www.comuni-italiani.it/006/052/</t>
  </si>
  <si>
    <t>Castelnuovo Bozzente</t>
  </si>
  <si>
    <t>C220</t>
  </si>
  <si>
    <t>http://www.comuni-italiani.it/013/059/</t>
  </si>
  <si>
    <t>Castelnuovo Calcea</t>
  </si>
  <si>
    <t>C230</t>
  </si>
  <si>
    <t>http://www.comuni-italiani.it/005/030/</t>
  </si>
  <si>
    <t>Castelnuovo Cilento</t>
  </si>
  <si>
    <t>C231</t>
  </si>
  <si>
    <t>http://www.comuni-italiani.it/065/032/</t>
  </si>
  <si>
    <t>Castelnuovo del Garda</t>
  </si>
  <si>
    <t>C225</t>
  </si>
  <si>
    <t>http://www.comuni-italiani.it/023/022/</t>
  </si>
  <si>
    <t>Castelnuovo della Daunia</t>
  </si>
  <si>
    <t>C222</t>
  </si>
  <si>
    <t>http://www.comuni-italiani.it/071/017/</t>
  </si>
  <si>
    <t>Castelnuovo di Ceva</t>
  </si>
  <si>
    <t>C214</t>
  </si>
  <si>
    <t>http://www.comuni-italiani.it/004/054/</t>
  </si>
  <si>
    <t>Castelnuovo di Conza</t>
  </si>
  <si>
    <t>C235</t>
  </si>
  <si>
    <t>http://www.comuni-italiani.it/065/033/</t>
  </si>
  <si>
    <t>Castelnuovo di Farfa</t>
  </si>
  <si>
    <t>C224</t>
  </si>
  <si>
    <t>http://www.comuni-italiani.it/057/014/</t>
  </si>
  <si>
    <t>Castelnuovo di Garfagnana</t>
  </si>
  <si>
    <t>C236</t>
  </si>
  <si>
    <t>http://www.comuni-italiani.it/046/009/</t>
  </si>
  <si>
    <t>Castelnuovo di Porto</t>
  </si>
  <si>
    <t>C237</t>
  </si>
  <si>
    <t>http://www.comuni-italiani.it/058/024/</t>
  </si>
  <si>
    <t>Castelnuovo di Val di Cecina</t>
  </si>
  <si>
    <t>C244</t>
  </si>
  <si>
    <t>http://www.comuni-italiani.it/050/011/</t>
  </si>
  <si>
    <t>Castelnuovo Don Bosco</t>
  </si>
  <si>
    <t>C232</t>
  </si>
  <si>
    <t>http://www.comuni-italiani.it/005/031/</t>
  </si>
  <si>
    <t>Castelnuovo Magra</t>
  </si>
  <si>
    <t>C240</t>
  </si>
  <si>
    <t>http://www.comuni-italiani.it/011/011/</t>
  </si>
  <si>
    <t>Castelnuovo Nigra</t>
  </si>
  <si>
    <t>C241</t>
  </si>
  <si>
    <t>http://www.comuni-italiani.it/001/067/</t>
  </si>
  <si>
    <t>Castelnuovo Parano</t>
  </si>
  <si>
    <t>C223</t>
  </si>
  <si>
    <t>http://www.comuni-italiani.it/060/021/</t>
  </si>
  <si>
    <t>Castelnuovo Rangone</t>
  </si>
  <si>
    <t>C242</t>
  </si>
  <si>
    <t>http://www.comuni-italiani.it/036/007/</t>
  </si>
  <si>
    <t>Castelnuovo Scrivia</t>
  </si>
  <si>
    <t>C243</t>
  </si>
  <si>
    <t>http://www.comuni-italiani.it/006/053/</t>
  </si>
  <si>
    <t>Castelpagano</t>
  </si>
  <si>
    <t>C245</t>
  </si>
  <si>
    <t>http://www.comuni-italiani.it/062/017/</t>
  </si>
  <si>
    <t>Castelpetroso</t>
  </si>
  <si>
    <t>C246</t>
  </si>
  <si>
    <t>http://www.comuni-italiani.it/094/010/</t>
  </si>
  <si>
    <t>Castelpizzuto</t>
  </si>
  <si>
    <t>C247</t>
  </si>
  <si>
    <t>http://www.comuni-italiani.it/094/011/</t>
  </si>
  <si>
    <t>Castelplanio</t>
  </si>
  <si>
    <t>C248</t>
  </si>
  <si>
    <t>http://www.comuni-italiani.it/042/012/</t>
  </si>
  <si>
    <t>Castelpoto</t>
  </si>
  <si>
    <t>C250</t>
  </si>
  <si>
    <t>http://www.comuni-italiani.it/062/018/</t>
  </si>
  <si>
    <t>Castelraimondo</t>
  </si>
  <si>
    <t>C251</t>
  </si>
  <si>
    <t>http://www.comuni-italiani.it/043/009/</t>
  </si>
  <si>
    <t>Castelrotto</t>
  </si>
  <si>
    <t>C254</t>
  </si>
  <si>
    <t>http://www.comuni-italiani.it/021/019/</t>
  </si>
  <si>
    <t>Castelsantangelo sul Nera</t>
  </si>
  <si>
    <t>C267</t>
  </si>
  <si>
    <t>http://www.comuni-italiani.it/043/010/</t>
  </si>
  <si>
    <t>Castelsaraceno</t>
  </si>
  <si>
    <t>C271</t>
  </si>
  <si>
    <t>http://www.comuni-italiani.it/076/025/</t>
  </si>
  <si>
    <t>Castelsardo</t>
  </si>
  <si>
    <t>C272</t>
  </si>
  <si>
    <t>http://www.comuni-italiani.it/090/023/</t>
  </si>
  <si>
    <t>Castelseprio</t>
  </si>
  <si>
    <t>C273</t>
  </si>
  <si>
    <t>http://www.comuni-italiani.it/012/044/</t>
  </si>
  <si>
    <t>Castelsilano</t>
  </si>
  <si>
    <t>B968</t>
  </si>
  <si>
    <t>http://www.comuni-italiani.it/101/005/</t>
  </si>
  <si>
    <t>Castelspina</t>
  </si>
  <si>
    <t>C274</t>
  </si>
  <si>
    <t>http://www.comuni-italiani.it/006/054/</t>
  </si>
  <si>
    <t>Casteltermini</t>
  </si>
  <si>
    <t>C275</t>
  </si>
  <si>
    <t>http://www.comuni-italiani.it/084/012/</t>
  </si>
  <si>
    <t>Castelveccana</t>
  </si>
  <si>
    <t>C181</t>
  </si>
  <si>
    <t>http://www.comuni-italiani.it/012/045/</t>
  </si>
  <si>
    <t>Castelvecchio Calvisio</t>
  </si>
  <si>
    <t>C278</t>
  </si>
  <si>
    <t>http://www.comuni-italiani.it/066/030/</t>
  </si>
  <si>
    <t>Castelvecchio di Rocca Barbena</t>
  </si>
  <si>
    <t>C276</t>
  </si>
  <si>
    <t>http://www.comuni-italiani.it/009/021/</t>
  </si>
  <si>
    <t>Castelvecchio Subequo</t>
  </si>
  <si>
    <t>C279</t>
  </si>
  <si>
    <t>http://www.comuni-italiani.it/066/031/</t>
  </si>
  <si>
    <t>Castelvenere</t>
  </si>
  <si>
    <t>C280</t>
  </si>
  <si>
    <t>http://www.comuni-italiani.it/062/019/</t>
  </si>
  <si>
    <t>Castelverde</t>
  </si>
  <si>
    <t>B129</t>
  </si>
  <si>
    <t>http://www.comuni-italiani.it/019/026/</t>
  </si>
  <si>
    <t>Castelverrino</t>
  </si>
  <si>
    <t>C200</t>
  </si>
  <si>
    <t>http://www.comuni-italiani.it/094/013/</t>
  </si>
  <si>
    <t>Castelvetere in Val Fortore</t>
  </si>
  <si>
    <t>C284</t>
  </si>
  <si>
    <t>http://www.comuni-italiani.it/062/020/</t>
  </si>
  <si>
    <t>Castelvetere sul Calore</t>
  </si>
  <si>
    <t>C283</t>
  </si>
  <si>
    <t>http://www.comuni-italiani.it/064/024/</t>
  </si>
  <si>
    <t>Castelvetrano</t>
  </si>
  <si>
    <t>C286</t>
  </si>
  <si>
    <t>http://www.comuni-italiani.it/081/006/</t>
  </si>
  <si>
    <t>Castelvetro di Modena</t>
  </si>
  <si>
    <t>C287</t>
  </si>
  <si>
    <t>http://www.comuni-italiani.it/036/008/</t>
  </si>
  <si>
    <t>Castelvetro Piacentino</t>
  </si>
  <si>
    <t>C288</t>
  </si>
  <si>
    <t>http://www.comuni-italiani.it/033/014/</t>
  </si>
  <si>
    <t>Castelvisconti</t>
  </si>
  <si>
    <t>C290</t>
  </si>
  <si>
    <t>http://www.comuni-italiani.it/019/027/</t>
  </si>
  <si>
    <t>Castenaso</t>
  </si>
  <si>
    <t>C292</t>
  </si>
  <si>
    <t>http://www.comuni-italiani.it/037/021/</t>
  </si>
  <si>
    <t>Castenedolo</t>
  </si>
  <si>
    <t>C293</t>
  </si>
  <si>
    <t>http://www.comuni-italiani.it/017/043/</t>
  </si>
  <si>
    <t>Castiadas</t>
  </si>
  <si>
    <t>M288</t>
  </si>
  <si>
    <t>http://www.comuni-italiani.it/092/106/</t>
  </si>
  <si>
    <t>Castiglion Fibocchi</t>
  </si>
  <si>
    <t>C318</t>
  </si>
  <si>
    <t>http://www.comuni-italiani.it/051/011/</t>
  </si>
  <si>
    <t>Castiglion Fiorentino</t>
  </si>
  <si>
    <t>C319</t>
  </si>
  <si>
    <t>http://www.comuni-italiani.it/051/012/</t>
  </si>
  <si>
    <t>Castiglione a Casauria</t>
  </si>
  <si>
    <t>C308</t>
  </si>
  <si>
    <t>http://www.comuni-italiani.it/068/009/</t>
  </si>
  <si>
    <t>Castiglione Chiavarese</t>
  </si>
  <si>
    <t>C302</t>
  </si>
  <si>
    <t>http://www.comuni-italiani.it/010/013/</t>
  </si>
  <si>
    <t>Castiglione Cosentino</t>
  </si>
  <si>
    <t>C301</t>
  </si>
  <si>
    <t>http://www.comuni-italiani.it/078/030/</t>
  </si>
  <si>
    <t>Castiglione d'Adda</t>
  </si>
  <si>
    <t>C304</t>
  </si>
  <si>
    <t>http://www.comuni-italiani.it/098/014/</t>
  </si>
  <si>
    <t>Castiglione dei Pepoli</t>
  </si>
  <si>
    <t>C296</t>
  </si>
  <si>
    <t>http://www.comuni-italiani.it/037/022/</t>
  </si>
  <si>
    <t>Castiglione del Genovesi</t>
  </si>
  <si>
    <t>C306</t>
  </si>
  <si>
    <t>http://www.comuni-italiani.it/065/036/</t>
  </si>
  <si>
    <t>Castiglione del Lago</t>
  </si>
  <si>
    <t>C309</t>
  </si>
  <si>
    <t>http://www.comuni-italiani.it/054/009/</t>
  </si>
  <si>
    <t>Castiglione della Pescaia</t>
  </si>
  <si>
    <t>C310</t>
  </si>
  <si>
    <t>http://www.comuni-italiani.it/053/006/</t>
  </si>
  <si>
    <t>Castiglione delle Stiviere</t>
  </si>
  <si>
    <t>C312</t>
  </si>
  <si>
    <t>http://www.comuni-italiani.it/020/017/</t>
  </si>
  <si>
    <t>Castiglione di Garfagnana</t>
  </si>
  <si>
    <t>C303</t>
  </si>
  <si>
    <t>http://www.comuni-italiani.it/046/010/</t>
  </si>
  <si>
    <t>Castiglione di Sicilia</t>
  </si>
  <si>
    <t>C297</t>
  </si>
  <si>
    <t>http://www.comuni-italiani.it/087/014/</t>
  </si>
  <si>
    <t>Castiglione d'Intelvi</t>
  </si>
  <si>
    <t>C299</t>
  </si>
  <si>
    <t>http://www.comuni-italiani.it/013/060/</t>
  </si>
  <si>
    <t>Castiglione d'Orcia</t>
  </si>
  <si>
    <t>C313</t>
  </si>
  <si>
    <t>http://www.comuni-italiani.it/052/007/</t>
  </si>
  <si>
    <t>Castiglione Falletto</t>
  </si>
  <si>
    <t>C314</t>
  </si>
  <si>
    <t>http://www.comuni-italiani.it/004/055/</t>
  </si>
  <si>
    <t>Castiglione in Teverina</t>
  </si>
  <si>
    <t>C315</t>
  </si>
  <si>
    <t>http://www.comuni-italiani.it/056/018/</t>
  </si>
  <si>
    <t>Castiglione Messer Marino</t>
  </si>
  <si>
    <t>C298</t>
  </si>
  <si>
    <t>http://www.comuni-italiani.it/069/020/</t>
  </si>
  <si>
    <t>Castiglione Messer Raimondo</t>
  </si>
  <si>
    <t>C316</t>
  </si>
  <si>
    <t>http://www.comuni-italiani.it/067/013/</t>
  </si>
  <si>
    <t>Castiglione Olona</t>
  </si>
  <si>
    <t>C300</t>
  </si>
  <si>
    <t>http://www.comuni-italiani.it/012/046/</t>
  </si>
  <si>
    <t>Castiglione Tinella</t>
  </si>
  <si>
    <t>C317</t>
  </si>
  <si>
    <t>http://www.comuni-italiani.it/004/056/</t>
  </si>
  <si>
    <t>Castiglione Torinese</t>
  </si>
  <si>
    <t>C307</t>
  </si>
  <si>
    <t>http://www.comuni-italiani.it/001/068/</t>
  </si>
  <si>
    <t>Castignano</t>
  </si>
  <si>
    <t>C321</t>
  </si>
  <si>
    <t>http://www.comuni-italiani.it/044/012/</t>
  </si>
  <si>
    <t>Castilenti</t>
  </si>
  <si>
    <t>C322</t>
  </si>
  <si>
    <t>http://www.comuni-italiani.it/067/014/</t>
  </si>
  <si>
    <t>Castino</t>
  </si>
  <si>
    <t>C323</t>
  </si>
  <si>
    <t>http://www.comuni-italiani.it/004/057/</t>
  </si>
  <si>
    <t>Castione Andevenno</t>
  </si>
  <si>
    <t>C325</t>
  </si>
  <si>
    <t>http://www.comuni-italiani.it/014/015/</t>
  </si>
  <si>
    <t>Castione della Presolana</t>
  </si>
  <si>
    <t>C324</t>
  </si>
  <si>
    <t>http://www.comuni-italiani.it/016/064/</t>
  </si>
  <si>
    <t>Castions di Strada</t>
  </si>
  <si>
    <t>C327</t>
  </si>
  <si>
    <t>http://www.comuni-italiani.it/030/020/</t>
  </si>
  <si>
    <t>Castiraga Vidardo</t>
  </si>
  <si>
    <t>C329</t>
  </si>
  <si>
    <t>http://www.comuni-italiani.it/098/015/</t>
  </si>
  <si>
    <t>Casto</t>
  </si>
  <si>
    <t>C330</t>
  </si>
  <si>
    <t>http://www.comuni-italiani.it/017/044/</t>
  </si>
  <si>
    <t>Castorano</t>
  </si>
  <si>
    <t>C331</t>
  </si>
  <si>
    <t>http://www.comuni-italiani.it/044/013/</t>
  </si>
  <si>
    <t>Castrezzato</t>
  </si>
  <si>
    <t>C332</t>
  </si>
  <si>
    <t>http://www.comuni-italiani.it/017/045/</t>
  </si>
  <si>
    <t>Castri di Lecce</t>
  </si>
  <si>
    <t>C334</t>
  </si>
  <si>
    <t>http://www.comuni-italiani.it/075/017/</t>
  </si>
  <si>
    <t>Castrignano de' Greci</t>
  </si>
  <si>
    <t>C335</t>
  </si>
  <si>
    <t>http://www.comuni-italiani.it/075/018/</t>
  </si>
  <si>
    <t>Castrignano del Capo</t>
  </si>
  <si>
    <t>C336</t>
  </si>
  <si>
    <t>http://www.comuni-italiani.it/075/019/</t>
  </si>
  <si>
    <t>Castro</t>
  </si>
  <si>
    <t>C337</t>
  </si>
  <si>
    <t>http://www.comuni-italiani.it/016/065/</t>
  </si>
  <si>
    <t>M261</t>
  </si>
  <si>
    <t>http://www.comuni-italiani.it/075/096/</t>
  </si>
  <si>
    <t>Castro dei Volsci</t>
  </si>
  <si>
    <t>C338</t>
  </si>
  <si>
    <t>http://www.comuni-italiani.it/060/023/</t>
  </si>
  <si>
    <t>Castrocaro Terme e Terra del Sole</t>
  </si>
  <si>
    <t>C339</t>
  </si>
  <si>
    <t>http://www.comuni-italiani.it/040/005/</t>
  </si>
  <si>
    <t>Castrocielo</t>
  </si>
  <si>
    <t>C340</t>
  </si>
  <si>
    <t>http://www.comuni-italiani.it/060/022/</t>
  </si>
  <si>
    <t>Castrofilippo</t>
  </si>
  <si>
    <t>C341</t>
  </si>
  <si>
    <t>http://www.comuni-italiani.it/084/013/</t>
  </si>
  <si>
    <t>Castrolibero</t>
  </si>
  <si>
    <t>C108</t>
  </si>
  <si>
    <t>http://www.comuni-italiani.it/078/031/</t>
  </si>
  <si>
    <t>Castronno</t>
  </si>
  <si>
    <t>C343</t>
  </si>
  <si>
    <t>http://www.comuni-italiani.it/012/047/</t>
  </si>
  <si>
    <t>Castronovo di Sicilia</t>
  </si>
  <si>
    <t>C344</t>
  </si>
  <si>
    <t>http://www.comuni-italiani.it/082/025/</t>
  </si>
  <si>
    <t>Castronuovo di Sant'Andrea</t>
  </si>
  <si>
    <t>C345</t>
  </si>
  <si>
    <t>http://www.comuni-italiani.it/076/026/</t>
  </si>
  <si>
    <t>Castropignano</t>
  </si>
  <si>
    <t>C346</t>
  </si>
  <si>
    <t>http://www.comuni-italiani.it/070/016/</t>
  </si>
  <si>
    <t>Castroreale</t>
  </si>
  <si>
    <t>C347</t>
  </si>
  <si>
    <t>http://www.comuni-italiani.it/083/016/</t>
  </si>
  <si>
    <t>Castroregio</t>
  </si>
  <si>
    <t>C348</t>
  </si>
  <si>
    <t>http://www.comuni-italiani.it/078/032/</t>
  </si>
  <si>
    <t>Castrovillari</t>
  </si>
  <si>
    <t>C349</t>
  </si>
  <si>
    <t>http://www.comuni-italiani.it/078/033/</t>
  </si>
  <si>
    <t>951xx</t>
  </si>
  <si>
    <t>C351</t>
  </si>
  <si>
    <t>http://www.comuni-italiani.it/087/015/</t>
  </si>
  <si>
    <t>C352</t>
  </si>
  <si>
    <t>http://www.comuni-italiani.it/079/023/</t>
  </si>
  <si>
    <t>Catenanuova</t>
  </si>
  <si>
    <t>C353</t>
  </si>
  <si>
    <t>http://www.comuni-italiani.it/086/006/</t>
  </si>
  <si>
    <t>Catignano</t>
  </si>
  <si>
    <t>C354</t>
  </si>
  <si>
    <t>http://www.comuni-italiani.it/068/010/</t>
  </si>
  <si>
    <t>Cattolica</t>
  </si>
  <si>
    <t>C357</t>
  </si>
  <si>
    <t>http://www.comuni-italiani.it/099/002/</t>
  </si>
  <si>
    <t>Cattolica Eraclea</t>
  </si>
  <si>
    <t>C356</t>
  </si>
  <si>
    <t>http://www.comuni-italiani.it/084/014/</t>
  </si>
  <si>
    <t>Caulonia</t>
  </si>
  <si>
    <t>C285</t>
  </si>
  <si>
    <t>http://www.comuni-italiani.it/080/025/</t>
  </si>
  <si>
    <t>Cautano</t>
  </si>
  <si>
    <t>C359</t>
  </si>
  <si>
    <t>http://www.comuni-italiani.it/062/021/</t>
  </si>
  <si>
    <t>Cava de' Tirreni</t>
  </si>
  <si>
    <t>C361</t>
  </si>
  <si>
    <t>http://www.comuni-italiani.it/065/037/</t>
  </si>
  <si>
    <t>Cava Manara</t>
  </si>
  <si>
    <t>C360</t>
  </si>
  <si>
    <t>http://www.comuni-italiani.it/018/041/</t>
  </si>
  <si>
    <t>Cavacurta</t>
  </si>
  <si>
    <t>C362</t>
  </si>
  <si>
    <t>http://www.comuni-italiani.it/098/016/</t>
  </si>
  <si>
    <t>Cavaglià</t>
  </si>
  <si>
    <t>C363</t>
  </si>
  <si>
    <t>http://www.comuni-italiani.it/096/016/</t>
  </si>
  <si>
    <t>Cavaglietto</t>
  </si>
  <si>
    <t>C364</t>
  </si>
  <si>
    <t>http://www.comuni-italiani.it/003/044/</t>
  </si>
  <si>
    <t>Cavaglio d'Agogna</t>
  </si>
  <si>
    <t>C365</t>
  </si>
  <si>
    <t>http://www.comuni-italiani.it/003/045/</t>
  </si>
  <si>
    <t>Cavaglio-Spoccia</t>
  </si>
  <si>
    <t>C367</t>
  </si>
  <si>
    <t>http://www.comuni-italiani.it/103/020/</t>
  </si>
  <si>
    <t>Cavagnolo</t>
  </si>
  <si>
    <t>C369</t>
  </si>
  <si>
    <t>http://www.comuni-italiani.it/001/069/</t>
  </si>
  <si>
    <t>Cavaion Veronese</t>
  </si>
  <si>
    <t>C370</t>
  </si>
  <si>
    <t>http://www.comuni-italiani.it/023/023/</t>
  </si>
  <si>
    <t>Cavalese</t>
  </si>
  <si>
    <t>C372</t>
  </si>
  <si>
    <t>http://www.comuni-italiani.it/022/050/</t>
  </si>
  <si>
    <t>Cavallasca</t>
  </si>
  <si>
    <t>C374</t>
  </si>
  <si>
    <t>http://www.comuni-italiani.it/013/061/</t>
  </si>
  <si>
    <t>Cavallerleone</t>
  </si>
  <si>
    <t>C375</t>
  </si>
  <si>
    <t>http://www.comuni-italiani.it/004/058/</t>
  </si>
  <si>
    <t>Cavallermaggiore</t>
  </si>
  <si>
    <t>C376</t>
  </si>
  <si>
    <t>http://www.comuni-italiani.it/004/059/</t>
  </si>
  <si>
    <t>Cavallino</t>
  </si>
  <si>
    <t>C377</t>
  </si>
  <si>
    <t>http://www.comuni-italiani.it/075/020/</t>
  </si>
  <si>
    <t>Cavallino-Treporti</t>
  </si>
  <si>
    <t>M308</t>
  </si>
  <si>
    <t>http://www.comuni-italiani.it/027/044/</t>
  </si>
  <si>
    <t>Cavallirio</t>
  </si>
  <si>
    <t>C378</t>
  </si>
  <si>
    <t>http://www.comuni-italiani.it/003/047/</t>
  </si>
  <si>
    <t>Cavareno</t>
  </si>
  <si>
    <t>C380</t>
  </si>
  <si>
    <t>http://www.comuni-italiani.it/022/051/</t>
  </si>
  <si>
    <t>Cavargna</t>
  </si>
  <si>
    <t>C381</t>
  </si>
  <si>
    <t>http://www.comuni-italiani.it/013/062/</t>
  </si>
  <si>
    <t>Cavaria con Premezzo</t>
  </si>
  <si>
    <t>C382</t>
  </si>
  <si>
    <t>http://www.comuni-italiani.it/012/048/</t>
  </si>
  <si>
    <t>Cavarzere</t>
  </si>
  <si>
    <t>C383</t>
  </si>
  <si>
    <t>http://www.comuni-italiani.it/027/006/</t>
  </si>
  <si>
    <t>Cavaso del Tomba</t>
  </si>
  <si>
    <t>C384</t>
  </si>
  <si>
    <t>http://www.comuni-italiani.it/026/014/</t>
  </si>
  <si>
    <t>Cavasso Nuovo</t>
  </si>
  <si>
    <t>C385</t>
  </si>
  <si>
    <t>http://www.comuni-italiani.it/093/012/</t>
  </si>
  <si>
    <t>Cavatore</t>
  </si>
  <si>
    <t>C387</t>
  </si>
  <si>
    <t>http://www.comuni-italiani.it/006/055/</t>
  </si>
  <si>
    <t>Cavazzo Carnico</t>
  </si>
  <si>
    <t>C389</t>
  </si>
  <si>
    <t>http://www.comuni-italiani.it/030/021/</t>
  </si>
  <si>
    <t>Cave</t>
  </si>
  <si>
    <t>C390</t>
  </si>
  <si>
    <t>http://www.comuni-italiani.it/058/026/</t>
  </si>
  <si>
    <t>Cavedago</t>
  </si>
  <si>
    <t>C392</t>
  </si>
  <si>
    <t>http://www.comuni-italiani.it/022/052/</t>
  </si>
  <si>
    <t>Cavedine</t>
  </si>
  <si>
    <t>C393</t>
  </si>
  <si>
    <t>http://www.comuni-italiani.it/022/053/</t>
  </si>
  <si>
    <t>Cavenago d'Adda</t>
  </si>
  <si>
    <t>C394</t>
  </si>
  <si>
    <t>http://www.comuni-italiani.it/098/017/</t>
  </si>
  <si>
    <t>Cavenago di Brianza</t>
  </si>
  <si>
    <t>C395</t>
  </si>
  <si>
    <t>http://www.comuni-italiani.it/108/017/</t>
  </si>
  <si>
    <t>Cavernago</t>
  </si>
  <si>
    <t>C396</t>
  </si>
  <si>
    <t>http://www.comuni-italiani.it/016/066/</t>
  </si>
  <si>
    <t>Cavezzo</t>
  </si>
  <si>
    <t>C398</t>
  </si>
  <si>
    <t>http://www.comuni-italiani.it/036/009/</t>
  </si>
  <si>
    <t>Cavizzana</t>
  </si>
  <si>
    <t>C400</t>
  </si>
  <si>
    <t>http://www.comuni-italiani.it/022/054/</t>
  </si>
  <si>
    <t>Cavour</t>
  </si>
  <si>
    <t>C404</t>
  </si>
  <si>
    <t>http://www.comuni-italiani.it/001/070/</t>
  </si>
  <si>
    <t>Cavriago</t>
  </si>
  <si>
    <t>C405</t>
  </si>
  <si>
    <t>http://www.comuni-italiani.it/035/017/</t>
  </si>
  <si>
    <t>Cavriana</t>
  </si>
  <si>
    <t>C406</t>
  </si>
  <si>
    <t>http://www.comuni-italiani.it/020/018/</t>
  </si>
  <si>
    <t>Cavriglia</t>
  </si>
  <si>
    <t>C407</t>
  </si>
  <si>
    <t>http://www.comuni-italiani.it/051/013/</t>
  </si>
  <si>
    <t>Cazzago Brabbia</t>
  </si>
  <si>
    <t>C409</t>
  </si>
  <si>
    <t>http://www.comuni-italiani.it/012/049/</t>
  </si>
  <si>
    <t>Cazzago San Martino</t>
  </si>
  <si>
    <t>C408</t>
  </si>
  <si>
    <t>http://www.comuni-italiani.it/017/046/</t>
  </si>
  <si>
    <t>Cazzano di Tramigna</t>
  </si>
  <si>
    <t>C412</t>
  </si>
  <si>
    <t>http://www.comuni-italiani.it/023/024/</t>
  </si>
  <si>
    <t>Cazzano Sant'Andrea</t>
  </si>
  <si>
    <t>C410</t>
  </si>
  <si>
    <t>http://www.comuni-italiani.it/016/067/</t>
  </si>
  <si>
    <t>Ceccano</t>
  </si>
  <si>
    <t>C413</t>
  </si>
  <si>
    <t>http://www.comuni-italiani.it/060/024/</t>
  </si>
  <si>
    <t>Cecima</t>
  </si>
  <si>
    <t>C414</t>
  </si>
  <si>
    <t>http://www.comuni-italiani.it/018/042/</t>
  </si>
  <si>
    <t>Cecina</t>
  </si>
  <si>
    <t>C415</t>
  </si>
  <si>
    <t>http://www.comuni-italiani.it/049/007/</t>
  </si>
  <si>
    <t>Cedegolo</t>
  </si>
  <si>
    <t>C417</t>
  </si>
  <si>
    <t>http://www.comuni-italiani.it/017/047/</t>
  </si>
  <si>
    <t>Cedrasco</t>
  </si>
  <si>
    <t>C418</t>
  </si>
  <si>
    <t>http://www.comuni-italiani.it/014/016/</t>
  </si>
  <si>
    <t>Cefalà Diana</t>
  </si>
  <si>
    <t>C420</t>
  </si>
  <si>
    <t>http://www.comuni-italiani.it/082/026/</t>
  </si>
  <si>
    <t>Cefalù</t>
  </si>
  <si>
    <t>C421</t>
  </si>
  <si>
    <t>http://www.comuni-italiani.it/082/027/</t>
  </si>
  <si>
    <t>Ceggia</t>
  </si>
  <si>
    <t>C422</t>
  </si>
  <si>
    <t>http://www.comuni-italiani.it/027/007/</t>
  </si>
  <si>
    <t>Ceglie Messapica</t>
  </si>
  <si>
    <t>C424</t>
  </si>
  <si>
    <t>http://www.comuni-italiani.it/074/003/</t>
  </si>
  <si>
    <t>Celano</t>
  </si>
  <si>
    <t>C426</t>
  </si>
  <si>
    <t>http://www.comuni-italiani.it/066/032/</t>
  </si>
  <si>
    <t>Celenza sul Trigno</t>
  </si>
  <si>
    <t>C428</t>
  </si>
  <si>
    <t>http://www.comuni-italiani.it/069/021/</t>
  </si>
  <si>
    <t>Celenza Valfortore</t>
  </si>
  <si>
    <t>C429</t>
  </si>
  <si>
    <t>http://www.comuni-italiani.it/071/018/</t>
  </si>
  <si>
    <t>Celico</t>
  </si>
  <si>
    <t>C430</t>
  </si>
  <si>
    <t>http://www.comuni-italiani.it/078/034/</t>
  </si>
  <si>
    <t>Cella Dati</t>
  </si>
  <si>
    <t>C435</t>
  </si>
  <si>
    <t>http://www.comuni-italiani.it/019/028/</t>
  </si>
  <si>
    <t>Cella Monte</t>
  </si>
  <si>
    <t>C432</t>
  </si>
  <si>
    <t>http://www.comuni-italiani.it/006/056/</t>
  </si>
  <si>
    <t>Cellamare</t>
  </si>
  <si>
    <t>C436</t>
  </si>
  <si>
    <t>http://www.comuni-italiani.it/072/018/</t>
  </si>
  <si>
    <t>Cellara</t>
  </si>
  <si>
    <t>C437</t>
  </si>
  <si>
    <t>http://www.comuni-italiani.it/078/035/</t>
  </si>
  <si>
    <t>Cellarengo</t>
  </si>
  <si>
    <t>C438</t>
  </si>
  <si>
    <t>http://www.comuni-italiani.it/005/033/</t>
  </si>
  <si>
    <t>Cellatica</t>
  </si>
  <si>
    <t>C439</t>
  </si>
  <si>
    <t>http://www.comuni-italiani.it/017/048/</t>
  </si>
  <si>
    <t>Celle di Bulgheria</t>
  </si>
  <si>
    <t>C444</t>
  </si>
  <si>
    <t>http://www.comuni-italiani.it/065/038/</t>
  </si>
  <si>
    <t>Celle di Macra</t>
  </si>
  <si>
    <t>C441</t>
  </si>
  <si>
    <t>http://www.comuni-italiani.it/004/060/</t>
  </si>
  <si>
    <t>Celle di San Vito</t>
  </si>
  <si>
    <t>C442</t>
  </si>
  <si>
    <t>http://www.comuni-italiani.it/071/019/</t>
  </si>
  <si>
    <t>Celle Enomondo</t>
  </si>
  <si>
    <t>C440</t>
  </si>
  <si>
    <t>http://www.comuni-italiani.it/005/034/</t>
  </si>
  <si>
    <t>Celle Ligure</t>
  </si>
  <si>
    <t>C443</t>
  </si>
  <si>
    <t>http://www.comuni-italiani.it/009/022/</t>
  </si>
  <si>
    <t>Celleno</t>
  </si>
  <si>
    <t>C446</t>
  </si>
  <si>
    <t>http://www.comuni-italiani.it/056/019/</t>
  </si>
  <si>
    <t>Cellere</t>
  </si>
  <si>
    <t>C447</t>
  </si>
  <si>
    <t>http://www.comuni-italiani.it/056/020/</t>
  </si>
  <si>
    <t>Cellino Attanasio</t>
  </si>
  <si>
    <t>C449</t>
  </si>
  <si>
    <t>http://www.comuni-italiani.it/067/015/</t>
  </si>
  <si>
    <t>Cellino San Marco</t>
  </si>
  <si>
    <t>C448</t>
  </si>
  <si>
    <t>http://www.comuni-italiani.it/074/004/</t>
  </si>
  <si>
    <t>Cellio</t>
  </si>
  <si>
    <t>C450</t>
  </si>
  <si>
    <t>http://www.comuni-italiani.it/002/038/</t>
  </si>
  <si>
    <t>Cellole</t>
  </si>
  <si>
    <t>M262</t>
  </si>
  <si>
    <t>http://www.comuni-italiani.it/061/102/</t>
  </si>
  <si>
    <t>Cembra</t>
  </si>
  <si>
    <t>C452</t>
  </si>
  <si>
    <t>http://www.comuni-italiani.it/022/055/</t>
  </si>
  <si>
    <t>Cenadi</t>
  </si>
  <si>
    <t>C453</t>
  </si>
  <si>
    <t>http://www.comuni-italiani.it/079/024/</t>
  </si>
  <si>
    <t>Cenate Sopra</t>
  </si>
  <si>
    <t>C456</t>
  </si>
  <si>
    <t>http://www.comuni-italiani.it/016/068/</t>
  </si>
  <si>
    <t>Cenate Sotto</t>
  </si>
  <si>
    <t>C457</t>
  </si>
  <si>
    <t>http://www.comuni-italiani.it/016/069/</t>
  </si>
  <si>
    <t>Cencenighe Agordino</t>
  </si>
  <si>
    <t>C458</t>
  </si>
  <si>
    <t>http://www.comuni-italiani.it/025/010/</t>
  </si>
  <si>
    <t>Cene</t>
  </si>
  <si>
    <t>C459</t>
  </si>
  <si>
    <t>http://www.comuni-italiani.it/016/070/</t>
  </si>
  <si>
    <t>Ceneselli</t>
  </si>
  <si>
    <t>C461</t>
  </si>
  <si>
    <t>http://www.comuni-italiani.it/029/014/</t>
  </si>
  <si>
    <t>Cengio</t>
  </si>
  <si>
    <t>C463</t>
  </si>
  <si>
    <t>http://www.comuni-italiani.it/009/023/</t>
  </si>
  <si>
    <t>Centa San Nicolò</t>
  </si>
  <si>
    <t>C467</t>
  </si>
  <si>
    <t>http://www.comuni-italiani.it/022/056/</t>
  </si>
  <si>
    <t>Centallo</t>
  </si>
  <si>
    <t>C466</t>
  </si>
  <si>
    <t>http://www.comuni-italiani.it/004/061/</t>
  </si>
  <si>
    <t>Cento</t>
  </si>
  <si>
    <t>C469</t>
  </si>
  <si>
    <t>http://www.comuni-italiani.it/038/004/</t>
  </si>
  <si>
    <t>Centola</t>
  </si>
  <si>
    <t>C470</t>
  </si>
  <si>
    <t>http://www.comuni-italiani.it/065/039/</t>
  </si>
  <si>
    <t>Centrache</t>
  </si>
  <si>
    <t>C472</t>
  </si>
  <si>
    <t>http://www.comuni-italiani.it/079/025/</t>
  </si>
  <si>
    <t>Centuripe</t>
  </si>
  <si>
    <t>C471</t>
  </si>
  <si>
    <t>http://www.comuni-italiani.it/086/007/</t>
  </si>
  <si>
    <t>Cepagatti</t>
  </si>
  <si>
    <t>C474</t>
  </si>
  <si>
    <t>http://www.comuni-italiani.it/068/011/</t>
  </si>
  <si>
    <t>Ceppaloni</t>
  </si>
  <si>
    <t>C476</t>
  </si>
  <si>
    <t>http://www.comuni-italiani.it/062/022/</t>
  </si>
  <si>
    <t>Ceppo Morelli</t>
  </si>
  <si>
    <t>C478</t>
  </si>
  <si>
    <t>http://www.comuni-italiani.it/103/021/</t>
  </si>
  <si>
    <t>Ceprano</t>
  </si>
  <si>
    <t>C479</t>
  </si>
  <si>
    <t>http://www.comuni-italiani.it/060/025/</t>
  </si>
  <si>
    <t>Cerami</t>
  </si>
  <si>
    <t>C480</t>
  </si>
  <si>
    <t>http://www.comuni-italiani.it/086/008/</t>
  </si>
  <si>
    <t>Ceranesi</t>
  </si>
  <si>
    <t>C481</t>
  </si>
  <si>
    <t>http://www.comuni-italiani.it/010/014/</t>
  </si>
  <si>
    <t>Cerano</t>
  </si>
  <si>
    <t>C483</t>
  </si>
  <si>
    <t>http://www.comuni-italiani.it/003/049/</t>
  </si>
  <si>
    <t>Cerano d'Intelvi</t>
  </si>
  <si>
    <t>C482</t>
  </si>
  <si>
    <t>http://www.comuni-italiani.it/013/063/</t>
  </si>
  <si>
    <t>Ceranova</t>
  </si>
  <si>
    <t>C484</t>
  </si>
  <si>
    <t>http://www.comuni-italiani.it/018/043/</t>
  </si>
  <si>
    <t>Ceraso</t>
  </si>
  <si>
    <t>C485</t>
  </si>
  <si>
    <t>http://www.comuni-italiani.it/065/040/</t>
  </si>
  <si>
    <t>Cercemaggiore</t>
  </si>
  <si>
    <t>C486</t>
  </si>
  <si>
    <t>http://www.comuni-italiani.it/070/017/</t>
  </si>
  <si>
    <t>Cercenasco</t>
  </si>
  <si>
    <t>C487</t>
  </si>
  <si>
    <t>http://www.comuni-italiani.it/001/071/</t>
  </si>
  <si>
    <t>Cercepiccola</t>
  </si>
  <si>
    <t>C488</t>
  </si>
  <si>
    <t>http://www.comuni-italiani.it/070/018/</t>
  </si>
  <si>
    <t>Cerchiara di Calabria</t>
  </si>
  <si>
    <t>C489</t>
  </si>
  <si>
    <t>http://www.comuni-italiani.it/078/036/</t>
  </si>
  <si>
    <t>Cerchio</t>
  </si>
  <si>
    <t>C492</t>
  </si>
  <si>
    <t>http://www.comuni-italiani.it/066/033/</t>
  </si>
  <si>
    <t>Cercino</t>
  </si>
  <si>
    <t>C493</t>
  </si>
  <si>
    <t>http://www.comuni-italiani.it/014/017/</t>
  </si>
  <si>
    <t>Cercivento</t>
  </si>
  <si>
    <t>C494</t>
  </si>
  <si>
    <t>http://www.comuni-italiani.it/030/022/</t>
  </si>
  <si>
    <t>Cercola</t>
  </si>
  <si>
    <t>C495</t>
  </si>
  <si>
    <t>http://www.comuni-italiani.it/063/026/</t>
  </si>
  <si>
    <t>Cerda</t>
  </si>
  <si>
    <t>C496</t>
  </si>
  <si>
    <t>http://www.comuni-italiani.it/082/028/</t>
  </si>
  <si>
    <t>Cerea</t>
  </si>
  <si>
    <t>C498</t>
  </si>
  <si>
    <t>http://www.comuni-italiani.it/023/025/</t>
  </si>
  <si>
    <t>Ceregnano</t>
  </si>
  <si>
    <t>C500</t>
  </si>
  <si>
    <t>http://www.comuni-italiani.it/029/015/</t>
  </si>
  <si>
    <t>Cerenzia</t>
  </si>
  <si>
    <t>C501</t>
  </si>
  <si>
    <t>http://www.comuni-italiani.it/101/006/</t>
  </si>
  <si>
    <t>Ceres</t>
  </si>
  <si>
    <t>C497</t>
  </si>
  <si>
    <t>http://www.comuni-italiani.it/001/072/</t>
  </si>
  <si>
    <t>Ceresara</t>
  </si>
  <si>
    <t>C502</t>
  </si>
  <si>
    <t>http://www.comuni-italiani.it/020/019/</t>
  </si>
  <si>
    <t>Cereseto</t>
  </si>
  <si>
    <t>C503</t>
  </si>
  <si>
    <t>http://www.comuni-italiani.it/006/057/</t>
  </si>
  <si>
    <t>Ceresole Alba</t>
  </si>
  <si>
    <t>C504</t>
  </si>
  <si>
    <t>http://www.comuni-italiani.it/004/062/</t>
  </si>
  <si>
    <t>Ceresole Reale</t>
  </si>
  <si>
    <t>C505</t>
  </si>
  <si>
    <t>http://www.comuni-italiani.it/001/073/</t>
  </si>
  <si>
    <t>Cerete</t>
  </si>
  <si>
    <t>C506</t>
  </si>
  <si>
    <t>http://www.comuni-italiani.it/016/071/</t>
  </si>
  <si>
    <t>Ceretto Lomellina</t>
  </si>
  <si>
    <t>C508</t>
  </si>
  <si>
    <t>http://www.comuni-italiani.it/018/044/</t>
  </si>
  <si>
    <t>Cergnago</t>
  </si>
  <si>
    <t>C509</t>
  </si>
  <si>
    <t>http://www.comuni-italiani.it/018/045/</t>
  </si>
  <si>
    <t>Ceriale</t>
  </si>
  <si>
    <t>C510</t>
  </si>
  <si>
    <t>http://www.comuni-italiani.it/009/024/</t>
  </si>
  <si>
    <t>Ceriana</t>
  </si>
  <si>
    <t>C511</t>
  </si>
  <si>
    <t>http://www.comuni-italiani.it/008/016/</t>
  </si>
  <si>
    <t>Ceriano Laghetto</t>
  </si>
  <si>
    <t>C512</t>
  </si>
  <si>
    <t>http://www.comuni-italiani.it/108/018/</t>
  </si>
  <si>
    <t>Cerignale</t>
  </si>
  <si>
    <t>C513</t>
  </si>
  <si>
    <t>http://www.comuni-italiani.it/033/015/</t>
  </si>
  <si>
    <t>Cerignola</t>
  </si>
  <si>
    <t>C514</t>
  </si>
  <si>
    <t>http://www.comuni-italiani.it/071/020/</t>
  </si>
  <si>
    <t>Cerisano</t>
  </si>
  <si>
    <t>C515</t>
  </si>
  <si>
    <t>http://www.comuni-italiani.it/078/037/</t>
  </si>
  <si>
    <t>Cermenate</t>
  </si>
  <si>
    <t>C516</t>
  </si>
  <si>
    <t>http://www.comuni-italiani.it/013/064/</t>
  </si>
  <si>
    <t>Cermes</t>
  </si>
  <si>
    <t>A022</t>
  </si>
  <si>
    <t>http://www.comuni-italiani.it/021/020/</t>
  </si>
  <si>
    <t>Cermignano</t>
  </si>
  <si>
    <t>C517</t>
  </si>
  <si>
    <t>http://www.comuni-italiani.it/067/016/</t>
  </si>
  <si>
    <t>Cernobbio</t>
  </si>
  <si>
    <t>C520</t>
  </si>
  <si>
    <t>http://www.comuni-italiani.it/013/065/</t>
  </si>
  <si>
    <t>Cernusco Lombardone</t>
  </si>
  <si>
    <t>C521</t>
  </si>
  <si>
    <t>http://www.comuni-italiani.it/097/020/</t>
  </si>
  <si>
    <t>Cernusco sul Naviglio</t>
  </si>
  <si>
    <t>C523</t>
  </si>
  <si>
    <t>http://www.comuni-italiani.it/015/070/</t>
  </si>
  <si>
    <t>Cerreto Castello</t>
  </si>
  <si>
    <t>C526</t>
  </si>
  <si>
    <t>http://www.comuni-italiani.it/096/017/</t>
  </si>
  <si>
    <t>Cerreto d'Asti</t>
  </si>
  <si>
    <t>C528</t>
  </si>
  <si>
    <t>http://www.comuni-italiani.it/005/035/</t>
  </si>
  <si>
    <t>Cerreto d'Esi</t>
  </si>
  <si>
    <t>C524</t>
  </si>
  <si>
    <t>http://www.comuni-italiani.it/042/013/</t>
  </si>
  <si>
    <t>Cerreto di Spoleto</t>
  </si>
  <si>
    <t>C527</t>
  </si>
  <si>
    <t>http://www.comuni-italiani.it/054/010/</t>
  </si>
  <si>
    <t>Cerreto Grue</t>
  </si>
  <si>
    <t>C507</t>
  </si>
  <si>
    <t>http://www.comuni-italiani.it/006/058/</t>
  </si>
  <si>
    <t>Cerreto Guidi</t>
  </si>
  <si>
    <t>C529</t>
  </si>
  <si>
    <t>http://www.comuni-italiani.it/048/011/</t>
  </si>
  <si>
    <t>Cerreto Laziale</t>
  </si>
  <si>
    <t>C518</t>
  </si>
  <si>
    <t>http://www.comuni-italiani.it/058/027/</t>
  </si>
  <si>
    <t>Cerreto Sannita</t>
  </si>
  <si>
    <t>C525</t>
  </si>
  <si>
    <t>http://www.comuni-italiani.it/062/023/</t>
  </si>
  <si>
    <t>Cerretto Langhe</t>
  </si>
  <si>
    <t>C530</t>
  </si>
  <si>
    <t>http://www.comuni-italiani.it/004/063/</t>
  </si>
  <si>
    <t>Cerrina Monferrato</t>
  </si>
  <si>
    <t>C531</t>
  </si>
  <si>
    <t>http://www.comuni-italiani.it/006/059/</t>
  </si>
  <si>
    <t>Cerrione</t>
  </si>
  <si>
    <t>C532</t>
  </si>
  <si>
    <t>http://www.comuni-italiani.it/096/018/</t>
  </si>
  <si>
    <t>Cerro al Lambro</t>
  </si>
  <si>
    <t>C536</t>
  </si>
  <si>
    <t>http://www.comuni-italiani.it/015/071/</t>
  </si>
  <si>
    <t>Cerro al Volturno</t>
  </si>
  <si>
    <t>C534</t>
  </si>
  <si>
    <t>http://www.comuni-italiani.it/094/014/</t>
  </si>
  <si>
    <t>Cerro Maggiore</t>
  </si>
  <si>
    <t>C537</t>
  </si>
  <si>
    <t>http://www.comuni-italiani.it/015/072/</t>
  </si>
  <si>
    <t>Cerro Tanaro</t>
  </si>
  <si>
    <t>C533</t>
  </si>
  <si>
    <t>http://www.comuni-italiani.it/005/036/</t>
  </si>
  <si>
    <t>Cerro Veronese</t>
  </si>
  <si>
    <t>C538</t>
  </si>
  <si>
    <t>http://www.comuni-italiani.it/023/026/</t>
  </si>
  <si>
    <t>Cersosimo</t>
  </si>
  <si>
    <t>C539</t>
  </si>
  <si>
    <t>http://www.comuni-italiani.it/076/027/</t>
  </si>
  <si>
    <t>Certaldo</t>
  </si>
  <si>
    <t>C540</t>
  </si>
  <si>
    <t>http://www.comuni-italiani.it/048/012/</t>
  </si>
  <si>
    <t>Certosa di Pavia</t>
  </si>
  <si>
    <t>C541</t>
  </si>
  <si>
    <t>http://www.comuni-italiani.it/018/046/</t>
  </si>
  <si>
    <t>Cerva</t>
  </si>
  <si>
    <t>C542</t>
  </si>
  <si>
    <t>http://www.comuni-italiani.it/079/027/</t>
  </si>
  <si>
    <t>Cervara di Roma</t>
  </si>
  <si>
    <t>C543</t>
  </si>
  <si>
    <t>http://www.comuni-italiani.it/058/028/</t>
  </si>
  <si>
    <t>Cervarese Santa Croce</t>
  </si>
  <si>
    <t>C544</t>
  </si>
  <si>
    <t>http://www.comuni-italiani.it/028/030/</t>
  </si>
  <si>
    <t>Cervaro</t>
  </si>
  <si>
    <t>C545</t>
  </si>
  <si>
    <t>http://www.comuni-italiani.it/060/026/</t>
  </si>
  <si>
    <t>Cervasca</t>
  </si>
  <si>
    <t>C547</t>
  </si>
  <si>
    <t>http://www.comuni-italiani.it/004/064/</t>
  </si>
  <si>
    <t>Cervatto</t>
  </si>
  <si>
    <t>C548</t>
  </si>
  <si>
    <t>http://www.comuni-italiani.it/002/041/</t>
  </si>
  <si>
    <t>Cerveno</t>
  </si>
  <si>
    <t>C549</t>
  </si>
  <si>
    <t>http://www.comuni-italiani.it/017/049/</t>
  </si>
  <si>
    <t>Cervere</t>
  </si>
  <si>
    <t>C550</t>
  </si>
  <si>
    <t>http://www.comuni-italiani.it/004/065/</t>
  </si>
  <si>
    <t>Cervesina</t>
  </si>
  <si>
    <t>C551</t>
  </si>
  <si>
    <t>http://www.comuni-italiani.it/018/047/</t>
  </si>
  <si>
    <t>Cerveteri</t>
  </si>
  <si>
    <t>C552</t>
  </si>
  <si>
    <t>http://www.comuni-italiani.it/058/029/</t>
  </si>
  <si>
    <t>Cervia</t>
  </si>
  <si>
    <t>C553</t>
  </si>
  <si>
    <t>http://www.comuni-italiani.it/039/007/</t>
  </si>
  <si>
    <t>Cervicati</t>
  </si>
  <si>
    <t>C554</t>
  </si>
  <si>
    <t>http://www.comuni-italiani.it/078/038/</t>
  </si>
  <si>
    <t>Cervignano d'Adda</t>
  </si>
  <si>
    <t>C555</t>
  </si>
  <si>
    <t>http://www.comuni-italiani.it/098/018/</t>
  </si>
  <si>
    <t>Cervignano del Friuli</t>
  </si>
  <si>
    <t>C556</t>
  </si>
  <si>
    <t>http://www.comuni-italiani.it/030/023/</t>
  </si>
  <si>
    <t>Cervinara</t>
  </si>
  <si>
    <t>C557</t>
  </si>
  <si>
    <t>http://www.comuni-italiani.it/064/025/</t>
  </si>
  <si>
    <t>Cervino</t>
  </si>
  <si>
    <t>C558</t>
  </si>
  <si>
    <t>http://www.comuni-italiani.it/061/028/</t>
  </si>
  <si>
    <t>Cervo</t>
  </si>
  <si>
    <t>C559</t>
  </si>
  <si>
    <t>http://www.comuni-italiani.it/008/017/</t>
  </si>
  <si>
    <t>Cerzeto</t>
  </si>
  <si>
    <t>C560</t>
  </si>
  <si>
    <t>http://www.comuni-italiani.it/078/039/</t>
  </si>
  <si>
    <t>Cesa</t>
  </si>
  <si>
    <t>C561</t>
  </si>
  <si>
    <t>http://www.comuni-italiani.it/061/029/</t>
  </si>
  <si>
    <t>Cesana Brianza</t>
  </si>
  <si>
    <t>C563</t>
  </si>
  <si>
    <t>http://www.comuni-italiani.it/097/021/</t>
  </si>
  <si>
    <t>Cesana Torinese</t>
  </si>
  <si>
    <t>C564</t>
  </si>
  <si>
    <t>http://www.comuni-italiani.it/001/074/</t>
  </si>
  <si>
    <t>Cesano Boscone</t>
  </si>
  <si>
    <t>C565</t>
  </si>
  <si>
    <t>http://www.comuni-italiani.it/015/074/</t>
  </si>
  <si>
    <t>Cesano Maderno</t>
  </si>
  <si>
    <t>C566</t>
  </si>
  <si>
    <t>http://www.comuni-italiani.it/108/019/</t>
  </si>
  <si>
    <t>Cesara</t>
  </si>
  <si>
    <t>C567</t>
  </si>
  <si>
    <t>http://www.comuni-italiani.it/103/022/</t>
  </si>
  <si>
    <t>Cesarò</t>
  </si>
  <si>
    <t>C568</t>
  </si>
  <si>
    <t>http://www.comuni-italiani.it/083/017/</t>
  </si>
  <si>
    <t>Cesate</t>
  </si>
  <si>
    <t>C569</t>
  </si>
  <si>
    <t>http://www.comuni-italiani.it/015/076/</t>
  </si>
  <si>
    <t>Cesena</t>
  </si>
  <si>
    <t>4752x</t>
  </si>
  <si>
    <t>C573</t>
  </si>
  <si>
    <t>http://www.comuni-italiani.it/040/007/</t>
  </si>
  <si>
    <t>Cesenatico</t>
  </si>
  <si>
    <t>C574</t>
  </si>
  <si>
    <t>http://www.comuni-italiani.it/040/008/</t>
  </si>
  <si>
    <t>Cesinali</t>
  </si>
  <si>
    <t>C576</t>
  </si>
  <si>
    <t>http://www.comuni-italiani.it/064/026/</t>
  </si>
  <si>
    <t>Cesio</t>
  </si>
  <si>
    <t>C578</t>
  </si>
  <si>
    <t>http://www.comuni-italiani.it/008/018/</t>
  </si>
  <si>
    <t>Cesiomaggiore</t>
  </si>
  <si>
    <t>C577</t>
  </si>
  <si>
    <t>http://www.comuni-italiani.it/025/011/</t>
  </si>
  <si>
    <t>Cessalto</t>
  </si>
  <si>
    <t>C580</t>
  </si>
  <si>
    <t>http://www.comuni-italiani.it/026/015/</t>
  </si>
  <si>
    <t>Cessaniti</t>
  </si>
  <si>
    <t>C581</t>
  </si>
  <si>
    <t>http://www.comuni-italiani.it/102/006/</t>
  </si>
  <si>
    <t>Cessapalombo</t>
  </si>
  <si>
    <t>C582</t>
  </si>
  <si>
    <t>http://www.comuni-italiani.it/043/011/</t>
  </si>
  <si>
    <t>Cessole</t>
  </si>
  <si>
    <t>C583</t>
  </si>
  <si>
    <t>http://www.comuni-italiani.it/005/037/</t>
  </si>
  <si>
    <t>Cetara</t>
  </si>
  <si>
    <t>C584</t>
  </si>
  <si>
    <t>http://www.comuni-italiani.it/065/041/</t>
  </si>
  <si>
    <t>Ceto</t>
  </si>
  <si>
    <t>C585</t>
  </si>
  <si>
    <t>http://www.comuni-italiani.it/017/050/</t>
  </si>
  <si>
    <t>Cetona</t>
  </si>
  <si>
    <t>C587</t>
  </si>
  <si>
    <t>http://www.comuni-italiani.it/052/008/</t>
  </si>
  <si>
    <t>Cetraro</t>
  </si>
  <si>
    <t>C588</t>
  </si>
  <si>
    <t>http://www.comuni-italiani.it/078/040/</t>
  </si>
  <si>
    <t>Ceva</t>
  </si>
  <si>
    <t>C589</t>
  </si>
  <si>
    <t>http://www.comuni-italiani.it/004/066/</t>
  </si>
  <si>
    <t>Cevo</t>
  </si>
  <si>
    <t>C591</t>
  </si>
  <si>
    <t>http://www.comuni-italiani.it/017/051/</t>
  </si>
  <si>
    <t>Challand-Saint-Anselme</t>
  </si>
  <si>
    <t>C593</t>
  </si>
  <si>
    <t>http://www.comuni-italiani.it/007/013/</t>
  </si>
  <si>
    <t>Challand-Saint-Victor</t>
  </si>
  <si>
    <t>C594</t>
  </si>
  <si>
    <t>http://www.comuni-italiani.it/007/014/</t>
  </si>
  <si>
    <t>Chambave</t>
  </si>
  <si>
    <t>C595</t>
  </si>
  <si>
    <t>http://www.comuni-italiani.it/007/015/</t>
  </si>
  <si>
    <t>Chamois</t>
  </si>
  <si>
    <t>B491</t>
  </si>
  <si>
    <t>http://www.comuni-italiani.it/007/016/</t>
  </si>
  <si>
    <t>Champdepraz</t>
  </si>
  <si>
    <t>C596</t>
  </si>
  <si>
    <t>http://www.comuni-italiani.it/007/017/</t>
  </si>
  <si>
    <t>Champorcher</t>
  </si>
  <si>
    <t>B540</t>
  </si>
  <si>
    <t>http://www.comuni-italiani.it/007/018/</t>
  </si>
  <si>
    <t>Charvensod</t>
  </si>
  <si>
    <t>C598</t>
  </si>
  <si>
    <t>http://www.comuni-italiani.it/007/019/</t>
  </si>
  <si>
    <t>Chatillon</t>
  </si>
  <si>
    <t>C294</t>
  </si>
  <si>
    <t>http://www.comuni-italiani.it/007/020/</t>
  </si>
  <si>
    <t>Cherasco</t>
  </si>
  <si>
    <t>C599</t>
  </si>
  <si>
    <t>http://www.comuni-italiani.it/004/067/</t>
  </si>
  <si>
    <t>Cheremule</t>
  </si>
  <si>
    <t>C600</t>
  </si>
  <si>
    <t>http://www.comuni-italiani.it/090/024/</t>
  </si>
  <si>
    <t>Chialamberto</t>
  </si>
  <si>
    <t>C604</t>
  </si>
  <si>
    <t>http://www.comuni-italiani.it/001/075/</t>
  </si>
  <si>
    <t>Chiampo</t>
  </si>
  <si>
    <t>C605</t>
  </si>
  <si>
    <t>http://www.comuni-italiani.it/024/029/</t>
  </si>
  <si>
    <t>Chianche</t>
  </si>
  <si>
    <t>C606</t>
  </si>
  <si>
    <t>http://www.comuni-italiani.it/064/027/</t>
  </si>
  <si>
    <t>Chianciano Terme</t>
  </si>
  <si>
    <t>C608</t>
  </si>
  <si>
    <t>http://www.comuni-italiani.it/052/009/</t>
  </si>
  <si>
    <t>Chianni</t>
  </si>
  <si>
    <t>C609</t>
  </si>
  <si>
    <t>http://www.comuni-italiani.it/050/012/</t>
  </si>
  <si>
    <t>Chianocco</t>
  </si>
  <si>
    <t>C610</t>
  </si>
  <si>
    <t>http://www.comuni-italiani.it/001/076/</t>
  </si>
  <si>
    <t>Chiaramonte Gulfi</t>
  </si>
  <si>
    <t>C612</t>
  </si>
  <si>
    <t>http://www.comuni-italiani.it/088/002/</t>
  </si>
  <si>
    <t>Chiaramonti</t>
  </si>
  <si>
    <t>C613</t>
  </si>
  <si>
    <t>http://www.comuni-italiani.it/090/025/</t>
  </si>
  <si>
    <t>Chiarano</t>
  </si>
  <si>
    <t>C614</t>
  </si>
  <si>
    <t>http://www.comuni-italiani.it/026/016/</t>
  </si>
  <si>
    <t>Chiaravalle</t>
  </si>
  <si>
    <t>C615</t>
  </si>
  <si>
    <t>http://www.comuni-italiani.it/042/014/</t>
  </si>
  <si>
    <t>Chiaravalle Centrale</t>
  </si>
  <si>
    <t>C616</t>
  </si>
  <si>
    <t>http://www.comuni-italiani.it/079/029/</t>
  </si>
  <si>
    <t>Chiari</t>
  </si>
  <si>
    <t>C618</t>
  </si>
  <si>
    <t>http://www.comuni-italiani.it/017/052/</t>
  </si>
  <si>
    <t>Chiaromonte</t>
  </si>
  <si>
    <t>C619</t>
  </si>
  <si>
    <t>http://www.comuni-italiani.it/076/028/</t>
  </si>
  <si>
    <t>Chiauci</t>
  </si>
  <si>
    <t>C620</t>
  </si>
  <si>
    <t>http://www.comuni-italiani.it/094/015/</t>
  </si>
  <si>
    <t>Chiavari</t>
  </si>
  <si>
    <t>C621</t>
  </si>
  <si>
    <t>http://www.comuni-italiani.it/010/015/</t>
  </si>
  <si>
    <t>Chiavenna</t>
  </si>
  <si>
    <t>C623</t>
  </si>
  <si>
    <t>http://www.comuni-italiani.it/014/018/</t>
  </si>
  <si>
    <t>Chiaverano</t>
  </si>
  <si>
    <t>C624</t>
  </si>
  <si>
    <t>http://www.comuni-italiani.it/001/077/</t>
  </si>
  <si>
    <t>Chienes</t>
  </si>
  <si>
    <t>C625</t>
  </si>
  <si>
    <t>http://www.comuni-italiani.it/021/021/</t>
  </si>
  <si>
    <t>Chieri</t>
  </si>
  <si>
    <t>C627</t>
  </si>
  <si>
    <t>http://www.comuni-italiani.it/001/078/</t>
  </si>
  <si>
    <t>Chies d'Alpago</t>
  </si>
  <si>
    <t>C630</t>
  </si>
  <si>
    <t>http://www.comuni-italiani.it/025/012/</t>
  </si>
  <si>
    <t>Chiesa in Valmalenco</t>
  </si>
  <si>
    <t>C628</t>
  </si>
  <si>
    <t>http://www.comuni-italiani.it/014/019/</t>
  </si>
  <si>
    <t>Chiesanuova</t>
  </si>
  <si>
    <t>C629</t>
  </si>
  <si>
    <t>http://www.comuni-italiani.it/001/079/</t>
  </si>
  <si>
    <t>Chiesina Uzzanese</t>
  </si>
  <si>
    <t>C631</t>
  </si>
  <si>
    <t>http://www.comuni-italiani.it/047/022/</t>
  </si>
  <si>
    <t>C632</t>
  </si>
  <si>
    <t>http://www.comuni-italiani.it/069/022/</t>
  </si>
  <si>
    <t>Chieuti</t>
  </si>
  <si>
    <t>C633</t>
  </si>
  <si>
    <t>http://www.comuni-italiani.it/071/021/</t>
  </si>
  <si>
    <t>Chieve</t>
  </si>
  <si>
    <t>C634</t>
  </si>
  <si>
    <t>http://www.comuni-italiani.it/019/029/</t>
  </si>
  <si>
    <t>Chignolo d'Isola</t>
  </si>
  <si>
    <t>C635</t>
  </si>
  <si>
    <t>http://www.comuni-italiani.it/016/072/</t>
  </si>
  <si>
    <t>Chignolo Po</t>
  </si>
  <si>
    <t>C637</t>
  </si>
  <si>
    <t>http://www.comuni-italiani.it/018/048/</t>
  </si>
  <si>
    <t>Chioggia</t>
  </si>
  <si>
    <t>C638</t>
  </si>
  <si>
    <t>http://www.comuni-italiani.it/027/008/</t>
  </si>
  <si>
    <t>Chiomonte</t>
  </si>
  <si>
    <t>C639</t>
  </si>
  <si>
    <t>http://www.comuni-italiani.it/001/080/</t>
  </si>
  <si>
    <t>Chions</t>
  </si>
  <si>
    <t>C640</t>
  </si>
  <si>
    <t>http://www.comuni-italiani.it/093/013/</t>
  </si>
  <si>
    <t>Chiopris-Viscone</t>
  </si>
  <si>
    <t>C641</t>
  </si>
  <si>
    <t>http://www.comuni-italiani.it/030/024/</t>
  </si>
  <si>
    <t>Chitignano</t>
  </si>
  <si>
    <t>C648</t>
  </si>
  <si>
    <t>http://www.comuni-italiani.it/051/014/</t>
  </si>
  <si>
    <t>Chiuduno</t>
  </si>
  <si>
    <t>C649</t>
  </si>
  <si>
    <t>http://www.comuni-italiani.it/016/073/</t>
  </si>
  <si>
    <t>Chiuppano</t>
  </si>
  <si>
    <t>C650</t>
  </si>
  <si>
    <t>http://www.comuni-italiani.it/024/030/</t>
  </si>
  <si>
    <t>Chiuro</t>
  </si>
  <si>
    <t>C651</t>
  </si>
  <si>
    <t>http://www.comuni-italiani.it/014/020/</t>
  </si>
  <si>
    <t>Chiusa</t>
  </si>
  <si>
    <t>C652</t>
  </si>
  <si>
    <t>http://www.comuni-italiani.it/021/022/</t>
  </si>
  <si>
    <t>Chiusa di Pesio</t>
  </si>
  <si>
    <t>C653</t>
  </si>
  <si>
    <t>http://www.comuni-italiani.it/004/068/</t>
  </si>
  <si>
    <t>Chiusa di San Michele</t>
  </si>
  <si>
    <t>C655</t>
  </si>
  <si>
    <t>http://www.comuni-italiani.it/001/081/</t>
  </si>
  <si>
    <t>Chiusa Sclafani</t>
  </si>
  <si>
    <t>C654</t>
  </si>
  <si>
    <t>http://www.comuni-italiani.it/082/029/</t>
  </si>
  <si>
    <t>Chiusaforte</t>
  </si>
  <si>
    <t>C656</t>
  </si>
  <si>
    <t>http://www.comuni-italiani.it/030/025/</t>
  </si>
  <si>
    <t>Chiusanico</t>
  </si>
  <si>
    <t>C657</t>
  </si>
  <si>
    <t>http://www.comuni-italiani.it/008/019/</t>
  </si>
  <si>
    <t>Chiusano d'Asti</t>
  </si>
  <si>
    <t>C658</t>
  </si>
  <si>
    <t>http://www.comuni-italiani.it/005/038/</t>
  </si>
  <si>
    <t>Chiusano di San Domenico</t>
  </si>
  <si>
    <t>C659</t>
  </si>
  <si>
    <t>http://www.comuni-italiani.it/064/028/</t>
  </si>
  <si>
    <t>Chiusavecchia</t>
  </si>
  <si>
    <t>C660</t>
  </si>
  <si>
    <t>http://www.comuni-italiani.it/008/020/</t>
  </si>
  <si>
    <t>Chiusdino</t>
  </si>
  <si>
    <t>C661</t>
  </si>
  <si>
    <t>http://www.comuni-italiani.it/052/010/</t>
  </si>
  <si>
    <t>Chiusi</t>
  </si>
  <si>
    <t>C662</t>
  </si>
  <si>
    <t>http://www.comuni-italiani.it/052/011/</t>
  </si>
  <si>
    <t>Chiusi della Verna</t>
  </si>
  <si>
    <t>C663</t>
  </si>
  <si>
    <t>http://www.comuni-italiani.it/051/015/</t>
  </si>
  <si>
    <t>Chivasso</t>
  </si>
  <si>
    <t>C665</t>
  </si>
  <si>
    <t>http://www.comuni-italiani.it/001/082/</t>
  </si>
  <si>
    <t>Ciampino</t>
  </si>
  <si>
    <t>M272</t>
  </si>
  <si>
    <t>http://www.comuni-italiani.it/058/118/</t>
  </si>
  <si>
    <t>Cianciana</t>
  </si>
  <si>
    <t>C668</t>
  </si>
  <si>
    <t>http://www.comuni-italiani.it/084/015/</t>
  </si>
  <si>
    <t>Cibiana di Cadore</t>
  </si>
  <si>
    <t>C672</t>
  </si>
  <si>
    <t>http://www.comuni-italiani.it/025/013/</t>
  </si>
  <si>
    <t>Cicagna</t>
  </si>
  <si>
    <t>C673</t>
  </si>
  <si>
    <t>http://www.comuni-italiani.it/010/016/</t>
  </si>
  <si>
    <t>Cicala</t>
  </si>
  <si>
    <t>C674</t>
  </si>
  <si>
    <t>http://www.comuni-italiani.it/079/030/</t>
  </si>
  <si>
    <t>Cicciano</t>
  </si>
  <si>
    <t>C675</t>
  </si>
  <si>
    <t>http://www.comuni-italiani.it/063/027/</t>
  </si>
  <si>
    <t>Cicerale</t>
  </si>
  <si>
    <t>C676</t>
  </si>
  <si>
    <t>http://www.comuni-italiani.it/065/042/</t>
  </si>
  <si>
    <t>Ciciliano</t>
  </si>
  <si>
    <t>C677</t>
  </si>
  <si>
    <t>http://www.comuni-italiani.it/058/030/</t>
  </si>
  <si>
    <t>Cicognolo</t>
  </si>
  <si>
    <t>C678</t>
  </si>
  <si>
    <t>http://www.comuni-italiani.it/019/030/</t>
  </si>
  <si>
    <t>Ciconio</t>
  </si>
  <si>
    <t>C679</t>
  </si>
  <si>
    <t>http://www.comuni-italiani.it/001/083/</t>
  </si>
  <si>
    <t>Cigliano</t>
  </si>
  <si>
    <t>C680</t>
  </si>
  <si>
    <t>http://www.comuni-italiani.it/002/042/</t>
  </si>
  <si>
    <t>Cigliè</t>
  </si>
  <si>
    <t>C681</t>
  </si>
  <si>
    <t>http://www.comuni-italiani.it/004/069/</t>
  </si>
  <si>
    <t>Cigognola</t>
  </si>
  <si>
    <t>C684</t>
  </si>
  <si>
    <t>http://www.comuni-italiani.it/018/049/</t>
  </si>
  <si>
    <t>Cigole</t>
  </si>
  <si>
    <t>C685</t>
  </si>
  <si>
    <t>http://www.comuni-italiani.it/017/053/</t>
  </si>
  <si>
    <t>Cilavegna</t>
  </si>
  <si>
    <t>C686</t>
  </si>
  <si>
    <t>http://www.comuni-italiani.it/018/050/</t>
  </si>
  <si>
    <t>Cimadolmo</t>
  </si>
  <si>
    <t>C689</t>
  </si>
  <si>
    <t>http://www.comuni-italiani.it/026/017/</t>
  </si>
  <si>
    <t>Cimbergo</t>
  </si>
  <si>
    <t>C691</t>
  </si>
  <si>
    <t>http://www.comuni-italiani.it/017/054/</t>
  </si>
  <si>
    <t>Cimego</t>
  </si>
  <si>
    <t>C694</t>
  </si>
  <si>
    <t>http://www.comuni-italiani.it/022/057/</t>
  </si>
  <si>
    <t>Ciminà</t>
  </si>
  <si>
    <t>C695</t>
  </si>
  <si>
    <t>http://www.comuni-italiani.it/080/026/</t>
  </si>
  <si>
    <t>Ciminna</t>
  </si>
  <si>
    <t>C696</t>
  </si>
  <si>
    <t>http://www.comuni-italiani.it/082/030/</t>
  </si>
  <si>
    <t>Cimitile</t>
  </si>
  <si>
    <t>C697</t>
  </si>
  <si>
    <t>http://www.comuni-italiani.it/063/028/</t>
  </si>
  <si>
    <t>Cimolais</t>
  </si>
  <si>
    <t>C699</t>
  </si>
  <si>
    <t>http://www.comuni-italiani.it/093/014/</t>
  </si>
  <si>
    <t>Cimone</t>
  </si>
  <si>
    <t>C700</t>
  </si>
  <si>
    <t>http://www.comuni-italiani.it/022/058/</t>
  </si>
  <si>
    <t>Cinaglio</t>
  </si>
  <si>
    <t>C701</t>
  </si>
  <si>
    <t>http://www.comuni-italiani.it/005/039/</t>
  </si>
  <si>
    <t>Cineto Romano</t>
  </si>
  <si>
    <t>C702</t>
  </si>
  <si>
    <t>http://www.comuni-italiani.it/058/031/</t>
  </si>
  <si>
    <t>Cingia de' Botti</t>
  </si>
  <si>
    <t>C703</t>
  </si>
  <si>
    <t>http://www.comuni-italiani.it/019/031/</t>
  </si>
  <si>
    <t>Cingoli</t>
  </si>
  <si>
    <t>C704</t>
  </si>
  <si>
    <t>http://www.comuni-italiani.it/043/012/</t>
  </si>
  <si>
    <t>Cinigiano</t>
  </si>
  <si>
    <t>C705</t>
  </si>
  <si>
    <t>http://www.comuni-italiani.it/053/007/</t>
  </si>
  <si>
    <t>Cinisello Balsamo</t>
  </si>
  <si>
    <t>C707</t>
  </si>
  <si>
    <t>http://www.comuni-italiani.it/015/077/</t>
  </si>
  <si>
    <t>Cinisi</t>
  </si>
  <si>
    <t>C708</t>
  </si>
  <si>
    <t>http://www.comuni-italiani.it/082/031/</t>
  </si>
  <si>
    <t>Cino</t>
  </si>
  <si>
    <t>C709</t>
  </si>
  <si>
    <t>http://www.comuni-italiani.it/014/021/</t>
  </si>
  <si>
    <t>Cinquefrondi</t>
  </si>
  <si>
    <t>C710</t>
  </si>
  <si>
    <t>http://www.comuni-italiani.it/080/027/</t>
  </si>
  <si>
    <t>Cintano</t>
  </si>
  <si>
    <t>C711</t>
  </si>
  <si>
    <t>http://www.comuni-italiani.it/001/084/</t>
  </si>
  <si>
    <t>Cinte Tesino</t>
  </si>
  <si>
    <t>C712</t>
  </si>
  <si>
    <t>http://www.comuni-italiani.it/022/059/</t>
  </si>
  <si>
    <t>Cinto Caomaggiore</t>
  </si>
  <si>
    <t>C714</t>
  </si>
  <si>
    <t>http://www.comuni-italiani.it/027/009/</t>
  </si>
  <si>
    <t>Cinto Euganeo</t>
  </si>
  <si>
    <t>C713</t>
  </si>
  <si>
    <t>http://www.comuni-italiani.it/028/031/</t>
  </si>
  <si>
    <t>Cinzano</t>
  </si>
  <si>
    <t>C715</t>
  </si>
  <si>
    <t>http://www.comuni-italiani.it/001/085/</t>
  </si>
  <si>
    <t>Ciorlano</t>
  </si>
  <si>
    <t>C716</t>
  </si>
  <si>
    <t>http://www.comuni-italiani.it/061/030/</t>
  </si>
  <si>
    <t>Cipressa</t>
  </si>
  <si>
    <t>C718</t>
  </si>
  <si>
    <t>http://www.comuni-italiani.it/008/021/</t>
  </si>
  <si>
    <t>Circello</t>
  </si>
  <si>
    <t>C719</t>
  </si>
  <si>
    <t>http://www.comuni-italiani.it/062/024/</t>
  </si>
  <si>
    <t>Ciriè</t>
  </si>
  <si>
    <t>C722</t>
  </si>
  <si>
    <t>http://www.comuni-italiani.it/001/086/</t>
  </si>
  <si>
    <t>Cirigliano</t>
  </si>
  <si>
    <t>C723</t>
  </si>
  <si>
    <t>http://www.comuni-italiani.it/077/005/</t>
  </si>
  <si>
    <t>Cirimido</t>
  </si>
  <si>
    <t>C724</t>
  </si>
  <si>
    <t>http://www.comuni-italiani.it/013/068/</t>
  </si>
  <si>
    <t>Cirò</t>
  </si>
  <si>
    <t>C725</t>
  </si>
  <si>
    <t>http://www.comuni-italiani.it/101/007/</t>
  </si>
  <si>
    <t>Cirò Marina</t>
  </si>
  <si>
    <t>C726</t>
  </si>
  <si>
    <t>http://www.comuni-italiani.it/101/008/</t>
  </si>
  <si>
    <t>Cis</t>
  </si>
  <si>
    <t>C727</t>
  </si>
  <si>
    <t>http://www.comuni-italiani.it/022/060/</t>
  </si>
  <si>
    <t>Cisano Bergamasco</t>
  </si>
  <si>
    <t>C728</t>
  </si>
  <si>
    <t>http://www.comuni-italiani.it/016/074/</t>
  </si>
  <si>
    <t>Cisano sul Neva</t>
  </si>
  <si>
    <t>C729</t>
  </si>
  <si>
    <t>http://www.comuni-italiani.it/009/025/</t>
  </si>
  <si>
    <t>Ciserano</t>
  </si>
  <si>
    <t>C730</t>
  </si>
  <si>
    <t>http://www.comuni-italiani.it/016/075/</t>
  </si>
  <si>
    <t>Cislago</t>
  </si>
  <si>
    <t>C732</t>
  </si>
  <si>
    <t>http://www.comuni-italiani.it/012/050/</t>
  </si>
  <si>
    <t>Cisliano</t>
  </si>
  <si>
    <t>C733</t>
  </si>
  <si>
    <t>http://www.comuni-italiani.it/015/078/</t>
  </si>
  <si>
    <t>Cismon del Grappa</t>
  </si>
  <si>
    <t>C734</t>
  </si>
  <si>
    <t>http://www.comuni-italiani.it/024/031/</t>
  </si>
  <si>
    <t>Cison di Valmarino</t>
  </si>
  <si>
    <t>C735</t>
  </si>
  <si>
    <t>http://www.comuni-italiani.it/026/018/</t>
  </si>
  <si>
    <t>Cissone</t>
  </si>
  <si>
    <t>C738</t>
  </si>
  <si>
    <t>http://www.comuni-italiani.it/004/070/</t>
  </si>
  <si>
    <t>Cisterna d'Asti</t>
  </si>
  <si>
    <t>C739</t>
  </si>
  <si>
    <t>http://www.comuni-italiani.it/005/040/</t>
  </si>
  <si>
    <t>Cisterna di Latina</t>
  </si>
  <si>
    <t>C740</t>
  </si>
  <si>
    <t>http://www.comuni-italiani.it/059/005/</t>
  </si>
  <si>
    <t>Cisternino</t>
  </si>
  <si>
    <t>C741</t>
  </si>
  <si>
    <t>http://www.comuni-italiani.it/074/005/</t>
  </si>
  <si>
    <t>Citerna</t>
  </si>
  <si>
    <t>C742</t>
  </si>
  <si>
    <t>http://www.comuni-italiani.it/054/011/</t>
  </si>
  <si>
    <t>Città della Pieve</t>
  </si>
  <si>
    <t>C744</t>
  </si>
  <si>
    <t>http://www.comuni-italiani.it/054/012/</t>
  </si>
  <si>
    <t>Città di Castello</t>
  </si>
  <si>
    <t>C745</t>
  </si>
  <si>
    <t>http://www.comuni-italiani.it/054/013/</t>
  </si>
  <si>
    <t>Città Sant'Angelo</t>
  </si>
  <si>
    <t>C750</t>
  </si>
  <si>
    <t>http://www.comuni-italiani.it/068/012/</t>
  </si>
  <si>
    <t>Cittadella</t>
  </si>
  <si>
    <t>C743</t>
  </si>
  <si>
    <t>http://www.comuni-italiani.it/028/032/</t>
  </si>
  <si>
    <t>Cittaducale</t>
  </si>
  <si>
    <t>C746</t>
  </si>
  <si>
    <t>http://www.comuni-italiani.it/057/016/</t>
  </si>
  <si>
    <t>Cittanova</t>
  </si>
  <si>
    <t>C747</t>
  </si>
  <si>
    <t>http://www.comuni-italiani.it/080/028/</t>
  </si>
  <si>
    <t>Cittareale</t>
  </si>
  <si>
    <t>C749</t>
  </si>
  <si>
    <t>http://www.comuni-italiani.it/057/017/</t>
  </si>
  <si>
    <t>Cittiglio</t>
  </si>
  <si>
    <t>C751</t>
  </si>
  <si>
    <t>http://www.comuni-italiani.it/012/051/</t>
  </si>
  <si>
    <t>Civate</t>
  </si>
  <si>
    <t>C752</t>
  </si>
  <si>
    <t>http://www.comuni-italiani.it/097/022/</t>
  </si>
  <si>
    <t>Civenna</t>
  </si>
  <si>
    <t>C754</t>
  </si>
  <si>
    <t>http://www.comuni-italiani.it/013/070/</t>
  </si>
  <si>
    <t>Civezza</t>
  </si>
  <si>
    <t>C755</t>
  </si>
  <si>
    <t>http://www.comuni-italiani.it/008/022/</t>
  </si>
  <si>
    <t>Civezzano</t>
  </si>
  <si>
    <t>C756</t>
  </si>
  <si>
    <t>http://www.comuni-italiani.it/022/061/</t>
  </si>
  <si>
    <t>Civiasco</t>
  </si>
  <si>
    <t>C757</t>
  </si>
  <si>
    <t>http://www.comuni-italiani.it/002/043/</t>
  </si>
  <si>
    <t>Cividale del Friuli</t>
  </si>
  <si>
    <t>C758</t>
  </si>
  <si>
    <t>http://www.comuni-italiani.it/030/026/</t>
  </si>
  <si>
    <t>Cividate al Piano</t>
  </si>
  <si>
    <t>C759</t>
  </si>
  <si>
    <t>http://www.comuni-italiani.it/016/076/</t>
  </si>
  <si>
    <t>Cividate Camuno</t>
  </si>
  <si>
    <t>C760</t>
  </si>
  <si>
    <t>http://www.comuni-italiani.it/017/055/</t>
  </si>
  <si>
    <t>Civita</t>
  </si>
  <si>
    <t>C763</t>
  </si>
  <si>
    <t>http://www.comuni-italiani.it/078/041/</t>
  </si>
  <si>
    <t>Civita Castellana</t>
  </si>
  <si>
    <t>C765</t>
  </si>
  <si>
    <t>http://www.comuni-italiani.it/056/021/</t>
  </si>
  <si>
    <t>Civita d'Antino</t>
  </si>
  <si>
    <t>C766</t>
  </si>
  <si>
    <t>http://www.comuni-italiani.it/066/034/</t>
  </si>
  <si>
    <t>Civitacampomarano</t>
  </si>
  <si>
    <t>C764</t>
  </si>
  <si>
    <t>http://www.comuni-italiani.it/070/019/</t>
  </si>
  <si>
    <t>Civitaluparella</t>
  </si>
  <si>
    <t>C768</t>
  </si>
  <si>
    <t>http://www.comuni-italiani.it/069/023/</t>
  </si>
  <si>
    <t>Civitanova del Sannio</t>
  </si>
  <si>
    <t>C769</t>
  </si>
  <si>
    <t>http://www.comuni-italiani.it/094/016/</t>
  </si>
  <si>
    <t>Civitanova Marche</t>
  </si>
  <si>
    <t>C770</t>
  </si>
  <si>
    <t>http://www.comuni-italiani.it/043/013/</t>
  </si>
  <si>
    <t>Civitaquana</t>
  </si>
  <si>
    <t>C771</t>
  </si>
  <si>
    <t>http://www.comuni-italiani.it/068/013/</t>
  </si>
  <si>
    <t>Civitavecchia</t>
  </si>
  <si>
    <t>C773</t>
  </si>
  <si>
    <t>http://www.comuni-italiani.it/058/032/</t>
  </si>
  <si>
    <t>Civitella Alfedena</t>
  </si>
  <si>
    <t>C778</t>
  </si>
  <si>
    <t>http://www.comuni-italiani.it/066/035/</t>
  </si>
  <si>
    <t>Civitella Casanova</t>
  </si>
  <si>
    <t>C779</t>
  </si>
  <si>
    <t>http://www.comuni-italiani.it/068/014/</t>
  </si>
  <si>
    <t>Civitella d'Agliano</t>
  </si>
  <si>
    <t>C780</t>
  </si>
  <si>
    <t>http://www.comuni-italiani.it/056/022/</t>
  </si>
  <si>
    <t>Civitella del Tronto</t>
  </si>
  <si>
    <t>C781</t>
  </si>
  <si>
    <t>http://www.comuni-italiani.it/067/017/</t>
  </si>
  <si>
    <t>Civitella di Romagna</t>
  </si>
  <si>
    <t>C777</t>
  </si>
  <si>
    <t>http://www.comuni-italiani.it/040/009/</t>
  </si>
  <si>
    <t>Civitella in Val di Chiana</t>
  </si>
  <si>
    <t>C774</t>
  </si>
  <si>
    <t>http://www.comuni-italiani.it/051/016/</t>
  </si>
  <si>
    <t>Civitella Messer Raimondo</t>
  </si>
  <si>
    <t>C776</t>
  </si>
  <si>
    <t>http://www.comuni-italiani.it/069/024/</t>
  </si>
  <si>
    <t>Civitella Paganico</t>
  </si>
  <si>
    <t>C782</t>
  </si>
  <si>
    <t>http://www.comuni-italiani.it/053/008/</t>
  </si>
  <si>
    <t>Civitella Roveto</t>
  </si>
  <si>
    <t>C783</t>
  </si>
  <si>
    <t>http://www.comuni-italiani.it/066/036/</t>
  </si>
  <si>
    <t>Civitella San Paolo</t>
  </si>
  <si>
    <t>C784</t>
  </si>
  <si>
    <t>http://www.comuni-italiani.it/058/033/</t>
  </si>
  <si>
    <t>Civo</t>
  </si>
  <si>
    <t>C785</t>
  </si>
  <si>
    <t>http://www.comuni-italiani.it/014/022/</t>
  </si>
  <si>
    <t>Claino con Osteno</t>
  </si>
  <si>
    <t>C787</t>
  </si>
  <si>
    <t>http://www.comuni-italiani.it/013/071/</t>
  </si>
  <si>
    <t>Claut</t>
  </si>
  <si>
    <t>C790</t>
  </si>
  <si>
    <t>http://www.comuni-italiani.it/093/015/</t>
  </si>
  <si>
    <t>Clauzetto</t>
  </si>
  <si>
    <t>C791</t>
  </si>
  <si>
    <t>http://www.comuni-italiani.it/093/016/</t>
  </si>
  <si>
    <t>Clavesana</t>
  </si>
  <si>
    <t>C792</t>
  </si>
  <si>
    <t>http://www.comuni-italiani.it/004/071/</t>
  </si>
  <si>
    <t>Claviere</t>
  </si>
  <si>
    <t>C793</t>
  </si>
  <si>
    <t>http://www.comuni-italiani.it/001/087/</t>
  </si>
  <si>
    <t>Cles</t>
  </si>
  <si>
    <t>C794</t>
  </si>
  <si>
    <t>http://www.comuni-italiani.it/022/062/</t>
  </si>
  <si>
    <t>Cleto</t>
  </si>
  <si>
    <t>C795</t>
  </si>
  <si>
    <t>http://www.comuni-italiani.it/078/042/</t>
  </si>
  <si>
    <t>Clivio</t>
  </si>
  <si>
    <t>C796</t>
  </si>
  <si>
    <t>http://www.comuni-italiani.it/012/052/</t>
  </si>
  <si>
    <t>Cloz</t>
  </si>
  <si>
    <t>C797</t>
  </si>
  <si>
    <t>http://www.comuni-italiani.it/022/063/</t>
  </si>
  <si>
    <t>Clusone</t>
  </si>
  <si>
    <t>C800</t>
  </si>
  <si>
    <t>http://www.comuni-italiani.it/016/077/</t>
  </si>
  <si>
    <t>Coassolo Torinese</t>
  </si>
  <si>
    <t>C801</t>
  </si>
  <si>
    <t>http://www.comuni-italiani.it/001/088/</t>
  </si>
  <si>
    <t>Coazze</t>
  </si>
  <si>
    <t>C803</t>
  </si>
  <si>
    <t>http://www.comuni-italiani.it/001/089/</t>
  </si>
  <si>
    <t>Coazzolo</t>
  </si>
  <si>
    <t>C804</t>
  </si>
  <si>
    <t>http://www.comuni-italiani.it/005/041/</t>
  </si>
  <si>
    <t>Coccaglio</t>
  </si>
  <si>
    <t>C806</t>
  </si>
  <si>
    <t>http://www.comuni-italiani.it/017/056/</t>
  </si>
  <si>
    <t>Cocconato</t>
  </si>
  <si>
    <t>C807</t>
  </si>
  <si>
    <t>http://www.comuni-italiani.it/005/042/</t>
  </si>
  <si>
    <t>Cocquio-Trevisago</t>
  </si>
  <si>
    <t>C810</t>
  </si>
  <si>
    <t>http://www.comuni-italiani.it/012/053/</t>
  </si>
  <si>
    <t>Cocullo</t>
  </si>
  <si>
    <t>C811</t>
  </si>
  <si>
    <t>http://www.comuni-italiani.it/066/037/</t>
  </si>
  <si>
    <t>Codevigo</t>
  </si>
  <si>
    <t>C812</t>
  </si>
  <si>
    <t>http://www.comuni-italiani.it/028/033/</t>
  </si>
  <si>
    <t>Codevilla</t>
  </si>
  <si>
    <t>C813</t>
  </si>
  <si>
    <t>http://www.comuni-italiani.it/018/051/</t>
  </si>
  <si>
    <t>Codigoro</t>
  </si>
  <si>
    <t>C814</t>
  </si>
  <si>
    <t>http://www.comuni-italiani.it/038/005/</t>
  </si>
  <si>
    <t>Codognè</t>
  </si>
  <si>
    <t>C815</t>
  </si>
  <si>
    <t>http://www.comuni-italiani.it/026/019/</t>
  </si>
  <si>
    <t>Codogno</t>
  </si>
  <si>
    <t>C816</t>
  </si>
  <si>
    <t>http://www.comuni-italiani.it/098/019/</t>
  </si>
  <si>
    <t>Codroipo</t>
  </si>
  <si>
    <t>C817</t>
  </si>
  <si>
    <t>http://www.comuni-italiani.it/030/027/</t>
  </si>
  <si>
    <t>Codrongianos</t>
  </si>
  <si>
    <t>C818</t>
  </si>
  <si>
    <t>http://www.comuni-italiani.it/090/026/</t>
  </si>
  <si>
    <t>Coggiola</t>
  </si>
  <si>
    <t>C819</t>
  </si>
  <si>
    <t>http://www.comuni-italiani.it/096/019/</t>
  </si>
  <si>
    <t>Cogliate</t>
  </si>
  <si>
    <t>C820</t>
  </si>
  <si>
    <t>http://www.comuni-italiani.it/108/020/</t>
  </si>
  <si>
    <t>Cogne</t>
  </si>
  <si>
    <t>C821</t>
  </si>
  <si>
    <t>http://www.comuni-italiani.it/007/021/</t>
  </si>
  <si>
    <t>Cogoleto</t>
  </si>
  <si>
    <t>C823</t>
  </si>
  <si>
    <t>http://www.comuni-italiani.it/010/017/</t>
  </si>
  <si>
    <t>Cogollo del Cengio</t>
  </si>
  <si>
    <t>C824</t>
  </si>
  <si>
    <t>http://www.comuni-italiani.it/024/032/</t>
  </si>
  <si>
    <t>Cogorno</t>
  </si>
  <si>
    <t>C826</t>
  </si>
  <si>
    <t>http://www.comuni-italiani.it/010/018/</t>
  </si>
  <si>
    <t>Colazza</t>
  </si>
  <si>
    <t>C829</t>
  </si>
  <si>
    <t>http://www.comuni-italiani.it/003/051/</t>
  </si>
  <si>
    <t>Colbordolo</t>
  </si>
  <si>
    <t>C830</t>
  </si>
  <si>
    <t>http://www.comuni-italiani.it/041/012/</t>
  </si>
  <si>
    <t>Colere</t>
  </si>
  <si>
    <t>C835</t>
  </si>
  <si>
    <t>http://www.comuni-italiani.it/016/078/</t>
  </si>
  <si>
    <t>Colfelice</t>
  </si>
  <si>
    <t>C836</t>
  </si>
  <si>
    <t>http://www.comuni-italiani.it/060/027/</t>
  </si>
  <si>
    <t>Coli</t>
  </si>
  <si>
    <t>C838</t>
  </si>
  <si>
    <t>http://www.comuni-italiani.it/033/016/</t>
  </si>
  <si>
    <t>Colico</t>
  </si>
  <si>
    <t>C839</t>
  </si>
  <si>
    <t>http://www.comuni-italiani.it/097/023/</t>
  </si>
  <si>
    <t>Collagna</t>
  </si>
  <si>
    <t>C840</t>
  </si>
  <si>
    <t>http://www.comuni-italiani.it/035/019/</t>
  </si>
  <si>
    <t>Collalto Sabino</t>
  </si>
  <si>
    <t>C841</t>
  </si>
  <si>
    <t>http://www.comuni-italiani.it/057/018/</t>
  </si>
  <si>
    <t>Collarmele</t>
  </si>
  <si>
    <t>C844</t>
  </si>
  <si>
    <t>http://www.comuni-italiani.it/066/038/</t>
  </si>
  <si>
    <t>Collazzone</t>
  </si>
  <si>
    <t>C845</t>
  </si>
  <si>
    <t>http://www.comuni-italiani.it/054/014/</t>
  </si>
  <si>
    <t>Colle Brianza</t>
  </si>
  <si>
    <t>C851</t>
  </si>
  <si>
    <t>http://www.comuni-italiani.it/097/024/</t>
  </si>
  <si>
    <t>Colle d'Anchise</t>
  </si>
  <si>
    <t>C854</t>
  </si>
  <si>
    <t>http://www.comuni-italiani.it/070/020/</t>
  </si>
  <si>
    <t>Colle di Tora</t>
  </si>
  <si>
    <t>C857</t>
  </si>
  <si>
    <t>http://www.comuni-italiani.it/057/019/</t>
  </si>
  <si>
    <t>Colle di Val d'Elsa</t>
  </si>
  <si>
    <t>C847</t>
  </si>
  <si>
    <t>http://www.comuni-italiani.it/052/012/</t>
  </si>
  <si>
    <t>Colle San Magno</t>
  </si>
  <si>
    <t>C870</t>
  </si>
  <si>
    <t>http://www.comuni-italiani.it/060/029/</t>
  </si>
  <si>
    <t>Colle Sannita</t>
  </si>
  <si>
    <t>C846</t>
  </si>
  <si>
    <t>http://www.comuni-italiani.it/062/025/</t>
  </si>
  <si>
    <t>Colle Santa Lucia</t>
  </si>
  <si>
    <t>C872</t>
  </si>
  <si>
    <t>http://www.comuni-italiani.it/025/014/</t>
  </si>
  <si>
    <t>Colle Umberto</t>
  </si>
  <si>
    <t>C848</t>
  </si>
  <si>
    <t>http://www.comuni-italiani.it/026/020/</t>
  </si>
  <si>
    <t>Collebeato</t>
  </si>
  <si>
    <t>C850</t>
  </si>
  <si>
    <t>http://www.comuni-italiani.it/017/057/</t>
  </si>
  <si>
    <t>Collecchio</t>
  </si>
  <si>
    <t>C852</t>
  </si>
  <si>
    <t>http://www.comuni-italiani.it/034/009/</t>
  </si>
  <si>
    <t>Collecorvino</t>
  </si>
  <si>
    <t>C853</t>
  </si>
  <si>
    <t>http://www.comuni-italiani.it/068/015/</t>
  </si>
  <si>
    <t>Colledara</t>
  </si>
  <si>
    <t>C311</t>
  </si>
  <si>
    <t>http://www.comuni-italiani.it/067/018/</t>
  </si>
  <si>
    <t>Colledimacine</t>
  </si>
  <si>
    <t>C855</t>
  </si>
  <si>
    <t>http://www.comuni-italiani.it/069/025/</t>
  </si>
  <si>
    <t>Colledimezzo</t>
  </si>
  <si>
    <t>C856</t>
  </si>
  <si>
    <t>http://www.comuni-italiani.it/069/026/</t>
  </si>
  <si>
    <t>Colleferro</t>
  </si>
  <si>
    <t>C858</t>
  </si>
  <si>
    <t>http://www.comuni-italiani.it/058/034/</t>
  </si>
  <si>
    <t>Collegiove</t>
  </si>
  <si>
    <t>C859</t>
  </si>
  <si>
    <t>http://www.comuni-italiani.it/057/020/</t>
  </si>
  <si>
    <t>Collegno</t>
  </si>
  <si>
    <t>C860</t>
  </si>
  <si>
    <t>http://www.comuni-italiani.it/001/090/</t>
  </si>
  <si>
    <t>Collelongo</t>
  </si>
  <si>
    <t>C862</t>
  </si>
  <si>
    <t>http://www.comuni-italiani.it/066/039/</t>
  </si>
  <si>
    <t>Collepardo</t>
  </si>
  <si>
    <t>C864</t>
  </si>
  <si>
    <t>http://www.comuni-italiani.it/060/028/</t>
  </si>
  <si>
    <t>Collepasso</t>
  </si>
  <si>
    <t>C865</t>
  </si>
  <si>
    <t>http://www.comuni-italiani.it/075/021/</t>
  </si>
  <si>
    <t>Collepietro</t>
  </si>
  <si>
    <t>C866</t>
  </si>
  <si>
    <t>http://www.comuni-italiani.it/066/040/</t>
  </si>
  <si>
    <t>Colleretto Castelnuovo</t>
  </si>
  <si>
    <t>C867</t>
  </si>
  <si>
    <t>http://www.comuni-italiani.it/001/091/</t>
  </si>
  <si>
    <t>Colleretto Giacosa</t>
  </si>
  <si>
    <t>C868</t>
  </si>
  <si>
    <t>http://www.comuni-italiani.it/001/092/</t>
  </si>
  <si>
    <t>Collesalvetti</t>
  </si>
  <si>
    <t>C869</t>
  </si>
  <si>
    <t>http://www.comuni-italiani.it/049/008/</t>
  </si>
  <si>
    <t>Collesano</t>
  </si>
  <si>
    <t>C871</t>
  </si>
  <si>
    <t>http://www.comuni-italiani.it/082/032/</t>
  </si>
  <si>
    <t>Colletorto</t>
  </si>
  <si>
    <t>C875</t>
  </si>
  <si>
    <t>http://www.comuni-italiani.it/070/021/</t>
  </si>
  <si>
    <t>Collevecchio</t>
  </si>
  <si>
    <t>C876</t>
  </si>
  <si>
    <t>http://www.comuni-italiani.it/057/021/</t>
  </si>
  <si>
    <t>Colli a Volturno</t>
  </si>
  <si>
    <t>C878</t>
  </si>
  <si>
    <t>http://www.comuni-italiani.it/094/017/</t>
  </si>
  <si>
    <t>Colli del Tronto</t>
  </si>
  <si>
    <t>C877</t>
  </si>
  <si>
    <t>http://www.comuni-italiani.it/044/014/</t>
  </si>
  <si>
    <t>Colli sul Velino</t>
  </si>
  <si>
    <t>C880</t>
  </si>
  <si>
    <t>http://www.comuni-italiani.it/057/022/</t>
  </si>
  <si>
    <t>Colliano</t>
  </si>
  <si>
    <t>C879</t>
  </si>
  <si>
    <t>http://www.comuni-italiani.it/065/043/</t>
  </si>
  <si>
    <t>Collinas</t>
  </si>
  <si>
    <t>C882</t>
  </si>
  <si>
    <t>http://www.comuni-italiani.it/106/003/</t>
  </si>
  <si>
    <t>Collio</t>
  </si>
  <si>
    <t>C883</t>
  </si>
  <si>
    <t>http://www.comuni-italiani.it/017/058/</t>
  </si>
  <si>
    <t>Collobiano</t>
  </si>
  <si>
    <t>C884</t>
  </si>
  <si>
    <t>http://www.comuni-italiani.it/002/045/</t>
  </si>
  <si>
    <t>Colloredo di Monte Albano</t>
  </si>
  <si>
    <t>C885</t>
  </si>
  <si>
    <t>http://www.comuni-italiani.it/030/028/</t>
  </si>
  <si>
    <t>Colmurano</t>
  </si>
  <si>
    <t>C886</t>
  </si>
  <si>
    <t>http://www.comuni-italiani.it/043/014/</t>
  </si>
  <si>
    <t>Colobraro</t>
  </si>
  <si>
    <t>C888</t>
  </si>
  <si>
    <t>http://www.comuni-italiani.it/077/006/</t>
  </si>
  <si>
    <t>Cologna Veneta</t>
  </si>
  <si>
    <t>C890</t>
  </si>
  <si>
    <t>http://www.comuni-italiani.it/023/027/</t>
  </si>
  <si>
    <t>Cologne</t>
  </si>
  <si>
    <t>C893</t>
  </si>
  <si>
    <t>http://www.comuni-italiani.it/017/059/</t>
  </si>
  <si>
    <t>Cologno al Serio</t>
  </si>
  <si>
    <t>C894</t>
  </si>
  <si>
    <t>http://www.comuni-italiani.it/016/079/</t>
  </si>
  <si>
    <t>Cologno Monzese</t>
  </si>
  <si>
    <t>C895</t>
  </si>
  <si>
    <t>http://www.comuni-italiani.it/015/081/</t>
  </si>
  <si>
    <t>Colognola ai Colli</t>
  </si>
  <si>
    <t>C897</t>
  </si>
  <si>
    <t>http://www.comuni-italiani.it/023/028/</t>
  </si>
  <si>
    <t>Colonna</t>
  </si>
  <si>
    <t>C900</t>
  </si>
  <si>
    <t>http://www.comuni-italiani.it/058/035/</t>
  </si>
  <si>
    <t>Colonnella</t>
  </si>
  <si>
    <t>C901</t>
  </si>
  <si>
    <t>http://www.comuni-italiani.it/067/019/</t>
  </si>
  <si>
    <t>Colonno</t>
  </si>
  <si>
    <t>C902</t>
  </si>
  <si>
    <t>http://www.comuni-italiani.it/013/074/</t>
  </si>
  <si>
    <t>Colorina</t>
  </si>
  <si>
    <t>C903</t>
  </si>
  <si>
    <t>http://www.comuni-italiani.it/014/023/</t>
  </si>
  <si>
    <t>Colorno</t>
  </si>
  <si>
    <t>C904</t>
  </si>
  <si>
    <t>http://www.comuni-italiani.it/034/010/</t>
  </si>
  <si>
    <t>Colosimi</t>
  </si>
  <si>
    <t>C905</t>
  </si>
  <si>
    <t>http://www.comuni-italiani.it/078/043/</t>
  </si>
  <si>
    <t>Colturano</t>
  </si>
  <si>
    <t>C908</t>
  </si>
  <si>
    <t>http://www.comuni-italiani.it/015/082/</t>
  </si>
  <si>
    <t>Colzate</t>
  </si>
  <si>
    <t>C910</t>
  </si>
  <si>
    <t>http://www.comuni-italiani.it/016/080/</t>
  </si>
  <si>
    <t>Comabbio</t>
  </si>
  <si>
    <t>C911</t>
  </si>
  <si>
    <t>http://www.comuni-italiani.it/012/054/</t>
  </si>
  <si>
    <t>Comacchio</t>
  </si>
  <si>
    <t>C912</t>
  </si>
  <si>
    <t>http://www.comuni-italiani.it/038/006/</t>
  </si>
  <si>
    <t>Comano</t>
  </si>
  <si>
    <t>C914</t>
  </si>
  <si>
    <t>http://www.comuni-italiani.it/045/005/</t>
  </si>
  <si>
    <t>Comano Terme</t>
  </si>
  <si>
    <t>M314</t>
  </si>
  <si>
    <t>http://www.comuni-italiani.it/022/228/</t>
  </si>
  <si>
    <t>Comazzo</t>
  </si>
  <si>
    <t>C917</t>
  </si>
  <si>
    <t>http://www.comuni-italiani.it/098/020/</t>
  </si>
  <si>
    <t>Comeglians</t>
  </si>
  <si>
    <t>C918</t>
  </si>
  <si>
    <t>http://www.comuni-italiani.it/030/029/</t>
  </si>
  <si>
    <t>Comelico Superiore</t>
  </si>
  <si>
    <t>C920</t>
  </si>
  <si>
    <t>http://www.comuni-italiani.it/025/015/</t>
  </si>
  <si>
    <t>Comerio</t>
  </si>
  <si>
    <t>C922</t>
  </si>
  <si>
    <t>http://www.comuni-italiani.it/012/055/</t>
  </si>
  <si>
    <t>Comezzano-Cizzago</t>
  </si>
  <si>
    <t>C925</t>
  </si>
  <si>
    <t>http://www.comuni-italiani.it/017/060/</t>
  </si>
  <si>
    <t>Comignago</t>
  </si>
  <si>
    <t>C926</t>
  </si>
  <si>
    <t>http://www.comuni-italiani.it/003/052/</t>
  </si>
  <si>
    <t>Comiso</t>
  </si>
  <si>
    <t>C927</t>
  </si>
  <si>
    <t>http://www.comuni-italiani.it/088/003/</t>
  </si>
  <si>
    <t>Comitini</t>
  </si>
  <si>
    <t>C928</t>
  </si>
  <si>
    <t>http://www.comuni-italiani.it/084/016/</t>
  </si>
  <si>
    <t>Comiziano</t>
  </si>
  <si>
    <t>C929</t>
  </si>
  <si>
    <t>http://www.comuni-italiani.it/063/029/</t>
  </si>
  <si>
    <t>Commessaggio</t>
  </si>
  <si>
    <t>C930</t>
  </si>
  <si>
    <t>http://www.comuni-italiani.it/020/020/</t>
  </si>
  <si>
    <t>Commezzadura</t>
  </si>
  <si>
    <t>C931</t>
  </si>
  <si>
    <t>http://www.comuni-italiani.it/022/064/</t>
  </si>
  <si>
    <t>C933</t>
  </si>
  <si>
    <t>http://www.comuni-italiani.it/013/075/</t>
  </si>
  <si>
    <t>Compiano</t>
  </si>
  <si>
    <t>C934</t>
  </si>
  <si>
    <t>http://www.comuni-italiani.it/034/011/</t>
  </si>
  <si>
    <t>Comun Nuovo</t>
  </si>
  <si>
    <t>C937</t>
  </si>
  <si>
    <t>http://www.comuni-italiani.it/016/081/</t>
  </si>
  <si>
    <t>Comunanza</t>
  </si>
  <si>
    <t>C935</t>
  </si>
  <si>
    <t>http://www.comuni-italiani.it/044/015/</t>
  </si>
  <si>
    <t>Cona</t>
  </si>
  <si>
    <t>C938</t>
  </si>
  <si>
    <t>http://www.comuni-italiani.it/027/010/</t>
  </si>
  <si>
    <t>Conca Casale</t>
  </si>
  <si>
    <t>C941</t>
  </si>
  <si>
    <t>http://www.comuni-italiani.it/094/018/</t>
  </si>
  <si>
    <t>Conca dei Marini</t>
  </si>
  <si>
    <t>C940</t>
  </si>
  <si>
    <t>http://www.comuni-italiani.it/065/044/</t>
  </si>
  <si>
    <t>Conca della Campania</t>
  </si>
  <si>
    <t>C939</t>
  </si>
  <si>
    <t>http://www.comuni-italiani.it/061/031/</t>
  </si>
  <si>
    <t>Concamarise</t>
  </si>
  <si>
    <t>C943</t>
  </si>
  <si>
    <t>http://www.comuni-italiani.it/023/029/</t>
  </si>
  <si>
    <t>Concerviano</t>
  </si>
  <si>
    <t>C946</t>
  </si>
  <si>
    <t>http://www.comuni-italiani.it/057/023/</t>
  </si>
  <si>
    <t>Concesio</t>
  </si>
  <si>
    <t>C948</t>
  </si>
  <si>
    <t>http://www.comuni-italiani.it/017/061/</t>
  </si>
  <si>
    <t>Conco</t>
  </si>
  <si>
    <t>C949</t>
  </si>
  <si>
    <t>http://www.comuni-italiani.it/024/033/</t>
  </si>
  <si>
    <t>Concordia Sagittaria</t>
  </si>
  <si>
    <t>C950</t>
  </si>
  <si>
    <t>http://www.comuni-italiani.it/027/011/</t>
  </si>
  <si>
    <t>Concordia sulla Secchia</t>
  </si>
  <si>
    <t>C951</t>
  </si>
  <si>
    <t>http://www.comuni-italiani.it/036/010/</t>
  </si>
  <si>
    <t>Concorezzo</t>
  </si>
  <si>
    <t>C952</t>
  </si>
  <si>
    <t>http://www.comuni-italiani.it/108/021/</t>
  </si>
  <si>
    <t>Condino</t>
  </si>
  <si>
    <t>C953</t>
  </si>
  <si>
    <t>http://www.comuni-italiani.it/022/066/</t>
  </si>
  <si>
    <t>Condofuri</t>
  </si>
  <si>
    <t>C954</t>
  </si>
  <si>
    <t>http://www.comuni-italiani.it/080/029/</t>
  </si>
  <si>
    <t>Condove</t>
  </si>
  <si>
    <t>C955</t>
  </si>
  <si>
    <t>http://www.comuni-italiani.it/001/093/</t>
  </si>
  <si>
    <t>Condrò</t>
  </si>
  <si>
    <t>C956</t>
  </si>
  <si>
    <t>http://www.comuni-italiani.it/083/018/</t>
  </si>
  <si>
    <t>Conegliano</t>
  </si>
  <si>
    <t>C957</t>
  </si>
  <si>
    <t>http://www.comuni-italiani.it/026/021/</t>
  </si>
  <si>
    <t>Confienza</t>
  </si>
  <si>
    <t>C958</t>
  </si>
  <si>
    <t>http://www.comuni-italiani.it/018/052/</t>
  </si>
  <si>
    <t>Configni</t>
  </si>
  <si>
    <t>C959</t>
  </si>
  <si>
    <t>http://www.comuni-italiani.it/057/024/</t>
  </si>
  <si>
    <t>Conflenti</t>
  </si>
  <si>
    <t>C960</t>
  </si>
  <si>
    <t>http://www.comuni-italiani.it/079/033/</t>
  </si>
  <si>
    <t>Coniolo</t>
  </si>
  <si>
    <t>C962</t>
  </si>
  <si>
    <t>http://www.comuni-italiani.it/006/060/</t>
  </si>
  <si>
    <t>Conselice</t>
  </si>
  <si>
    <t>C963</t>
  </si>
  <si>
    <t>http://www.comuni-italiani.it/039/008/</t>
  </si>
  <si>
    <t>Conselve</t>
  </si>
  <si>
    <t>C964</t>
  </si>
  <si>
    <t>http://www.comuni-italiani.it/028/034/</t>
  </si>
  <si>
    <t>Contessa Entellina</t>
  </si>
  <si>
    <t>C968</t>
  </si>
  <si>
    <t>http://www.comuni-italiani.it/082/033/</t>
  </si>
  <si>
    <t>Contigliano</t>
  </si>
  <si>
    <t>C969</t>
  </si>
  <si>
    <t>http://www.comuni-italiani.it/057/025/</t>
  </si>
  <si>
    <t>Contrada</t>
  </si>
  <si>
    <t>C971</t>
  </si>
  <si>
    <t>http://www.comuni-italiani.it/064/029/</t>
  </si>
  <si>
    <t>Controguerra</t>
  </si>
  <si>
    <t>C972</t>
  </si>
  <si>
    <t>http://www.comuni-italiani.it/067/020/</t>
  </si>
  <si>
    <t>Controne</t>
  </si>
  <si>
    <t>C973</t>
  </si>
  <si>
    <t>http://www.comuni-italiani.it/065/045/</t>
  </si>
  <si>
    <t>Contursi Terme</t>
  </si>
  <si>
    <t>C974</t>
  </si>
  <si>
    <t>http://www.comuni-italiani.it/065/046/</t>
  </si>
  <si>
    <t>Conversano</t>
  </si>
  <si>
    <t>C975</t>
  </si>
  <si>
    <t>http://www.comuni-italiani.it/072/019/</t>
  </si>
  <si>
    <t>Conza della Campania</t>
  </si>
  <si>
    <t>C976</t>
  </si>
  <si>
    <t>http://www.comuni-italiani.it/064/030/</t>
  </si>
  <si>
    <t>Conzano</t>
  </si>
  <si>
    <t>C977</t>
  </si>
  <si>
    <t>http://www.comuni-italiani.it/006/061/</t>
  </si>
  <si>
    <t>Copertino</t>
  </si>
  <si>
    <t>C978</t>
  </si>
  <si>
    <t>http://www.comuni-italiani.it/075/022/</t>
  </si>
  <si>
    <t>Copiano</t>
  </si>
  <si>
    <t>C979</t>
  </si>
  <si>
    <t>http://www.comuni-italiani.it/018/053/</t>
  </si>
  <si>
    <t>Copparo</t>
  </si>
  <si>
    <t>C980</t>
  </si>
  <si>
    <t>http://www.comuni-italiani.it/038/007/</t>
  </si>
  <si>
    <t>Corana</t>
  </si>
  <si>
    <t>C982</t>
  </si>
  <si>
    <t>http://www.comuni-italiani.it/018/054/</t>
  </si>
  <si>
    <t>Corato</t>
  </si>
  <si>
    <t>C983</t>
  </si>
  <si>
    <t>http://www.comuni-italiani.it/072/020/</t>
  </si>
  <si>
    <t>Corbara</t>
  </si>
  <si>
    <t>C984</t>
  </si>
  <si>
    <t>http://www.comuni-italiani.it/065/047/</t>
  </si>
  <si>
    <t>Corbetta</t>
  </si>
  <si>
    <t>C986</t>
  </si>
  <si>
    <t>http://www.comuni-italiani.it/015/085/</t>
  </si>
  <si>
    <t>Corbola</t>
  </si>
  <si>
    <t>C987</t>
  </si>
  <si>
    <t>http://www.comuni-italiani.it/029/017/</t>
  </si>
  <si>
    <t>Corchiano</t>
  </si>
  <si>
    <t>C988</t>
  </si>
  <si>
    <t>http://www.comuni-italiani.it/056/023/</t>
  </si>
  <si>
    <t>Corciano</t>
  </si>
  <si>
    <t>C990</t>
  </si>
  <si>
    <t>http://www.comuni-italiani.it/054/015/</t>
  </si>
  <si>
    <t>Cordenons</t>
  </si>
  <si>
    <t>C991</t>
  </si>
  <si>
    <t>http://www.comuni-italiani.it/093/017/</t>
  </si>
  <si>
    <t>Cordignano</t>
  </si>
  <si>
    <t>C992</t>
  </si>
  <si>
    <t>http://www.comuni-italiani.it/026/022/</t>
  </si>
  <si>
    <t>Cordovado</t>
  </si>
  <si>
    <t>C993</t>
  </si>
  <si>
    <t>http://www.comuni-italiani.it/093/018/</t>
  </si>
  <si>
    <t>Coredo</t>
  </si>
  <si>
    <t>C994</t>
  </si>
  <si>
    <t>http://www.comuni-italiani.it/022/067/</t>
  </si>
  <si>
    <t>Coreglia Antelminelli</t>
  </si>
  <si>
    <t>C996</t>
  </si>
  <si>
    <t>http://www.comuni-italiani.it/046/011/</t>
  </si>
  <si>
    <t>Coreglia Ligure</t>
  </si>
  <si>
    <t>C995</t>
  </si>
  <si>
    <t>http://www.comuni-italiani.it/010/019/</t>
  </si>
  <si>
    <t>Coreno Ausonio</t>
  </si>
  <si>
    <t>C998</t>
  </si>
  <si>
    <t>http://www.comuni-italiani.it/060/030/</t>
  </si>
  <si>
    <t>Corfinio</t>
  </si>
  <si>
    <t>C999</t>
  </si>
  <si>
    <t>http://www.comuni-italiani.it/066/041/</t>
  </si>
  <si>
    <t>Cori</t>
  </si>
  <si>
    <t>D003</t>
  </si>
  <si>
    <t>http://www.comuni-italiani.it/059/006/</t>
  </si>
  <si>
    <t>Coriano</t>
  </si>
  <si>
    <t>D004</t>
  </si>
  <si>
    <t>http://www.comuni-italiani.it/099/003/</t>
  </si>
  <si>
    <t>Corigliano Calabro</t>
  </si>
  <si>
    <t>D005</t>
  </si>
  <si>
    <t>http://www.comuni-italiani.it/078/044/</t>
  </si>
  <si>
    <t>Corigliano d'Otranto</t>
  </si>
  <si>
    <t>D006</t>
  </si>
  <si>
    <t>http://www.comuni-italiani.it/075/023/</t>
  </si>
  <si>
    <t>Corinaldo</t>
  </si>
  <si>
    <t>D007</t>
  </si>
  <si>
    <t>http://www.comuni-italiani.it/042/015/</t>
  </si>
  <si>
    <t>Corio</t>
  </si>
  <si>
    <t>D008</t>
  </si>
  <si>
    <t>http://www.comuni-italiani.it/001/094/</t>
  </si>
  <si>
    <t>Corleone</t>
  </si>
  <si>
    <t>D009</t>
  </si>
  <si>
    <t>http://www.comuni-italiani.it/082/034/</t>
  </si>
  <si>
    <t>Corleto Monforte</t>
  </si>
  <si>
    <t>D011</t>
  </si>
  <si>
    <t>http://www.comuni-italiani.it/065/048/</t>
  </si>
  <si>
    <t>Corleto Perticara</t>
  </si>
  <si>
    <t>D010</t>
  </si>
  <si>
    <t>http://www.comuni-italiani.it/076/029/</t>
  </si>
  <si>
    <t>Cormano</t>
  </si>
  <si>
    <t>D013</t>
  </si>
  <si>
    <t>http://www.comuni-italiani.it/015/086/</t>
  </si>
  <si>
    <t>Cormons</t>
  </si>
  <si>
    <t>D014</t>
  </si>
  <si>
    <t>http://www.comuni-italiani.it/031/002/</t>
  </si>
  <si>
    <t>Corna Imagna</t>
  </si>
  <si>
    <t>D015</t>
  </si>
  <si>
    <t>http://www.comuni-italiani.it/016/082/</t>
  </si>
  <si>
    <t>Cornalba</t>
  </si>
  <si>
    <t>D016</t>
  </si>
  <si>
    <t>http://www.comuni-italiani.it/016/249/</t>
  </si>
  <si>
    <t>Cornale</t>
  </si>
  <si>
    <t>D017</t>
  </si>
  <si>
    <t>http://www.comuni-italiani.it/018/055/</t>
  </si>
  <si>
    <t>Cornaredo</t>
  </si>
  <si>
    <t>D018</t>
  </si>
  <si>
    <t>http://www.comuni-italiani.it/015/087/</t>
  </si>
  <si>
    <t>Cornate d'Adda</t>
  </si>
  <si>
    <t>D019</t>
  </si>
  <si>
    <t>http://www.comuni-italiani.it/108/053/</t>
  </si>
  <si>
    <t>Cornedo all'Isarco</t>
  </si>
  <si>
    <t>B799</t>
  </si>
  <si>
    <t>http://www.comuni-italiani.it/021/023/</t>
  </si>
  <si>
    <t>Cornedo Vicentino</t>
  </si>
  <si>
    <t>D020</t>
  </si>
  <si>
    <t>http://www.comuni-italiani.it/024/034/</t>
  </si>
  <si>
    <t>Cornegliano Laudense</t>
  </si>
  <si>
    <t>D021</t>
  </si>
  <si>
    <t>http://www.comuni-italiani.it/098/021/</t>
  </si>
  <si>
    <t>Corneliano d'Alba</t>
  </si>
  <si>
    <t>D022</t>
  </si>
  <si>
    <t>http://www.comuni-italiani.it/004/072/</t>
  </si>
  <si>
    <t>Corniglio</t>
  </si>
  <si>
    <t>D026</t>
  </si>
  <si>
    <t>http://www.comuni-italiani.it/034/012/</t>
  </si>
  <si>
    <t>Corno di Rosazzo</t>
  </si>
  <si>
    <t>D027</t>
  </si>
  <si>
    <t>http://www.comuni-italiani.it/030/030/</t>
  </si>
  <si>
    <t>Corno Giovine</t>
  </si>
  <si>
    <t>D028</t>
  </si>
  <si>
    <t>http://www.comuni-italiani.it/098/022/</t>
  </si>
  <si>
    <t>Cornovecchio</t>
  </si>
  <si>
    <t>D029</t>
  </si>
  <si>
    <t>http://www.comuni-italiani.it/098/023/</t>
  </si>
  <si>
    <t>Cornuda</t>
  </si>
  <si>
    <t>D030</t>
  </si>
  <si>
    <t>http://www.comuni-italiani.it/026/023/</t>
  </si>
  <si>
    <t>Correggio</t>
  </si>
  <si>
    <t>D037</t>
  </si>
  <si>
    <t>http://www.comuni-italiani.it/035/020/</t>
  </si>
  <si>
    <t>Correzzana</t>
  </si>
  <si>
    <t>D038</t>
  </si>
  <si>
    <t>http://www.comuni-italiani.it/108/022/</t>
  </si>
  <si>
    <t>Correzzola</t>
  </si>
  <si>
    <t>D040</t>
  </si>
  <si>
    <t>http://www.comuni-italiani.it/028/035/</t>
  </si>
  <si>
    <t>Corrido</t>
  </si>
  <si>
    <t>D041</t>
  </si>
  <si>
    <t>http://www.comuni-italiani.it/013/077/</t>
  </si>
  <si>
    <t>Corridonia</t>
  </si>
  <si>
    <t>D042</t>
  </si>
  <si>
    <t>http://www.comuni-italiani.it/043/015/</t>
  </si>
  <si>
    <t>Corropoli</t>
  </si>
  <si>
    <t>D043</t>
  </si>
  <si>
    <t>http://www.comuni-italiani.it/067/021/</t>
  </si>
  <si>
    <t>Corsano</t>
  </si>
  <si>
    <t>D044</t>
  </si>
  <si>
    <t>http://www.comuni-italiani.it/075/024/</t>
  </si>
  <si>
    <t>Corsico</t>
  </si>
  <si>
    <t>D045</t>
  </si>
  <si>
    <t>http://www.comuni-italiani.it/015/093/</t>
  </si>
  <si>
    <t>Corsione</t>
  </si>
  <si>
    <t>D046</t>
  </si>
  <si>
    <t>http://www.comuni-italiani.it/005/044/</t>
  </si>
  <si>
    <t>Cortaccia sulla Strada del Vino</t>
  </si>
  <si>
    <t>D048</t>
  </si>
  <si>
    <t>http://www.comuni-italiani.it/021/024/</t>
  </si>
  <si>
    <t>Cortale</t>
  </si>
  <si>
    <t>D049</t>
  </si>
  <si>
    <t>http://www.comuni-italiani.it/079/034/</t>
  </si>
  <si>
    <t>Cortandone</t>
  </si>
  <si>
    <t>D050</t>
  </si>
  <si>
    <t>http://www.comuni-italiani.it/005/045/</t>
  </si>
  <si>
    <t>Cortanze</t>
  </si>
  <si>
    <t>D051</t>
  </si>
  <si>
    <t>http://www.comuni-italiani.it/005/046/</t>
  </si>
  <si>
    <t>Cortazzone</t>
  </si>
  <si>
    <t>D052</t>
  </si>
  <si>
    <t>http://www.comuni-italiani.it/005/047/</t>
  </si>
  <si>
    <t>Corte Brugnatella</t>
  </si>
  <si>
    <t>D054</t>
  </si>
  <si>
    <t>http://www.comuni-italiani.it/033/017/</t>
  </si>
  <si>
    <t>Corte de' Cortesi con Cignone</t>
  </si>
  <si>
    <t>D056</t>
  </si>
  <si>
    <t>http://www.comuni-italiani.it/019/032/</t>
  </si>
  <si>
    <t>Corte de' Frati</t>
  </si>
  <si>
    <t>D057</t>
  </si>
  <si>
    <t>http://www.comuni-italiani.it/019/033/</t>
  </si>
  <si>
    <t>Corte Franca</t>
  </si>
  <si>
    <t>D058</t>
  </si>
  <si>
    <t>http://www.comuni-italiani.it/017/062/</t>
  </si>
  <si>
    <t>Corte Palasio</t>
  </si>
  <si>
    <t>D068</t>
  </si>
  <si>
    <t>http://www.comuni-italiani.it/098/024/</t>
  </si>
  <si>
    <t>Cortemaggiore</t>
  </si>
  <si>
    <t>D061</t>
  </si>
  <si>
    <t>http://www.comuni-italiani.it/033/018/</t>
  </si>
  <si>
    <t>Cortemilia</t>
  </si>
  <si>
    <t>D062</t>
  </si>
  <si>
    <t>http://www.comuni-italiani.it/004/073/</t>
  </si>
  <si>
    <t>Corteno Golgi</t>
  </si>
  <si>
    <t>D064</t>
  </si>
  <si>
    <t>http://www.comuni-italiani.it/017/063/</t>
  </si>
  <si>
    <t>Cortenova</t>
  </si>
  <si>
    <t>D065</t>
  </si>
  <si>
    <t>http://www.comuni-italiani.it/097/025/</t>
  </si>
  <si>
    <t>Cortenuova</t>
  </si>
  <si>
    <t>D066</t>
  </si>
  <si>
    <t>http://www.comuni-italiani.it/016/083/</t>
  </si>
  <si>
    <t>Corteolona</t>
  </si>
  <si>
    <t>D067</t>
  </si>
  <si>
    <t>http://www.comuni-italiani.it/018/056/</t>
  </si>
  <si>
    <t>Cortiglione</t>
  </si>
  <si>
    <t>D072</t>
  </si>
  <si>
    <t>http://www.comuni-italiani.it/005/048/</t>
  </si>
  <si>
    <t>Cortina d'Ampezzo</t>
  </si>
  <si>
    <t>A266</t>
  </si>
  <si>
    <t>http://www.comuni-italiani.it/025/016/</t>
  </si>
  <si>
    <t>Cortina sulla Strada del Vino</t>
  </si>
  <si>
    <t>D075</t>
  </si>
  <si>
    <t>http://www.comuni-italiani.it/021/025/</t>
  </si>
  <si>
    <t>Cortino</t>
  </si>
  <si>
    <t>D076</t>
  </si>
  <si>
    <t>http://www.comuni-italiani.it/067/022/</t>
  </si>
  <si>
    <t>Cortona</t>
  </si>
  <si>
    <t>D077</t>
  </si>
  <si>
    <t>http://www.comuni-italiani.it/051/017/</t>
  </si>
  <si>
    <t>Corvara</t>
  </si>
  <si>
    <t>D078</t>
  </si>
  <si>
    <t>http://www.comuni-italiani.it/068/016/</t>
  </si>
  <si>
    <t>Corvara in Badia</t>
  </si>
  <si>
    <t>D079</t>
  </si>
  <si>
    <t>http://www.comuni-italiani.it/021/026/</t>
  </si>
  <si>
    <t>Corvino San Quirico</t>
  </si>
  <si>
    <t>D081</t>
  </si>
  <si>
    <t>http://www.comuni-italiani.it/018/057/</t>
  </si>
  <si>
    <t>Corzano</t>
  </si>
  <si>
    <t>D082</t>
  </si>
  <si>
    <t>http://www.comuni-italiani.it/017/064/</t>
  </si>
  <si>
    <t>Coseano</t>
  </si>
  <si>
    <t>D085</t>
  </si>
  <si>
    <t>http://www.comuni-italiani.it/030/031/</t>
  </si>
  <si>
    <t>D086</t>
  </si>
  <si>
    <t>http://www.comuni-italiani.it/078/045/</t>
  </si>
  <si>
    <t>Cosio d'Arroscia</t>
  </si>
  <si>
    <t>D087</t>
  </si>
  <si>
    <t>http://www.comuni-italiani.it/008/023/</t>
  </si>
  <si>
    <t>Cosio Valtellino</t>
  </si>
  <si>
    <t>D088</t>
  </si>
  <si>
    <t>http://www.comuni-italiani.it/014/024/</t>
  </si>
  <si>
    <t>Cosoleto</t>
  </si>
  <si>
    <t>D089</t>
  </si>
  <si>
    <t>http://www.comuni-italiani.it/080/030/</t>
  </si>
  <si>
    <t>Cossano Belbo</t>
  </si>
  <si>
    <t>D093</t>
  </si>
  <si>
    <t>http://www.comuni-italiani.it/004/074/</t>
  </si>
  <si>
    <t>Cossano Canavese</t>
  </si>
  <si>
    <t>D092</t>
  </si>
  <si>
    <t>http://www.comuni-italiani.it/001/095/</t>
  </si>
  <si>
    <t>Cossato</t>
  </si>
  <si>
    <t>D094</t>
  </si>
  <si>
    <t>http://www.comuni-italiani.it/096/020/</t>
  </si>
  <si>
    <t>Cosseria</t>
  </si>
  <si>
    <t>D095</t>
  </si>
  <si>
    <t>http://www.comuni-italiani.it/009/026/</t>
  </si>
  <si>
    <t>Cossignano</t>
  </si>
  <si>
    <t>D096</t>
  </si>
  <si>
    <t>http://www.comuni-italiani.it/044/016/</t>
  </si>
  <si>
    <t>Cossogno</t>
  </si>
  <si>
    <t>D099</t>
  </si>
  <si>
    <t>http://www.comuni-italiani.it/103/023/</t>
  </si>
  <si>
    <t>Cossoine</t>
  </si>
  <si>
    <t>D100</t>
  </si>
  <si>
    <t>http://www.comuni-italiani.it/090/027/</t>
  </si>
  <si>
    <t>Cossombrato</t>
  </si>
  <si>
    <t>D101</t>
  </si>
  <si>
    <t>http://www.comuni-italiani.it/005/049/</t>
  </si>
  <si>
    <t>Costa de' Nobili</t>
  </si>
  <si>
    <t>D109</t>
  </si>
  <si>
    <t>http://www.comuni-italiani.it/018/058/</t>
  </si>
  <si>
    <t>Costa di Mezzate</t>
  </si>
  <si>
    <t>D110</t>
  </si>
  <si>
    <t>http://www.comuni-italiani.it/016/084/</t>
  </si>
  <si>
    <t>Costa di Rovigo</t>
  </si>
  <si>
    <t>D105</t>
  </si>
  <si>
    <t>http://www.comuni-italiani.it/029/018/</t>
  </si>
  <si>
    <t>Costa Masnaga</t>
  </si>
  <si>
    <t>D112</t>
  </si>
  <si>
    <t>http://www.comuni-italiani.it/097/026/</t>
  </si>
  <si>
    <t>Costa Serina</t>
  </si>
  <si>
    <t>D111</t>
  </si>
  <si>
    <t>http://www.comuni-italiani.it/016/247/</t>
  </si>
  <si>
    <t>Costa Valle Imagna</t>
  </si>
  <si>
    <t>D103</t>
  </si>
  <si>
    <t>http://www.comuni-italiani.it/016/085/</t>
  </si>
  <si>
    <t>Costa Vescovato</t>
  </si>
  <si>
    <t>D102</t>
  </si>
  <si>
    <t>http://www.comuni-italiani.it/006/062/</t>
  </si>
  <si>
    <t>Costa Volpino</t>
  </si>
  <si>
    <t>D117</t>
  </si>
  <si>
    <t>http://www.comuni-italiani.it/016/086/</t>
  </si>
  <si>
    <t>Costabissara</t>
  </si>
  <si>
    <t>D107</t>
  </si>
  <si>
    <t>http://www.comuni-italiani.it/024/035/</t>
  </si>
  <si>
    <t>Costacciaro</t>
  </si>
  <si>
    <t>D108</t>
  </si>
  <si>
    <t>http://www.comuni-italiani.it/054/016/</t>
  </si>
  <si>
    <t>Costanzana</t>
  </si>
  <si>
    <t>D113</t>
  </si>
  <si>
    <t>http://www.comuni-italiani.it/002/047/</t>
  </si>
  <si>
    <t>Costarainera</t>
  </si>
  <si>
    <t>D114</t>
  </si>
  <si>
    <t>http://www.comuni-italiani.it/008/024/</t>
  </si>
  <si>
    <t>Costermano</t>
  </si>
  <si>
    <t>D118</t>
  </si>
  <si>
    <t>http://www.comuni-italiani.it/023/030/</t>
  </si>
  <si>
    <t>Costigliole d'Asti</t>
  </si>
  <si>
    <t>D119</t>
  </si>
  <si>
    <t>http://www.comuni-italiani.it/005/050/</t>
  </si>
  <si>
    <t>Costigliole Saluzzo</t>
  </si>
  <si>
    <t>D120</t>
  </si>
  <si>
    <t>http://www.comuni-italiani.it/004/075/</t>
  </si>
  <si>
    <t>Cotignola</t>
  </si>
  <si>
    <t>D121</t>
  </si>
  <si>
    <t>http://www.comuni-italiani.it/039/009/</t>
  </si>
  <si>
    <t>Cotronei</t>
  </si>
  <si>
    <t>D123</t>
  </si>
  <si>
    <t>http://www.comuni-italiani.it/101/009/</t>
  </si>
  <si>
    <t>Cottanello</t>
  </si>
  <si>
    <t>D124</t>
  </si>
  <si>
    <t>http://www.comuni-italiani.it/057/026/</t>
  </si>
  <si>
    <t>Courmayeur</t>
  </si>
  <si>
    <t>D012</t>
  </si>
  <si>
    <t>http://www.comuni-italiani.it/007/022/</t>
  </si>
  <si>
    <t>Covo</t>
  </si>
  <si>
    <t>D126</t>
  </si>
  <si>
    <t>http://www.comuni-italiani.it/016/087/</t>
  </si>
  <si>
    <t>Cozzo</t>
  </si>
  <si>
    <t>D127</t>
  </si>
  <si>
    <t>http://www.comuni-italiani.it/018/059/</t>
  </si>
  <si>
    <t>Craco</t>
  </si>
  <si>
    <t>D128</t>
  </si>
  <si>
    <t>http://www.comuni-italiani.it/077/007/</t>
  </si>
  <si>
    <t>Crandola Valsassina</t>
  </si>
  <si>
    <t>D131</t>
  </si>
  <si>
    <t>http://www.comuni-italiani.it/097/027/</t>
  </si>
  <si>
    <t>Cravagliana</t>
  </si>
  <si>
    <t>D132</t>
  </si>
  <si>
    <t>http://www.comuni-italiani.it/002/048/</t>
  </si>
  <si>
    <t>Cravanzana</t>
  </si>
  <si>
    <t>D133</t>
  </si>
  <si>
    <t>http://www.comuni-italiani.it/004/076/</t>
  </si>
  <si>
    <t>Craveggia</t>
  </si>
  <si>
    <t>D134</t>
  </si>
  <si>
    <t>http://www.comuni-italiani.it/103/024/</t>
  </si>
  <si>
    <t>Creazzo</t>
  </si>
  <si>
    <t>D136</t>
  </si>
  <si>
    <t>http://www.comuni-italiani.it/024/036/</t>
  </si>
  <si>
    <t>Crecchio</t>
  </si>
  <si>
    <t>D137</t>
  </si>
  <si>
    <t>http://www.comuni-italiani.it/069/027/</t>
  </si>
  <si>
    <t>Credaro</t>
  </si>
  <si>
    <t>D139</t>
  </si>
  <si>
    <t>http://www.comuni-italiani.it/016/088/</t>
  </si>
  <si>
    <t>Credera Rubbiano</t>
  </si>
  <si>
    <t>D141</t>
  </si>
  <si>
    <t>http://www.comuni-italiani.it/019/034/</t>
  </si>
  <si>
    <t>Crema</t>
  </si>
  <si>
    <t>D142</t>
  </si>
  <si>
    <t>http://www.comuni-italiani.it/019/035/</t>
  </si>
  <si>
    <t>Cremella</t>
  </si>
  <si>
    <t>D143</t>
  </si>
  <si>
    <t>http://www.comuni-italiani.it/097/028/</t>
  </si>
  <si>
    <t>Cremenaga</t>
  </si>
  <si>
    <t>D144</t>
  </si>
  <si>
    <t>http://www.comuni-italiani.it/012/056/</t>
  </si>
  <si>
    <t>Cremeno</t>
  </si>
  <si>
    <t>D145</t>
  </si>
  <si>
    <t>http://www.comuni-italiani.it/097/029/</t>
  </si>
  <si>
    <t>Cremia</t>
  </si>
  <si>
    <t>D147</t>
  </si>
  <si>
    <t>http://www.comuni-italiani.it/013/083/</t>
  </si>
  <si>
    <t>Cremolino</t>
  </si>
  <si>
    <t>D149</t>
  </si>
  <si>
    <t>http://www.comuni-italiani.it/006/063/</t>
  </si>
  <si>
    <t>D150</t>
  </si>
  <si>
    <t>http://www.comuni-italiani.it/019/036/</t>
  </si>
  <si>
    <t>Cremosano</t>
  </si>
  <si>
    <t>D151</t>
  </si>
  <si>
    <t>http://www.comuni-italiani.it/019/037/</t>
  </si>
  <si>
    <t>Crescentino</t>
  </si>
  <si>
    <t>D154</t>
  </si>
  <si>
    <t>http://www.comuni-italiani.it/002/049/</t>
  </si>
  <si>
    <t>Crespadoro</t>
  </si>
  <si>
    <t>D156</t>
  </si>
  <si>
    <t>http://www.comuni-italiani.it/024/037/</t>
  </si>
  <si>
    <t>Crespano del Grappa</t>
  </si>
  <si>
    <t>D157</t>
  </si>
  <si>
    <t>http://www.comuni-italiani.it/026/024/</t>
  </si>
  <si>
    <t>Crespellano</t>
  </si>
  <si>
    <t>D158</t>
  </si>
  <si>
    <t>http://www.comuni-italiani.it/037/023/</t>
  </si>
  <si>
    <t>Crespiatica</t>
  </si>
  <si>
    <t>D159</t>
  </si>
  <si>
    <t>http://www.comuni-italiani.it/098/025/</t>
  </si>
  <si>
    <t>Crespina</t>
  </si>
  <si>
    <t>D160</t>
  </si>
  <si>
    <t>http://www.comuni-italiani.it/050/013/</t>
  </si>
  <si>
    <t>Crespino</t>
  </si>
  <si>
    <t>D161</t>
  </si>
  <si>
    <t>http://www.comuni-italiani.it/029/019/</t>
  </si>
  <si>
    <t>Cressa</t>
  </si>
  <si>
    <t>D162</t>
  </si>
  <si>
    <t>http://www.comuni-italiani.it/003/055/</t>
  </si>
  <si>
    <t>Crevacuore</t>
  </si>
  <si>
    <t>D165</t>
  </si>
  <si>
    <t>http://www.comuni-italiani.it/096/021/</t>
  </si>
  <si>
    <t>Crevalcore</t>
  </si>
  <si>
    <t>D166</t>
  </si>
  <si>
    <t>http://www.comuni-italiani.it/037/024/</t>
  </si>
  <si>
    <t>Crevoladossola</t>
  </si>
  <si>
    <t>D168</t>
  </si>
  <si>
    <t>http://www.comuni-italiani.it/103/025/</t>
  </si>
  <si>
    <t>Crispano</t>
  </si>
  <si>
    <t>D170</t>
  </si>
  <si>
    <t>http://www.comuni-italiani.it/063/030/</t>
  </si>
  <si>
    <t>Crispiano</t>
  </si>
  <si>
    <t>D171</t>
  </si>
  <si>
    <t>http://www.comuni-italiani.it/073/004/</t>
  </si>
  <si>
    <t>Crissolo</t>
  </si>
  <si>
    <t>D172</t>
  </si>
  <si>
    <t>http://www.comuni-italiani.it/004/077/</t>
  </si>
  <si>
    <t>Crocefieschi</t>
  </si>
  <si>
    <t>D175</t>
  </si>
  <si>
    <t>http://www.comuni-italiani.it/010/020/</t>
  </si>
  <si>
    <t>Crocetta del Montello</t>
  </si>
  <si>
    <t>C670</t>
  </si>
  <si>
    <t>http://www.comuni-italiani.it/026/025/</t>
  </si>
  <si>
    <t>Crodo</t>
  </si>
  <si>
    <t>D177</t>
  </si>
  <si>
    <t>http://www.comuni-italiani.it/103/026/</t>
  </si>
  <si>
    <t>Crognaleto</t>
  </si>
  <si>
    <t>D179</t>
  </si>
  <si>
    <t>http://www.comuni-italiani.it/067/023/</t>
  </si>
  <si>
    <t>Cropalati</t>
  </si>
  <si>
    <t>D180</t>
  </si>
  <si>
    <t>http://www.comuni-italiani.it/078/046/</t>
  </si>
  <si>
    <t>Cropani</t>
  </si>
  <si>
    <t>D181</t>
  </si>
  <si>
    <t>http://www.comuni-italiani.it/079/036/</t>
  </si>
  <si>
    <t>Crosa</t>
  </si>
  <si>
    <t>D182</t>
  </si>
  <si>
    <t>http://www.comuni-italiani.it/096/022/</t>
  </si>
  <si>
    <t>Crosia</t>
  </si>
  <si>
    <t>D184</t>
  </si>
  <si>
    <t>http://www.comuni-italiani.it/078/047/</t>
  </si>
  <si>
    <t>Crosio della Valle</t>
  </si>
  <si>
    <t>D185</t>
  </si>
  <si>
    <t>http://www.comuni-italiani.it/012/057/</t>
  </si>
  <si>
    <t>D122</t>
  </si>
  <si>
    <t>http://www.comuni-italiani.it/101/010/</t>
  </si>
  <si>
    <t>Crotta d'Adda</t>
  </si>
  <si>
    <t>D186</t>
  </si>
  <si>
    <t>http://www.comuni-italiani.it/019/038/</t>
  </si>
  <si>
    <t>Crova</t>
  </si>
  <si>
    <t>D187</t>
  </si>
  <si>
    <t>http://www.comuni-italiani.it/002/052/</t>
  </si>
  <si>
    <t>Croviana</t>
  </si>
  <si>
    <t>D188</t>
  </si>
  <si>
    <t>http://www.comuni-italiani.it/022/068/</t>
  </si>
  <si>
    <t>Crucoli</t>
  </si>
  <si>
    <t>D189</t>
  </si>
  <si>
    <t>http://www.comuni-italiani.it/101/011/</t>
  </si>
  <si>
    <t>Cuasso al Monte</t>
  </si>
  <si>
    <t>D192</t>
  </si>
  <si>
    <t>http://www.comuni-italiani.it/012/058/</t>
  </si>
  <si>
    <t>Cuccaro Monferrato</t>
  </si>
  <si>
    <t>D194</t>
  </si>
  <si>
    <t>http://www.comuni-italiani.it/006/064/</t>
  </si>
  <si>
    <t>Cuccaro Vetere</t>
  </si>
  <si>
    <t>D195</t>
  </si>
  <si>
    <t>http://www.comuni-italiani.it/065/049/</t>
  </si>
  <si>
    <t>Cucciago</t>
  </si>
  <si>
    <t>D196</t>
  </si>
  <si>
    <t>http://www.comuni-italiani.it/013/084/</t>
  </si>
  <si>
    <t>Cuceglio</t>
  </si>
  <si>
    <t>D197</t>
  </si>
  <si>
    <t>http://www.comuni-italiani.it/001/096/</t>
  </si>
  <si>
    <t>Cuggiono</t>
  </si>
  <si>
    <t>D198</t>
  </si>
  <si>
    <t>http://www.comuni-italiani.it/015/096/</t>
  </si>
  <si>
    <t>Cugliate-Fabiasco</t>
  </si>
  <si>
    <t>D199</t>
  </si>
  <si>
    <t>http://www.comuni-italiani.it/012/059/</t>
  </si>
  <si>
    <t>Cuglieri</t>
  </si>
  <si>
    <t>D200</t>
  </si>
  <si>
    <t>http://www.comuni-italiani.it/095/019/</t>
  </si>
  <si>
    <t>Cugnoli</t>
  </si>
  <si>
    <t>D201</t>
  </si>
  <si>
    <t>http://www.comuni-italiani.it/068/017/</t>
  </si>
  <si>
    <t>Cumiana</t>
  </si>
  <si>
    <t>D202</t>
  </si>
  <si>
    <t>http://www.comuni-italiani.it/001/097/</t>
  </si>
  <si>
    <t>Cumignano sul Naviglio</t>
  </si>
  <si>
    <t>D203</t>
  </si>
  <si>
    <t>http://www.comuni-italiani.it/019/039/</t>
  </si>
  <si>
    <t>Cunardo</t>
  </si>
  <si>
    <t>D204</t>
  </si>
  <si>
    <t>http://www.comuni-italiani.it/012/060/</t>
  </si>
  <si>
    <t>D205</t>
  </si>
  <si>
    <t>http://www.comuni-italiani.it/004/078/</t>
  </si>
  <si>
    <t>Cunevo</t>
  </si>
  <si>
    <t>D206</t>
  </si>
  <si>
    <t>http://www.comuni-italiani.it/022/069/</t>
  </si>
  <si>
    <t>Cunico</t>
  </si>
  <si>
    <t>D207</t>
  </si>
  <si>
    <t>http://www.comuni-italiani.it/005/051/</t>
  </si>
  <si>
    <t>Cuorgnè</t>
  </si>
  <si>
    <t>D208</t>
  </si>
  <si>
    <t>http://www.comuni-italiani.it/001/098/</t>
  </si>
  <si>
    <t>Cupello</t>
  </si>
  <si>
    <t>D209</t>
  </si>
  <si>
    <t>http://www.comuni-italiani.it/069/028/</t>
  </si>
  <si>
    <t>Cupra Marittima</t>
  </si>
  <si>
    <t>D210</t>
  </si>
  <si>
    <t>http://www.comuni-italiani.it/044/017/</t>
  </si>
  <si>
    <t>Cupramontana</t>
  </si>
  <si>
    <t>D211</t>
  </si>
  <si>
    <t>http://www.comuni-italiani.it/042/016/</t>
  </si>
  <si>
    <t>Cura Carpignano</t>
  </si>
  <si>
    <t>B824</t>
  </si>
  <si>
    <t>http://www.comuni-italiani.it/018/060/</t>
  </si>
  <si>
    <t>Curcuris</t>
  </si>
  <si>
    <t>D214</t>
  </si>
  <si>
    <t>http://www.comuni-italiani.it/095/077/</t>
  </si>
  <si>
    <t>Cureggio</t>
  </si>
  <si>
    <t>D216</t>
  </si>
  <si>
    <t>http://www.comuni-italiani.it/003/058/</t>
  </si>
  <si>
    <t>Curiglia con Monteviasco</t>
  </si>
  <si>
    <t>D217</t>
  </si>
  <si>
    <t>http://www.comuni-italiani.it/012/061/</t>
  </si>
  <si>
    <t>Curinga</t>
  </si>
  <si>
    <t>D218</t>
  </si>
  <si>
    <t>http://www.comuni-italiani.it/079/039/</t>
  </si>
  <si>
    <t>Curino</t>
  </si>
  <si>
    <t>D219</t>
  </si>
  <si>
    <t>http://www.comuni-italiani.it/096/023/</t>
  </si>
  <si>
    <t>Curno</t>
  </si>
  <si>
    <t>D221</t>
  </si>
  <si>
    <t>http://www.comuni-italiani.it/016/089/</t>
  </si>
  <si>
    <t>Curon Venosta</t>
  </si>
  <si>
    <t>D222</t>
  </si>
  <si>
    <t>http://www.comuni-italiani.it/021/027/</t>
  </si>
  <si>
    <t>Cursi</t>
  </si>
  <si>
    <t>D223</t>
  </si>
  <si>
    <t>http://www.comuni-italiani.it/075/025/</t>
  </si>
  <si>
    <t>Cursolo-Orasso</t>
  </si>
  <si>
    <t>D225</t>
  </si>
  <si>
    <t>http://www.comuni-italiani.it/103/027/</t>
  </si>
  <si>
    <t>Curtarolo</t>
  </si>
  <si>
    <t>D226</t>
  </si>
  <si>
    <t>http://www.comuni-italiani.it/028/036/</t>
  </si>
  <si>
    <t>Curtatone</t>
  </si>
  <si>
    <t>D227</t>
  </si>
  <si>
    <t>http://www.comuni-italiani.it/020/021/</t>
  </si>
  <si>
    <t>Curti</t>
  </si>
  <si>
    <t>D228</t>
  </si>
  <si>
    <t>http://www.comuni-italiani.it/061/032/</t>
  </si>
  <si>
    <t>Cusago</t>
  </si>
  <si>
    <t>D229</t>
  </si>
  <si>
    <t>http://www.comuni-italiani.it/015/097/</t>
  </si>
  <si>
    <t>Cusano Milanino</t>
  </si>
  <si>
    <t>D231</t>
  </si>
  <si>
    <t>http://www.comuni-italiani.it/015/098/</t>
  </si>
  <si>
    <t>Cusano Mutri</t>
  </si>
  <si>
    <t>D230</t>
  </si>
  <si>
    <t>http://www.comuni-italiani.it/062/026/</t>
  </si>
  <si>
    <t>Cusino</t>
  </si>
  <si>
    <t>D232</t>
  </si>
  <si>
    <t>http://www.comuni-italiani.it/013/085/</t>
  </si>
  <si>
    <t>Cusio</t>
  </si>
  <si>
    <t>D233</t>
  </si>
  <si>
    <t>http://www.comuni-italiani.it/016/090/</t>
  </si>
  <si>
    <t>Custonaci</t>
  </si>
  <si>
    <t>D234</t>
  </si>
  <si>
    <t>http://www.comuni-italiani.it/081/007/</t>
  </si>
  <si>
    <t>Cutigliano</t>
  </si>
  <si>
    <t>D235</t>
  </si>
  <si>
    <t>http://www.comuni-italiani.it/047/004/</t>
  </si>
  <si>
    <t>Cutro</t>
  </si>
  <si>
    <t>D236</t>
  </si>
  <si>
    <t>http://www.comuni-italiani.it/101/012/</t>
  </si>
  <si>
    <t>Cutrofiano</t>
  </si>
  <si>
    <t>D237</t>
  </si>
  <si>
    <t>http://www.comuni-italiani.it/075/026/</t>
  </si>
  <si>
    <t>Cuveglio</t>
  </si>
  <si>
    <t>D238</t>
  </si>
  <si>
    <t>http://www.comuni-italiani.it/012/062/</t>
  </si>
  <si>
    <t>Cuvio</t>
  </si>
  <si>
    <t>D239</t>
  </si>
  <si>
    <t>http://www.comuni-italiani.it/012/063/</t>
  </si>
  <si>
    <t>Daiano</t>
  </si>
  <si>
    <t>D243</t>
  </si>
  <si>
    <t>http://www.comuni-italiani.it/022/070/</t>
  </si>
  <si>
    <t>Dairago</t>
  </si>
  <si>
    <t>D244</t>
  </si>
  <si>
    <t>http://www.comuni-italiani.it/015/099/</t>
  </si>
  <si>
    <t>Dalmine</t>
  </si>
  <si>
    <t>D245</t>
  </si>
  <si>
    <t>http://www.comuni-italiani.it/016/091/</t>
  </si>
  <si>
    <t>Dambel</t>
  </si>
  <si>
    <t>D246</t>
  </si>
  <si>
    <t>http://www.comuni-italiani.it/022/071/</t>
  </si>
  <si>
    <t>Danta di Cadore</t>
  </si>
  <si>
    <t>D247</t>
  </si>
  <si>
    <t>http://www.comuni-italiani.it/025/017/</t>
  </si>
  <si>
    <t>Daone</t>
  </si>
  <si>
    <t>D248</t>
  </si>
  <si>
    <t>http://www.comuni-italiani.it/022/072/</t>
  </si>
  <si>
    <t>Darè</t>
  </si>
  <si>
    <t>D250</t>
  </si>
  <si>
    <t>http://www.comuni-italiani.it/022/073/</t>
  </si>
  <si>
    <t>Darfo Boario Terme</t>
  </si>
  <si>
    <t>D251</t>
  </si>
  <si>
    <t>http://www.comuni-italiani.it/017/065/</t>
  </si>
  <si>
    <t>Dasà</t>
  </si>
  <si>
    <t>D253</t>
  </si>
  <si>
    <t>http://www.comuni-italiani.it/102/007/</t>
  </si>
  <si>
    <t>Davagna</t>
  </si>
  <si>
    <t>D255</t>
  </si>
  <si>
    <t>http://www.comuni-italiani.it/010/021/</t>
  </si>
  <si>
    <t>Daverio</t>
  </si>
  <si>
    <t>D256</t>
  </si>
  <si>
    <t>http://www.comuni-italiani.it/012/064/</t>
  </si>
  <si>
    <t>Davoli</t>
  </si>
  <si>
    <t>D257</t>
  </si>
  <si>
    <t>http://www.comuni-italiani.it/079/042/</t>
  </si>
  <si>
    <t>Dazio</t>
  </si>
  <si>
    <t>D258</t>
  </si>
  <si>
    <t>http://www.comuni-italiani.it/014/025/</t>
  </si>
  <si>
    <t>Decimomannu</t>
  </si>
  <si>
    <t>D259</t>
  </si>
  <si>
    <t>http://www.comuni-italiani.it/092/015/</t>
  </si>
  <si>
    <t>Decimoputzu</t>
  </si>
  <si>
    <t>D260</t>
  </si>
  <si>
    <t>http://www.comuni-italiani.it/092/016/</t>
  </si>
  <si>
    <t>Decollatura</t>
  </si>
  <si>
    <t>D261</t>
  </si>
  <si>
    <t>http://www.comuni-italiani.it/079/043/</t>
  </si>
  <si>
    <t>Dego</t>
  </si>
  <si>
    <t>D264</t>
  </si>
  <si>
    <t>http://www.comuni-italiani.it/009/027/</t>
  </si>
  <si>
    <t>Deiva Marina</t>
  </si>
  <si>
    <t>D265</t>
  </si>
  <si>
    <t>http://www.comuni-italiani.it/011/012/</t>
  </si>
  <si>
    <t>Delebio</t>
  </si>
  <si>
    <t>D266</t>
  </si>
  <si>
    <t>http://www.comuni-italiani.it/014/026/</t>
  </si>
  <si>
    <t>Delia</t>
  </si>
  <si>
    <t>D267</t>
  </si>
  <si>
    <t>http://www.comuni-italiani.it/085/006/</t>
  </si>
  <si>
    <t>Delianuova</t>
  </si>
  <si>
    <t>D268</t>
  </si>
  <si>
    <t>http://www.comuni-italiani.it/080/031/</t>
  </si>
  <si>
    <t>Deliceto</t>
  </si>
  <si>
    <t>D269</t>
  </si>
  <si>
    <t>http://www.comuni-italiani.it/071/022/</t>
  </si>
  <si>
    <t>Dello</t>
  </si>
  <si>
    <t>D270</t>
  </si>
  <si>
    <t>http://www.comuni-italiani.it/017/066/</t>
  </si>
  <si>
    <t>Demonte</t>
  </si>
  <si>
    <t>D271</t>
  </si>
  <si>
    <t>http://www.comuni-italiani.it/004/079/</t>
  </si>
  <si>
    <t>Denice</t>
  </si>
  <si>
    <t>D272</t>
  </si>
  <si>
    <t>http://www.comuni-italiani.it/006/065/</t>
  </si>
  <si>
    <t>Denno</t>
  </si>
  <si>
    <t>D273</t>
  </si>
  <si>
    <t>http://www.comuni-italiani.it/022/074/</t>
  </si>
  <si>
    <t>Dernice</t>
  </si>
  <si>
    <t>D277</t>
  </si>
  <si>
    <t>http://www.comuni-italiani.it/006/066/</t>
  </si>
  <si>
    <t>Derovere</t>
  </si>
  <si>
    <t>D278</t>
  </si>
  <si>
    <t>http://www.comuni-italiani.it/019/040/</t>
  </si>
  <si>
    <t>Deruta</t>
  </si>
  <si>
    <t>D279</t>
  </si>
  <si>
    <t>http://www.comuni-italiani.it/054/017/</t>
  </si>
  <si>
    <t>Dervio</t>
  </si>
  <si>
    <t>D280</t>
  </si>
  <si>
    <t>http://www.comuni-italiani.it/097/030/</t>
  </si>
  <si>
    <t>Desana</t>
  </si>
  <si>
    <t>D281</t>
  </si>
  <si>
    <t>http://www.comuni-italiani.it/002/054/</t>
  </si>
  <si>
    <t>Desenzano del Garda</t>
  </si>
  <si>
    <t>D284</t>
  </si>
  <si>
    <t>http://www.comuni-italiani.it/017/067/</t>
  </si>
  <si>
    <t>Desio</t>
  </si>
  <si>
    <t>D286</t>
  </si>
  <si>
    <t>http://www.comuni-italiani.it/108/023/</t>
  </si>
  <si>
    <t>Desulo</t>
  </si>
  <si>
    <t>D287</t>
  </si>
  <si>
    <t>http://www.comuni-italiani.it/091/016/</t>
  </si>
  <si>
    <t>Diamante</t>
  </si>
  <si>
    <t>D289</t>
  </si>
  <si>
    <t>http://www.comuni-italiani.it/078/048/</t>
  </si>
  <si>
    <t>Diano Arentino</t>
  </si>
  <si>
    <t>D293</t>
  </si>
  <si>
    <t>http://www.comuni-italiani.it/008/025/</t>
  </si>
  <si>
    <t>Diano Castello</t>
  </si>
  <si>
    <t>D296</t>
  </si>
  <si>
    <t>http://www.comuni-italiani.it/008/026/</t>
  </si>
  <si>
    <t>Diano d'Alba</t>
  </si>
  <si>
    <t>D291</t>
  </si>
  <si>
    <t>http://www.comuni-italiani.it/004/080/</t>
  </si>
  <si>
    <t>Diano Marina</t>
  </si>
  <si>
    <t>D297</t>
  </si>
  <si>
    <t>http://www.comuni-italiani.it/008/027/</t>
  </si>
  <si>
    <t>Diano San Pietro</t>
  </si>
  <si>
    <t>D298</t>
  </si>
  <si>
    <t>http://www.comuni-italiani.it/008/028/</t>
  </si>
  <si>
    <t>Dicomano</t>
  </si>
  <si>
    <t>D299</t>
  </si>
  <si>
    <t>http://www.comuni-italiani.it/048/013/</t>
  </si>
  <si>
    <t>Dignano</t>
  </si>
  <si>
    <t>D300</t>
  </si>
  <si>
    <t>http://www.comuni-italiani.it/030/032/</t>
  </si>
  <si>
    <t>Dimaro</t>
  </si>
  <si>
    <t>D302</t>
  </si>
  <si>
    <t>http://www.comuni-italiani.it/022/075/</t>
  </si>
  <si>
    <t>Dinami</t>
  </si>
  <si>
    <t>D303</t>
  </si>
  <si>
    <t>http://www.comuni-italiani.it/102/008/</t>
  </si>
  <si>
    <t>Dipignano</t>
  </si>
  <si>
    <t>D304</t>
  </si>
  <si>
    <t>http://www.comuni-italiani.it/078/049/</t>
  </si>
  <si>
    <t>Diso</t>
  </si>
  <si>
    <t>D305</t>
  </si>
  <si>
    <t>http://www.comuni-italiani.it/075/027/</t>
  </si>
  <si>
    <t>Divignano</t>
  </si>
  <si>
    <t>D309</t>
  </si>
  <si>
    <t>http://www.comuni-italiani.it/003/060/</t>
  </si>
  <si>
    <t>Dizzasco</t>
  </si>
  <si>
    <t>D310</t>
  </si>
  <si>
    <t>http://www.comuni-italiani.it/013/087/</t>
  </si>
  <si>
    <t>Dobbiaco</t>
  </si>
  <si>
    <t>D311</t>
  </si>
  <si>
    <t>http://www.comuni-italiani.it/021/028/</t>
  </si>
  <si>
    <t>Doberdò del Lago</t>
  </si>
  <si>
    <t>D312</t>
  </si>
  <si>
    <t>http://www.comuni-italiani.it/031/003/</t>
  </si>
  <si>
    <t>Dogliani</t>
  </si>
  <si>
    <t>D314</t>
  </si>
  <si>
    <t>http://www.comuni-italiani.it/004/081/</t>
  </si>
  <si>
    <t>Dogliola</t>
  </si>
  <si>
    <t>D315</t>
  </si>
  <si>
    <t>http://www.comuni-italiani.it/069/029/</t>
  </si>
  <si>
    <t>Dogna</t>
  </si>
  <si>
    <t>D316</t>
  </si>
  <si>
    <t>http://www.comuni-italiani.it/030/033/</t>
  </si>
  <si>
    <t>Dolcè</t>
  </si>
  <si>
    <t>D317</t>
  </si>
  <si>
    <t>http://www.comuni-italiani.it/023/031/</t>
  </si>
  <si>
    <t>Dolceacqua</t>
  </si>
  <si>
    <t>D318</t>
  </si>
  <si>
    <t>http://www.comuni-italiani.it/008/029/</t>
  </si>
  <si>
    <t>Dolcedo</t>
  </si>
  <si>
    <t>D319</t>
  </si>
  <si>
    <t>http://www.comuni-italiani.it/008/030/</t>
  </si>
  <si>
    <t>Dolegna del Collio</t>
  </si>
  <si>
    <t>D321</t>
  </si>
  <si>
    <t>http://www.comuni-italiani.it/031/004/</t>
  </si>
  <si>
    <t>Dolianova</t>
  </si>
  <si>
    <t>D323</t>
  </si>
  <si>
    <t>http://www.comuni-italiani.it/092/017/</t>
  </si>
  <si>
    <t>Dolo</t>
  </si>
  <si>
    <t>D325</t>
  </si>
  <si>
    <t>http://www.comuni-italiani.it/027/012/</t>
  </si>
  <si>
    <t>Dolzago</t>
  </si>
  <si>
    <t>D327</t>
  </si>
  <si>
    <t>http://www.comuni-italiani.it/097/031/</t>
  </si>
  <si>
    <t>Domanico</t>
  </si>
  <si>
    <t>D328</t>
  </si>
  <si>
    <t>http://www.comuni-italiani.it/078/050/</t>
  </si>
  <si>
    <t>Domaso</t>
  </si>
  <si>
    <t>D329</t>
  </si>
  <si>
    <t>http://www.comuni-italiani.it/013/089/</t>
  </si>
  <si>
    <t>Domegge di Cadore</t>
  </si>
  <si>
    <t>D330</t>
  </si>
  <si>
    <t>http://www.comuni-italiani.it/025/018/</t>
  </si>
  <si>
    <t>Domicella</t>
  </si>
  <si>
    <t>D331</t>
  </si>
  <si>
    <t>http://www.comuni-italiani.it/064/031/</t>
  </si>
  <si>
    <t>Domodossola</t>
  </si>
  <si>
    <t>D332</t>
  </si>
  <si>
    <t>http://www.comuni-italiani.it/103/028/</t>
  </si>
  <si>
    <t>Domus De Maria</t>
  </si>
  <si>
    <t>D333</t>
  </si>
  <si>
    <t>http://www.comuni-italiani.it/092/018/</t>
  </si>
  <si>
    <t>Domusnovas</t>
  </si>
  <si>
    <t>D334</t>
  </si>
  <si>
    <t>http://www.comuni-italiani.it/107/005/</t>
  </si>
  <si>
    <t>Don</t>
  </si>
  <si>
    <t>D336</t>
  </si>
  <si>
    <t>http://www.comuni-italiani.it/022/076/</t>
  </si>
  <si>
    <t>Donato</t>
  </si>
  <si>
    <t>D339</t>
  </si>
  <si>
    <t>http://www.comuni-italiani.it/096/024/</t>
  </si>
  <si>
    <t>Dongo</t>
  </si>
  <si>
    <t>D341</t>
  </si>
  <si>
    <t>http://www.comuni-italiani.it/013/090/</t>
  </si>
  <si>
    <t>Donnas</t>
  </si>
  <si>
    <t>D338</t>
  </si>
  <si>
    <t>http://www.comuni-italiani.it/007/023/</t>
  </si>
  <si>
    <t>Donori</t>
  </si>
  <si>
    <t>D344</t>
  </si>
  <si>
    <t>http://www.comuni-italiani.it/092/020/</t>
  </si>
  <si>
    <t>Dorgali</t>
  </si>
  <si>
    <t>D345</t>
  </si>
  <si>
    <t>http://www.comuni-italiani.it/091/017/</t>
  </si>
  <si>
    <t>Dorio</t>
  </si>
  <si>
    <t>D346</t>
  </si>
  <si>
    <t>http://www.comuni-italiani.it/097/032/</t>
  </si>
  <si>
    <t>Dormelletto</t>
  </si>
  <si>
    <t>D347</t>
  </si>
  <si>
    <t>http://www.comuni-italiani.it/003/062/</t>
  </si>
  <si>
    <t>Dorno</t>
  </si>
  <si>
    <t>D348</t>
  </si>
  <si>
    <t>http://www.comuni-italiani.it/018/061/</t>
  </si>
  <si>
    <t>Dorsino</t>
  </si>
  <si>
    <t>D349</t>
  </si>
  <si>
    <t>http://www.comuni-italiani.it/022/077/</t>
  </si>
  <si>
    <t>Dorzano</t>
  </si>
  <si>
    <t>D350</t>
  </si>
  <si>
    <t>http://www.comuni-italiani.it/096/025/</t>
  </si>
  <si>
    <t>Dosolo</t>
  </si>
  <si>
    <t>D351</t>
  </si>
  <si>
    <t>http://www.comuni-italiani.it/020/022/</t>
  </si>
  <si>
    <t>Dossena</t>
  </si>
  <si>
    <t>D352</t>
  </si>
  <si>
    <t>http://www.comuni-italiani.it/016/092/</t>
  </si>
  <si>
    <t>Dosso del Liro</t>
  </si>
  <si>
    <t>D355</t>
  </si>
  <si>
    <t>http://www.comuni-italiani.it/013/092/</t>
  </si>
  <si>
    <t>Doues</t>
  </si>
  <si>
    <t>D356</t>
  </si>
  <si>
    <t>http://www.comuni-italiani.it/007/024/</t>
  </si>
  <si>
    <t>Dovadola</t>
  </si>
  <si>
    <t>D357</t>
  </si>
  <si>
    <t>http://www.comuni-italiani.it/040/011/</t>
  </si>
  <si>
    <t>Dovera</t>
  </si>
  <si>
    <t>D358</t>
  </si>
  <si>
    <t>http://www.comuni-italiani.it/019/041/</t>
  </si>
  <si>
    <t>Dozza</t>
  </si>
  <si>
    <t>D360</t>
  </si>
  <si>
    <t>http://www.comuni-italiani.it/037/025/</t>
  </si>
  <si>
    <t>Dragoni</t>
  </si>
  <si>
    <t>D361</t>
  </si>
  <si>
    <t>http://www.comuni-italiani.it/061/033/</t>
  </si>
  <si>
    <t>Drapia</t>
  </si>
  <si>
    <t>D364</t>
  </si>
  <si>
    <t>http://www.comuni-italiani.it/102/009/</t>
  </si>
  <si>
    <t>Drena</t>
  </si>
  <si>
    <t>D365</t>
  </si>
  <si>
    <t>http://www.comuni-italiani.it/022/078/</t>
  </si>
  <si>
    <t>Drenchia</t>
  </si>
  <si>
    <t>D366</t>
  </si>
  <si>
    <t>http://www.comuni-italiani.it/030/034/</t>
  </si>
  <si>
    <t>Dresano</t>
  </si>
  <si>
    <t>D367</t>
  </si>
  <si>
    <t>http://www.comuni-italiani.it/015/101/</t>
  </si>
  <si>
    <t>Drezzo</t>
  </si>
  <si>
    <t>D369</t>
  </si>
  <si>
    <t>http://www.comuni-italiani.it/013/093/</t>
  </si>
  <si>
    <t>Drizzona</t>
  </si>
  <si>
    <t>D370</t>
  </si>
  <si>
    <t>http://www.comuni-italiani.it/019/042/</t>
  </si>
  <si>
    <t>Dro</t>
  </si>
  <si>
    <t>D371</t>
  </si>
  <si>
    <t>http://www.comuni-italiani.it/022/079/</t>
  </si>
  <si>
    <t>Dronero</t>
  </si>
  <si>
    <t>D372</t>
  </si>
  <si>
    <t>http://www.comuni-italiani.it/004/082/</t>
  </si>
  <si>
    <t>Druento</t>
  </si>
  <si>
    <t>D373</t>
  </si>
  <si>
    <t>http://www.comuni-italiani.it/001/099/</t>
  </si>
  <si>
    <t>Druogno</t>
  </si>
  <si>
    <t>D374</t>
  </si>
  <si>
    <t>http://www.comuni-italiani.it/103/029/</t>
  </si>
  <si>
    <t>Dualchi</t>
  </si>
  <si>
    <t>D376</t>
  </si>
  <si>
    <t>http://www.comuni-italiani.it/091/018/</t>
  </si>
  <si>
    <t>Dubino</t>
  </si>
  <si>
    <t>D377</t>
  </si>
  <si>
    <t>http://www.comuni-italiani.it/014/027/</t>
  </si>
  <si>
    <t>Due Carrare</t>
  </si>
  <si>
    <t>M300</t>
  </si>
  <si>
    <t>http://www.comuni-italiani.it/028/106/</t>
  </si>
  <si>
    <t>Dueville</t>
  </si>
  <si>
    <t>D379</t>
  </si>
  <si>
    <t>http://www.comuni-italiani.it/024/038/</t>
  </si>
  <si>
    <t>Dugenta</t>
  </si>
  <si>
    <t>D380</t>
  </si>
  <si>
    <t>http://www.comuni-italiani.it/062/027/</t>
  </si>
  <si>
    <t>Duino-Aurisina</t>
  </si>
  <si>
    <t>D383</t>
  </si>
  <si>
    <t>http://www.comuni-italiani.it/032/001/</t>
  </si>
  <si>
    <t>Dumenza</t>
  </si>
  <si>
    <t>D384</t>
  </si>
  <si>
    <t>http://www.comuni-italiani.it/012/065/</t>
  </si>
  <si>
    <t>Duno</t>
  </si>
  <si>
    <t>D385</t>
  </si>
  <si>
    <t>http://www.comuni-italiani.it/012/066/</t>
  </si>
  <si>
    <t>Durazzano</t>
  </si>
  <si>
    <t>D386</t>
  </si>
  <si>
    <t>http://www.comuni-italiani.it/062/028/</t>
  </si>
  <si>
    <t>Duronia</t>
  </si>
  <si>
    <t>C772</t>
  </si>
  <si>
    <t>http://www.comuni-italiani.it/070/022/</t>
  </si>
  <si>
    <t>Dusino San Michele</t>
  </si>
  <si>
    <t>D388</t>
  </si>
  <si>
    <t>http://www.comuni-italiani.it/005/052/</t>
  </si>
  <si>
    <t>Eboli</t>
  </si>
  <si>
    <t>D390</t>
  </si>
  <si>
    <t>http://www.comuni-italiani.it/065/050/</t>
  </si>
  <si>
    <t>Edolo</t>
  </si>
  <si>
    <t>D391</t>
  </si>
  <si>
    <t>http://www.comuni-italiani.it/017/068/</t>
  </si>
  <si>
    <t>Egna</t>
  </si>
  <si>
    <t>D392</t>
  </si>
  <si>
    <t>http://www.comuni-italiani.it/021/029/</t>
  </si>
  <si>
    <t>Elice</t>
  </si>
  <si>
    <t>D394</t>
  </si>
  <si>
    <t>http://www.comuni-italiani.it/068/018/</t>
  </si>
  <si>
    <t>Elini</t>
  </si>
  <si>
    <t>D395</t>
  </si>
  <si>
    <t>http://www.comuni-italiani.it/105/005/</t>
  </si>
  <si>
    <t>Ello</t>
  </si>
  <si>
    <t>D398</t>
  </si>
  <si>
    <t>http://www.comuni-italiani.it/097/033/</t>
  </si>
  <si>
    <t>Elmas</t>
  </si>
  <si>
    <t>D399</t>
  </si>
  <si>
    <t>http://www.comuni-italiani.it/092/108/</t>
  </si>
  <si>
    <t>Elva</t>
  </si>
  <si>
    <t>D401</t>
  </si>
  <si>
    <t>http://www.comuni-italiani.it/004/083/</t>
  </si>
  <si>
    <t>Emarèse</t>
  </si>
  <si>
    <t>D402</t>
  </si>
  <si>
    <t>http://www.comuni-italiani.it/007/025/</t>
  </si>
  <si>
    <t>Empoli</t>
  </si>
  <si>
    <t>D403</t>
  </si>
  <si>
    <t>http://www.comuni-italiani.it/048/014/</t>
  </si>
  <si>
    <t>Endine Gaiano</t>
  </si>
  <si>
    <t>D406</t>
  </si>
  <si>
    <t>http://www.comuni-italiani.it/016/093/</t>
  </si>
  <si>
    <t>Enego</t>
  </si>
  <si>
    <t>D407</t>
  </si>
  <si>
    <t>http://www.comuni-italiani.it/024/039/</t>
  </si>
  <si>
    <t>Enemonzo</t>
  </si>
  <si>
    <t>D408</t>
  </si>
  <si>
    <t>http://www.comuni-italiani.it/030/035/</t>
  </si>
  <si>
    <t>C342</t>
  </si>
  <si>
    <t>http://www.comuni-italiani.it/086/009/</t>
  </si>
  <si>
    <t>Entracque</t>
  </si>
  <si>
    <t>D410</t>
  </si>
  <si>
    <t>http://www.comuni-italiani.it/004/084/</t>
  </si>
  <si>
    <t>Entratico</t>
  </si>
  <si>
    <t>D411</t>
  </si>
  <si>
    <t>http://www.comuni-italiani.it/016/094/</t>
  </si>
  <si>
    <t>Envie</t>
  </si>
  <si>
    <t>D412</t>
  </si>
  <si>
    <t>http://www.comuni-italiani.it/004/085/</t>
  </si>
  <si>
    <t>Episcopia</t>
  </si>
  <si>
    <t>D414</t>
  </si>
  <si>
    <t>http://www.comuni-italiani.it/076/030/</t>
  </si>
  <si>
    <t>Eraclea</t>
  </si>
  <si>
    <t>D415</t>
  </si>
  <si>
    <t>http://www.comuni-italiani.it/027/013/</t>
  </si>
  <si>
    <t>Erba</t>
  </si>
  <si>
    <t>D416</t>
  </si>
  <si>
    <t>http://www.comuni-italiani.it/013/095/</t>
  </si>
  <si>
    <t>Erbè</t>
  </si>
  <si>
    <t>D419</t>
  </si>
  <si>
    <t>http://www.comuni-italiani.it/023/032/</t>
  </si>
  <si>
    <t>Erbezzo</t>
  </si>
  <si>
    <t>D420</t>
  </si>
  <si>
    <t>http://www.comuni-italiani.it/023/033/</t>
  </si>
  <si>
    <t>Erbusco</t>
  </si>
  <si>
    <t>D421</t>
  </si>
  <si>
    <t>http://www.comuni-italiani.it/017/069/</t>
  </si>
  <si>
    <t>Erchie</t>
  </si>
  <si>
    <t>D422</t>
  </si>
  <si>
    <t>http://www.comuni-italiani.it/074/006/</t>
  </si>
  <si>
    <t>Ercolano</t>
  </si>
  <si>
    <t>H243</t>
  </si>
  <si>
    <t>http://www.comuni-italiani.it/063/064/</t>
  </si>
  <si>
    <t>Erice</t>
  </si>
  <si>
    <t>D423</t>
  </si>
  <si>
    <t>http://www.comuni-italiani.it/081/008/</t>
  </si>
  <si>
    <t>Erli</t>
  </si>
  <si>
    <t>D424</t>
  </si>
  <si>
    <t>http://www.comuni-italiani.it/009/028/</t>
  </si>
  <si>
    <t>Erto e Casso</t>
  </si>
  <si>
    <t>D426</t>
  </si>
  <si>
    <t>http://www.comuni-italiani.it/093/019/</t>
  </si>
  <si>
    <t>Erula</t>
  </si>
  <si>
    <t>M292</t>
  </si>
  <si>
    <t>http://www.comuni-italiani.it/090/088/</t>
  </si>
  <si>
    <t>Erve</t>
  </si>
  <si>
    <t>D428</t>
  </si>
  <si>
    <t>http://www.comuni-italiani.it/097/034/</t>
  </si>
  <si>
    <t>Esanatoglia</t>
  </si>
  <si>
    <t>D429</t>
  </si>
  <si>
    <t>http://www.comuni-italiani.it/043/016/</t>
  </si>
  <si>
    <t>Escalaplano</t>
  </si>
  <si>
    <t>D430</t>
  </si>
  <si>
    <t>http://www.comuni-italiani.it/092/110/</t>
  </si>
  <si>
    <t>Escolca</t>
  </si>
  <si>
    <t>D431</t>
  </si>
  <si>
    <t>http://www.comuni-italiani.it/092/111/</t>
  </si>
  <si>
    <t>Esine</t>
  </si>
  <si>
    <t>D434</t>
  </si>
  <si>
    <t>http://www.comuni-italiani.it/017/070/</t>
  </si>
  <si>
    <t>Esino Lario</t>
  </si>
  <si>
    <t>D436</t>
  </si>
  <si>
    <t>http://www.comuni-italiani.it/097/035/</t>
  </si>
  <si>
    <t>Esperia</t>
  </si>
  <si>
    <t>D440</t>
  </si>
  <si>
    <t>http://www.comuni-italiani.it/060/031/</t>
  </si>
  <si>
    <t>Esporlatu</t>
  </si>
  <si>
    <t>D441</t>
  </si>
  <si>
    <t>http://www.comuni-italiani.it/090/028/</t>
  </si>
  <si>
    <t>Este</t>
  </si>
  <si>
    <t>D442</t>
  </si>
  <si>
    <t>http://www.comuni-italiani.it/028/037/</t>
  </si>
  <si>
    <t>Esterzili</t>
  </si>
  <si>
    <t>D443</t>
  </si>
  <si>
    <t>http://www.comuni-italiani.it/092/112/</t>
  </si>
  <si>
    <t>Etroubles</t>
  </si>
  <si>
    <t>D444</t>
  </si>
  <si>
    <t>http://www.comuni-italiani.it/007/026/</t>
  </si>
  <si>
    <t>Eupilio</t>
  </si>
  <si>
    <t>D445</t>
  </si>
  <si>
    <t>http://www.comuni-italiani.it/013/097/</t>
  </si>
  <si>
    <t>Exilles</t>
  </si>
  <si>
    <t>D433</t>
  </si>
  <si>
    <t>http://www.comuni-italiani.it/001/100/</t>
  </si>
  <si>
    <t>Fabbrica Curone</t>
  </si>
  <si>
    <t>D447</t>
  </si>
  <si>
    <t>http://www.comuni-italiani.it/006/067/</t>
  </si>
  <si>
    <t>Fabbriche di Vallico</t>
  </si>
  <si>
    <t>D449</t>
  </si>
  <si>
    <t>http://www.comuni-italiani.it/046/012/</t>
  </si>
  <si>
    <t>Fabbrico</t>
  </si>
  <si>
    <t>D450</t>
  </si>
  <si>
    <t>http://www.comuni-italiani.it/035/021/</t>
  </si>
  <si>
    <t>Fabriano</t>
  </si>
  <si>
    <t>D451</t>
  </si>
  <si>
    <t>http://www.comuni-italiani.it/042/017/</t>
  </si>
  <si>
    <t>Fabrica di Roma</t>
  </si>
  <si>
    <t>D452</t>
  </si>
  <si>
    <t>http://www.comuni-italiani.it/056/024/</t>
  </si>
  <si>
    <t>Fabrizia</t>
  </si>
  <si>
    <t>D453</t>
  </si>
  <si>
    <t>http://www.comuni-italiani.it/102/010/</t>
  </si>
  <si>
    <t>Fabro</t>
  </si>
  <si>
    <t>D454</t>
  </si>
  <si>
    <t>http://www.comuni-italiani.it/055/011/</t>
  </si>
  <si>
    <t>Faedis</t>
  </si>
  <si>
    <t>D455</t>
  </si>
  <si>
    <t>http://www.comuni-italiani.it/030/036/</t>
  </si>
  <si>
    <t>Faedo</t>
  </si>
  <si>
    <t>D457</t>
  </si>
  <si>
    <t>http://www.comuni-italiani.it/022/080/</t>
  </si>
  <si>
    <t>Faedo Valtellino</t>
  </si>
  <si>
    <t>D456</t>
  </si>
  <si>
    <t>http://www.comuni-italiani.it/014/028/</t>
  </si>
  <si>
    <t>Faenza</t>
  </si>
  <si>
    <t>D458</t>
  </si>
  <si>
    <t>http://www.comuni-italiani.it/039/010/</t>
  </si>
  <si>
    <t>Faeto</t>
  </si>
  <si>
    <t>D459</t>
  </si>
  <si>
    <t>http://www.comuni-italiani.it/071/023/</t>
  </si>
  <si>
    <t>Fagagna</t>
  </si>
  <si>
    <t>D461</t>
  </si>
  <si>
    <t>http://www.comuni-italiani.it/030/037/</t>
  </si>
  <si>
    <t>Faggeto Lario</t>
  </si>
  <si>
    <t>D462</t>
  </si>
  <si>
    <t>http://www.comuni-italiani.it/013/098/</t>
  </si>
  <si>
    <t>Faggiano</t>
  </si>
  <si>
    <t>D463</t>
  </si>
  <si>
    <t>http://www.comuni-italiani.it/073/005/</t>
  </si>
  <si>
    <t>Fagnano Alto</t>
  </si>
  <si>
    <t>D465</t>
  </si>
  <si>
    <t>http://www.comuni-italiani.it/066/042/</t>
  </si>
  <si>
    <t>Fagnano Castello</t>
  </si>
  <si>
    <t>D464</t>
  </si>
  <si>
    <t>http://www.comuni-italiani.it/078/051/</t>
  </si>
  <si>
    <t>Fagnano Olona</t>
  </si>
  <si>
    <t>D467</t>
  </si>
  <si>
    <t>http://www.comuni-italiani.it/012/067/</t>
  </si>
  <si>
    <t>Fai della Paganella</t>
  </si>
  <si>
    <t>D468</t>
  </si>
  <si>
    <t>http://www.comuni-italiani.it/022/081/</t>
  </si>
  <si>
    <t>Faicchio</t>
  </si>
  <si>
    <t>D469</t>
  </si>
  <si>
    <t>http://www.comuni-italiani.it/062/029/</t>
  </si>
  <si>
    <t>Falcade</t>
  </si>
  <si>
    <t>D470</t>
  </si>
  <si>
    <t>http://www.comuni-italiani.it/025/019/</t>
  </si>
  <si>
    <t>Falciano del Massico</t>
  </si>
  <si>
    <t>D471</t>
  </si>
  <si>
    <t>http://www.comuni-italiani.it/061/101/</t>
  </si>
  <si>
    <t>Falconara Albanese</t>
  </si>
  <si>
    <t>D473</t>
  </si>
  <si>
    <t>http://www.comuni-italiani.it/078/052/</t>
  </si>
  <si>
    <t>Falconara Marittima</t>
  </si>
  <si>
    <t>D472</t>
  </si>
  <si>
    <t>http://www.comuni-italiani.it/042/018/</t>
  </si>
  <si>
    <t>Falcone</t>
  </si>
  <si>
    <t>D474</t>
  </si>
  <si>
    <t>http://www.comuni-italiani.it/083/019/</t>
  </si>
  <si>
    <t>Faleria</t>
  </si>
  <si>
    <t>D475</t>
  </si>
  <si>
    <t>http://www.comuni-italiani.it/056/025/</t>
  </si>
  <si>
    <t>Falerna</t>
  </si>
  <si>
    <t>D476</t>
  </si>
  <si>
    <t>http://www.comuni-italiani.it/079/047/</t>
  </si>
  <si>
    <t>Falerone</t>
  </si>
  <si>
    <t>D477</t>
  </si>
  <si>
    <t>http://www.comuni-italiani.it/109/005/</t>
  </si>
  <si>
    <t>Fallo</t>
  </si>
  <si>
    <t>D480</t>
  </si>
  <si>
    <t>http://www.comuni-italiani.it/069/104/</t>
  </si>
  <si>
    <t>Falmenta</t>
  </si>
  <si>
    <t>D481</t>
  </si>
  <si>
    <t>http://www.comuni-italiani.it/103/030/</t>
  </si>
  <si>
    <t>Faloppio</t>
  </si>
  <si>
    <t>D482</t>
  </si>
  <si>
    <t>http://www.comuni-italiani.it/013/099/</t>
  </si>
  <si>
    <t>Falvaterra</t>
  </si>
  <si>
    <t>D483</t>
  </si>
  <si>
    <t>http://www.comuni-italiani.it/060/032/</t>
  </si>
  <si>
    <t>Falzes</t>
  </si>
  <si>
    <t>D484</t>
  </si>
  <si>
    <t>http://www.comuni-italiani.it/021/030/</t>
  </si>
  <si>
    <t>Fanano</t>
  </si>
  <si>
    <t>D486</t>
  </si>
  <si>
    <t>http://www.comuni-italiani.it/036/011/</t>
  </si>
  <si>
    <t>Fanna</t>
  </si>
  <si>
    <t>D487</t>
  </si>
  <si>
    <t>http://www.comuni-italiani.it/093/020/</t>
  </si>
  <si>
    <t>Fano</t>
  </si>
  <si>
    <t>D488</t>
  </si>
  <si>
    <t>http://www.comuni-italiani.it/041/013/</t>
  </si>
  <si>
    <t>Fano Adriano</t>
  </si>
  <si>
    <t>D489</t>
  </si>
  <si>
    <t>http://www.comuni-italiani.it/067/024/</t>
  </si>
  <si>
    <t>Fara Filiorum Petri</t>
  </si>
  <si>
    <t>D494</t>
  </si>
  <si>
    <t>http://www.comuni-italiani.it/069/030/</t>
  </si>
  <si>
    <t>Fara Gera d'Adda</t>
  </si>
  <si>
    <t>D490</t>
  </si>
  <si>
    <t>http://www.comuni-italiani.it/016/096/</t>
  </si>
  <si>
    <t>Fara in Sabina</t>
  </si>
  <si>
    <t>D493</t>
  </si>
  <si>
    <t>http://www.comuni-italiani.it/057/027/</t>
  </si>
  <si>
    <t>Fara Novarese</t>
  </si>
  <si>
    <t>D492</t>
  </si>
  <si>
    <t>http://www.comuni-italiani.it/003/065/</t>
  </si>
  <si>
    <t>Fara Olivana con Sola</t>
  </si>
  <si>
    <t>D491</t>
  </si>
  <si>
    <t>http://www.comuni-italiani.it/016/097/</t>
  </si>
  <si>
    <t>Fara San Martino</t>
  </si>
  <si>
    <t>D495</t>
  </si>
  <si>
    <t>http://www.comuni-italiani.it/069/031/</t>
  </si>
  <si>
    <t>Fara Vicentino</t>
  </si>
  <si>
    <t>D496</t>
  </si>
  <si>
    <t>http://www.comuni-italiani.it/024/040/</t>
  </si>
  <si>
    <t>Fardella</t>
  </si>
  <si>
    <t>D497</t>
  </si>
  <si>
    <t>http://www.comuni-italiani.it/076/031/</t>
  </si>
  <si>
    <t>Farigliano</t>
  </si>
  <si>
    <t>D499</t>
  </si>
  <si>
    <t>http://www.comuni-italiani.it/004/086/</t>
  </si>
  <si>
    <t>Farindola</t>
  </si>
  <si>
    <t>D501</t>
  </si>
  <si>
    <t>http://www.comuni-italiani.it/068/019/</t>
  </si>
  <si>
    <t>Farini</t>
  </si>
  <si>
    <t>D502</t>
  </si>
  <si>
    <t>http://www.comuni-italiani.it/033/019/</t>
  </si>
  <si>
    <t>Farnese</t>
  </si>
  <si>
    <t>D503</t>
  </si>
  <si>
    <t>http://www.comuni-italiani.it/056/026/</t>
  </si>
  <si>
    <t>Farra d'Alpago</t>
  </si>
  <si>
    <t>D506</t>
  </si>
  <si>
    <t>http://www.comuni-italiani.it/025/020/</t>
  </si>
  <si>
    <t>Farra di Soligo</t>
  </si>
  <si>
    <t>D505</t>
  </si>
  <si>
    <t>http://www.comuni-italiani.it/026/026/</t>
  </si>
  <si>
    <t>Farra d'Isonzo</t>
  </si>
  <si>
    <t>D504</t>
  </si>
  <si>
    <t>http://www.comuni-italiani.it/031/005/</t>
  </si>
  <si>
    <t>Fasano</t>
  </si>
  <si>
    <t>D508</t>
  </si>
  <si>
    <t>http://www.comuni-italiani.it/074/007/</t>
  </si>
  <si>
    <t>Fascia</t>
  </si>
  <si>
    <t>D509</t>
  </si>
  <si>
    <t>http://www.comuni-italiani.it/010/022/</t>
  </si>
  <si>
    <t>Fauglia</t>
  </si>
  <si>
    <t>D510</t>
  </si>
  <si>
    <t>http://www.comuni-italiani.it/050/014/</t>
  </si>
  <si>
    <t>Faule</t>
  </si>
  <si>
    <t>D511</t>
  </si>
  <si>
    <t>http://www.comuni-italiani.it/004/087/</t>
  </si>
  <si>
    <t>Favale di Malvaro</t>
  </si>
  <si>
    <t>D512</t>
  </si>
  <si>
    <t>http://www.comuni-italiani.it/010/023/</t>
  </si>
  <si>
    <t>Favara</t>
  </si>
  <si>
    <t>D514</t>
  </si>
  <si>
    <t>http://www.comuni-italiani.it/084/017/</t>
  </si>
  <si>
    <t>Faver</t>
  </si>
  <si>
    <t>D516</t>
  </si>
  <si>
    <t>http://www.comuni-italiani.it/022/082/</t>
  </si>
  <si>
    <t>Favignana</t>
  </si>
  <si>
    <t>D518</t>
  </si>
  <si>
    <t>http://www.comuni-italiani.it/081/009/</t>
  </si>
  <si>
    <t>Favria</t>
  </si>
  <si>
    <t>D520</t>
  </si>
  <si>
    <t>http://www.comuni-italiani.it/001/101/</t>
  </si>
  <si>
    <t>Feisoglio</t>
  </si>
  <si>
    <t>D523</t>
  </si>
  <si>
    <t>http://www.comuni-italiani.it/004/088/</t>
  </si>
  <si>
    <t>Feletto</t>
  </si>
  <si>
    <t>D524</t>
  </si>
  <si>
    <t>http://www.comuni-italiani.it/001/102/</t>
  </si>
  <si>
    <t>Felino</t>
  </si>
  <si>
    <t>D526</t>
  </si>
  <si>
    <t>http://www.comuni-italiani.it/034/013/</t>
  </si>
  <si>
    <t>Felitto</t>
  </si>
  <si>
    <t>D527</t>
  </si>
  <si>
    <t>http://www.comuni-italiani.it/065/051/</t>
  </si>
  <si>
    <t>Felizzano</t>
  </si>
  <si>
    <t>D528</t>
  </si>
  <si>
    <t>http://www.comuni-italiani.it/006/068/</t>
  </si>
  <si>
    <t>Felonica</t>
  </si>
  <si>
    <t>D529</t>
  </si>
  <si>
    <t>http://www.comuni-italiani.it/020/023/</t>
  </si>
  <si>
    <t>Feltre</t>
  </si>
  <si>
    <t>D530</t>
  </si>
  <si>
    <t>http://www.comuni-italiani.it/025/021/</t>
  </si>
  <si>
    <t>Fenegrò</t>
  </si>
  <si>
    <t>D531</t>
  </si>
  <si>
    <t>http://www.comuni-italiani.it/013/100/</t>
  </si>
  <si>
    <t>Fenestrelle</t>
  </si>
  <si>
    <t>D532</t>
  </si>
  <si>
    <t>http://www.comuni-italiani.it/001/103/</t>
  </si>
  <si>
    <t>Fénis</t>
  </si>
  <si>
    <t>D537</t>
  </si>
  <si>
    <t>http://www.comuni-italiani.it/007/027/</t>
  </si>
  <si>
    <t>Ferentillo</t>
  </si>
  <si>
    <t>D538</t>
  </si>
  <si>
    <t>http://www.comuni-italiani.it/055/012/</t>
  </si>
  <si>
    <t>Ferentino</t>
  </si>
  <si>
    <t>D539</t>
  </si>
  <si>
    <t>http://www.comuni-italiani.it/060/033/</t>
  </si>
  <si>
    <t>Ferla</t>
  </si>
  <si>
    <t>D540</t>
  </si>
  <si>
    <t>http://www.comuni-italiani.it/089/008/</t>
  </si>
  <si>
    <t>Fermignano</t>
  </si>
  <si>
    <t>D541</t>
  </si>
  <si>
    <t>http://www.comuni-italiani.it/041/014/</t>
  </si>
  <si>
    <t>D542</t>
  </si>
  <si>
    <t>http://www.comuni-italiani.it/109/006/</t>
  </si>
  <si>
    <t>Ferno</t>
  </si>
  <si>
    <t>D543</t>
  </si>
  <si>
    <t>http://www.comuni-italiani.it/012/068/</t>
  </si>
  <si>
    <t>Feroleto Antico</t>
  </si>
  <si>
    <t>D544</t>
  </si>
  <si>
    <t>http://www.comuni-italiani.it/079/048/</t>
  </si>
  <si>
    <t>Feroleto della Chiesa</t>
  </si>
  <si>
    <t>D545</t>
  </si>
  <si>
    <t>http://www.comuni-italiani.it/080/032/</t>
  </si>
  <si>
    <t>Ferrandina</t>
  </si>
  <si>
    <t>D547</t>
  </si>
  <si>
    <t>http://www.comuni-italiani.it/077/008/</t>
  </si>
  <si>
    <t>4412x</t>
  </si>
  <si>
    <t>D548</t>
  </si>
  <si>
    <t>http://www.comuni-italiani.it/038/008/</t>
  </si>
  <si>
    <t>Ferrara di Monte Baldo</t>
  </si>
  <si>
    <t>D549</t>
  </si>
  <si>
    <t>http://www.comuni-italiani.it/023/034/</t>
  </si>
  <si>
    <t>Ferrazzano</t>
  </si>
  <si>
    <t>D550</t>
  </si>
  <si>
    <t>http://www.comuni-italiani.it/070/023/</t>
  </si>
  <si>
    <t>Ferrera di Varese</t>
  </si>
  <si>
    <t>D551</t>
  </si>
  <si>
    <t>http://www.comuni-italiani.it/012/069/</t>
  </si>
  <si>
    <t>Ferrera Erbognone</t>
  </si>
  <si>
    <t>D552</t>
  </si>
  <si>
    <t>http://www.comuni-italiani.it/018/062/</t>
  </si>
  <si>
    <t>Ferrere</t>
  </si>
  <si>
    <t>D554</t>
  </si>
  <si>
    <t>http://www.comuni-italiani.it/005/053/</t>
  </si>
  <si>
    <t>Ferriere</t>
  </si>
  <si>
    <t>D555</t>
  </si>
  <si>
    <t>http://www.comuni-italiani.it/033/020/</t>
  </si>
  <si>
    <t>Ferruzzano</t>
  </si>
  <si>
    <t>D557</t>
  </si>
  <si>
    <t>http://www.comuni-italiani.it/080/033/</t>
  </si>
  <si>
    <t>Fiamignano</t>
  </si>
  <si>
    <t>D560</t>
  </si>
  <si>
    <t>http://www.comuni-italiani.it/057/028/</t>
  </si>
  <si>
    <t>Fiano</t>
  </si>
  <si>
    <t>D562</t>
  </si>
  <si>
    <t>http://www.comuni-italiani.it/001/104/</t>
  </si>
  <si>
    <t>Fiano Romano</t>
  </si>
  <si>
    <t>D561</t>
  </si>
  <si>
    <t>http://www.comuni-italiani.it/058/036/</t>
  </si>
  <si>
    <t>Fiastra</t>
  </si>
  <si>
    <t>D564</t>
  </si>
  <si>
    <t>http://www.comuni-italiani.it/043/017/</t>
  </si>
  <si>
    <t>Fiavè</t>
  </si>
  <si>
    <t>D565</t>
  </si>
  <si>
    <t>http://www.comuni-italiani.it/022/083/</t>
  </si>
  <si>
    <t>Ficarazzi</t>
  </si>
  <si>
    <t>D567</t>
  </si>
  <si>
    <t>http://www.comuni-italiani.it/082/035/</t>
  </si>
  <si>
    <t>Ficarolo</t>
  </si>
  <si>
    <t>D568</t>
  </si>
  <si>
    <t>http://www.comuni-italiani.it/029/021/</t>
  </si>
  <si>
    <t>Ficarra</t>
  </si>
  <si>
    <t>D569</t>
  </si>
  <si>
    <t>http://www.comuni-italiani.it/083/020/</t>
  </si>
  <si>
    <t>Ficulle</t>
  </si>
  <si>
    <t>D570</t>
  </si>
  <si>
    <t>http://www.comuni-italiani.it/055/013/</t>
  </si>
  <si>
    <t>Fidenza</t>
  </si>
  <si>
    <t>B034</t>
  </si>
  <si>
    <t>http://www.comuni-italiani.it/034/014/</t>
  </si>
  <si>
    <t>Fiè allo Sciliar</t>
  </si>
  <si>
    <t>D571</t>
  </si>
  <si>
    <t>http://www.comuni-italiani.it/021/031/</t>
  </si>
  <si>
    <t>Fiera di Primiero</t>
  </si>
  <si>
    <t>D572</t>
  </si>
  <si>
    <t>http://www.comuni-italiani.it/022/084/</t>
  </si>
  <si>
    <t>Fierozzo</t>
  </si>
  <si>
    <t>D573</t>
  </si>
  <si>
    <t>http://www.comuni-italiani.it/022/085/</t>
  </si>
  <si>
    <t>Fiesco</t>
  </si>
  <si>
    <t>D574</t>
  </si>
  <si>
    <t>http://www.comuni-italiani.it/019/043/</t>
  </si>
  <si>
    <t>Fiesole</t>
  </si>
  <si>
    <t>D575</t>
  </si>
  <si>
    <t>http://www.comuni-italiani.it/048/015/</t>
  </si>
  <si>
    <t>Fiesse</t>
  </si>
  <si>
    <t>D576</t>
  </si>
  <si>
    <t>http://www.comuni-italiani.it/017/071/</t>
  </si>
  <si>
    <t>Fiesso d'Artico</t>
  </si>
  <si>
    <t>D578</t>
  </si>
  <si>
    <t>http://www.comuni-italiani.it/027/014/</t>
  </si>
  <si>
    <t>Fiesso Umbertiano</t>
  </si>
  <si>
    <t>D577</t>
  </si>
  <si>
    <t>http://www.comuni-italiani.it/029/022/</t>
  </si>
  <si>
    <t>Figino Serenza</t>
  </si>
  <si>
    <t>D579</t>
  </si>
  <si>
    <t>http://www.comuni-italiani.it/013/101/</t>
  </si>
  <si>
    <t>Figline Valdarno</t>
  </si>
  <si>
    <t>D583</t>
  </si>
  <si>
    <t>http://www.comuni-italiani.it/048/016/</t>
  </si>
  <si>
    <t>Figline Vegliaturo</t>
  </si>
  <si>
    <t>D582</t>
  </si>
  <si>
    <t>http://www.comuni-italiani.it/078/053/</t>
  </si>
  <si>
    <t>Filacciano</t>
  </si>
  <si>
    <t>D586</t>
  </si>
  <si>
    <t>http://www.comuni-italiani.it/058/037/</t>
  </si>
  <si>
    <t>Filadelfia</t>
  </si>
  <si>
    <t>D587</t>
  </si>
  <si>
    <t>http://www.comuni-italiani.it/102/011/</t>
  </si>
  <si>
    <t>Filago</t>
  </si>
  <si>
    <t>D588</t>
  </si>
  <si>
    <t>http://www.comuni-italiani.it/016/098/</t>
  </si>
  <si>
    <t>Filandari</t>
  </si>
  <si>
    <t>D589</t>
  </si>
  <si>
    <t>http://www.comuni-italiani.it/102/012/</t>
  </si>
  <si>
    <t>Filattiera</t>
  </si>
  <si>
    <t>D590</t>
  </si>
  <si>
    <t>http://www.comuni-italiani.it/045/006/</t>
  </si>
  <si>
    <t>Filettino</t>
  </si>
  <si>
    <t>D591</t>
  </si>
  <si>
    <t>http://www.comuni-italiani.it/060/034/</t>
  </si>
  <si>
    <t>Filetto</t>
  </si>
  <si>
    <t>D592</t>
  </si>
  <si>
    <t>http://www.comuni-italiani.it/069/032/</t>
  </si>
  <si>
    <t>Filiano</t>
  </si>
  <si>
    <t>D593</t>
  </si>
  <si>
    <t>http://www.comuni-italiani.it/076/032/</t>
  </si>
  <si>
    <t>Filighera</t>
  </si>
  <si>
    <t>D594</t>
  </si>
  <si>
    <t>http://www.comuni-italiani.it/018/063/</t>
  </si>
  <si>
    <t>Filignano</t>
  </si>
  <si>
    <t>D595</t>
  </si>
  <si>
    <t>http://www.comuni-italiani.it/094/019/</t>
  </si>
  <si>
    <t>Filogaso</t>
  </si>
  <si>
    <t>D596</t>
  </si>
  <si>
    <t>http://www.comuni-italiani.it/102/013/</t>
  </si>
  <si>
    <t>Filottrano</t>
  </si>
  <si>
    <t>D597</t>
  </si>
  <si>
    <t>http://www.comuni-italiani.it/042/019/</t>
  </si>
  <si>
    <t>Finale Emilia</t>
  </si>
  <si>
    <t>D599</t>
  </si>
  <si>
    <t>http://www.comuni-italiani.it/036/012/</t>
  </si>
  <si>
    <t>Finale Ligure</t>
  </si>
  <si>
    <t>D600</t>
  </si>
  <si>
    <t>http://www.comuni-italiani.it/009/029/</t>
  </si>
  <si>
    <t>Fino del Monte</t>
  </si>
  <si>
    <t>D604</t>
  </si>
  <si>
    <t>http://www.comuni-italiani.it/016/099/</t>
  </si>
  <si>
    <t>Fino Mornasco</t>
  </si>
  <si>
    <t>D605</t>
  </si>
  <si>
    <t>http://www.comuni-italiani.it/013/102/</t>
  </si>
  <si>
    <t>Fiorano al Serio</t>
  </si>
  <si>
    <t>D606</t>
  </si>
  <si>
    <t>http://www.comuni-italiani.it/016/100/</t>
  </si>
  <si>
    <t>Fiorano Canavese</t>
  </si>
  <si>
    <t>D608</t>
  </si>
  <si>
    <t>http://www.comuni-italiani.it/001/105/</t>
  </si>
  <si>
    <t>Fiorano Modenese</t>
  </si>
  <si>
    <t>D607</t>
  </si>
  <si>
    <t>http://www.comuni-italiani.it/036/013/</t>
  </si>
  <si>
    <t>Fiordimonte</t>
  </si>
  <si>
    <t>D609</t>
  </si>
  <si>
    <t>http://www.comuni-italiani.it/043/018/</t>
  </si>
  <si>
    <t>Fiorenzuola d'Arda</t>
  </si>
  <si>
    <t>D611</t>
  </si>
  <si>
    <t>http://www.comuni-italiani.it/033/021/</t>
  </si>
  <si>
    <t>501xx</t>
  </si>
  <si>
    <t>D612</t>
  </si>
  <si>
    <t>http://www.comuni-italiani.it/048/017/</t>
  </si>
  <si>
    <t>Firenzuola</t>
  </si>
  <si>
    <t>D613</t>
  </si>
  <si>
    <t>http://www.comuni-italiani.it/048/018/</t>
  </si>
  <si>
    <t>Firmo</t>
  </si>
  <si>
    <t>D614</t>
  </si>
  <si>
    <t>http://www.comuni-italiani.it/078/054/</t>
  </si>
  <si>
    <t>Fisciano</t>
  </si>
  <si>
    <t>D615</t>
  </si>
  <si>
    <t>http://www.comuni-italiani.it/065/052/</t>
  </si>
  <si>
    <t>Fiuggi</t>
  </si>
  <si>
    <t>A310</t>
  </si>
  <si>
    <t>http://www.comuni-italiani.it/060/035/</t>
  </si>
  <si>
    <t>Fiumalbo</t>
  </si>
  <si>
    <t>D617</t>
  </si>
  <si>
    <t>http://www.comuni-italiani.it/036/014/</t>
  </si>
  <si>
    <t>Fiumara</t>
  </si>
  <si>
    <t>D619</t>
  </si>
  <si>
    <t>http://www.comuni-italiani.it/080/034/</t>
  </si>
  <si>
    <t>Fiume Veneto</t>
  </si>
  <si>
    <t>D621</t>
  </si>
  <si>
    <t>http://www.comuni-italiani.it/093/021/</t>
  </si>
  <si>
    <t>Fiumedinisi</t>
  </si>
  <si>
    <t>D622</t>
  </si>
  <si>
    <t>http://www.comuni-italiani.it/083/021/</t>
  </si>
  <si>
    <t>Fiumefreddo Bruzio</t>
  </si>
  <si>
    <t>D624</t>
  </si>
  <si>
    <t>http://www.comuni-italiani.it/078/055/</t>
  </si>
  <si>
    <t>Fiumefreddo di Sicilia</t>
  </si>
  <si>
    <t>D623</t>
  </si>
  <si>
    <t>http://www.comuni-italiani.it/087/016/</t>
  </si>
  <si>
    <t>Fiumicello</t>
  </si>
  <si>
    <t>D627</t>
  </si>
  <si>
    <t>http://www.comuni-italiani.it/030/038/</t>
  </si>
  <si>
    <t>Fiumicino</t>
  </si>
  <si>
    <t>M297</t>
  </si>
  <si>
    <t>http://www.comuni-italiani.it/058/120/</t>
  </si>
  <si>
    <t>Fiuminata</t>
  </si>
  <si>
    <t>D628</t>
  </si>
  <si>
    <t>http://www.comuni-italiani.it/043/019/</t>
  </si>
  <si>
    <t>Fivizzano</t>
  </si>
  <si>
    <t>D629</t>
  </si>
  <si>
    <t>http://www.comuni-italiani.it/045/007/</t>
  </si>
  <si>
    <t>Flaibano</t>
  </si>
  <si>
    <t>D630</t>
  </si>
  <si>
    <t>http://www.comuni-italiani.it/030/039/</t>
  </si>
  <si>
    <t>Flavon</t>
  </si>
  <si>
    <t>D631</t>
  </si>
  <si>
    <t>http://www.comuni-italiani.it/022/086/</t>
  </si>
  <si>
    <t>Flero</t>
  </si>
  <si>
    <t>D634</t>
  </si>
  <si>
    <t>http://www.comuni-italiani.it/017/072/</t>
  </si>
  <si>
    <t>Floresta</t>
  </si>
  <si>
    <t>D635</t>
  </si>
  <si>
    <t>http://www.comuni-italiani.it/083/022/</t>
  </si>
  <si>
    <t>Floridia</t>
  </si>
  <si>
    <t>D636</t>
  </si>
  <si>
    <t>http://www.comuni-italiani.it/089/009/</t>
  </si>
  <si>
    <t>Florinas</t>
  </si>
  <si>
    <t>D637</t>
  </si>
  <si>
    <t>http://www.comuni-italiani.it/090/029/</t>
  </si>
  <si>
    <t>Flumeri</t>
  </si>
  <si>
    <t>D638</t>
  </si>
  <si>
    <t>http://www.comuni-italiani.it/064/032/</t>
  </si>
  <si>
    <t>Fluminimaggiore</t>
  </si>
  <si>
    <t>D639</t>
  </si>
  <si>
    <t>http://www.comuni-italiani.it/107/006/</t>
  </si>
  <si>
    <t>Flussio</t>
  </si>
  <si>
    <t>D640</t>
  </si>
  <si>
    <t>http://www.comuni-italiani.it/095/080/</t>
  </si>
  <si>
    <t>Fobello</t>
  </si>
  <si>
    <t>D641</t>
  </si>
  <si>
    <t>http://www.comuni-italiani.it/002/057/</t>
  </si>
  <si>
    <t>7112x</t>
  </si>
  <si>
    <t>D643</t>
  </si>
  <si>
    <t>http://www.comuni-italiani.it/071/024/</t>
  </si>
  <si>
    <t>Foglianise</t>
  </si>
  <si>
    <t>D644</t>
  </si>
  <si>
    <t>http://www.comuni-italiani.it/062/030/</t>
  </si>
  <si>
    <t>Fogliano Redipuglia</t>
  </si>
  <si>
    <t>D645</t>
  </si>
  <si>
    <t>http://www.comuni-italiani.it/031/006/</t>
  </si>
  <si>
    <t>Foglizzo</t>
  </si>
  <si>
    <t>D646</t>
  </si>
  <si>
    <t>http://www.comuni-italiani.it/001/106/</t>
  </si>
  <si>
    <t>Foiano della Chiana</t>
  </si>
  <si>
    <t>D649</t>
  </si>
  <si>
    <t>http://www.comuni-italiani.it/051/018/</t>
  </si>
  <si>
    <t>Foiano di Val Fortore</t>
  </si>
  <si>
    <t>D650</t>
  </si>
  <si>
    <t>http://www.comuni-italiani.it/062/031/</t>
  </si>
  <si>
    <t>Folgaria</t>
  </si>
  <si>
    <t>D651</t>
  </si>
  <si>
    <t>http://www.comuni-italiani.it/022/087/</t>
  </si>
  <si>
    <t>Folignano</t>
  </si>
  <si>
    <t>D652</t>
  </si>
  <si>
    <t>http://www.comuni-italiani.it/044/020/</t>
  </si>
  <si>
    <t>Foligno</t>
  </si>
  <si>
    <t>D653</t>
  </si>
  <si>
    <t>http://www.comuni-italiani.it/054/018/</t>
  </si>
  <si>
    <t>Follina</t>
  </si>
  <si>
    <t>D654</t>
  </si>
  <si>
    <t>http://www.comuni-italiani.it/026/027/</t>
  </si>
  <si>
    <t>Follo</t>
  </si>
  <si>
    <t>D655</t>
  </si>
  <si>
    <t>http://www.comuni-italiani.it/011/013/</t>
  </si>
  <si>
    <t>Follonica</t>
  </si>
  <si>
    <t>D656</t>
  </si>
  <si>
    <t>http://www.comuni-italiani.it/053/009/</t>
  </si>
  <si>
    <t>Fombio</t>
  </si>
  <si>
    <t>D660</t>
  </si>
  <si>
    <t>http://www.comuni-italiani.it/098/026/</t>
  </si>
  <si>
    <t>Fondachelli-Fantina</t>
  </si>
  <si>
    <t>D661</t>
  </si>
  <si>
    <t>http://www.comuni-italiani.it/083/023/</t>
  </si>
  <si>
    <t>Fondi</t>
  </si>
  <si>
    <t>D662</t>
  </si>
  <si>
    <t>http://www.comuni-italiani.it/059/007/</t>
  </si>
  <si>
    <t>Fondo</t>
  </si>
  <si>
    <t>D663</t>
  </si>
  <si>
    <t>http://www.comuni-italiani.it/022/088/</t>
  </si>
  <si>
    <t>Fonni</t>
  </si>
  <si>
    <t>D665</t>
  </si>
  <si>
    <t>http://www.comuni-italiani.it/091/024/</t>
  </si>
  <si>
    <t>Fontainemore</t>
  </si>
  <si>
    <t>D666</t>
  </si>
  <si>
    <t>http://www.comuni-italiani.it/007/028/</t>
  </si>
  <si>
    <t>Fontana Liri</t>
  </si>
  <si>
    <t>D667</t>
  </si>
  <si>
    <t>http://www.comuni-italiani.it/060/036/</t>
  </si>
  <si>
    <t>Fontanafredda</t>
  </si>
  <si>
    <t>D670</t>
  </si>
  <si>
    <t>http://www.comuni-italiani.it/093/022/</t>
  </si>
  <si>
    <t>Fontanarosa</t>
  </si>
  <si>
    <t>D671</t>
  </si>
  <si>
    <t>http://www.comuni-italiani.it/064/033/</t>
  </si>
  <si>
    <t>Fontanelice</t>
  </si>
  <si>
    <t>D668</t>
  </si>
  <si>
    <t>http://www.comuni-italiani.it/037/026/</t>
  </si>
  <si>
    <t>Fontanella</t>
  </si>
  <si>
    <t>D672</t>
  </si>
  <si>
    <t>http://www.comuni-italiani.it/016/101/</t>
  </si>
  <si>
    <t>Fontanellato</t>
  </si>
  <si>
    <t>D673</t>
  </si>
  <si>
    <t>http://www.comuni-italiani.it/034/015/</t>
  </si>
  <si>
    <t>Fontanelle</t>
  </si>
  <si>
    <t>D674</t>
  </si>
  <si>
    <t>http://www.comuni-italiani.it/026/028/</t>
  </si>
  <si>
    <t>Fontaneto d'Agogna</t>
  </si>
  <si>
    <t>D675</t>
  </si>
  <si>
    <t>http://www.comuni-italiani.it/003/066/</t>
  </si>
  <si>
    <t>Fontanetto Po</t>
  </si>
  <si>
    <t>D676</t>
  </si>
  <si>
    <t>http://www.comuni-italiani.it/002/058/</t>
  </si>
  <si>
    <t>Fontanigorda</t>
  </si>
  <si>
    <t>D677</t>
  </si>
  <si>
    <t>http://www.comuni-italiani.it/010/024/</t>
  </si>
  <si>
    <t>Fontanile</t>
  </si>
  <si>
    <t>D678</t>
  </si>
  <si>
    <t>http://www.comuni-italiani.it/005/054/</t>
  </si>
  <si>
    <t>Fontaniva</t>
  </si>
  <si>
    <t>D679</t>
  </si>
  <si>
    <t>http://www.comuni-italiani.it/028/038/</t>
  </si>
  <si>
    <t>Fonte</t>
  </si>
  <si>
    <t>D680</t>
  </si>
  <si>
    <t>http://www.comuni-italiani.it/026/029/</t>
  </si>
  <si>
    <t>Fonte Nuova</t>
  </si>
  <si>
    <t>M309</t>
  </si>
  <si>
    <t>http://www.comuni-italiani.it/058/122/</t>
  </si>
  <si>
    <t>Fontecchio</t>
  </si>
  <si>
    <t>D681</t>
  </si>
  <si>
    <t>http://www.comuni-italiani.it/066/043/</t>
  </si>
  <si>
    <t>Fontechiari</t>
  </si>
  <si>
    <t>D682</t>
  </si>
  <si>
    <t>http://www.comuni-italiani.it/060/037/</t>
  </si>
  <si>
    <t>Fontegreca</t>
  </si>
  <si>
    <t>D683</t>
  </si>
  <si>
    <t>http://www.comuni-italiani.it/061/034/</t>
  </si>
  <si>
    <t>Fonteno</t>
  </si>
  <si>
    <t>D684</t>
  </si>
  <si>
    <t>http://www.comuni-italiani.it/016/102/</t>
  </si>
  <si>
    <t>Fontevivo</t>
  </si>
  <si>
    <t>D685</t>
  </si>
  <si>
    <t>http://www.comuni-italiani.it/034/016/</t>
  </si>
  <si>
    <t>Fonzaso</t>
  </si>
  <si>
    <t>D686</t>
  </si>
  <si>
    <t>http://www.comuni-italiani.it/025/022/</t>
  </si>
  <si>
    <t>Foppolo</t>
  </si>
  <si>
    <t>D688</t>
  </si>
  <si>
    <t>http://www.comuni-italiani.it/016/103/</t>
  </si>
  <si>
    <t>Forano</t>
  </si>
  <si>
    <t>D689</t>
  </si>
  <si>
    <t>http://www.comuni-italiani.it/057/029/</t>
  </si>
  <si>
    <t>Force</t>
  </si>
  <si>
    <t>D691</t>
  </si>
  <si>
    <t>http://www.comuni-italiani.it/044/021/</t>
  </si>
  <si>
    <t>Forchia</t>
  </si>
  <si>
    <t>D693</t>
  </si>
  <si>
    <t>http://www.comuni-italiani.it/062/032/</t>
  </si>
  <si>
    <t>Forcola</t>
  </si>
  <si>
    <t>D694</t>
  </si>
  <si>
    <t>http://www.comuni-italiani.it/014/029/</t>
  </si>
  <si>
    <t>Fordongianus</t>
  </si>
  <si>
    <t>D695</t>
  </si>
  <si>
    <t>http://www.comuni-italiani.it/095/020/</t>
  </si>
  <si>
    <t>Forenza</t>
  </si>
  <si>
    <t>D696</t>
  </si>
  <si>
    <t>http://www.comuni-italiani.it/076/033/</t>
  </si>
  <si>
    <t>Foresto Sparso</t>
  </si>
  <si>
    <t>D697</t>
  </si>
  <si>
    <t>http://www.comuni-italiani.it/016/104/</t>
  </si>
  <si>
    <t>Forgaria nel Friuli</t>
  </si>
  <si>
    <t>D700</t>
  </si>
  <si>
    <t>http://www.comuni-italiani.it/030/137/</t>
  </si>
  <si>
    <t>Forino</t>
  </si>
  <si>
    <t>D701</t>
  </si>
  <si>
    <t>http://www.comuni-italiani.it/064/034/</t>
  </si>
  <si>
    <t>Forio</t>
  </si>
  <si>
    <t>D702</t>
  </si>
  <si>
    <t>http://www.comuni-italiani.it/063/031/</t>
  </si>
  <si>
    <t>Forlì</t>
  </si>
  <si>
    <t>4712x</t>
  </si>
  <si>
    <t>D704</t>
  </si>
  <si>
    <t>http://www.comuni-italiani.it/040/012/</t>
  </si>
  <si>
    <t>Forlì del Sannio</t>
  </si>
  <si>
    <t>D703</t>
  </si>
  <si>
    <t>http://www.comuni-italiani.it/094/020/</t>
  </si>
  <si>
    <t>Forlimpopoli</t>
  </si>
  <si>
    <t>D705</t>
  </si>
  <si>
    <t>http://www.comuni-italiani.it/040/013/</t>
  </si>
  <si>
    <t>Formazza</t>
  </si>
  <si>
    <t>D706</t>
  </si>
  <si>
    <t>http://www.comuni-italiani.it/103/031/</t>
  </si>
  <si>
    <t>Formello</t>
  </si>
  <si>
    <t>D707</t>
  </si>
  <si>
    <t>http://www.comuni-italiani.it/058/038/</t>
  </si>
  <si>
    <t>Formia</t>
  </si>
  <si>
    <t>D708</t>
  </si>
  <si>
    <t>http://www.comuni-italiani.it/059/008/</t>
  </si>
  <si>
    <t>Formicola</t>
  </si>
  <si>
    <t>D709</t>
  </si>
  <si>
    <t>http://www.comuni-italiani.it/061/035/</t>
  </si>
  <si>
    <t>Formigara</t>
  </si>
  <si>
    <t>D710</t>
  </si>
  <si>
    <t>http://www.comuni-italiani.it/019/044/</t>
  </si>
  <si>
    <t>Formigine</t>
  </si>
  <si>
    <t>D711</t>
  </si>
  <si>
    <t>http://www.comuni-italiani.it/036/015/</t>
  </si>
  <si>
    <t>Formigliana</t>
  </si>
  <si>
    <t>D712</t>
  </si>
  <si>
    <t>http://www.comuni-italiani.it/002/059/</t>
  </si>
  <si>
    <t>Formignana</t>
  </si>
  <si>
    <t>D713</t>
  </si>
  <si>
    <t>http://www.comuni-italiani.it/038/009/</t>
  </si>
  <si>
    <t>Fornace</t>
  </si>
  <si>
    <t>D714</t>
  </si>
  <si>
    <t>http://www.comuni-italiani.it/022/089/</t>
  </si>
  <si>
    <t>Fornelli</t>
  </si>
  <si>
    <t>D715</t>
  </si>
  <si>
    <t>http://www.comuni-italiani.it/094/021/</t>
  </si>
  <si>
    <t>Forni Avoltri</t>
  </si>
  <si>
    <t>D718</t>
  </si>
  <si>
    <t>http://www.comuni-italiani.it/030/040/</t>
  </si>
  <si>
    <t>Forni di Sopra</t>
  </si>
  <si>
    <t>D719</t>
  </si>
  <si>
    <t>http://www.comuni-italiani.it/030/041/</t>
  </si>
  <si>
    <t>Forni di Sotto</t>
  </si>
  <si>
    <t>D720</t>
  </si>
  <si>
    <t>http://www.comuni-italiani.it/030/042/</t>
  </si>
  <si>
    <t>Forno Canavese</t>
  </si>
  <si>
    <t>D725</t>
  </si>
  <si>
    <t>http://www.comuni-italiani.it/001/107/</t>
  </si>
  <si>
    <t>Forno di Zoldo</t>
  </si>
  <si>
    <t>D726</t>
  </si>
  <si>
    <t>http://www.comuni-italiani.it/025/024/</t>
  </si>
  <si>
    <t>Fornovo di Taro</t>
  </si>
  <si>
    <t>D728</t>
  </si>
  <si>
    <t>http://www.comuni-italiani.it/034/017/</t>
  </si>
  <si>
    <t>Fornovo San Giovanni</t>
  </si>
  <si>
    <t>D727</t>
  </si>
  <si>
    <t>http://www.comuni-italiani.it/016/105/</t>
  </si>
  <si>
    <t>Forte dei Marmi</t>
  </si>
  <si>
    <t>D730</t>
  </si>
  <si>
    <t>http://www.comuni-italiani.it/046/013/</t>
  </si>
  <si>
    <t>Fortezza</t>
  </si>
  <si>
    <t>D731</t>
  </si>
  <si>
    <t>http://www.comuni-italiani.it/021/032/</t>
  </si>
  <si>
    <t>Fortunago</t>
  </si>
  <si>
    <t>D732</t>
  </si>
  <si>
    <t>http://www.comuni-italiani.it/018/064/</t>
  </si>
  <si>
    <t>Forza d'Agrò</t>
  </si>
  <si>
    <t>D733</t>
  </si>
  <si>
    <t>http://www.comuni-italiani.it/083/024/</t>
  </si>
  <si>
    <t>Fosciandora</t>
  </si>
  <si>
    <t>D734</t>
  </si>
  <si>
    <t>http://www.comuni-italiani.it/046/014/</t>
  </si>
  <si>
    <t>Fosdinovo</t>
  </si>
  <si>
    <t>D735</t>
  </si>
  <si>
    <t>http://www.comuni-italiani.it/045/008/</t>
  </si>
  <si>
    <t>Fossa</t>
  </si>
  <si>
    <t>D736</t>
  </si>
  <si>
    <t>http://www.comuni-italiani.it/066/044/</t>
  </si>
  <si>
    <t>Fossacesia</t>
  </si>
  <si>
    <t>D738</t>
  </si>
  <si>
    <t>http://www.comuni-italiani.it/069/033/</t>
  </si>
  <si>
    <t>Fossalta di Piave</t>
  </si>
  <si>
    <t>D740</t>
  </si>
  <si>
    <t>http://www.comuni-italiani.it/027/015/</t>
  </si>
  <si>
    <t>Fossalta di Portogruaro</t>
  </si>
  <si>
    <t>D741</t>
  </si>
  <si>
    <t>http://www.comuni-italiani.it/027/016/</t>
  </si>
  <si>
    <t>Fossalto</t>
  </si>
  <si>
    <t>D737</t>
  </si>
  <si>
    <t>http://www.comuni-italiani.it/070/024/</t>
  </si>
  <si>
    <t>Fossano</t>
  </si>
  <si>
    <t>D742</t>
  </si>
  <si>
    <t>http://www.comuni-italiani.it/004/089/</t>
  </si>
  <si>
    <t>Fossato di Vico</t>
  </si>
  <si>
    <t>D745</t>
  </si>
  <si>
    <t>http://www.comuni-italiani.it/054/019/</t>
  </si>
  <si>
    <t>Fossato Serralta</t>
  </si>
  <si>
    <t>D744</t>
  </si>
  <si>
    <t>http://www.comuni-italiani.it/079/052/</t>
  </si>
  <si>
    <t>Fossò</t>
  </si>
  <si>
    <t>D748</t>
  </si>
  <si>
    <t>http://www.comuni-italiani.it/027/017/</t>
  </si>
  <si>
    <t>Fossombrone</t>
  </si>
  <si>
    <t>D749</t>
  </si>
  <si>
    <t>http://www.comuni-italiani.it/041/015/</t>
  </si>
  <si>
    <t>Foza</t>
  </si>
  <si>
    <t>D750</t>
  </si>
  <si>
    <t>http://www.comuni-italiani.it/024/041/</t>
  </si>
  <si>
    <t>Frabosa Soprana</t>
  </si>
  <si>
    <t>D751</t>
  </si>
  <si>
    <t>http://www.comuni-italiani.it/004/090/</t>
  </si>
  <si>
    <t>Frabosa Sottana</t>
  </si>
  <si>
    <t>D752</t>
  </si>
  <si>
    <t>http://www.comuni-italiani.it/004/091/</t>
  </si>
  <si>
    <t>Fraconalto</t>
  </si>
  <si>
    <t>D559</t>
  </si>
  <si>
    <t>http://www.comuni-italiani.it/006/069/</t>
  </si>
  <si>
    <t>Fragagnano</t>
  </si>
  <si>
    <t>D754</t>
  </si>
  <si>
    <t>http://www.comuni-italiani.it/073/006/</t>
  </si>
  <si>
    <t>Fragneto L'Abate</t>
  </si>
  <si>
    <t>D755</t>
  </si>
  <si>
    <t>http://www.comuni-italiani.it/062/033/</t>
  </si>
  <si>
    <t>Fragneto Monforte</t>
  </si>
  <si>
    <t>D756</t>
  </si>
  <si>
    <t>http://www.comuni-italiani.it/062/034/</t>
  </si>
  <si>
    <t>Fraine</t>
  </si>
  <si>
    <t>D757</t>
  </si>
  <si>
    <t>http://www.comuni-italiani.it/069/034/</t>
  </si>
  <si>
    <t>Framura</t>
  </si>
  <si>
    <t>D758</t>
  </si>
  <si>
    <t>http://www.comuni-italiani.it/011/014/</t>
  </si>
  <si>
    <t>Francavilla al Mare</t>
  </si>
  <si>
    <t>D763</t>
  </si>
  <si>
    <t>http://www.comuni-italiani.it/069/035/</t>
  </si>
  <si>
    <t>Francavilla Angitola</t>
  </si>
  <si>
    <t>D762</t>
  </si>
  <si>
    <t>http://www.comuni-italiani.it/102/014/</t>
  </si>
  <si>
    <t>Francavilla Bisio</t>
  </si>
  <si>
    <t>D759</t>
  </si>
  <si>
    <t>http://www.comuni-italiani.it/006/070/</t>
  </si>
  <si>
    <t>Francavilla d'Ete</t>
  </si>
  <si>
    <t>D760</t>
  </si>
  <si>
    <t>http://www.comuni-italiani.it/109/007/</t>
  </si>
  <si>
    <t>Francavilla di Sicilia</t>
  </si>
  <si>
    <t>D765</t>
  </si>
  <si>
    <t>http://www.comuni-italiani.it/083/025/</t>
  </si>
  <si>
    <t>Francavilla Fontana</t>
  </si>
  <si>
    <t>D761</t>
  </si>
  <si>
    <t>http://www.comuni-italiani.it/074/008/</t>
  </si>
  <si>
    <t>Francavilla in Sinni</t>
  </si>
  <si>
    <t>D766</t>
  </si>
  <si>
    <t>http://www.comuni-italiani.it/076/034/</t>
  </si>
  <si>
    <t>Francavilla Marittima</t>
  </si>
  <si>
    <t>D764</t>
  </si>
  <si>
    <t>http://www.comuni-italiani.it/078/056/</t>
  </si>
  <si>
    <t>Francica</t>
  </si>
  <si>
    <t>D767</t>
  </si>
  <si>
    <t>http://www.comuni-italiani.it/102/015/</t>
  </si>
  <si>
    <t>Francofonte</t>
  </si>
  <si>
    <t>D768</t>
  </si>
  <si>
    <t>http://www.comuni-italiani.it/089/010/</t>
  </si>
  <si>
    <t>Francolise</t>
  </si>
  <si>
    <t>D769</t>
  </si>
  <si>
    <t>http://www.comuni-italiani.it/061/036/</t>
  </si>
  <si>
    <t>Frascaro</t>
  </si>
  <si>
    <t>D770</t>
  </si>
  <si>
    <t>http://www.comuni-italiani.it/006/071/</t>
  </si>
  <si>
    <t>Frascarolo</t>
  </si>
  <si>
    <t>D771</t>
  </si>
  <si>
    <t>http://www.comuni-italiani.it/018/065/</t>
  </si>
  <si>
    <t>Frascati</t>
  </si>
  <si>
    <t>D773</t>
  </si>
  <si>
    <t>http://www.comuni-italiani.it/058/039/</t>
  </si>
  <si>
    <t>Frascineto</t>
  </si>
  <si>
    <t>D774</t>
  </si>
  <si>
    <t>http://www.comuni-italiani.it/078/057/</t>
  </si>
  <si>
    <t>Frassilongo</t>
  </si>
  <si>
    <t>D775</t>
  </si>
  <si>
    <t>http://www.comuni-italiani.it/022/090/</t>
  </si>
  <si>
    <t>Frassinelle Polesine</t>
  </si>
  <si>
    <t>D776</t>
  </si>
  <si>
    <t>http://www.comuni-italiani.it/029/023/</t>
  </si>
  <si>
    <t>Frassinello Monferrato</t>
  </si>
  <si>
    <t>D777</t>
  </si>
  <si>
    <t>http://www.comuni-italiani.it/006/072/</t>
  </si>
  <si>
    <t>Frassineto Po</t>
  </si>
  <si>
    <t>D780</t>
  </si>
  <si>
    <t>http://www.comuni-italiani.it/006/073/</t>
  </si>
  <si>
    <t>Frassinetto</t>
  </si>
  <si>
    <t>D781</t>
  </si>
  <si>
    <t>http://www.comuni-italiani.it/001/108/</t>
  </si>
  <si>
    <t>Frassino</t>
  </si>
  <si>
    <t>D782</t>
  </si>
  <si>
    <t>http://www.comuni-italiani.it/004/092/</t>
  </si>
  <si>
    <t>Frassinoro</t>
  </si>
  <si>
    <t>D783</t>
  </si>
  <si>
    <t>http://www.comuni-italiani.it/036/016/</t>
  </si>
  <si>
    <t>Frasso Sabino</t>
  </si>
  <si>
    <t>D785</t>
  </si>
  <si>
    <t>http://www.comuni-italiani.it/057/030/</t>
  </si>
  <si>
    <t>Frasso Telesino</t>
  </si>
  <si>
    <t>D784</t>
  </si>
  <si>
    <t>http://www.comuni-italiani.it/062/035/</t>
  </si>
  <si>
    <t>Fratta Polesine</t>
  </si>
  <si>
    <t>D788</t>
  </si>
  <si>
    <t>http://www.comuni-italiani.it/029/024/</t>
  </si>
  <si>
    <t>Fratta Todina</t>
  </si>
  <si>
    <t>D787</t>
  </si>
  <si>
    <t>http://www.comuni-italiani.it/054/020/</t>
  </si>
  <si>
    <t>Frattamaggiore</t>
  </si>
  <si>
    <t>D789</t>
  </si>
  <si>
    <t>http://www.comuni-italiani.it/063/032/</t>
  </si>
  <si>
    <t>Frattaminore</t>
  </si>
  <si>
    <t>D790</t>
  </si>
  <si>
    <t>http://www.comuni-italiani.it/063/033/</t>
  </si>
  <si>
    <t>Fratte Rosa</t>
  </si>
  <si>
    <t>D791</t>
  </si>
  <si>
    <t>http://www.comuni-italiani.it/041/016/</t>
  </si>
  <si>
    <t>Frazzanò</t>
  </si>
  <si>
    <t>D793</t>
  </si>
  <si>
    <t>http://www.comuni-italiani.it/083/026/</t>
  </si>
  <si>
    <t>Fregona</t>
  </si>
  <si>
    <t>D794</t>
  </si>
  <si>
    <t>http://www.comuni-italiani.it/026/030/</t>
  </si>
  <si>
    <t>Fresagrandinaria</t>
  </si>
  <si>
    <t>D796</t>
  </si>
  <si>
    <t>http://www.comuni-italiani.it/069/036/</t>
  </si>
  <si>
    <t>Fresonara</t>
  </si>
  <si>
    <t>D797</t>
  </si>
  <si>
    <t>http://www.comuni-italiani.it/006/074/</t>
  </si>
  <si>
    <t>Frigento</t>
  </si>
  <si>
    <t>D798</t>
  </si>
  <si>
    <t>http://www.comuni-italiani.it/064/035/</t>
  </si>
  <si>
    <t>Frignano</t>
  </si>
  <si>
    <t>D799</t>
  </si>
  <si>
    <t>http://www.comuni-italiani.it/061/037/</t>
  </si>
  <si>
    <t>Frinco</t>
  </si>
  <si>
    <t>D802</t>
  </si>
  <si>
    <t>http://www.comuni-italiani.it/005/055/</t>
  </si>
  <si>
    <t>Frisa</t>
  </si>
  <si>
    <t>D803</t>
  </si>
  <si>
    <t>http://www.comuni-italiani.it/069/037/</t>
  </si>
  <si>
    <t>Frisanco</t>
  </si>
  <si>
    <t>D804</t>
  </si>
  <si>
    <t>http://www.comuni-italiani.it/093/024/</t>
  </si>
  <si>
    <t>Front</t>
  </si>
  <si>
    <t>D805</t>
  </si>
  <si>
    <t>http://www.comuni-italiani.it/001/109/</t>
  </si>
  <si>
    <t>Frontino</t>
  </si>
  <si>
    <t>D807</t>
  </si>
  <si>
    <t>http://www.comuni-italiani.it/041/017/</t>
  </si>
  <si>
    <t>Frontone</t>
  </si>
  <si>
    <t>D808</t>
  </si>
  <si>
    <t>http://www.comuni-italiani.it/041/018/</t>
  </si>
  <si>
    <t>D810</t>
  </si>
  <si>
    <t>http://www.comuni-italiani.it/060/038/</t>
  </si>
  <si>
    <t>Frosolone</t>
  </si>
  <si>
    <t>D811</t>
  </si>
  <si>
    <t>http://www.comuni-italiani.it/094/022/</t>
  </si>
  <si>
    <t>Frossasco</t>
  </si>
  <si>
    <t>D812</t>
  </si>
  <si>
    <t>http://www.comuni-italiani.it/001/110/</t>
  </si>
  <si>
    <t>Frugarolo</t>
  </si>
  <si>
    <t>D813</t>
  </si>
  <si>
    <t>http://www.comuni-italiani.it/006/075/</t>
  </si>
  <si>
    <t>Fubine</t>
  </si>
  <si>
    <t>D814</t>
  </si>
  <si>
    <t>http://www.comuni-italiani.it/006/076/</t>
  </si>
  <si>
    <t>Fucecchio</t>
  </si>
  <si>
    <t>D815</t>
  </si>
  <si>
    <t>http://www.comuni-italiani.it/048/019/</t>
  </si>
  <si>
    <t>Fuipiano Valle Imagna</t>
  </si>
  <si>
    <t>D817</t>
  </si>
  <si>
    <t>http://www.comuni-italiani.it/016/106/</t>
  </si>
  <si>
    <t>Fumane</t>
  </si>
  <si>
    <t>D818</t>
  </si>
  <si>
    <t>http://www.comuni-italiani.it/023/035/</t>
  </si>
  <si>
    <t>Fumone</t>
  </si>
  <si>
    <t>D819</t>
  </si>
  <si>
    <t>http://www.comuni-italiani.it/060/039/</t>
  </si>
  <si>
    <t>Funes</t>
  </si>
  <si>
    <t>D821</t>
  </si>
  <si>
    <t>http://www.comuni-italiani.it/021/033/</t>
  </si>
  <si>
    <t>Furci</t>
  </si>
  <si>
    <t>D823</t>
  </si>
  <si>
    <t>http://www.comuni-italiani.it/069/038/</t>
  </si>
  <si>
    <t>Furci Siculo</t>
  </si>
  <si>
    <t>D824</t>
  </si>
  <si>
    <t>http://www.comuni-italiani.it/083/027/</t>
  </si>
  <si>
    <t>Furnari</t>
  </si>
  <si>
    <t>D825</t>
  </si>
  <si>
    <t>http://www.comuni-italiani.it/083/028/</t>
  </si>
  <si>
    <t>Furore</t>
  </si>
  <si>
    <t>D826</t>
  </si>
  <si>
    <t>http://www.comuni-italiani.it/065/053/</t>
  </si>
  <si>
    <t>Furtei</t>
  </si>
  <si>
    <t>D827</t>
  </si>
  <si>
    <t>http://www.comuni-italiani.it/106/004/</t>
  </si>
  <si>
    <t>Fuscaldo</t>
  </si>
  <si>
    <t>D828</t>
  </si>
  <si>
    <t>http://www.comuni-italiani.it/078/058/</t>
  </si>
  <si>
    <t>Fusignano</t>
  </si>
  <si>
    <t>D829</t>
  </si>
  <si>
    <t>http://www.comuni-italiani.it/039/011/</t>
  </si>
  <si>
    <t>Fusine</t>
  </si>
  <si>
    <t>D830</t>
  </si>
  <si>
    <t>http://www.comuni-italiani.it/014/030/</t>
  </si>
  <si>
    <t>Futani</t>
  </si>
  <si>
    <t>D832</t>
  </si>
  <si>
    <t>http://www.comuni-italiani.it/065/054/</t>
  </si>
  <si>
    <t>Gabbioneta-Binanuova</t>
  </si>
  <si>
    <t>D834</t>
  </si>
  <si>
    <t>http://www.comuni-italiani.it/019/045/</t>
  </si>
  <si>
    <t>Gabiano</t>
  </si>
  <si>
    <t>D835</t>
  </si>
  <si>
    <t>http://www.comuni-italiani.it/006/077/</t>
  </si>
  <si>
    <t>Gabicce Mare</t>
  </si>
  <si>
    <t>D836</t>
  </si>
  <si>
    <t>http://www.comuni-italiani.it/041/019/</t>
  </si>
  <si>
    <t>Gaby</t>
  </si>
  <si>
    <t>D839</t>
  </si>
  <si>
    <t>http://www.comuni-italiani.it/007/029/</t>
  </si>
  <si>
    <t>Gadesco-Pieve Delmona</t>
  </si>
  <si>
    <t>D841</t>
  </si>
  <si>
    <t>http://www.comuni-italiani.it/019/046/</t>
  </si>
  <si>
    <t>Gadoni</t>
  </si>
  <si>
    <t>D842</t>
  </si>
  <si>
    <t>http://www.comuni-italiani.it/091/025/</t>
  </si>
  <si>
    <t>Gaeta</t>
  </si>
  <si>
    <t>D843</t>
  </si>
  <si>
    <t>http://www.comuni-italiani.it/059/009/</t>
  </si>
  <si>
    <t>Gaggi</t>
  </si>
  <si>
    <t>D844</t>
  </si>
  <si>
    <t>http://www.comuni-italiani.it/083/029/</t>
  </si>
  <si>
    <t>Gaggiano</t>
  </si>
  <si>
    <t>D845</t>
  </si>
  <si>
    <t>http://www.comuni-italiani.it/015/103/</t>
  </si>
  <si>
    <t>Gaggio Montano</t>
  </si>
  <si>
    <t>D847</t>
  </si>
  <si>
    <t>http://www.comuni-italiani.it/037/027/</t>
  </si>
  <si>
    <t>Gaglianico</t>
  </si>
  <si>
    <t>D848</t>
  </si>
  <si>
    <t>http://www.comuni-italiani.it/096/026/</t>
  </si>
  <si>
    <t>Gagliano Aterno</t>
  </si>
  <si>
    <t>D850</t>
  </si>
  <si>
    <t>http://www.comuni-italiani.it/066/045/</t>
  </si>
  <si>
    <t>Gagliano Castelferrato</t>
  </si>
  <si>
    <t>D849</t>
  </si>
  <si>
    <t>http://www.comuni-italiani.it/086/010/</t>
  </si>
  <si>
    <t>Gagliano del Capo</t>
  </si>
  <si>
    <t>D851</t>
  </si>
  <si>
    <t>http://www.comuni-italiani.it/075/028/</t>
  </si>
  <si>
    <t>Gagliato</t>
  </si>
  <si>
    <t>D852</t>
  </si>
  <si>
    <t>http://www.comuni-italiani.it/079/055/</t>
  </si>
  <si>
    <t>Gagliole</t>
  </si>
  <si>
    <t>D853</t>
  </si>
  <si>
    <t>http://www.comuni-italiani.it/043/020/</t>
  </si>
  <si>
    <t>Gaiarine</t>
  </si>
  <si>
    <t>D854</t>
  </si>
  <si>
    <t>http://www.comuni-italiani.it/026/031/</t>
  </si>
  <si>
    <t>Gaiba</t>
  </si>
  <si>
    <t>D855</t>
  </si>
  <si>
    <t>http://www.comuni-italiani.it/029/025/</t>
  </si>
  <si>
    <t>Gaiola</t>
  </si>
  <si>
    <t>D856</t>
  </si>
  <si>
    <t>http://www.comuni-italiani.it/004/093/</t>
  </si>
  <si>
    <t>Gaiole in Chianti</t>
  </si>
  <si>
    <t>D858</t>
  </si>
  <si>
    <t>http://www.comuni-italiani.it/052/013/</t>
  </si>
  <si>
    <t>Gairo</t>
  </si>
  <si>
    <t>D859</t>
  </si>
  <si>
    <t>http://www.comuni-italiani.it/105/006/</t>
  </si>
  <si>
    <t>Gais</t>
  </si>
  <si>
    <t>D860</t>
  </si>
  <si>
    <t>http://www.comuni-italiani.it/021/034/</t>
  </si>
  <si>
    <t>Galati Mamertino</t>
  </si>
  <si>
    <t>D861</t>
  </si>
  <si>
    <t>http://www.comuni-italiani.it/083/030/</t>
  </si>
  <si>
    <t>Galatina</t>
  </si>
  <si>
    <t>D862</t>
  </si>
  <si>
    <t>http://www.comuni-italiani.it/075/029/</t>
  </si>
  <si>
    <t>Galatone</t>
  </si>
  <si>
    <t>D863</t>
  </si>
  <si>
    <t>http://www.comuni-italiani.it/075/030/</t>
  </si>
  <si>
    <t>Galatro</t>
  </si>
  <si>
    <t>D864</t>
  </si>
  <si>
    <t>http://www.comuni-italiani.it/080/035/</t>
  </si>
  <si>
    <t>Galbiate</t>
  </si>
  <si>
    <t>D865</t>
  </si>
  <si>
    <t>http://www.comuni-italiani.it/097/036/</t>
  </si>
  <si>
    <t>Galeata</t>
  </si>
  <si>
    <t>D867</t>
  </si>
  <si>
    <t>http://www.comuni-italiani.it/040/014/</t>
  </si>
  <si>
    <t>Galgagnano</t>
  </si>
  <si>
    <t>D868</t>
  </si>
  <si>
    <t>http://www.comuni-italiani.it/098/027/</t>
  </si>
  <si>
    <t>Gallarate</t>
  </si>
  <si>
    <t>D869</t>
  </si>
  <si>
    <t>http://www.comuni-italiani.it/012/070/</t>
  </si>
  <si>
    <t>Gallese</t>
  </si>
  <si>
    <t>D870</t>
  </si>
  <si>
    <t>http://www.comuni-italiani.it/056/027/</t>
  </si>
  <si>
    <t>Galliate</t>
  </si>
  <si>
    <t>D872</t>
  </si>
  <si>
    <t>http://www.comuni-italiani.it/003/068/</t>
  </si>
  <si>
    <t>Galliate Lombardo</t>
  </si>
  <si>
    <t>D871</t>
  </si>
  <si>
    <t>http://www.comuni-italiani.it/012/071/</t>
  </si>
  <si>
    <t>Galliavola</t>
  </si>
  <si>
    <t>D873</t>
  </si>
  <si>
    <t>http://www.comuni-italiani.it/018/066/</t>
  </si>
  <si>
    <t>Gallicano</t>
  </si>
  <si>
    <t>D874</t>
  </si>
  <si>
    <t>http://www.comuni-italiani.it/046/015/</t>
  </si>
  <si>
    <t>Gallicano nel Lazio</t>
  </si>
  <si>
    <t>D875</t>
  </si>
  <si>
    <t>http://www.comuni-italiani.it/058/040/</t>
  </si>
  <si>
    <t>Gallicchio</t>
  </si>
  <si>
    <t>D876</t>
  </si>
  <si>
    <t>http://www.comuni-italiani.it/076/035/</t>
  </si>
  <si>
    <t>Galliera</t>
  </si>
  <si>
    <t>D878</t>
  </si>
  <si>
    <t>http://www.comuni-italiani.it/037/028/</t>
  </si>
  <si>
    <t>Galliera Veneta</t>
  </si>
  <si>
    <t>D879</t>
  </si>
  <si>
    <t>http://www.comuni-italiani.it/028/039/</t>
  </si>
  <si>
    <t>Gallinaro</t>
  </si>
  <si>
    <t>D881</t>
  </si>
  <si>
    <t>http://www.comuni-italiani.it/060/040/</t>
  </si>
  <si>
    <t>Gallio</t>
  </si>
  <si>
    <t>D882</t>
  </si>
  <si>
    <t>http://www.comuni-italiani.it/024/042/</t>
  </si>
  <si>
    <t>Gallipoli</t>
  </si>
  <si>
    <t>D883</t>
  </si>
  <si>
    <t>http://www.comuni-italiani.it/075/031/</t>
  </si>
  <si>
    <t>Gallo Matese</t>
  </si>
  <si>
    <t>D884</t>
  </si>
  <si>
    <t>http://www.comuni-italiani.it/061/038/</t>
  </si>
  <si>
    <t>Gallodoro</t>
  </si>
  <si>
    <t>D885</t>
  </si>
  <si>
    <t>http://www.comuni-italiani.it/083/031/</t>
  </si>
  <si>
    <t>Galluccio</t>
  </si>
  <si>
    <t>D886</t>
  </si>
  <si>
    <t>http://www.comuni-italiani.it/061/039/</t>
  </si>
  <si>
    <t>Galtellì</t>
  </si>
  <si>
    <t>D888</t>
  </si>
  <si>
    <t>http://www.comuni-italiani.it/091/027/</t>
  </si>
  <si>
    <t>Galzignano Terme</t>
  </si>
  <si>
    <t>D889</t>
  </si>
  <si>
    <t>http://www.comuni-italiani.it/028/040/</t>
  </si>
  <si>
    <t>Gamalero</t>
  </si>
  <si>
    <t>D890</t>
  </si>
  <si>
    <t>http://www.comuni-italiani.it/006/078/</t>
  </si>
  <si>
    <t>Gambara</t>
  </si>
  <si>
    <t>D891</t>
  </si>
  <si>
    <t>http://www.comuni-italiani.it/017/073/</t>
  </si>
  <si>
    <t>Gambarana</t>
  </si>
  <si>
    <t>D892</t>
  </si>
  <si>
    <t>http://www.comuni-italiani.it/018/067/</t>
  </si>
  <si>
    <t>Gambasca</t>
  </si>
  <si>
    <t>D894</t>
  </si>
  <si>
    <t>http://www.comuni-italiani.it/004/094/</t>
  </si>
  <si>
    <t>Gambassi Terme</t>
  </si>
  <si>
    <t>D895</t>
  </si>
  <si>
    <t>http://www.comuni-italiani.it/048/020/</t>
  </si>
  <si>
    <t>Gambatesa</t>
  </si>
  <si>
    <t>D896</t>
  </si>
  <si>
    <t>http://www.comuni-italiani.it/070/025/</t>
  </si>
  <si>
    <t>Gambellara</t>
  </si>
  <si>
    <t>D897</t>
  </si>
  <si>
    <t>http://www.comuni-italiani.it/024/043/</t>
  </si>
  <si>
    <t>Gamberale</t>
  </si>
  <si>
    <t>D898</t>
  </si>
  <si>
    <t>http://www.comuni-italiani.it/069/039/</t>
  </si>
  <si>
    <t>Gambettola</t>
  </si>
  <si>
    <t>D899</t>
  </si>
  <si>
    <t>http://www.comuni-italiani.it/040/015/</t>
  </si>
  <si>
    <t>Gambolò</t>
  </si>
  <si>
    <t>D901</t>
  </si>
  <si>
    <t>http://www.comuni-italiani.it/018/068/</t>
  </si>
  <si>
    <t>Gambugliano</t>
  </si>
  <si>
    <t>D902</t>
  </si>
  <si>
    <t>http://www.comuni-italiani.it/024/044/</t>
  </si>
  <si>
    <t>Gandellino</t>
  </si>
  <si>
    <t>D903</t>
  </si>
  <si>
    <t>http://www.comuni-italiani.it/016/107/</t>
  </si>
  <si>
    <t>Gandino</t>
  </si>
  <si>
    <t>D905</t>
  </si>
  <si>
    <t>http://www.comuni-italiani.it/016/108/</t>
  </si>
  <si>
    <t>Gandosso</t>
  </si>
  <si>
    <t>D906</t>
  </si>
  <si>
    <t>http://www.comuni-italiani.it/016/109/</t>
  </si>
  <si>
    <t>Gangi</t>
  </si>
  <si>
    <t>D907</t>
  </si>
  <si>
    <t>http://www.comuni-italiani.it/082/036/</t>
  </si>
  <si>
    <t>Garaguso</t>
  </si>
  <si>
    <t>D909</t>
  </si>
  <si>
    <t>http://www.comuni-italiani.it/077/009/</t>
  </si>
  <si>
    <t>Garbagna</t>
  </si>
  <si>
    <t>D910</t>
  </si>
  <si>
    <t>http://www.comuni-italiani.it/006/079/</t>
  </si>
  <si>
    <t>Garbagna Novarese</t>
  </si>
  <si>
    <t>D911</t>
  </si>
  <si>
    <t>http://www.comuni-italiani.it/003/069/</t>
  </si>
  <si>
    <t>Garbagnate Milanese</t>
  </si>
  <si>
    <t>D912</t>
  </si>
  <si>
    <t>http://www.comuni-italiani.it/015/105/</t>
  </si>
  <si>
    <t>Garbagnate Monastero</t>
  </si>
  <si>
    <t>D913</t>
  </si>
  <si>
    <t>http://www.comuni-italiani.it/097/037/</t>
  </si>
  <si>
    <t>Garda</t>
  </si>
  <si>
    <t>D915</t>
  </si>
  <si>
    <t>http://www.comuni-italiani.it/023/036/</t>
  </si>
  <si>
    <t>Gardone Riviera</t>
  </si>
  <si>
    <t>D917</t>
  </si>
  <si>
    <t>http://www.comuni-italiani.it/017/074/</t>
  </si>
  <si>
    <t>Gardone Val Trompia</t>
  </si>
  <si>
    <t>D918</t>
  </si>
  <si>
    <t>http://www.comuni-italiani.it/017/075/</t>
  </si>
  <si>
    <t>Garessio</t>
  </si>
  <si>
    <t>D920</t>
  </si>
  <si>
    <t>http://www.comuni-italiani.it/004/095/</t>
  </si>
  <si>
    <t>Gargallo</t>
  </si>
  <si>
    <t>D921</t>
  </si>
  <si>
    <t>http://www.comuni-italiani.it/003/070/</t>
  </si>
  <si>
    <t>Gargazzone</t>
  </si>
  <si>
    <t>D923</t>
  </si>
  <si>
    <t>http://www.comuni-italiani.it/021/035/</t>
  </si>
  <si>
    <t>Gargnano</t>
  </si>
  <si>
    <t>D924</t>
  </si>
  <si>
    <t>http://www.comuni-italiani.it/017/076/</t>
  </si>
  <si>
    <t>Garlasco</t>
  </si>
  <si>
    <t>D925</t>
  </si>
  <si>
    <t>http://www.comuni-italiani.it/018/069/</t>
  </si>
  <si>
    <t>Garlate</t>
  </si>
  <si>
    <t>D926</t>
  </si>
  <si>
    <t>http://www.comuni-italiani.it/097/038/</t>
  </si>
  <si>
    <t>Garlenda</t>
  </si>
  <si>
    <t>D927</t>
  </si>
  <si>
    <t>http://www.comuni-italiani.it/009/030/</t>
  </si>
  <si>
    <t>Garniga Terme</t>
  </si>
  <si>
    <t>D928</t>
  </si>
  <si>
    <t>http://www.comuni-italiani.it/022/091/</t>
  </si>
  <si>
    <t>Garzeno</t>
  </si>
  <si>
    <t>D930</t>
  </si>
  <si>
    <t>http://www.comuni-italiani.it/013/106/</t>
  </si>
  <si>
    <t>Garzigliana</t>
  </si>
  <si>
    <t>D931</t>
  </si>
  <si>
    <t>http://www.comuni-italiani.it/001/111/</t>
  </si>
  <si>
    <t>Gasperina</t>
  </si>
  <si>
    <t>D932</t>
  </si>
  <si>
    <t>http://www.comuni-italiani.it/079/056/</t>
  </si>
  <si>
    <t>Gassino Torinese</t>
  </si>
  <si>
    <t>D933</t>
  </si>
  <si>
    <t>http://www.comuni-italiani.it/001/112/</t>
  </si>
  <si>
    <t>Gattatico</t>
  </si>
  <si>
    <t>D934</t>
  </si>
  <si>
    <t>http://www.comuni-italiani.it/035/022/</t>
  </si>
  <si>
    <t>Gatteo</t>
  </si>
  <si>
    <t>D935</t>
  </si>
  <si>
    <t>http://www.comuni-italiani.it/040/016/</t>
  </si>
  <si>
    <t>Gattico</t>
  </si>
  <si>
    <t>D937</t>
  </si>
  <si>
    <t>http://www.comuni-italiani.it/003/071/</t>
  </si>
  <si>
    <t>Gattinara</t>
  </si>
  <si>
    <t>D938</t>
  </si>
  <si>
    <t>http://www.comuni-italiani.it/002/061/</t>
  </si>
  <si>
    <t>Gavardo</t>
  </si>
  <si>
    <t>D940</t>
  </si>
  <si>
    <t>http://www.comuni-italiani.it/017/077/</t>
  </si>
  <si>
    <t>Gavazzana</t>
  </si>
  <si>
    <t>D941</t>
  </si>
  <si>
    <t>http://www.comuni-italiani.it/006/080/</t>
  </si>
  <si>
    <t>Gavello</t>
  </si>
  <si>
    <t>D942</t>
  </si>
  <si>
    <t>http://www.comuni-italiani.it/029/026/</t>
  </si>
  <si>
    <t>Gaverina Terme</t>
  </si>
  <si>
    <t>D943</t>
  </si>
  <si>
    <t>http://www.comuni-italiani.it/016/110/</t>
  </si>
  <si>
    <t>Gavi</t>
  </si>
  <si>
    <t>D944</t>
  </si>
  <si>
    <t>http://www.comuni-italiani.it/006/081/</t>
  </si>
  <si>
    <t>Gavignano</t>
  </si>
  <si>
    <t>D945</t>
  </si>
  <si>
    <t>http://www.comuni-italiani.it/058/041/</t>
  </si>
  <si>
    <t>Gavirate</t>
  </si>
  <si>
    <t>D946</t>
  </si>
  <si>
    <t>http://www.comuni-italiani.it/012/072/</t>
  </si>
  <si>
    <t>Gavoi</t>
  </si>
  <si>
    <t>D947</t>
  </si>
  <si>
    <t>http://www.comuni-italiani.it/091/028/</t>
  </si>
  <si>
    <t>Gavorrano</t>
  </si>
  <si>
    <t>D948</t>
  </si>
  <si>
    <t>http://www.comuni-italiani.it/053/010/</t>
  </si>
  <si>
    <t>Gazoldo degli Ippoliti</t>
  </si>
  <si>
    <t>D949</t>
  </si>
  <si>
    <t>http://www.comuni-italiani.it/020/024/</t>
  </si>
  <si>
    <t>Gazzada Schianno</t>
  </si>
  <si>
    <t>D951</t>
  </si>
  <si>
    <t>http://www.comuni-italiani.it/012/073/</t>
  </si>
  <si>
    <t>Gazzaniga</t>
  </si>
  <si>
    <t>D952</t>
  </si>
  <si>
    <t>http://www.comuni-italiani.it/016/111/</t>
  </si>
  <si>
    <t>Gazzo</t>
  </si>
  <si>
    <t>D956</t>
  </si>
  <si>
    <t>http://www.comuni-italiani.it/028/041/</t>
  </si>
  <si>
    <t>Gazzo Veronese</t>
  </si>
  <si>
    <t>D957</t>
  </si>
  <si>
    <t>http://www.comuni-italiani.it/023/037/</t>
  </si>
  <si>
    <t>Gazzola</t>
  </si>
  <si>
    <t>D958</t>
  </si>
  <si>
    <t>http://www.comuni-italiani.it/033/022/</t>
  </si>
  <si>
    <t>Gazzuolo</t>
  </si>
  <si>
    <t>D959</t>
  </si>
  <si>
    <t>http://www.comuni-italiani.it/020/025/</t>
  </si>
  <si>
    <t>Gela</t>
  </si>
  <si>
    <t>D960</t>
  </si>
  <si>
    <t>http://www.comuni-italiani.it/085/007/</t>
  </si>
  <si>
    <t>Gemmano</t>
  </si>
  <si>
    <t>D961</t>
  </si>
  <si>
    <t>http://www.comuni-italiani.it/099/004/</t>
  </si>
  <si>
    <t>Gemona del Friuli</t>
  </si>
  <si>
    <t>D962</t>
  </si>
  <si>
    <t>http://www.comuni-italiani.it/030/043/</t>
  </si>
  <si>
    <t>Gemonio</t>
  </si>
  <si>
    <t>D963</t>
  </si>
  <si>
    <t>http://www.comuni-italiani.it/012/074/</t>
  </si>
  <si>
    <t>Genazzano</t>
  </si>
  <si>
    <t>D964</t>
  </si>
  <si>
    <t>http://www.comuni-italiani.it/058/042/</t>
  </si>
  <si>
    <t>Genga</t>
  </si>
  <si>
    <t>D965</t>
  </si>
  <si>
    <t>http://www.comuni-italiani.it/042/020/</t>
  </si>
  <si>
    <t>Genivolta</t>
  </si>
  <si>
    <t>D966</t>
  </si>
  <si>
    <t>http://www.comuni-italiani.it/019/047/</t>
  </si>
  <si>
    <t>Genola</t>
  </si>
  <si>
    <t>D967</t>
  </si>
  <si>
    <t>http://www.comuni-italiani.it/004/096/</t>
  </si>
  <si>
    <t>Genoni</t>
  </si>
  <si>
    <t>D968</t>
  </si>
  <si>
    <t>http://www.comuni-italiani.it/095/081/</t>
  </si>
  <si>
    <t>161xx</t>
  </si>
  <si>
    <t>D969</t>
  </si>
  <si>
    <t>http://www.comuni-italiani.it/010/025/</t>
  </si>
  <si>
    <t>Genuri</t>
  </si>
  <si>
    <t>D970</t>
  </si>
  <si>
    <t>http://www.comuni-italiani.it/106/005/</t>
  </si>
  <si>
    <t>Genzano di Lucania</t>
  </si>
  <si>
    <t>D971</t>
  </si>
  <si>
    <t>http://www.comuni-italiani.it/076/036/</t>
  </si>
  <si>
    <t>Genzano di Roma</t>
  </si>
  <si>
    <t>D972</t>
  </si>
  <si>
    <t>http://www.comuni-italiani.it/058/043/</t>
  </si>
  <si>
    <t>Genzone</t>
  </si>
  <si>
    <t>D973</t>
  </si>
  <si>
    <t>http://www.comuni-italiani.it/018/070/</t>
  </si>
  <si>
    <t>Gera Lario</t>
  </si>
  <si>
    <t>D974</t>
  </si>
  <si>
    <t>http://www.comuni-italiani.it/013/107/</t>
  </si>
  <si>
    <t>Gerace</t>
  </si>
  <si>
    <t>D975</t>
  </si>
  <si>
    <t>http://www.comuni-italiani.it/080/036/</t>
  </si>
  <si>
    <t>Geraci Siculo</t>
  </si>
  <si>
    <t>D977</t>
  </si>
  <si>
    <t>http://www.comuni-italiani.it/082/037/</t>
  </si>
  <si>
    <t>Gerano</t>
  </si>
  <si>
    <t>D978</t>
  </si>
  <si>
    <t>http://www.comuni-italiani.it/058/044/</t>
  </si>
  <si>
    <t>Gerenzago</t>
  </si>
  <si>
    <t>D980</t>
  </si>
  <si>
    <t>http://www.comuni-italiani.it/018/071/</t>
  </si>
  <si>
    <t>Gerenzano</t>
  </si>
  <si>
    <t>D981</t>
  </si>
  <si>
    <t>http://www.comuni-italiani.it/012/075/</t>
  </si>
  <si>
    <t>Gergei</t>
  </si>
  <si>
    <t>D982</t>
  </si>
  <si>
    <t>http://www.comuni-italiani.it/092/113/</t>
  </si>
  <si>
    <t>Germagnano</t>
  </si>
  <si>
    <t>D983</t>
  </si>
  <si>
    <t>http://www.comuni-italiani.it/001/113/</t>
  </si>
  <si>
    <t>Germagno</t>
  </si>
  <si>
    <t>D984</t>
  </si>
  <si>
    <t>http://www.comuni-italiani.it/103/032/</t>
  </si>
  <si>
    <t>Germignaga</t>
  </si>
  <si>
    <t>D987</t>
  </si>
  <si>
    <t>http://www.comuni-italiani.it/012/076/</t>
  </si>
  <si>
    <t>Gerocarne</t>
  </si>
  <si>
    <t>D988</t>
  </si>
  <si>
    <t>http://www.comuni-italiani.it/102/016/</t>
  </si>
  <si>
    <t>Gerola Alta</t>
  </si>
  <si>
    <t>D990</t>
  </si>
  <si>
    <t>http://www.comuni-italiani.it/014/031/</t>
  </si>
  <si>
    <t>Gerosa</t>
  </si>
  <si>
    <t>D991</t>
  </si>
  <si>
    <t>http://www.comuni-italiani.it/016/112/</t>
  </si>
  <si>
    <t>Gerre de' Caprioli</t>
  </si>
  <si>
    <t>D993</t>
  </si>
  <si>
    <t>http://www.comuni-italiani.it/019/048/</t>
  </si>
  <si>
    <t>Gesico</t>
  </si>
  <si>
    <t>D994</t>
  </si>
  <si>
    <t>http://www.comuni-italiani.it/092/024/</t>
  </si>
  <si>
    <t>Gessate</t>
  </si>
  <si>
    <t>D995</t>
  </si>
  <si>
    <t>http://www.comuni-italiani.it/015/106/</t>
  </si>
  <si>
    <t>Gessopalena</t>
  </si>
  <si>
    <t>D996</t>
  </si>
  <si>
    <t>http://www.comuni-italiani.it/069/040/</t>
  </si>
  <si>
    <t>Gesturi</t>
  </si>
  <si>
    <t>D997</t>
  </si>
  <si>
    <t>http://www.comuni-italiani.it/106/006/</t>
  </si>
  <si>
    <t>Gesualdo</t>
  </si>
  <si>
    <t>D998</t>
  </si>
  <si>
    <t>http://www.comuni-italiani.it/064/036/</t>
  </si>
  <si>
    <t>Ghedi</t>
  </si>
  <si>
    <t>D999</t>
  </si>
  <si>
    <t>http://www.comuni-italiani.it/017/078/</t>
  </si>
  <si>
    <t>Ghemme</t>
  </si>
  <si>
    <t>E001</t>
  </si>
  <si>
    <t>http://www.comuni-italiani.it/003/073/</t>
  </si>
  <si>
    <t>Ghiffa</t>
  </si>
  <si>
    <t>E003</t>
  </si>
  <si>
    <t>http://www.comuni-italiani.it/103/033/</t>
  </si>
  <si>
    <t>Ghilarza</t>
  </si>
  <si>
    <t>E004</t>
  </si>
  <si>
    <t>http://www.comuni-italiani.it/095/021/</t>
  </si>
  <si>
    <t>Ghisalba</t>
  </si>
  <si>
    <t>E006</t>
  </si>
  <si>
    <t>http://www.comuni-italiani.it/016/113/</t>
  </si>
  <si>
    <t>Ghislarengo</t>
  </si>
  <si>
    <t>E007</t>
  </si>
  <si>
    <t>http://www.comuni-italiani.it/002/062/</t>
  </si>
  <si>
    <t>Giacciano con Baruchella</t>
  </si>
  <si>
    <t>E008</t>
  </si>
  <si>
    <t>http://www.comuni-italiani.it/029/027/</t>
  </si>
  <si>
    <t>Giaglione</t>
  </si>
  <si>
    <t>E009</t>
  </si>
  <si>
    <t>http://www.comuni-italiani.it/001/114/</t>
  </si>
  <si>
    <t>Gianico</t>
  </si>
  <si>
    <t>E010</t>
  </si>
  <si>
    <t>http://www.comuni-italiani.it/017/079/</t>
  </si>
  <si>
    <t>Giano dell'Umbria</t>
  </si>
  <si>
    <t>E012</t>
  </si>
  <si>
    <t>http://www.comuni-italiani.it/054/021/</t>
  </si>
  <si>
    <t>Giano Vetusto</t>
  </si>
  <si>
    <t>E011</t>
  </si>
  <si>
    <t>http://www.comuni-italiani.it/061/040/</t>
  </si>
  <si>
    <t>Giardinello</t>
  </si>
  <si>
    <t>E013</t>
  </si>
  <si>
    <t>http://www.comuni-italiani.it/082/038/</t>
  </si>
  <si>
    <t>Giardini-Naxos</t>
  </si>
  <si>
    <t>E014</t>
  </si>
  <si>
    <t>http://www.comuni-italiani.it/083/032/</t>
  </si>
  <si>
    <t>Giarole</t>
  </si>
  <si>
    <t>E015</t>
  </si>
  <si>
    <t>http://www.comuni-italiani.it/006/082/</t>
  </si>
  <si>
    <t>Giarratana</t>
  </si>
  <si>
    <t>E016</t>
  </si>
  <si>
    <t>http://www.comuni-italiani.it/088/004/</t>
  </si>
  <si>
    <t>Giarre</t>
  </si>
  <si>
    <t>E017</t>
  </si>
  <si>
    <t>http://www.comuni-italiani.it/087/017/</t>
  </si>
  <si>
    <t>Giave</t>
  </si>
  <si>
    <t>E019</t>
  </si>
  <si>
    <t>http://www.comuni-italiani.it/090/030/</t>
  </si>
  <si>
    <t>Giaveno</t>
  </si>
  <si>
    <t>E020</t>
  </si>
  <si>
    <t>http://www.comuni-italiani.it/001/115/</t>
  </si>
  <si>
    <t>Giavera del Montello</t>
  </si>
  <si>
    <t>E021</t>
  </si>
  <si>
    <t>http://www.comuni-italiani.it/026/032/</t>
  </si>
  <si>
    <t>Giba</t>
  </si>
  <si>
    <t>E022</t>
  </si>
  <si>
    <t>http://www.comuni-italiani.it/107/007/</t>
  </si>
  <si>
    <t>Gibellina</t>
  </si>
  <si>
    <t>E023</t>
  </si>
  <si>
    <t>http://www.comuni-italiani.it/081/010/</t>
  </si>
  <si>
    <t>Gifflenga</t>
  </si>
  <si>
    <t>E024</t>
  </si>
  <si>
    <t>http://www.comuni-italiani.it/096/027/</t>
  </si>
  <si>
    <t>Giffone</t>
  </si>
  <si>
    <t>E025</t>
  </si>
  <si>
    <t>http://www.comuni-italiani.it/080/037/</t>
  </si>
  <si>
    <t>Giffoni Sei Casali</t>
  </si>
  <si>
    <t>E026</t>
  </si>
  <si>
    <t>http://www.comuni-italiani.it/065/055/</t>
  </si>
  <si>
    <t>Giffoni Valle Piana</t>
  </si>
  <si>
    <t>E027</t>
  </si>
  <si>
    <t>http://www.comuni-italiani.it/065/056/</t>
  </si>
  <si>
    <t>Gignese</t>
  </si>
  <si>
    <t>E028</t>
  </si>
  <si>
    <t>http://www.comuni-italiani.it/103/034/</t>
  </si>
  <si>
    <t>Gignod</t>
  </si>
  <si>
    <t>E029</t>
  </si>
  <si>
    <t>http://www.comuni-italiani.it/007/030/</t>
  </si>
  <si>
    <t>Gildone</t>
  </si>
  <si>
    <t>E030</t>
  </si>
  <si>
    <t>http://www.comuni-italiani.it/070/026/</t>
  </si>
  <si>
    <t>Gimigliano</t>
  </si>
  <si>
    <t>E031</t>
  </si>
  <si>
    <t>http://www.comuni-italiani.it/079/058/</t>
  </si>
  <si>
    <t>Ginestra</t>
  </si>
  <si>
    <t>E033</t>
  </si>
  <si>
    <t>http://www.comuni-italiani.it/076/099/</t>
  </si>
  <si>
    <t>Ginestra degli Schiavoni</t>
  </si>
  <si>
    <t>E034</t>
  </si>
  <si>
    <t>http://www.comuni-italiani.it/062/036/</t>
  </si>
  <si>
    <t>Ginosa</t>
  </si>
  <si>
    <t>E036</t>
  </si>
  <si>
    <t>http://www.comuni-italiani.it/073/007/</t>
  </si>
  <si>
    <t>Gioi</t>
  </si>
  <si>
    <t>E037</t>
  </si>
  <si>
    <t>http://www.comuni-italiani.it/065/057/</t>
  </si>
  <si>
    <t>Gioia dei Marsi</t>
  </si>
  <si>
    <t>E040</t>
  </si>
  <si>
    <t>http://www.comuni-italiani.it/066/046/</t>
  </si>
  <si>
    <t>Gioia del Colle</t>
  </si>
  <si>
    <t>E038</t>
  </si>
  <si>
    <t>http://www.comuni-italiani.it/072/021/</t>
  </si>
  <si>
    <t>Gioia Sannitica</t>
  </si>
  <si>
    <t>E039</t>
  </si>
  <si>
    <t>http://www.comuni-italiani.it/061/041/</t>
  </si>
  <si>
    <t>Gioia Tauro</t>
  </si>
  <si>
    <t>E041</t>
  </si>
  <si>
    <t>http://www.comuni-italiani.it/080/038/</t>
  </si>
  <si>
    <t>Gioiosa Ionica</t>
  </si>
  <si>
    <t>E044</t>
  </si>
  <si>
    <t>http://www.comuni-italiani.it/080/039/</t>
  </si>
  <si>
    <t>Gioiosa Marea</t>
  </si>
  <si>
    <t>E043</t>
  </si>
  <si>
    <t>http://www.comuni-italiani.it/083/033/</t>
  </si>
  <si>
    <t>Giove</t>
  </si>
  <si>
    <t>E045</t>
  </si>
  <si>
    <t>http://www.comuni-italiani.it/055/014/</t>
  </si>
  <si>
    <t>Giovinazzo</t>
  </si>
  <si>
    <t>E047</t>
  </si>
  <si>
    <t>http://www.comuni-italiani.it/072/022/</t>
  </si>
  <si>
    <t>Giovo</t>
  </si>
  <si>
    <t>E048</t>
  </si>
  <si>
    <t>http://www.comuni-italiani.it/022/092/</t>
  </si>
  <si>
    <t>Girasole</t>
  </si>
  <si>
    <t>E049</t>
  </si>
  <si>
    <t>http://www.comuni-italiani.it/105/007/</t>
  </si>
  <si>
    <t>Girifalco</t>
  </si>
  <si>
    <t>E050</t>
  </si>
  <si>
    <t>http://www.comuni-italiani.it/079/059/</t>
  </si>
  <si>
    <t>Gironico</t>
  </si>
  <si>
    <t>E051</t>
  </si>
  <si>
    <t>http://www.comuni-italiani.it/013/109/</t>
  </si>
  <si>
    <t>Gissi</t>
  </si>
  <si>
    <t>E052</t>
  </si>
  <si>
    <t>http://www.comuni-italiani.it/069/041/</t>
  </si>
  <si>
    <t>Giuggianello</t>
  </si>
  <si>
    <t>E053</t>
  </si>
  <si>
    <t>http://www.comuni-italiani.it/075/032/</t>
  </si>
  <si>
    <t>Giugliano in Campania</t>
  </si>
  <si>
    <t>E054</t>
  </si>
  <si>
    <t>http://www.comuni-italiani.it/063/034/</t>
  </si>
  <si>
    <t>Giuliana</t>
  </si>
  <si>
    <t>E055</t>
  </si>
  <si>
    <t>http://www.comuni-italiani.it/082/039/</t>
  </si>
  <si>
    <t>Giuliano di Roma</t>
  </si>
  <si>
    <t>E057</t>
  </si>
  <si>
    <t>http://www.comuni-italiani.it/060/041/</t>
  </si>
  <si>
    <t>Giuliano Teatino</t>
  </si>
  <si>
    <t>E056</t>
  </si>
  <si>
    <t>http://www.comuni-italiani.it/069/042/</t>
  </si>
  <si>
    <t>Giulianova</t>
  </si>
  <si>
    <t>E058</t>
  </si>
  <si>
    <t>http://www.comuni-italiani.it/067/025/</t>
  </si>
  <si>
    <t>Giuncugnano</t>
  </si>
  <si>
    <t>E059</t>
  </si>
  <si>
    <t>http://www.comuni-italiani.it/046/016/</t>
  </si>
  <si>
    <t>Giungano</t>
  </si>
  <si>
    <t>E060</t>
  </si>
  <si>
    <t>http://www.comuni-italiani.it/065/058/</t>
  </si>
  <si>
    <t>Giurdignano</t>
  </si>
  <si>
    <t>E061</t>
  </si>
  <si>
    <t>http://www.comuni-italiani.it/075/033/</t>
  </si>
  <si>
    <t>Giussago</t>
  </si>
  <si>
    <t>E062</t>
  </si>
  <si>
    <t>http://www.comuni-italiani.it/018/072/</t>
  </si>
  <si>
    <t>Giussano</t>
  </si>
  <si>
    <t>E063</t>
  </si>
  <si>
    <t>http://www.comuni-italiani.it/108/024/</t>
  </si>
  <si>
    <t>Giustenice</t>
  </si>
  <si>
    <t>E064</t>
  </si>
  <si>
    <t>http://www.comuni-italiani.it/009/031/</t>
  </si>
  <si>
    <t>Giustino</t>
  </si>
  <si>
    <t>E065</t>
  </si>
  <si>
    <t>http://www.comuni-italiani.it/022/093/</t>
  </si>
  <si>
    <t>Giusvalla</t>
  </si>
  <si>
    <t>E066</t>
  </si>
  <si>
    <t>http://www.comuni-italiani.it/009/032/</t>
  </si>
  <si>
    <t>Givoletto</t>
  </si>
  <si>
    <t>E067</t>
  </si>
  <si>
    <t>http://www.comuni-italiani.it/001/116/</t>
  </si>
  <si>
    <t>Gizzeria</t>
  </si>
  <si>
    <t>E068</t>
  </si>
  <si>
    <t>http://www.comuni-italiani.it/079/060/</t>
  </si>
  <si>
    <t>Glorenza</t>
  </si>
  <si>
    <t>E069</t>
  </si>
  <si>
    <t>http://www.comuni-italiani.it/021/036/</t>
  </si>
  <si>
    <t>Godega di Sant'Urbano</t>
  </si>
  <si>
    <t>E071</t>
  </si>
  <si>
    <t>http://www.comuni-italiani.it/026/033/</t>
  </si>
  <si>
    <t>Godiasco</t>
  </si>
  <si>
    <t>E072</t>
  </si>
  <si>
    <t>http://www.comuni-italiani.it/018/073/</t>
  </si>
  <si>
    <t>Godrano</t>
  </si>
  <si>
    <t>E074</t>
  </si>
  <si>
    <t>http://www.comuni-italiani.it/082/040/</t>
  </si>
  <si>
    <t>Goito</t>
  </si>
  <si>
    <t>E078</t>
  </si>
  <si>
    <t>http://www.comuni-italiani.it/020/026/</t>
  </si>
  <si>
    <t>Golasecca</t>
  </si>
  <si>
    <t>E079</t>
  </si>
  <si>
    <t>http://www.comuni-italiani.it/012/077/</t>
  </si>
  <si>
    <t>Golferenzo</t>
  </si>
  <si>
    <t>E081</t>
  </si>
  <si>
    <t>http://www.comuni-italiani.it/018/074/</t>
  </si>
  <si>
    <t>Golfo Aranci</t>
  </si>
  <si>
    <t>M274</t>
  </si>
  <si>
    <t>http://www.comuni-italiani.it/104/011/</t>
  </si>
  <si>
    <t>Gombito</t>
  </si>
  <si>
    <t>E082</t>
  </si>
  <si>
    <t>http://www.comuni-italiani.it/019/049/</t>
  </si>
  <si>
    <t>Gonars</t>
  </si>
  <si>
    <t>E083</t>
  </si>
  <si>
    <t>http://www.comuni-italiani.it/030/044/</t>
  </si>
  <si>
    <t>Goni</t>
  </si>
  <si>
    <t>E084</t>
  </si>
  <si>
    <t>http://www.comuni-italiani.it/092/027/</t>
  </si>
  <si>
    <t>Gonnesa</t>
  </si>
  <si>
    <t>E086</t>
  </si>
  <si>
    <t>http://www.comuni-italiani.it/107/008/</t>
  </si>
  <si>
    <t>Gonnoscodina</t>
  </si>
  <si>
    <t>E087</t>
  </si>
  <si>
    <t>http://www.comuni-italiani.it/095/022/</t>
  </si>
  <si>
    <t>Gonnosfanadiga</t>
  </si>
  <si>
    <t>E085</t>
  </si>
  <si>
    <t>http://www.comuni-italiani.it/106/007/</t>
  </si>
  <si>
    <t>Gonnosnò</t>
  </si>
  <si>
    <t>D585</t>
  </si>
  <si>
    <t>http://www.comuni-italiani.it/095/023/</t>
  </si>
  <si>
    <t>Gonnostramatza</t>
  </si>
  <si>
    <t>E088</t>
  </si>
  <si>
    <t>http://www.comuni-italiani.it/095/024/</t>
  </si>
  <si>
    <t>Gonzaga</t>
  </si>
  <si>
    <t>E089</t>
  </si>
  <si>
    <t>http://www.comuni-italiani.it/020/027/</t>
  </si>
  <si>
    <t>Gordona</t>
  </si>
  <si>
    <t>E090</t>
  </si>
  <si>
    <t>http://www.comuni-italiani.it/014/032/</t>
  </si>
  <si>
    <t>Gorga</t>
  </si>
  <si>
    <t>E091</t>
  </si>
  <si>
    <t>http://www.comuni-italiani.it/058/045/</t>
  </si>
  <si>
    <t>Gorgo al Monticano</t>
  </si>
  <si>
    <t>E092</t>
  </si>
  <si>
    <t>http://www.comuni-italiani.it/026/034/</t>
  </si>
  <si>
    <t>Gorgoglione</t>
  </si>
  <si>
    <t>E093</t>
  </si>
  <si>
    <t>http://www.comuni-italiani.it/077/010/</t>
  </si>
  <si>
    <t>Gorgonzola</t>
  </si>
  <si>
    <t>E094</t>
  </si>
  <si>
    <t>http://www.comuni-italiani.it/015/108/</t>
  </si>
  <si>
    <t>Goriano Sicoli</t>
  </si>
  <si>
    <t>E096</t>
  </si>
  <si>
    <t>http://www.comuni-italiani.it/066/047/</t>
  </si>
  <si>
    <t>E098</t>
  </si>
  <si>
    <t>http://www.comuni-italiani.it/031/007/</t>
  </si>
  <si>
    <t>Gorla Maggiore</t>
  </si>
  <si>
    <t>E101</t>
  </si>
  <si>
    <t>http://www.comuni-italiani.it/012/078/</t>
  </si>
  <si>
    <t>Gorla Minore</t>
  </si>
  <si>
    <t>E102</t>
  </si>
  <si>
    <t>http://www.comuni-italiani.it/012/079/</t>
  </si>
  <si>
    <t>Gorlago</t>
  </si>
  <si>
    <t>E100</t>
  </si>
  <si>
    <t>http://www.comuni-italiani.it/016/114/</t>
  </si>
  <si>
    <t>Gorle</t>
  </si>
  <si>
    <t>E103</t>
  </si>
  <si>
    <t>http://www.comuni-italiani.it/016/115/</t>
  </si>
  <si>
    <t>Gornate-Olona</t>
  </si>
  <si>
    <t>E104</t>
  </si>
  <si>
    <t>http://www.comuni-italiani.it/012/080/</t>
  </si>
  <si>
    <t>Gorno</t>
  </si>
  <si>
    <t>E106</t>
  </si>
  <si>
    <t>http://www.comuni-italiani.it/016/116/</t>
  </si>
  <si>
    <t>Goro</t>
  </si>
  <si>
    <t>E107</t>
  </si>
  <si>
    <t>http://www.comuni-italiani.it/038/025/</t>
  </si>
  <si>
    <t>Gorreto</t>
  </si>
  <si>
    <t>E109</t>
  </si>
  <si>
    <t>http://www.comuni-italiani.it/010/026/</t>
  </si>
  <si>
    <t>Gorzegno</t>
  </si>
  <si>
    <t>E111</t>
  </si>
  <si>
    <t>http://www.comuni-italiani.it/004/097/</t>
  </si>
  <si>
    <t>Gosaldo</t>
  </si>
  <si>
    <t>E113</t>
  </si>
  <si>
    <t>http://www.comuni-italiani.it/025/025/</t>
  </si>
  <si>
    <t>Gossolengo</t>
  </si>
  <si>
    <t>E114</t>
  </si>
  <si>
    <t>http://www.comuni-italiani.it/033/023/</t>
  </si>
  <si>
    <t>Gottasecca</t>
  </si>
  <si>
    <t>E115</t>
  </si>
  <si>
    <t>http://www.comuni-italiani.it/004/098/</t>
  </si>
  <si>
    <t>Gottolengo</t>
  </si>
  <si>
    <t>E116</t>
  </si>
  <si>
    <t>http://www.comuni-italiani.it/017/080/</t>
  </si>
  <si>
    <t>Govone</t>
  </si>
  <si>
    <t>E118</t>
  </si>
  <si>
    <t>http://www.comuni-italiani.it/004/099/</t>
  </si>
  <si>
    <t>Gozzano</t>
  </si>
  <si>
    <t>E120</t>
  </si>
  <si>
    <t>http://www.comuni-italiani.it/003/076/</t>
  </si>
  <si>
    <t>Gradara</t>
  </si>
  <si>
    <t>E122</t>
  </si>
  <si>
    <t>http://www.comuni-italiani.it/041/020/</t>
  </si>
  <si>
    <t>Gradisca d'Isonzo</t>
  </si>
  <si>
    <t>E124</t>
  </si>
  <si>
    <t>http://www.comuni-italiani.it/031/008/</t>
  </si>
  <si>
    <t>Grado</t>
  </si>
  <si>
    <t>E125</t>
  </si>
  <si>
    <t>http://www.comuni-italiani.it/031/009/</t>
  </si>
  <si>
    <t>Gradoli</t>
  </si>
  <si>
    <t>E126</t>
  </si>
  <si>
    <t>http://www.comuni-italiani.it/056/028/</t>
  </si>
  <si>
    <t>Graffignana</t>
  </si>
  <si>
    <t>E127</t>
  </si>
  <si>
    <t>http://www.comuni-italiani.it/098/028/</t>
  </si>
  <si>
    <t>Graffignano</t>
  </si>
  <si>
    <t>E128</t>
  </si>
  <si>
    <t>http://www.comuni-italiani.it/056/029/</t>
  </si>
  <si>
    <t>Graglia</t>
  </si>
  <si>
    <t>E130</t>
  </si>
  <si>
    <t>http://www.comuni-italiani.it/096/028/</t>
  </si>
  <si>
    <t>Gragnano</t>
  </si>
  <si>
    <t>E131</t>
  </si>
  <si>
    <t>http://www.comuni-italiani.it/063/035/</t>
  </si>
  <si>
    <t>Gragnano Trebbiense</t>
  </si>
  <si>
    <t>E132</t>
  </si>
  <si>
    <t>http://www.comuni-italiani.it/033/024/</t>
  </si>
  <si>
    <t>Grammichele</t>
  </si>
  <si>
    <t>E133</t>
  </si>
  <si>
    <t>http://www.comuni-italiani.it/087/018/</t>
  </si>
  <si>
    <t>Grana</t>
  </si>
  <si>
    <t>E134</t>
  </si>
  <si>
    <t>http://www.comuni-italiani.it/005/056/</t>
  </si>
  <si>
    <t>Granaglione</t>
  </si>
  <si>
    <t>E135</t>
  </si>
  <si>
    <t>http://www.comuni-italiani.it/037/029/</t>
  </si>
  <si>
    <t>Granarolo dell'Emilia</t>
  </si>
  <si>
    <t>E136</t>
  </si>
  <si>
    <t>http://www.comuni-italiani.it/037/030/</t>
  </si>
  <si>
    <t>Grancona</t>
  </si>
  <si>
    <t>E138</t>
  </si>
  <si>
    <t>http://www.comuni-italiani.it/024/045/</t>
  </si>
  <si>
    <t>Grandate</t>
  </si>
  <si>
    <t>E139</t>
  </si>
  <si>
    <t>http://www.comuni-italiani.it/013/110/</t>
  </si>
  <si>
    <t>Grandola ed Uniti</t>
  </si>
  <si>
    <t>E141</t>
  </si>
  <si>
    <t>http://www.comuni-italiani.it/013/111/</t>
  </si>
  <si>
    <t>Graniti</t>
  </si>
  <si>
    <t>E142</t>
  </si>
  <si>
    <t>http://www.comuni-italiani.it/083/034/</t>
  </si>
  <si>
    <t>Granozzo con Monticello</t>
  </si>
  <si>
    <t>E143</t>
  </si>
  <si>
    <t>http://www.comuni-italiani.it/003/077/</t>
  </si>
  <si>
    <t>Grantola</t>
  </si>
  <si>
    <t>E144</t>
  </si>
  <si>
    <t>http://www.comuni-italiani.it/012/081/</t>
  </si>
  <si>
    <t>Grantorto</t>
  </si>
  <si>
    <t>E145</t>
  </si>
  <si>
    <t>http://www.comuni-italiani.it/028/042/</t>
  </si>
  <si>
    <t>Granze</t>
  </si>
  <si>
    <t>E146</t>
  </si>
  <si>
    <t>http://www.comuni-italiani.it/028/043/</t>
  </si>
  <si>
    <t>Grassano</t>
  </si>
  <si>
    <t>E147</t>
  </si>
  <si>
    <t>http://www.comuni-italiani.it/077/011/</t>
  </si>
  <si>
    <t>Grassobbio</t>
  </si>
  <si>
    <t>E148</t>
  </si>
  <si>
    <t>http://www.comuni-italiani.it/016/117/</t>
  </si>
  <si>
    <t>Gratteri</t>
  </si>
  <si>
    <t>E149</t>
  </si>
  <si>
    <t>http://www.comuni-italiani.it/082/041/</t>
  </si>
  <si>
    <t>Grauno</t>
  </si>
  <si>
    <t>E150</t>
  </si>
  <si>
    <t>http://www.comuni-italiani.it/022/094/</t>
  </si>
  <si>
    <t>Gravedona ed Uniti</t>
  </si>
  <si>
    <t>M315</t>
  </si>
  <si>
    <t>http://www.comuni-italiani.it/013/249/</t>
  </si>
  <si>
    <t>Gravellona Lomellina</t>
  </si>
  <si>
    <t>E152</t>
  </si>
  <si>
    <t>http://www.comuni-italiani.it/018/075/</t>
  </si>
  <si>
    <t>Gravellona Toce</t>
  </si>
  <si>
    <t>E153</t>
  </si>
  <si>
    <t>http://www.comuni-italiani.it/103/035/</t>
  </si>
  <si>
    <t>Gravere</t>
  </si>
  <si>
    <t>E154</t>
  </si>
  <si>
    <t>http://www.comuni-italiani.it/001/117/</t>
  </si>
  <si>
    <t>Gravina di Catania</t>
  </si>
  <si>
    <t>E156</t>
  </si>
  <si>
    <t>http://www.comuni-italiani.it/087/019/</t>
  </si>
  <si>
    <t>Gravina in Puglia</t>
  </si>
  <si>
    <t>E155</t>
  </si>
  <si>
    <t>http://www.comuni-italiani.it/072/023/</t>
  </si>
  <si>
    <t>Grazzanise</t>
  </si>
  <si>
    <t>E158</t>
  </si>
  <si>
    <t>http://www.comuni-italiani.it/061/042/</t>
  </si>
  <si>
    <t>Grazzano Badoglio</t>
  </si>
  <si>
    <t>E159</t>
  </si>
  <si>
    <t>http://www.comuni-italiani.it/005/057/</t>
  </si>
  <si>
    <t>Greccio</t>
  </si>
  <si>
    <t>E160</t>
  </si>
  <si>
    <t>http://www.comuni-italiani.it/057/031/</t>
  </si>
  <si>
    <t>Greci</t>
  </si>
  <si>
    <t>E161</t>
  </si>
  <si>
    <t>http://www.comuni-italiani.it/064/037/</t>
  </si>
  <si>
    <t>Greggio</t>
  </si>
  <si>
    <t>E163</t>
  </si>
  <si>
    <t>http://www.comuni-italiani.it/002/065/</t>
  </si>
  <si>
    <t>Gremiasco</t>
  </si>
  <si>
    <t>E164</t>
  </si>
  <si>
    <t>http://www.comuni-italiani.it/006/083/</t>
  </si>
  <si>
    <t>Gressan</t>
  </si>
  <si>
    <t>E165</t>
  </si>
  <si>
    <t>http://www.comuni-italiani.it/007/031/</t>
  </si>
  <si>
    <t>Gressoney-la-Trinitè</t>
  </si>
  <si>
    <t>E167</t>
  </si>
  <si>
    <t>http://www.comuni-italiani.it/007/032/</t>
  </si>
  <si>
    <t>Gressoney-Saint-Jean</t>
  </si>
  <si>
    <t>E168</t>
  </si>
  <si>
    <t>http://www.comuni-italiani.it/007/033/</t>
  </si>
  <si>
    <t>Greve in Chianti</t>
  </si>
  <si>
    <t>E169</t>
  </si>
  <si>
    <t>http://www.comuni-italiani.it/048/021/</t>
  </si>
  <si>
    <t>Grezzago</t>
  </si>
  <si>
    <t>E170</t>
  </si>
  <si>
    <t>http://www.comuni-italiani.it/015/110/</t>
  </si>
  <si>
    <t>Grezzana</t>
  </si>
  <si>
    <t>E171</t>
  </si>
  <si>
    <t>http://www.comuni-italiani.it/023/038/</t>
  </si>
  <si>
    <t>Griante</t>
  </si>
  <si>
    <t>E172</t>
  </si>
  <si>
    <t>http://www.comuni-italiani.it/013/113/</t>
  </si>
  <si>
    <t>Gricignano di Aversa</t>
  </si>
  <si>
    <t>E173</t>
  </si>
  <si>
    <t>http://www.comuni-italiani.it/061/043/</t>
  </si>
  <si>
    <t>Grignasco</t>
  </si>
  <si>
    <t>E177</t>
  </si>
  <si>
    <t>http://www.comuni-italiani.it/003/079/</t>
  </si>
  <si>
    <t>Grigno</t>
  </si>
  <si>
    <t>E178</t>
  </si>
  <si>
    <t>http://www.comuni-italiani.it/022/095/</t>
  </si>
  <si>
    <t>Grimacco</t>
  </si>
  <si>
    <t>E179</t>
  </si>
  <si>
    <t>http://www.comuni-italiani.it/030/045/</t>
  </si>
  <si>
    <t>Grimaldi</t>
  </si>
  <si>
    <t>E180</t>
  </si>
  <si>
    <t>http://www.comuni-italiani.it/078/059/</t>
  </si>
  <si>
    <t>Grinzane Cavour</t>
  </si>
  <si>
    <t>E182</t>
  </si>
  <si>
    <t>http://www.comuni-italiani.it/004/100/</t>
  </si>
  <si>
    <t>Grisignano di Zocco</t>
  </si>
  <si>
    <t>E184</t>
  </si>
  <si>
    <t>http://www.comuni-italiani.it/024/046/</t>
  </si>
  <si>
    <t>Grisolia</t>
  </si>
  <si>
    <t>E185</t>
  </si>
  <si>
    <t>http://www.comuni-italiani.it/078/060/</t>
  </si>
  <si>
    <t>Grizzana Morandi</t>
  </si>
  <si>
    <t>E187</t>
  </si>
  <si>
    <t>http://www.comuni-italiani.it/037/031/</t>
  </si>
  <si>
    <t>Grognardo</t>
  </si>
  <si>
    <t>E188</t>
  </si>
  <si>
    <t>http://www.comuni-italiani.it/006/084/</t>
  </si>
  <si>
    <t>Gromo</t>
  </si>
  <si>
    <t>E189</t>
  </si>
  <si>
    <t>http://www.comuni-italiani.it/016/118/</t>
  </si>
  <si>
    <t>Grondona</t>
  </si>
  <si>
    <t>E191</t>
  </si>
  <si>
    <t>http://www.comuni-italiani.it/006/085/</t>
  </si>
  <si>
    <t>Grone</t>
  </si>
  <si>
    <t>E192</t>
  </si>
  <si>
    <t>http://www.comuni-italiani.it/016/119/</t>
  </si>
  <si>
    <t>Grontardo</t>
  </si>
  <si>
    <t>E193</t>
  </si>
  <si>
    <t>http://www.comuni-italiani.it/019/050/</t>
  </si>
  <si>
    <t>Gropello Cairoli</t>
  </si>
  <si>
    <t>E195</t>
  </si>
  <si>
    <t>http://www.comuni-italiani.it/018/076/</t>
  </si>
  <si>
    <t>Gropparello</t>
  </si>
  <si>
    <t>E196</t>
  </si>
  <si>
    <t>http://www.comuni-italiani.it/033/025/</t>
  </si>
  <si>
    <t>Groscavallo</t>
  </si>
  <si>
    <t>E199</t>
  </si>
  <si>
    <t>http://www.comuni-italiani.it/001/118/</t>
  </si>
  <si>
    <t>Grosio</t>
  </si>
  <si>
    <t>E200</t>
  </si>
  <si>
    <t>http://www.comuni-italiani.it/014/033/</t>
  </si>
  <si>
    <t>Grosotto</t>
  </si>
  <si>
    <t>E201</t>
  </si>
  <si>
    <t>http://www.comuni-italiani.it/014/034/</t>
  </si>
  <si>
    <t>E202</t>
  </si>
  <si>
    <t>http://www.comuni-italiani.it/053/011/</t>
  </si>
  <si>
    <t>Grosso</t>
  </si>
  <si>
    <t>E203</t>
  </si>
  <si>
    <t>http://www.comuni-italiani.it/001/119/</t>
  </si>
  <si>
    <t>Grottaferrata</t>
  </si>
  <si>
    <t>E204</t>
  </si>
  <si>
    <t>http://www.comuni-italiani.it/058/046/</t>
  </si>
  <si>
    <t>Grottaglie</t>
  </si>
  <si>
    <t>E205</t>
  </si>
  <si>
    <t>http://www.comuni-italiani.it/073/008/</t>
  </si>
  <si>
    <t>Grottaminarda</t>
  </si>
  <si>
    <t>E206</t>
  </si>
  <si>
    <t>http://www.comuni-italiani.it/064/038/</t>
  </si>
  <si>
    <t>Grottammare</t>
  </si>
  <si>
    <t>E207</t>
  </si>
  <si>
    <t>http://www.comuni-italiani.it/044/023/</t>
  </si>
  <si>
    <t>Grottazzolina</t>
  </si>
  <si>
    <t>E208</t>
  </si>
  <si>
    <t>http://www.comuni-italiani.it/109/008/</t>
  </si>
  <si>
    <t>Grotte</t>
  </si>
  <si>
    <t>E209</t>
  </si>
  <si>
    <t>http://www.comuni-italiani.it/084/018/</t>
  </si>
  <si>
    <t>Grotte di Castro</t>
  </si>
  <si>
    <t>E210</t>
  </si>
  <si>
    <t>http://www.comuni-italiani.it/056/030/</t>
  </si>
  <si>
    <t>Grotteria</t>
  </si>
  <si>
    <t>E212</t>
  </si>
  <si>
    <t>http://www.comuni-italiani.it/080/040/</t>
  </si>
  <si>
    <t>Grottole</t>
  </si>
  <si>
    <t>E213</t>
  </si>
  <si>
    <t>http://www.comuni-italiani.it/077/012/</t>
  </si>
  <si>
    <t>Grottolella</t>
  </si>
  <si>
    <t>E214</t>
  </si>
  <si>
    <t>http://www.comuni-italiani.it/064/039/</t>
  </si>
  <si>
    <t>Gruaro</t>
  </si>
  <si>
    <t>E215</t>
  </si>
  <si>
    <t>http://www.comuni-italiani.it/027/018/</t>
  </si>
  <si>
    <t>Grugliasco</t>
  </si>
  <si>
    <t>E216</t>
  </si>
  <si>
    <t>http://www.comuni-italiani.it/001/120/</t>
  </si>
  <si>
    <t>Grumello Cremonese ed Uniti</t>
  </si>
  <si>
    <t>E217</t>
  </si>
  <si>
    <t>http://www.comuni-italiani.it/019/051/</t>
  </si>
  <si>
    <t>Grumello del Monte</t>
  </si>
  <si>
    <t>E219</t>
  </si>
  <si>
    <t>http://www.comuni-italiani.it/016/120/</t>
  </si>
  <si>
    <t>Grumento Nova</t>
  </si>
  <si>
    <t>E221</t>
  </si>
  <si>
    <t>http://www.comuni-italiani.it/076/037/</t>
  </si>
  <si>
    <t>Grumes</t>
  </si>
  <si>
    <t>E222</t>
  </si>
  <si>
    <t>http://www.comuni-italiani.it/022/096/</t>
  </si>
  <si>
    <t>Grumo Appula</t>
  </si>
  <si>
    <t>E223</t>
  </si>
  <si>
    <t>http://www.comuni-italiani.it/072/024/</t>
  </si>
  <si>
    <t>Grumo Nevano</t>
  </si>
  <si>
    <t>E224</t>
  </si>
  <si>
    <t>http://www.comuni-italiani.it/063/036/</t>
  </si>
  <si>
    <t>Grumolo delle Abbadesse</t>
  </si>
  <si>
    <t>E226</t>
  </si>
  <si>
    <t>http://www.comuni-italiani.it/024/047/</t>
  </si>
  <si>
    <t>Guagnano</t>
  </si>
  <si>
    <t>E227</t>
  </si>
  <si>
    <t>http://www.comuni-italiani.it/075/034/</t>
  </si>
  <si>
    <t>Gualdo</t>
  </si>
  <si>
    <t>E228</t>
  </si>
  <si>
    <t>http://www.comuni-italiani.it/043/021/</t>
  </si>
  <si>
    <t>Gualdo Cattaneo</t>
  </si>
  <si>
    <t>E229</t>
  </si>
  <si>
    <t>http://www.comuni-italiani.it/054/022/</t>
  </si>
  <si>
    <t>Gualdo Tadino</t>
  </si>
  <si>
    <t>E230</t>
  </si>
  <si>
    <t>http://www.comuni-italiani.it/054/023/</t>
  </si>
  <si>
    <t>Gualtieri</t>
  </si>
  <si>
    <t>E232</t>
  </si>
  <si>
    <t>http://www.comuni-italiani.it/035/023/</t>
  </si>
  <si>
    <t>Gualtieri Sicaminò</t>
  </si>
  <si>
    <t>E233</t>
  </si>
  <si>
    <t>http://www.comuni-italiani.it/083/035/</t>
  </si>
  <si>
    <t>Guamaggiore</t>
  </si>
  <si>
    <t>E234</t>
  </si>
  <si>
    <t>http://www.comuni-italiani.it/092/030/</t>
  </si>
  <si>
    <t>Guanzate</t>
  </si>
  <si>
    <t>E235</t>
  </si>
  <si>
    <t>http://www.comuni-italiani.it/013/114/</t>
  </si>
  <si>
    <t>Guarcino</t>
  </si>
  <si>
    <t>E236</t>
  </si>
  <si>
    <t>http://www.comuni-italiani.it/060/042/</t>
  </si>
  <si>
    <t>Guarda Veneta</t>
  </si>
  <si>
    <t>E240</t>
  </si>
  <si>
    <t>http://www.comuni-italiani.it/029/028/</t>
  </si>
  <si>
    <t>Guardabosone</t>
  </si>
  <si>
    <t>E237</t>
  </si>
  <si>
    <t>http://www.comuni-italiani.it/002/066/</t>
  </si>
  <si>
    <t>Guardamiglio</t>
  </si>
  <si>
    <t>E238</t>
  </si>
  <si>
    <t>http://www.comuni-italiani.it/098/029/</t>
  </si>
  <si>
    <t>Guardavalle</t>
  </si>
  <si>
    <t>E239</t>
  </si>
  <si>
    <t>http://www.comuni-italiani.it/079/061/</t>
  </si>
  <si>
    <t>Guardea</t>
  </si>
  <si>
    <t>E241</t>
  </si>
  <si>
    <t>http://www.comuni-italiani.it/055/015/</t>
  </si>
  <si>
    <t>Guardia Lombardi</t>
  </si>
  <si>
    <t>E245</t>
  </si>
  <si>
    <t>http://www.comuni-italiani.it/064/040/</t>
  </si>
  <si>
    <t>Guardia Perticara</t>
  </si>
  <si>
    <t>E246</t>
  </si>
  <si>
    <t>http://www.comuni-italiani.it/076/038/</t>
  </si>
  <si>
    <t>Guardia Piemontese</t>
  </si>
  <si>
    <t>E242</t>
  </si>
  <si>
    <t>http://www.comuni-italiani.it/078/061/</t>
  </si>
  <si>
    <t>Guardia Sanframondi</t>
  </si>
  <si>
    <t>E249</t>
  </si>
  <si>
    <t>http://www.comuni-italiani.it/062/037/</t>
  </si>
  <si>
    <t>Guardiagrele</t>
  </si>
  <si>
    <t>E243</t>
  </si>
  <si>
    <t>http://www.comuni-italiani.it/069/043/</t>
  </si>
  <si>
    <t>Guardialfiera</t>
  </si>
  <si>
    <t>E244</t>
  </si>
  <si>
    <t>http://www.comuni-italiani.it/070/027/</t>
  </si>
  <si>
    <t>Guardiaregia</t>
  </si>
  <si>
    <t>E248</t>
  </si>
  <si>
    <t>http://www.comuni-italiani.it/070/028/</t>
  </si>
  <si>
    <t>Guardistallo</t>
  </si>
  <si>
    <t>E250</t>
  </si>
  <si>
    <t>http://www.comuni-italiani.it/050/015/</t>
  </si>
  <si>
    <t>Guarene</t>
  </si>
  <si>
    <t>E251</t>
  </si>
  <si>
    <t>http://www.comuni-italiani.it/004/101/</t>
  </si>
  <si>
    <t>Guasila</t>
  </si>
  <si>
    <t>E252</t>
  </si>
  <si>
    <t>http://www.comuni-italiani.it/092/031/</t>
  </si>
  <si>
    <t>Guastalla</t>
  </si>
  <si>
    <t>E253</t>
  </si>
  <si>
    <t>http://www.comuni-italiani.it/035/024/</t>
  </si>
  <si>
    <t>Guazzora</t>
  </si>
  <si>
    <t>E255</t>
  </si>
  <si>
    <t>http://www.comuni-italiani.it/006/086/</t>
  </si>
  <si>
    <t>Gubbio</t>
  </si>
  <si>
    <t>E256</t>
  </si>
  <si>
    <t>http://www.comuni-italiani.it/054/024/</t>
  </si>
  <si>
    <t>Gudo Visconti</t>
  </si>
  <si>
    <t>E258</t>
  </si>
  <si>
    <t>http://www.comuni-italiani.it/015/112/</t>
  </si>
  <si>
    <t>Guglionesi</t>
  </si>
  <si>
    <t>E259</t>
  </si>
  <si>
    <t>http://www.comuni-italiani.it/070/029/</t>
  </si>
  <si>
    <t>Guidizzolo</t>
  </si>
  <si>
    <t>E261</t>
  </si>
  <si>
    <t>http://www.comuni-italiani.it/020/028/</t>
  </si>
  <si>
    <t>Guidonia Montecelio</t>
  </si>
  <si>
    <t>E263</t>
  </si>
  <si>
    <t>http://www.comuni-italiani.it/058/047/</t>
  </si>
  <si>
    <t>Guiglia</t>
  </si>
  <si>
    <t>E264</t>
  </si>
  <si>
    <t>http://www.comuni-italiani.it/036/017/</t>
  </si>
  <si>
    <t>Guilmi</t>
  </si>
  <si>
    <t>E266</t>
  </si>
  <si>
    <t>http://www.comuni-italiani.it/069/044/</t>
  </si>
  <si>
    <t>Gurro</t>
  </si>
  <si>
    <t>E269</t>
  </si>
  <si>
    <t>http://www.comuni-italiani.it/103/036/</t>
  </si>
  <si>
    <t>Guspini</t>
  </si>
  <si>
    <t>E270</t>
  </si>
  <si>
    <t>http://www.comuni-italiani.it/106/008/</t>
  </si>
  <si>
    <t>Gussago</t>
  </si>
  <si>
    <t>E271</t>
  </si>
  <si>
    <t>http://www.comuni-italiani.it/017/081/</t>
  </si>
  <si>
    <t>Gussola</t>
  </si>
  <si>
    <t>E272</t>
  </si>
  <si>
    <t>http://www.comuni-italiani.it/019/052/</t>
  </si>
  <si>
    <t>Hone</t>
  </si>
  <si>
    <t>E273</t>
  </si>
  <si>
    <t>http://www.comuni-italiani.it/007/034/</t>
  </si>
  <si>
    <t>Idro</t>
  </si>
  <si>
    <t>E280</t>
  </si>
  <si>
    <t>http://www.comuni-italiani.it/017/082/</t>
  </si>
  <si>
    <t>Iglesias</t>
  </si>
  <si>
    <t>E281</t>
  </si>
  <si>
    <t>http://www.comuni-italiani.it/107/009/</t>
  </si>
  <si>
    <t>Igliano</t>
  </si>
  <si>
    <t>E282</t>
  </si>
  <si>
    <t>http://www.comuni-italiani.it/004/102/</t>
  </si>
  <si>
    <t>Ilbono</t>
  </si>
  <si>
    <t>E283</t>
  </si>
  <si>
    <t>http://www.comuni-italiani.it/105/008/</t>
  </si>
  <si>
    <t>Illasi</t>
  </si>
  <si>
    <t>E284</t>
  </si>
  <si>
    <t>http://www.comuni-italiani.it/023/039/</t>
  </si>
  <si>
    <t>Illorai</t>
  </si>
  <si>
    <t>E285</t>
  </si>
  <si>
    <t>http://www.comuni-italiani.it/090/031/</t>
  </si>
  <si>
    <t>Imbersago</t>
  </si>
  <si>
    <t>E287</t>
  </si>
  <si>
    <t>http://www.comuni-italiani.it/097/039/</t>
  </si>
  <si>
    <t>Imer</t>
  </si>
  <si>
    <t>E288</t>
  </si>
  <si>
    <t>http://www.comuni-italiani.it/022/097/</t>
  </si>
  <si>
    <t>Imola</t>
  </si>
  <si>
    <t>E289</t>
  </si>
  <si>
    <t>http://www.comuni-italiani.it/037/032/</t>
  </si>
  <si>
    <t>E290</t>
  </si>
  <si>
    <t>http://www.comuni-italiani.it/008/031/</t>
  </si>
  <si>
    <t>Impruneta</t>
  </si>
  <si>
    <t>E291</t>
  </si>
  <si>
    <t>http://www.comuni-italiani.it/048/022/</t>
  </si>
  <si>
    <t>Inarzo</t>
  </si>
  <si>
    <t>E292</t>
  </si>
  <si>
    <t>http://www.comuni-italiani.it/012/082/</t>
  </si>
  <si>
    <t>Incisa in Val d'Arno</t>
  </si>
  <si>
    <t>E296</t>
  </si>
  <si>
    <t>http://www.comuni-italiani.it/048/023/</t>
  </si>
  <si>
    <t>Incisa Scapaccino</t>
  </si>
  <si>
    <t>E295</t>
  </si>
  <si>
    <t>http://www.comuni-italiani.it/005/058/</t>
  </si>
  <si>
    <t>Incudine</t>
  </si>
  <si>
    <t>E297</t>
  </si>
  <si>
    <t>http://www.comuni-italiani.it/017/083/</t>
  </si>
  <si>
    <t>Induno Olona</t>
  </si>
  <si>
    <t>E299</t>
  </si>
  <si>
    <t>http://www.comuni-italiani.it/012/083/</t>
  </si>
  <si>
    <t>Ingria</t>
  </si>
  <si>
    <t>E301</t>
  </si>
  <si>
    <t>http://www.comuni-italiani.it/001/121/</t>
  </si>
  <si>
    <t>Intragna</t>
  </si>
  <si>
    <t>E304</t>
  </si>
  <si>
    <t>http://www.comuni-italiani.it/103/037/</t>
  </si>
  <si>
    <t>Introbio</t>
  </si>
  <si>
    <t>E305</t>
  </si>
  <si>
    <t>http://www.comuni-italiani.it/097/040/</t>
  </si>
  <si>
    <t>Introd</t>
  </si>
  <si>
    <t>E306</t>
  </si>
  <si>
    <t>http://www.comuni-italiani.it/007/035/</t>
  </si>
  <si>
    <t>Introdacqua</t>
  </si>
  <si>
    <t>E307</t>
  </si>
  <si>
    <t>http://www.comuni-italiani.it/066/048/</t>
  </si>
  <si>
    <t>Introzzo</t>
  </si>
  <si>
    <t>E308</t>
  </si>
  <si>
    <t>http://www.comuni-italiani.it/097/041/</t>
  </si>
  <si>
    <t>Inverigo</t>
  </si>
  <si>
    <t>E309</t>
  </si>
  <si>
    <t>http://www.comuni-italiani.it/013/118/</t>
  </si>
  <si>
    <t>Inverno e Monteleone</t>
  </si>
  <si>
    <t>E310</t>
  </si>
  <si>
    <t>http://www.comuni-italiani.it/018/077/</t>
  </si>
  <si>
    <t>Inverso Pinasca</t>
  </si>
  <si>
    <t>E311</t>
  </si>
  <si>
    <t>http://www.comuni-italiani.it/001/122/</t>
  </si>
  <si>
    <t>Inveruno</t>
  </si>
  <si>
    <t>E313</t>
  </si>
  <si>
    <t>http://www.comuni-italiani.it/015/113/</t>
  </si>
  <si>
    <t>Invorio</t>
  </si>
  <si>
    <t>E314</t>
  </si>
  <si>
    <t>http://www.comuni-italiani.it/003/082/</t>
  </si>
  <si>
    <t>Inzago</t>
  </si>
  <si>
    <t>E317</t>
  </si>
  <si>
    <t>http://www.comuni-italiani.it/015/114/</t>
  </si>
  <si>
    <t>Ionadi</t>
  </si>
  <si>
    <t>E321</t>
  </si>
  <si>
    <t>http://www.comuni-italiani.it/102/017/</t>
  </si>
  <si>
    <t>Irgoli</t>
  </si>
  <si>
    <t>E323</t>
  </si>
  <si>
    <t>http://www.comuni-italiani.it/091/033/</t>
  </si>
  <si>
    <t>Irma</t>
  </si>
  <si>
    <t>E325</t>
  </si>
  <si>
    <t>http://www.comuni-italiani.it/017/084/</t>
  </si>
  <si>
    <t>Irsina</t>
  </si>
  <si>
    <t>E326</t>
  </si>
  <si>
    <t>http://www.comuni-italiani.it/077/013/</t>
  </si>
  <si>
    <t>Isasca</t>
  </si>
  <si>
    <t>E327</t>
  </si>
  <si>
    <t>http://www.comuni-italiani.it/004/103/</t>
  </si>
  <si>
    <t>Isca sullo Ionio</t>
  </si>
  <si>
    <t>E328</t>
  </si>
  <si>
    <t>http://www.comuni-italiani.it/079/063/</t>
  </si>
  <si>
    <t>Ischia</t>
  </si>
  <si>
    <t>E329</t>
  </si>
  <si>
    <t>http://www.comuni-italiani.it/063/037/</t>
  </si>
  <si>
    <t>Ischia di Castro</t>
  </si>
  <si>
    <t>E330</t>
  </si>
  <si>
    <t>http://www.comuni-italiani.it/056/031/</t>
  </si>
  <si>
    <t>Ischitella</t>
  </si>
  <si>
    <t>E332</t>
  </si>
  <si>
    <t>http://www.comuni-italiani.it/071/025/</t>
  </si>
  <si>
    <t>Iseo</t>
  </si>
  <si>
    <t>E333</t>
  </si>
  <si>
    <t>http://www.comuni-italiani.it/017/085/</t>
  </si>
  <si>
    <t>Isera</t>
  </si>
  <si>
    <t>E334</t>
  </si>
  <si>
    <t>http://www.comuni-italiani.it/022/098/</t>
  </si>
  <si>
    <t>E335</t>
  </si>
  <si>
    <t>http://www.comuni-italiani.it/094/023/</t>
  </si>
  <si>
    <t>Isili</t>
  </si>
  <si>
    <t>E336</t>
  </si>
  <si>
    <t>http://www.comuni-italiani.it/092/114/</t>
  </si>
  <si>
    <t>Isnello</t>
  </si>
  <si>
    <t>E337</t>
  </si>
  <si>
    <t>http://www.comuni-italiani.it/082/042/</t>
  </si>
  <si>
    <t>Isola d'Asti</t>
  </si>
  <si>
    <t>E338</t>
  </si>
  <si>
    <t>http://www.comuni-italiani.it/005/059/</t>
  </si>
  <si>
    <t>Isola del Cantone</t>
  </si>
  <si>
    <t>E341</t>
  </si>
  <si>
    <t>http://www.comuni-italiani.it/010/027/</t>
  </si>
  <si>
    <t>Isola del Giglio</t>
  </si>
  <si>
    <t>E348</t>
  </si>
  <si>
    <t>http://www.comuni-italiani.it/053/012/</t>
  </si>
  <si>
    <t>Isola del Gran Sasso d'Italia</t>
  </si>
  <si>
    <t>E343</t>
  </si>
  <si>
    <t>http://www.comuni-italiani.it/067/026/</t>
  </si>
  <si>
    <t>Isola del Liri</t>
  </si>
  <si>
    <t>E340</t>
  </si>
  <si>
    <t>http://www.comuni-italiani.it/060/043/</t>
  </si>
  <si>
    <t>Isola del Piano</t>
  </si>
  <si>
    <t>E351</t>
  </si>
  <si>
    <t>http://www.comuni-italiani.it/041/021/</t>
  </si>
  <si>
    <t>Isola della Scala</t>
  </si>
  <si>
    <t>E349</t>
  </si>
  <si>
    <t>http://www.comuni-italiani.it/023/040/</t>
  </si>
  <si>
    <t>Isola delle Femmine</t>
  </si>
  <si>
    <t>E350</t>
  </si>
  <si>
    <t>http://www.comuni-italiani.it/082/043/</t>
  </si>
  <si>
    <t>Isola di Capo Rizzuto</t>
  </si>
  <si>
    <t>E339</t>
  </si>
  <si>
    <t>http://www.comuni-italiani.it/101/013/</t>
  </si>
  <si>
    <t>Isola di Fondra</t>
  </si>
  <si>
    <t>E353</t>
  </si>
  <si>
    <t>http://www.comuni-italiani.it/016/121/</t>
  </si>
  <si>
    <t>Isola Dovarese</t>
  </si>
  <si>
    <t>E356</t>
  </si>
  <si>
    <t>http://www.comuni-italiani.it/019/053/</t>
  </si>
  <si>
    <t>Isola Rizza</t>
  </si>
  <si>
    <t>E358</t>
  </si>
  <si>
    <t>http://www.comuni-italiani.it/023/041/</t>
  </si>
  <si>
    <t>Isola Sant'Antonio</t>
  </si>
  <si>
    <t>E360</t>
  </si>
  <si>
    <t>http://www.comuni-italiani.it/006/087/</t>
  </si>
  <si>
    <t>Isola Vicentina</t>
  </si>
  <si>
    <t>E354</t>
  </si>
  <si>
    <t>http://www.comuni-italiani.it/024/048/</t>
  </si>
  <si>
    <t>Isolabella</t>
  </si>
  <si>
    <t>E345</t>
  </si>
  <si>
    <t>http://www.comuni-italiani.it/001/123/</t>
  </si>
  <si>
    <t>Isolabona</t>
  </si>
  <si>
    <t>E346</t>
  </si>
  <si>
    <t>http://www.comuni-italiani.it/008/032/</t>
  </si>
  <si>
    <t>Isole Tremiti</t>
  </si>
  <si>
    <t>E363</t>
  </si>
  <si>
    <t>http://www.comuni-italiani.it/071/026/</t>
  </si>
  <si>
    <t>Isorella</t>
  </si>
  <si>
    <t>E364</t>
  </si>
  <si>
    <t>http://www.comuni-italiani.it/017/086/</t>
  </si>
  <si>
    <t>Ispani</t>
  </si>
  <si>
    <t>E365</t>
  </si>
  <si>
    <t>http://www.comuni-italiani.it/065/059/</t>
  </si>
  <si>
    <t>Ispica</t>
  </si>
  <si>
    <t>E366</t>
  </si>
  <si>
    <t>http://www.comuni-italiani.it/088/005/</t>
  </si>
  <si>
    <t>Ispra</t>
  </si>
  <si>
    <t>E367</t>
  </si>
  <si>
    <t>http://www.comuni-italiani.it/012/084/</t>
  </si>
  <si>
    <t>Issiglio</t>
  </si>
  <si>
    <t>E368</t>
  </si>
  <si>
    <t>http://www.comuni-italiani.it/001/124/</t>
  </si>
  <si>
    <t>Issime</t>
  </si>
  <si>
    <t>E369</t>
  </si>
  <si>
    <t>http://www.comuni-italiani.it/007/036/</t>
  </si>
  <si>
    <t>Isso</t>
  </si>
  <si>
    <t>E370</t>
  </si>
  <si>
    <t>http://www.comuni-italiani.it/016/122/</t>
  </si>
  <si>
    <t>Issogne</t>
  </si>
  <si>
    <t>E371</t>
  </si>
  <si>
    <t>http://www.comuni-italiani.it/007/037/</t>
  </si>
  <si>
    <t>Istrana</t>
  </si>
  <si>
    <t>E373</t>
  </si>
  <si>
    <t>http://www.comuni-italiani.it/026/035/</t>
  </si>
  <si>
    <t>Itala</t>
  </si>
  <si>
    <t>E374</t>
  </si>
  <si>
    <t>http://www.comuni-italiani.it/083/036/</t>
  </si>
  <si>
    <t>Itri</t>
  </si>
  <si>
    <t>E375</t>
  </si>
  <si>
    <t>http://www.comuni-italiani.it/059/010/</t>
  </si>
  <si>
    <t>Ittireddu</t>
  </si>
  <si>
    <t>E376</t>
  </si>
  <si>
    <t>http://www.comuni-italiani.it/090/032/</t>
  </si>
  <si>
    <t>Ittiri</t>
  </si>
  <si>
    <t>E377</t>
  </si>
  <si>
    <t>http://www.comuni-italiani.it/090/033/</t>
  </si>
  <si>
    <t>Ivano-Fracena</t>
  </si>
  <si>
    <t>E378</t>
  </si>
  <si>
    <t>http://www.comuni-italiani.it/022/099/</t>
  </si>
  <si>
    <t>Ivrea</t>
  </si>
  <si>
    <t>E379</t>
  </si>
  <si>
    <t>http://www.comuni-italiani.it/001/125/</t>
  </si>
  <si>
    <t>Izano</t>
  </si>
  <si>
    <t>E380</t>
  </si>
  <si>
    <t>http://www.comuni-italiani.it/019/054/</t>
  </si>
  <si>
    <t>Jacurso</t>
  </si>
  <si>
    <t>E274</t>
  </si>
  <si>
    <t>http://www.comuni-italiani.it/079/065/</t>
  </si>
  <si>
    <t>Jelsi</t>
  </si>
  <si>
    <t>E381</t>
  </si>
  <si>
    <t>http://www.comuni-italiani.it/070/030/</t>
  </si>
  <si>
    <t>Jenne</t>
  </si>
  <si>
    <t>E382</t>
  </si>
  <si>
    <t>http://www.comuni-italiani.it/058/048/</t>
  </si>
  <si>
    <t>Jerago con Orago</t>
  </si>
  <si>
    <t>E386</t>
  </si>
  <si>
    <t>http://www.comuni-italiani.it/012/085/</t>
  </si>
  <si>
    <t>Jerzu</t>
  </si>
  <si>
    <t>E387</t>
  </si>
  <si>
    <t>http://www.comuni-italiani.it/105/009/</t>
  </si>
  <si>
    <t>Jesi</t>
  </si>
  <si>
    <t>E388</t>
  </si>
  <si>
    <t>http://www.comuni-italiani.it/042/021/</t>
  </si>
  <si>
    <t>Jesolo</t>
  </si>
  <si>
    <t>C388</t>
  </si>
  <si>
    <t>http://www.comuni-italiani.it/027/019/</t>
  </si>
  <si>
    <t>Jolanda di Savoia</t>
  </si>
  <si>
    <t>E320</t>
  </si>
  <si>
    <t>http://www.comuni-italiani.it/038/010/</t>
  </si>
  <si>
    <t>Joppolo</t>
  </si>
  <si>
    <t>E389</t>
  </si>
  <si>
    <t>http://www.comuni-italiani.it/102/018/</t>
  </si>
  <si>
    <t>Joppolo Giancaxio</t>
  </si>
  <si>
    <t>E390</t>
  </si>
  <si>
    <t>http://www.comuni-italiani.it/084/019/</t>
  </si>
  <si>
    <t>Jovencan</t>
  </si>
  <si>
    <t>E391</t>
  </si>
  <si>
    <t>http://www.comuni-italiani.it/007/038/</t>
  </si>
  <si>
    <t>La Cassa</t>
  </si>
  <si>
    <t>E394</t>
  </si>
  <si>
    <t>http://www.comuni-italiani.it/001/126/</t>
  </si>
  <si>
    <t>La Loggia</t>
  </si>
  <si>
    <t>E423</t>
  </si>
  <si>
    <t>http://www.comuni-italiani.it/001/127/</t>
  </si>
  <si>
    <t>La Maddalena</t>
  </si>
  <si>
    <t>E425</t>
  </si>
  <si>
    <t>http://www.comuni-italiani.it/104/012/</t>
  </si>
  <si>
    <t>La Magdeleine</t>
  </si>
  <si>
    <t>A308</t>
  </si>
  <si>
    <t>http://www.comuni-italiani.it/007/039/</t>
  </si>
  <si>
    <t>La Morra</t>
  </si>
  <si>
    <t>E430</t>
  </si>
  <si>
    <t>http://www.comuni-italiani.it/004/105/</t>
  </si>
  <si>
    <t>La Salle</t>
  </si>
  <si>
    <t>E458</t>
  </si>
  <si>
    <t>http://www.comuni-italiani.it/007/040/</t>
  </si>
  <si>
    <t>191xx</t>
  </si>
  <si>
    <t>E463</t>
  </si>
  <si>
    <t>http://www.comuni-italiani.it/011/015/</t>
  </si>
  <si>
    <t>La Thuile</t>
  </si>
  <si>
    <t>E470</t>
  </si>
  <si>
    <t>http://www.comuni-italiani.it/007/041/</t>
  </si>
  <si>
    <t>La Valle</t>
  </si>
  <si>
    <t>E491</t>
  </si>
  <si>
    <t>http://www.comuni-italiani.it/021/117/</t>
  </si>
  <si>
    <t>La Valle Agordina</t>
  </si>
  <si>
    <t>E490</t>
  </si>
  <si>
    <t>http://www.comuni-italiani.it/025/027/</t>
  </si>
  <si>
    <t>Labico</t>
  </si>
  <si>
    <t>E392</t>
  </si>
  <si>
    <t>http://www.comuni-italiani.it/058/049/</t>
  </si>
  <si>
    <t>Labro</t>
  </si>
  <si>
    <t>E393</t>
  </si>
  <si>
    <t>http://www.comuni-italiani.it/057/032/</t>
  </si>
  <si>
    <t>Lacchiarella</t>
  </si>
  <si>
    <t>E395</t>
  </si>
  <si>
    <t>http://www.comuni-italiani.it/015/115/</t>
  </si>
  <si>
    <t>Lacco Ameno</t>
  </si>
  <si>
    <t>E396</t>
  </si>
  <si>
    <t>http://www.comuni-italiani.it/063/038/</t>
  </si>
  <si>
    <t>Lacedonia</t>
  </si>
  <si>
    <t>E397</t>
  </si>
  <si>
    <t>http://www.comuni-italiani.it/064/041/</t>
  </si>
  <si>
    <t>Laces</t>
  </si>
  <si>
    <t>E398</t>
  </si>
  <si>
    <t>http://www.comuni-italiani.it/021/037/</t>
  </si>
  <si>
    <t>Laconi</t>
  </si>
  <si>
    <t>E400</t>
  </si>
  <si>
    <t>http://www.comuni-italiani.it/095/082/</t>
  </si>
  <si>
    <t>Ladispoli</t>
  </si>
  <si>
    <t>M212</t>
  </si>
  <si>
    <t>http://www.comuni-italiani.it/058/116/</t>
  </si>
  <si>
    <t>Laerru</t>
  </si>
  <si>
    <t>E401</t>
  </si>
  <si>
    <t>http://www.comuni-italiani.it/090/034/</t>
  </si>
  <si>
    <t>Laganadi</t>
  </si>
  <si>
    <t>E402</t>
  </si>
  <si>
    <t>http://www.comuni-italiani.it/080/041/</t>
  </si>
  <si>
    <t>Laghi</t>
  </si>
  <si>
    <t>E403</t>
  </si>
  <si>
    <t>http://www.comuni-italiani.it/024/049/</t>
  </si>
  <si>
    <t>Laglio</t>
  </si>
  <si>
    <t>E405</t>
  </si>
  <si>
    <t>http://www.comuni-italiani.it/013/119/</t>
  </si>
  <si>
    <t>Lagnasco</t>
  </si>
  <si>
    <t>E406</t>
  </si>
  <si>
    <t>http://www.comuni-italiani.it/004/104/</t>
  </si>
  <si>
    <t>Lago</t>
  </si>
  <si>
    <t>E407</t>
  </si>
  <si>
    <t>http://www.comuni-italiani.it/078/062/</t>
  </si>
  <si>
    <t>Lagonegro</t>
  </si>
  <si>
    <t>E409</t>
  </si>
  <si>
    <t>http://www.comuni-italiani.it/076/039/</t>
  </si>
  <si>
    <t>Lagosanto</t>
  </si>
  <si>
    <t>E410</t>
  </si>
  <si>
    <t>http://www.comuni-italiani.it/038/011/</t>
  </si>
  <si>
    <t>Lagundo</t>
  </si>
  <si>
    <t>E412</t>
  </si>
  <si>
    <t>http://www.comuni-italiani.it/021/038/</t>
  </si>
  <si>
    <t>Laigueglia</t>
  </si>
  <si>
    <t>E414</t>
  </si>
  <si>
    <t>http://www.comuni-italiani.it/009/033/</t>
  </si>
  <si>
    <t>Lainate</t>
  </si>
  <si>
    <t>E415</t>
  </si>
  <si>
    <t>http://www.comuni-italiani.it/015/116/</t>
  </si>
  <si>
    <t>Laino</t>
  </si>
  <si>
    <t>E416</t>
  </si>
  <si>
    <t>http://www.comuni-italiani.it/013/120/</t>
  </si>
  <si>
    <t>Laino Borgo</t>
  </si>
  <si>
    <t>E417</t>
  </si>
  <si>
    <t>http://www.comuni-italiani.it/078/063/</t>
  </si>
  <si>
    <t>Laino Castello</t>
  </si>
  <si>
    <t>E419</t>
  </si>
  <si>
    <t>http://www.comuni-italiani.it/078/064/</t>
  </si>
  <si>
    <t>Laion</t>
  </si>
  <si>
    <t>E420</t>
  </si>
  <si>
    <t>http://www.comuni-italiani.it/021/039/</t>
  </si>
  <si>
    <t>Laives</t>
  </si>
  <si>
    <t>E421</t>
  </si>
  <si>
    <t>http://www.comuni-italiani.it/021/040/</t>
  </si>
  <si>
    <t>Lajatico</t>
  </si>
  <si>
    <t>E413</t>
  </si>
  <si>
    <t>http://www.comuni-italiani.it/050/016/</t>
  </si>
  <si>
    <t>Lallio</t>
  </si>
  <si>
    <t>E422</t>
  </si>
  <si>
    <t>http://www.comuni-italiani.it/016/123/</t>
  </si>
  <si>
    <t>Lama dei Peligni</t>
  </si>
  <si>
    <t>E424</t>
  </si>
  <si>
    <t>http://www.comuni-italiani.it/069/045/</t>
  </si>
  <si>
    <t>Lama Mocogno</t>
  </si>
  <si>
    <t>E426</t>
  </si>
  <si>
    <t>http://www.comuni-italiani.it/036/018/</t>
  </si>
  <si>
    <t>Lambrugo</t>
  </si>
  <si>
    <t>E428</t>
  </si>
  <si>
    <t>http://www.comuni-italiani.it/013/121/</t>
  </si>
  <si>
    <t>Lamezia Terme</t>
  </si>
  <si>
    <t>M208</t>
  </si>
  <si>
    <t>http://www.comuni-italiani.it/079/160/</t>
  </si>
  <si>
    <t>Lamon</t>
  </si>
  <si>
    <t>E429</t>
  </si>
  <si>
    <t>http://www.comuni-italiani.it/025/026/</t>
  </si>
  <si>
    <t>Lampedusa e Linosa</t>
  </si>
  <si>
    <t>E431</t>
  </si>
  <si>
    <t>http://www.comuni-italiani.it/084/020/</t>
  </si>
  <si>
    <t>Lamporecchio</t>
  </si>
  <si>
    <t>E432</t>
  </si>
  <si>
    <t>http://www.comuni-italiani.it/047/005/</t>
  </si>
  <si>
    <t>Lamporo</t>
  </si>
  <si>
    <t>E433</t>
  </si>
  <si>
    <t>http://www.comuni-italiani.it/002/067/</t>
  </si>
  <si>
    <t>Lana</t>
  </si>
  <si>
    <t>E434</t>
  </si>
  <si>
    <t>http://www.comuni-italiani.it/021/041/</t>
  </si>
  <si>
    <t>Lanciano</t>
  </si>
  <si>
    <t>E435</t>
  </si>
  <si>
    <t>http://www.comuni-italiani.it/069/046/</t>
  </si>
  <si>
    <t>Landiona</t>
  </si>
  <si>
    <t>E436</t>
  </si>
  <si>
    <t>http://www.comuni-italiani.it/003/083/</t>
  </si>
  <si>
    <t>Landriano</t>
  </si>
  <si>
    <t>E437</t>
  </si>
  <si>
    <t>http://www.comuni-italiani.it/018/078/</t>
  </si>
  <si>
    <t>Langhirano</t>
  </si>
  <si>
    <t>E438</t>
  </si>
  <si>
    <t>http://www.comuni-italiani.it/034/018/</t>
  </si>
  <si>
    <t>Langosco</t>
  </si>
  <si>
    <t>E439</t>
  </si>
  <si>
    <t>http://www.comuni-italiani.it/018/079/</t>
  </si>
  <si>
    <t>Lanusei</t>
  </si>
  <si>
    <t>E441</t>
  </si>
  <si>
    <t>http://www.comuni-italiani.it/105/010/</t>
  </si>
  <si>
    <t>Lanuvio</t>
  </si>
  <si>
    <t>C767</t>
  </si>
  <si>
    <t>http://www.comuni-italiani.it/058/050/</t>
  </si>
  <si>
    <t>Lanzada</t>
  </si>
  <si>
    <t>E443</t>
  </si>
  <si>
    <t>http://www.comuni-italiani.it/014/036/</t>
  </si>
  <si>
    <t>Lanzo d'Intelvi</t>
  </si>
  <si>
    <t>E444</t>
  </si>
  <si>
    <t>http://www.comuni-italiani.it/013/122/</t>
  </si>
  <si>
    <t>Lanzo Torinese</t>
  </si>
  <si>
    <t>E445</t>
  </si>
  <si>
    <t>http://www.comuni-italiani.it/001/128/</t>
  </si>
  <si>
    <t>Lapedona</t>
  </si>
  <si>
    <t>E447</t>
  </si>
  <si>
    <t>http://www.comuni-italiani.it/109/009/</t>
  </si>
  <si>
    <t>Lapio</t>
  </si>
  <si>
    <t>E448</t>
  </si>
  <si>
    <t>http://www.comuni-italiani.it/064/042/</t>
  </si>
  <si>
    <t>Lappano</t>
  </si>
  <si>
    <t>E450</t>
  </si>
  <si>
    <t>http://www.comuni-italiani.it/078/065/</t>
  </si>
  <si>
    <t>A345</t>
  </si>
  <si>
    <t>http://www.comuni-italiani.it/066/049/</t>
  </si>
  <si>
    <t>Larciano</t>
  </si>
  <si>
    <t>E451</t>
  </si>
  <si>
    <t>http://www.comuni-italiani.it/047/006/</t>
  </si>
  <si>
    <t>Lardaro</t>
  </si>
  <si>
    <t>E452</t>
  </si>
  <si>
    <t>http://www.comuni-italiani.it/022/100/</t>
  </si>
  <si>
    <t>Lardirago</t>
  </si>
  <si>
    <t>E454</t>
  </si>
  <si>
    <t>http://www.comuni-italiani.it/018/080/</t>
  </si>
  <si>
    <t>Lari</t>
  </si>
  <si>
    <t>E455</t>
  </si>
  <si>
    <t>http://www.comuni-italiani.it/050/017/</t>
  </si>
  <si>
    <t>Lariano</t>
  </si>
  <si>
    <t>M207</t>
  </si>
  <si>
    <t>http://www.comuni-italiani.it/058/115/</t>
  </si>
  <si>
    <t>Larino</t>
  </si>
  <si>
    <t>E456</t>
  </si>
  <si>
    <t>http://www.comuni-italiani.it/070/031/</t>
  </si>
  <si>
    <t>Las Plassas</t>
  </si>
  <si>
    <t>E464</t>
  </si>
  <si>
    <t>http://www.comuni-italiani.it/106/009/</t>
  </si>
  <si>
    <t>Lasa</t>
  </si>
  <si>
    <t>E457</t>
  </si>
  <si>
    <t>http://www.comuni-italiani.it/021/042/</t>
  </si>
  <si>
    <t>Lascari</t>
  </si>
  <si>
    <t>E459</t>
  </si>
  <si>
    <t>http://www.comuni-italiani.it/082/044/</t>
  </si>
  <si>
    <t>Lasino</t>
  </si>
  <si>
    <t>E461</t>
  </si>
  <si>
    <t>http://www.comuni-italiani.it/022/101/</t>
  </si>
  <si>
    <t>Lasnigo</t>
  </si>
  <si>
    <t>E462</t>
  </si>
  <si>
    <t>http://www.comuni-italiani.it/013/123/</t>
  </si>
  <si>
    <t>Lastebasse</t>
  </si>
  <si>
    <t>E465</t>
  </si>
  <si>
    <t>http://www.comuni-italiani.it/024/050/</t>
  </si>
  <si>
    <t>Lastra a Signa</t>
  </si>
  <si>
    <t>E466</t>
  </si>
  <si>
    <t>http://www.comuni-italiani.it/048/024/</t>
  </si>
  <si>
    <t>Latera</t>
  </si>
  <si>
    <t>E467</t>
  </si>
  <si>
    <t>http://www.comuni-italiani.it/056/032/</t>
  </si>
  <si>
    <t>Laterina</t>
  </si>
  <si>
    <t>E468</t>
  </si>
  <si>
    <t>http://www.comuni-italiani.it/051/019/</t>
  </si>
  <si>
    <t>Laterza</t>
  </si>
  <si>
    <t>E469</t>
  </si>
  <si>
    <t>http://www.comuni-italiani.it/073/009/</t>
  </si>
  <si>
    <t>Latiano</t>
  </si>
  <si>
    <t>E471</t>
  </si>
  <si>
    <t>http://www.comuni-italiani.it/074/009/</t>
  </si>
  <si>
    <t>E472</t>
  </si>
  <si>
    <t>http://www.comuni-italiani.it/059/011/</t>
  </si>
  <si>
    <t>Latisana</t>
  </si>
  <si>
    <t>E473</t>
  </si>
  <si>
    <t>http://www.comuni-italiani.it/030/046/</t>
  </si>
  <si>
    <t>Latronico</t>
  </si>
  <si>
    <t>E474</t>
  </si>
  <si>
    <t>http://www.comuni-italiani.it/076/040/</t>
  </si>
  <si>
    <t>Lattarico</t>
  </si>
  <si>
    <t>E475</t>
  </si>
  <si>
    <t>http://www.comuni-italiani.it/078/066/</t>
  </si>
  <si>
    <t>Lauco</t>
  </si>
  <si>
    <t>E476</t>
  </si>
  <si>
    <t>http://www.comuni-italiani.it/030/047/</t>
  </si>
  <si>
    <t>Laureana Cilento</t>
  </si>
  <si>
    <t>E480</t>
  </si>
  <si>
    <t>http://www.comuni-italiani.it/065/060/</t>
  </si>
  <si>
    <t>Laureana di Borrello</t>
  </si>
  <si>
    <t>E479</t>
  </si>
  <si>
    <t>http://www.comuni-italiani.it/080/042/</t>
  </si>
  <si>
    <t>Lauregno</t>
  </si>
  <si>
    <t>E481</t>
  </si>
  <si>
    <t>http://www.comuni-italiani.it/021/043/</t>
  </si>
  <si>
    <t>Laurenzana</t>
  </si>
  <si>
    <t>E482</t>
  </si>
  <si>
    <t>http://www.comuni-italiani.it/076/041/</t>
  </si>
  <si>
    <t>Lauria</t>
  </si>
  <si>
    <t>E483</t>
  </si>
  <si>
    <t>http://www.comuni-italiani.it/076/042/</t>
  </si>
  <si>
    <t>Lauriano</t>
  </si>
  <si>
    <t>E484</t>
  </si>
  <si>
    <t>http://www.comuni-italiani.it/001/129/</t>
  </si>
  <si>
    <t>Laurino</t>
  </si>
  <si>
    <t>E485</t>
  </si>
  <si>
    <t>http://www.comuni-italiani.it/065/061/</t>
  </si>
  <si>
    <t>Laurito</t>
  </si>
  <si>
    <t>E486</t>
  </si>
  <si>
    <t>http://www.comuni-italiani.it/065/062/</t>
  </si>
  <si>
    <t>Lauro</t>
  </si>
  <si>
    <t>E487</t>
  </si>
  <si>
    <t>http://www.comuni-italiani.it/064/043/</t>
  </si>
  <si>
    <t>Lavagna</t>
  </si>
  <si>
    <t>E488</t>
  </si>
  <si>
    <t>http://www.comuni-italiani.it/010/028/</t>
  </si>
  <si>
    <t>Lavagno</t>
  </si>
  <si>
    <t>E489</t>
  </si>
  <si>
    <t>http://www.comuni-italiani.it/023/042/</t>
  </si>
  <si>
    <t>Lavarone</t>
  </si>
  <si>
    <t>E492</t>
  </si>
  <si>
    <t>http://www.comuni-italiani.it/022/102/</t>
  </si>
  <si>
    <t>Lavello</t>
  </si>
  <si>
    <t>E493</t>
  </si>
  <si>
    <t>http://www.comuni-italiani.it/076/043/</t>
  </si>
  <si>
    <t>Lavena Ponte Tresa</t>
  </si>
  <si>
    <t>E494</t>
  </si>
  <si>
    <t>http://www.comuni-italiani.it/012/086/</t>
  </si>
  <si>
    <t>Laveno-Mombello</t>
  </si>
  <si>
    <t>E496</t>
  </si>
  <si>
    <t>http://www.comuni-italiani.it/012/087/</t>
  </si>
  <si>
    <t>Lavenone</t>
  </si>
  <si>
    <t>E497</t>
  </si>
  <si>
    <t>http://www.comuni-italiani.it/017/087/</t>
  </si>
  <si>
    <t>Laviano</t>
  </si>
  <si>
    <t>E498</t>
  </si>
  <si>
    <t>http://www.comuni-italiani.it/065/063/</t>
  </si>
  <si>
    <t>Lavis</t>
  </si>
  <si>
    <t>E500</t>
  </si>
  <si>
    <t>http://www.comuni-italiani.it/022/103/</t>
  </si>
  <si>
    <t>Lazise</t>
  </si>
  <si>
    <t>E502</t>
  </si>
  <si>
    <t>http://www.comuni-italiani.it/023/043/</t>
  </si>
  <si>
    <t>Lazzate</t>
  </si>
  <si>
    <t>E504</t>
  </si>
  <si>
    <t>http://www.comuni-italiani.it/108/025/</t>
  </si>
  <si>
    <t>E506</t>
  </si>
  <si>
    <t>http://www.comuni-italiani.it/075/035/</t>
  </si>
  <si>
    <t>Lecce nei Marsi</t>
  </si>
  <si>
    <t>E505</t>
  </si>
  <si>
    <t>http://www.comuni-italiani.it/066/050/</t>
  </si>
  <si>
    <t>E507</t>
  </si>
  <si>
    <t>http://www.comuni-italiani.it/097/042/</t>
  </si>
  <si>
    <t>Ledro</t>
  </si>
  <si>
    <t>M313</t>
  </si>
  <si>
    <t>http://www.comuni-italiani.it/022/229/</t>
  </si>
  <si>
    <t>Leffe</t>
  </si>
  <si>
    <t>E509</t>
  </si>
  <si>
    <t>http://www.comuni-italiani.it/016/124/</t>
  </si>
  <si>
    <t>Leggiuno</t>
  </si>
  <si>
    <t>E510</t>
  </si>
  <si>
    <t>http://www.comuni-italiani.it/012/088/</t>
  </si>
  <si>
    <t>Legnago</t>
  </si>
  <si>
    <t>E512</t>
  </si>
  <si>
    <t>http://www.comuni-italiani.it/023/044/</t>
  </si>
  <si>
    <t>Legnano</t>
  </si>
  <si>
    <t>E514</t>
  </si>
  <si>
    <t>http://www.comuni-italiani.it/015/118/</t>
  </si>
  <si>
    <t>Legnaro</t>
  </si>
  <si>
    <t>E515</t>
  </si>
  <si>
    <t>http://www.comuni-italiani.it/028/044/</t>
  </si>
  <si>
    <t>Lei</t>
  </si>
  <si>
    <t>E517</t>
  </si>
  <si>
    <t>http://www.comuni-italiani.it/091/038/</t>
  </si>
  <si>
    <t>Leini</t>
  </si>
  <si>
    <t>E518</t>
  </si>
  <si>
    <t>http://www.comuni-italiani.it/001/130/</t>
  </si>
  <si>
    <t>Leivi</t>
  </si>
  <si>
    <t>E519</t>
  </si>
  <si>
    <t>http://www.comuni-italiani.it/010/029/</t>
  </si>
  <si>
    <t>Lemie</t>
  </si>
  <si>
    <t>E520</t>
  </si>
  <si>
    <t>http://www.comuni-italiani.it/001/131/</t>
  </si>
  <si>
    <t>Lendinara</t>
  </si>
  <si>
    <t>E522</t>
  </si>
  <si>
    <t>http://www.comuni-italiani.it/029/029/</t>
  </si>
  <si>
    <t>Leni</t>
  </si>
  <si>
    <t>E523</t>
  </si>
  <si>
    <t>http://www.comuni-italiani.it/083/037/</t>
  </si>
  <si>
    <t>Lenna</t>
  </si>
  <si>
    <t>E524</t>
  </si>
  <si>
    <t>http://www.comuni-italiani.it/016/125/</t>
  </si>
  <si>
    <t>Lenno</t>
  </si>
  <si>
    <t>E525</t>
  </si>
  <si>
    <t>http://www.comuni-italiani.it/013/125/</t>
  </si>
  <si>
    <t>Leno</t>
  </si>
  <si>
    <t>E526</t>
  </si>
  <si>
    <t>http://www.comuni-italiani.it/017/088/</t>
  </si>
  <si>
    <t>Lenola</t>
  </si>
  <si>
    <t>E527</t>
  </si>
  <si>
    <t>http://www.comuni-italiani.it/059/012/</t>
  </si>
  <si>
    <t>Lenta</t>
  </si>
  <si>
    <t>E528</t>
  </si>
  <si>
    <t>http://www.comuni-italiani.it/002/068/</t>
  </si>
  <si>
    <t>Lentate sul Seveso</t>
  </si>
  <si>
    <t>E530</t>
  </si>
  <si>
    <t>http://www.comuni-italiani.it/108/054/</t>
  </si>
  <si>
    <t>Lentella</t>
  </si>
  <si>
    <t>E531</t>
  </si>
  <si>
    <t>http://www.comuni-italiani.it/069/047/</t>
  </si>
  <si>
    <t>Lentiai</t>
  </si>
  <si>
    <t>C562</t>
  </si>
  <si>
    <t>http://www.comuni-italiani.it/025/028/</t>
  </si>
  <si>
    <t>Lentini</t>
  </si>
  <si>
    <t>E532</t>
  </si>
  <si>
    <t>http://www.comuni-italiani.it/089/011/</t>
  </si>
  <si>
    <t>Leonessa</t>
  </si>
  <si>
    <t>E535</t>
  </si>
  <si>
    <t>http://www.comuni-italiani.it/057/033/</t>
  </si>
  <si>
    <t>Leonforte</t>
  </si>
  <si>
    <t>E536</t>
  </si>
  <si>
    <t>http://www.comuni-italiani.it/086/011/</t>
  </si>
  <si>
    <t>Leporano</t>
  </si>
  <si>
    <t>E537</t>
  </si>
  <si>
    <t>http://www.comuni-italiani.it/073/010/</t>
  </si>
  <si>
    <t>Lequile</t>
  </si>
  <si>
    <t>E538</t>
  </si>
  <si>
    <t>http://www.comuni-italiani.it/075/036/</t>
  </si>
  <si>
    <t>Lequio Berria</t>
  </si>
  <si>
    <t>E540</t>
  </si>
  <si>
    <t>http://www.comuni-italiani.it/004/106/</t>
  </si>
  <si>
    <t>Lequio Tanaro</t>
  </si>
  <si>
    <t>E539</t>
  </si>
  <si>
    <t>http://www.comuni-italiani.it/004/107/</t>
  </si>
  <si>
    <t>Lercara Friddi</t>
  </si>
  <si>
    <t>E541</t>
  </si>
  <si>
    <t>http://www.comuni-italiani.it/082/045/</t>
  </si>
  <si>
    <t>Lerici</t>
  </si>
  <si>
    <t>E542</t>
  </si>
  <si>
    <t>http://www.comuni-italiani.it/011/016/</t>
  </si>
  <si>
    <t>Lerma</t>
  </si>
  <si>
    <t>E543</t>
  </si>
  <si>
    <t>http://www.comuni-italiani.it/006/088/</t>
  </si>
  <si>
    <t>Lesa</t>
  </si>
  <si>
    <t>E544</t>
  </si>
  <si>
    <t>http://www.comuni-italiani.it/003/084/</t>
  </si>
  <si>
    <t>Lesegno</t>
  </si>
  <si>
    <t>E546</t>
  </si>
  <si>
    <t>http://www.comuni-italiani.it/004/108/</t>
  </si>
  <si>
    <t>Lesignano de' Bagni</t>
  </si>
  <si>
    <t>E547</t>
  </si>
  <si>
    <t>http://www.comuni-italiani.it/034/019/</t>
  </si>
  <si>
    <t>Lesina</t>
  </si>
  <si>
    <t>E549</t>
  </si>
  <si>
    <t>http://www.comuni-italiani.it/071/027/</t>
  </si>
  <si>
    <t>Lesmo</t>
  </si>
  <si>
    <t>E550</t>
  </si>
  <si>
    <t>http://www.comuni-italiani.it/108/026/</t>
  </si>
  <si>
    <t>Lessolo</t>
  </si>
  <si>
    <t>E551</t>
  </si>
  <si>
    <t>http://www.comuni-italiani.it/001/132/</t>
  </si>
  <si>
    <t>Lessona</t>
  </si>
  <si>
    <t>E552</t>
  </si>
  <si>
    <t>http://www.comuni-italiani.it/096/029/</t>
  </si>
  <si>
    <t>Lestizza</t>
  </si>
  <si>
    <t>E553</t>
  </si>
  <si>
    <t>http://www.comuni-italiani.it/030/048/</t>
  </si>
  <si>
    <t>Letino</t>
  </si>
  <si>
    <t>E554</t>
  </si>
  <si>
    <t>http://www.comuni-italiani.it/061/044/</t>
  </si>
  <si>
    <t>Letojanni</t>
  </si>
  <si>
    <t>E555</t>
  </si>
  <si>
    <t>http://www.comuni-italiani.it/083/038/</t>
  </si>
  <si>
    <t>Lettere</t>
  </si>
  <si>
    <t>E557</t>
  </si>
  <si>
    <t>http://www.comuni-italiani.it/063/039/</t>
  </si>
  <si>
    <t>Lettomanoppello</t>
  </si>
  <si>
    <t>E558</t>
  </si>
  <si>
    <t>http://www.comuni-italiani.it/068/020/</t>
  </si>
  <si>
    <t>Lettopalena</t>
  </si>
  <si>
    <t>E559</t>
  </si>
  <si>
    <t>http://www.comuni-italiani.it/069/048/</t>
  </si>
  <si>
    <t>Levanto</t>
  </si>
  <si>
    <t>E560</t>
  </si>
  <si>
    <t>http://www.comuni-italiani.it/011/017/</t>
  </si>
  <si>
    <t>Levate</t>
  </si>
  <si>
    <t>E562</t>
  </si>
  <si>
    <t>http://www.comuni-italiani.it/016/126/</t>
  </si>
  <si>
    <t>Leverano</t>
  </si>
  <si>
    <t>E563</t>
  </si>
  <si>
    <t>http://www.comuni-italiani.it/075/037/</t>
  </si>
  <si>
    <t>Levice</t>
  </si>
  <si>
    <t>E564</t>
  </si>
  <si>
    <t>http://www.comuni-italiani.it/004/109/</t>
  </si>
  <si>
    <t>Levico Terme</t>
  </si>
  <si>
    <t>E565</t>
  </si>
  <si>
    <t>http://www.comuni-italiani.it/022/104/</t>
  </si>
  <si>
    <t>Levone</t>
  </si>
  <si>
    <t>E566</t>
  </si>
  <si>
    <t>http://www.comuni-italiani.it/001/133/</t>
  </si>
  <si>
    <t>Lezzeno</t>
  </si>
  <si>
    <t>E569</t>
  </si>
  <si>
    <t>http://www.comuni-italiani.it/013/126/</t>
  </si>
  <si>
    <t>Liberi</t>
  </si>
  <si>
    <t>E570</t>
  </si>
  <si>
    <t>http://www.comuni-italiani.it/061/045/</t>
  </si>
  <si>
    <t>Librizzi</t>
  </si>
  <si>
    <t>E571</t>
  </si>
  <si>
    <t>http://www.comuni-italiani.it/083/039/</t>
  </si>
  <si>
    <t>Licata</t>
  </si>
  <si>
    <t>E573</t>
  </si>
  <si>
    <t>http://www.comuni-italiani.it/084/021/</t>
  </si>
  <si>
    <t>Licciana Nardi</t>
  </si>
  <si>
    <t>E574</t>
  </si>
  <si>
    <t>http://www.comuni-italiani.it/045/009/</t>
  </si>
  <si>
    <t>Licenza</t>
  </si>
  <si>
    <t>E576</t>
  </si>
  <si>
    <t>http://www.comuni-italiani.it/058/051/</t>
  </si>
  <si>
    <t>Licodia Eubea</t>
  </si>
  <si>
    <t>E578</t>
  </si>
  <si>
    <t>http://www.comuni-italiani.it/087/020/</t>
  </si>
  <si>
    <t>Lierna</t>
  </si>
  <si>
    <t>E581</t>
  </si>
  <si>
    <t>http://www.comuni-italiani.it/097/043/</t>
  </si>
  <si>
    <t>Lignana</t>
  </si>
  <si>
    <t>E583</t>
  </si>
  <si>
    <t>http://www.comuni-italiani.it/002/070/</t>
  </si>
  <si>
    <t>Lignano Sabbiadoro</t>
  </si>
  <si>
    <t>E584</t>
  </si>
  <si>
    <t>http://www.comuni-italiani.it/030/049/</t>
  </si>
  <si>
    <t>Ligonchio</t>
  </si>
  <si>
    <t>E585</t>
  </si>
  <si>
    <t>http://www.comuni-italiani.it/035/025/</t>
  </si>
  <si>
    <t>Ligosullo</t>
  </si>
  <si>
    <t>E586</t>
  </si>
  <si>
    <t>http://www.comuni-italiani.it/030/050/</t>
  </si>
  <si>
    <t>Lillianes</t>
  </si>
  <si>
    <t>E587</t>
  </si>
  <si>
    <t>http://www.comuni-italiani.it/007/042/</t>
  </si>
  <si>
    <t>Limana</t>
  </si>
  <si>
    <t>E588</t>
  </si>
  <si>
    <t>http://www.comuni-italiani.it/025/029/</t>
  </si>
  <si>
    <t>Limatola</t>
  </si>
  <si>
    <t>E589</t>
  </si>
  <si>
    <t>http://www.comuni-italiani.it/062/038/</t>
  </si>
  <si>
    <t>Limbadi</t>
  </si>
  <si>
    <t>E590</t>
  </si>
  <si>
    <t>http://www.comuni-italiani.it/102/019/</t>
  </si>
  <si>
    <t>Limbiate</t>
  </si>
  <si>
    <t>E591</t>
  </si>
  <si>
    <t>http://www.comuni-italiani.it/108/027/</t>
  </si>
  <si>
    <t>Limena</t>
  </si>
  <si>
    <t>E592</t>
  </si>
  <si>
    <t>http://www.comuni-italiani.it/028/045/</t>
  </si>
  <si>
    <t>Limido Comasco</t>
  </si>
  <si>
    <t>E593</t>
  </si>
  <si>
    <t>http://www.comuni-italiani.it/013/128/</t>
  </si>
  <si>
    <t>Limina</t>
  </si>
  <si>
    <t>E594</t>
  </si>
  <si>
    <t>http://www.comuni-italiani.it/083/040/</t>
  </si>
  <si>
    <t>Limone Piemonte</t>
  </si>
  <si>
    <t>E597</t>
  </si>
  <si>
    <t>http://www.comuni-italiani.it/004/110/</t>
  </si>
  <si>
    <t>Limone sul Garda</t>
  </si>
  <si>
    <t>E596</t>
  </si>
  <si>
    <t>http://www.comuni-italiani.it/017/089/</t>
  </si>
  <si>
    <t>Limosano</t>
  </si>
  <si>
    <t>E599</t>
  </si>
  <si>
    <t>http://www.comuni-italiani.it/070/032/</t>
  </si>
  <si>
    <t>Linarolo</t>
  </si>
  <si>
    <t>E600</t>
  </si>
  <si>
    <t>http://www.comuni-italiani.it/018/081/</t>
  </si>
  <si>
    <t>Linguaglossa</t>
  </si>
  <si>
    <t>E602</t>
  </si>
  <si>
    <t>http://www.comuni-italiani.it/087/021/</t>
  </si>
  <si>
    <t>Lioni</t>
  </si>
  <si>
    <t>E605</t>
  </si>
  <si>
    <t>http://www.comuni-italiani.it/064/044/</t>
  </si>
  <si>
    <t>Lipari</t>
  </si>
  <si>
    <t>E606</t>
  </si>
  <si>
    <t>http://www.comuni-italiani.it/083/041/</t>
  </si>
  <si>
    <t>Lipomo</t>
  </si>
  <si>
    <t>E607</t>
  </si>
  <si>
    <t>http://www.comuni-italiani.it/013/129/</t>
  </si>
  <si>
    <t>Lirio</t>
  </si>
  <si>
    <t>E608</t>
  </si>
  <si>
    <t>http://www.comuni-italiani.it/018/082/</t>
  </si>
  <si>
    <t>Liscate</t>
  </si>
  <si>
    <t>E610</t>
  </si>
  <si>
    <t>http://www.comuni-italiani.it/015/122/</t>
  </si>
  <si>
    <t>Liscia</t>
  </si>
  <si>
    <t>E611</t>
  </si>
  <si>
    <t>http://www.comuni-italiani.it/069/049/</t>
  </si>
  <si>
    <t>Lisciano Niccone</t>
  </si>
  <si>
    <t>E613</t>
  </si>
  <si>
    <t>http://www.comuni-italiani.it/054/025/</t>
  </si>
  <si>
    <t>Lisignago</t>
  </si>
  <si>
    <t>E614</t>
  </si>
  <si>
    <t>http://www.comuni-italiani.it/022/105/</t>
  </si>
  <si>
    <t>Lisio</t>
  </si>
  <si>
    <t>E615</t>
  </si>
  <si>
    <t>http://www.comuni-italiani.it/004/111/</t>
  </si>
  <si>
    <t>Lissone</t>
  </si>
  <si>
    <t>E617</t>
  </si>
  <si>
    <t>http://www.comuni-italiani.it/108/028/</t>
  </si>
  <si>
    <t>Liveri</t>
  </si>
  <si>
    <t>E620</t>
  </si>
  <si>
    <t>http://www.comuni-italiani.it/063/040/</t>
  </si>
  <si>
    <t>Livigno</t>
  </si>
  <si>
    <t>E621</t>
  </si>
  <si>
    <t>http://www.comuni-italiani.it/014/037/</t>
  </si>
  <si>
    <t>Livinallongo del Col di Lana</t>
  </si>
  <si>
    <t>E622</t>
  </si>
  <si>
    <t>http://www.comuni-italiani.it/025/030/</t>
  </si>
  <si>
    <t>Livo</t>
  </si>
  <si>
    <t>E624</t>
  </si>
  <si>
    <t>http://www.comuni-italiani.it/022/106/</t>
  </si>
  <si>
    <t>E623</t>
  </si>
  <si>
    <t>http://www.comuni-italiani.it/013/130/</t>
  </si>
  <si>
    <t>571xx</t>
  </si>
  <si>
    <t>E625</t>
  </si>
  <si>
    <t>http://www.comuni-italiani.it/049/009/</t>
  </si>
  <si>
    <t>Livorno Ferraris</t>
  </si>
  <si>
    <t>E626</t>
  </si>
  <si>
    <t>http://www.comuni-italiani.it/002/071/</t>
  </si>
  <si>
    <t>Livraga</t>
  </si>
  <si>
    <t>E627</t>
  </si>
  <si>
    <t>http://www.comuni-italiani.it/098/030/</t>
  </si>
  <si>
    <t>Lizzanello</t>
  </si>
  <si>
    <t>E629</t>
  </si>
  <si>
    <t>http://www.comuni-italiani.it/075/038/</t>
  </si>
  <si>
    <t>Lizzano</t>
  </si>
  <si>
    <t>E630</t>
  </si>
  <si>
    <t>http://www.comuni-italiani.it/073/011/</t>
  </si>
  <si>
    <t>Lizzano in Belvedere</t>
  </si>
  <si>
    <t>A771</t>
  </si>
  <si>
    <t>http://www.comuni-italiani.it/037/033/</t>
  </si>
  <si>
    <t>Loano</t>
  </si>
  <si>
    <t>E632</t>
  </si>
  <si>
    <t>http://www.comuni-italiani.it/009/034/</t>
  </si>
  <si>
    <t>Loazzolo</t>
  </si>
  <si>
    <t>E633</t>
  </si>
  <si>
    <t>http://www.comuni-italiani.it/005/060/</t>
  </si>
  <si>
    <t>Locana</t>
  </si>
  <si>
    <t>E635</t>
  </si>
  <si>
    <t>http://www.comuni-italiani.it/001/134/</t>
  </si>
  <si>
    <t>Locate di Triulzi</t>
  </si>
  <si>
    <t>E639</t>
  </si>
  <si>
    <t>http://www.comuni-italiani.it/015/125/</t>
  </si>
  <si>
    <t>Locate Varesino</t>
  </si>
  <si>
    <t>E638</t>
  </si>
  <si>
    <t>http://www.comuni-italiani.it/013/131/</t>
  </si>
  <si>
    <t>Locatello</t>
  </si>
  <si>
    <t>E640</t>
  </si>
  <si>
    <t>http://www.comuni-italiani.it/016/127/</t>
  </si>
  <si>
    <t>Loceri</t>
  </si>
  <si>
    <t>E644</t>
  </si>
  <si>
    <t>http://www.comuni-italiani.it/105/011/</t>
  </si>
  <si>
    <t>Locorotondo</t>
  </si>
  <si>
    <t>E645</t>
  </si>
  <si>
    <t>http://www.comuni-italiani.it/072/025/</t>
  </si>
  <si>
    <t>Locri</t>
  </si>
  <si>
    <t>D976</t>
  </si>
  <si>
    <t>http://www.comuni-italiani.it/080/043/</t>
  </si>
  <si>
    <t>Loculi</t>
  </si>
  <si>
    <t>E646</t>
  </si>
  <si>
    <t>http://www.comuni-italiani.it/091/040/</t>
  </si>
  <si>
    <t>Lodè</t>
  </si>
  <si>
    <t>E647</t>
  </si>
  <si>
    <t>http://www.comuni-italiani.it/091/041/</t>
  </si>
  <si>
    <t>E648</t>
  </si>
  <si>
    <t>http://www.comuni-italiani.it/098/031/</t>
  </si>
  <si>
    <t>Lodi Vecchio</t>
  </si>
  <si>
    <t>E651</t>
  </si>
  <si>
    <t>http://www.comuni-italiani.it/098/032/</t>
  </si>
  <si>
    <t>Lodine</t>
  </si>
  <si>
    <t>E649</t>
  </si>
  <si>
    <t>http://www.comuni-italiani.it/091/104/</t>
  </si>
  <si>
    <t>Lodrino</t>
  </si>
  <si>
    <t>E652</t>
  </si>
  <si>
    <t>http://www.comuni-italiani.it/017/090/</t>
  </si>
  <si>
    <t>Lograto</t>
  </si>
  <si>
    <t>E654</t>
  </si>
  <si>
    <t>http://www.comuni-italiani.it/017/091/</t>
  </si>
  <si>
    <t>Loiano</t>
  </si>
  <si>
    <t>E655</t>
  </si>
  <si>
    <t>http://www.comuni-italiani.it/037/034/</t>
  </si>
  <si>
    <t>Loiri Porto San Paolo</t>
  </si>
  <si>
    <t>M275</t>
  </si>
  <si>
    <t>http://www.comuni-italiani.it/104/013/</t>
  </si>
  <si>
    <t>Lomagna</t>
  </si>
  <si>
    <t>E656</t>
  </si>
  <si>
    <t>http://www.comuni-italiani.it/097/044/</t>
  </si>
  <si>
    <t>Lomazzo</t>
  </si>
  <si>
    <t>E659</t>
  </si>
  <si>
    <t>http://www.comuni-italiani.it/013/133/</t>
  </si>
  <si>
    <t>Lombardore</t>
  </si>
  <si>
    <t>E660</t>
  </si>
  <si>
    <t>http://www.comuni-italiani.it/001/135/</t>
  </si>
  <si>
    <t>Lombriasco</t>
  </si>
  <si>
    <t>E661</t>
  </si>
  <si>
    <t>http://www.comuni-italiani.it/001/136/</t>
  </si>
  <si>
    <t>Lomello</t>
  </si>
  <si>
    <t>E662</t>
  </si>
  <si>
    <t>http://www.comuni-italiani.it/018/083/</t>
  </si>
  <si>
    <t>Lona-Lases</t>
  </si>
  <si>
    <t>E664</t>
  </si>
  <si>
    <t>http://www.comuni-italiani.it/022/108/</t>
  </si>
  <si>
    <t>Lonate Ceppino</t>
  </si>
  <si>
    <t>E665</t>
  </si>
  <si>
    <t>http://www.comuni-italiani.it/012/089/</t>
  </si>
  <si>
    <t>Lonate Pozzolo</t>
  </si>
  <si>
    <t>E666</t>
  </si>
  <si>
    <t>http://www.comuni-italiani.it/012/090/</t>
  </si>
  <si>
    <t>Lonato del Garda</t>
  </si>
  <si>
    <t>M312</t>
  </si>
  <si>
    <t>http://www.comuni-italiani.it/017/092/</t>
  </si>
  <si>
    <t>Londa</t>
  </si>
  <si>
    <t>E668</t>
  </si>
  <si>
    <t>http://www.comuni-italiani.it/048/025/</t>
  </si>
  <si>
    <t>Longano</t>
  </si>
  <si>
    <t>E669</t>
  </si>
  <si>
    <t>http://www.comuni-italiani.it/094/024/</t>
  </si>
  <si>
    <t>Longare</t>
  </si>
  <si>
    <t>E671</t>
  </si>
  <si>
    <t>http://www.comuni-italiani.it/024/051/</t>
  </si>
  <si>
    <t>Longarone</t>
  </si>
  <si>
    <t>E672</t>
  </si>
  <si>
    <t>http://www.comuni-italiani.it/025/031/</t>
  </si>
  <si>
    <t>Longhena</t>
  </si>
  <si>
    <t>E673</t>
  </si>
  <si>
    <t>http://www.comuni-italiani.it/017/093/</t>
  </si>
  <si>
    <t>Longi</t>
  </si>
  <si>
    <t>E674</t>
  </si>
  <si>
    <t>http://www.comuni-italiani.it/083/042/</t>
  </si>
  <si>
    <t>Longiano</t>
  </si>
  <si>
    <t>E675</t>
  </si>
  <si>
    <t>http://www.comuni-italiani.it/040/018/</t>
  </si>
  <si>
    <t>Longobardi</t>
  </si>
  <si>
    <t>E677</t>
  </si>
  <si>
    <t>http://www.comuni-italiani.it/078/067/</t>
  </si>
  <si>
    <t>Longobucco</t>
  </si>
  <si>
    <t>E678</t>
  </si>
  <si>
    <t>http://www.comuni-italiani.it/078/068/</t>
  </si>
  <si>
    <t>Longone al Segrino</t>
  </si>
  <si>
    <t>E679</t>
  </si>
  <si>
    <t>http://www.comuni-italiani.it/013/134/</t>
  </si>
  <si>
    <t>Longone Sabino</t>
  </si>
  <si>
    <t>E681</t>
  </si>
  <si>
    <t>http://www.comuni-italiani.it/057/034/</t>
  </si>
  <si>
    <t>Lonigo</t>
  </si>
  <si>
    <t>E682</t>
  </si>
  <si>
    <t>http://www.comuni-italiani.it/024/052/</t>
  </si>
  <si>
    <t>Loranzè</t>
  </si>
  <si>
    <t>E683</t>
  </si>
  <si>
    <t>http://www.comuni-italiani.it/001/137/</t>
  </si>
  <si>
    <t>Loreggia</t>
  </si>
  <si>
    <t>E684</t>
  </si>
  <si>
    <t>http://www.comuni-italiani.it/028/046/</t>
  </si>
  <si>
    <t>Loreglia</t>
  </si>
  <si>
    <t>E685</t>
  </si>
  <si>
    <t>http://www.comuni-italiani.it/103/038/</t>
  </si>
  <si>
    <t>Lorenzago di Cadore</t>
  </si>
  <si>
    <t>E687</t>
  </si>
  <si>
    <t>http://www.comuni-italiani.it/025/032/</t>
  </si>
  <si>
    <t>Lorenzana</t>
  </si>
  <si>
    <t>E688</t>
  </si>
  <si>
    <t>http://www.comuni-italiani.it/050/018/</t>
  </si>
  <si>
    <t>Loreo</t>
  </si>
  <si>
    <t>E689</t>
  </si>
  <si>
    <t>http://www.comuni-italiani.it/029/030/</t>
  </si>
  <si>
    <t>Loreto</t>
  </si>
  <si>
    <t>E690</t>
  </si>
  <si>
    <t>http://www.comuni-italiani.it/042/022/</t>
  </si>
  <si>
    <t>Loreto Aprutino</t>
  </si>
  <si>
    <t>E691</t>
  </si>
  <si>
    <t>http://www.comuni-italiani.it/068/021/</t>
  </si>
  <si>
    <t>Loria</t>
  </si>
  <si>
    <t>E692</t>
  </si>
  <si>
    <t>http://www.comuni-italiani.it/026/036/</t>
  </si>
  <si>
    <t>Loro Ciuffenna</t>
  </si>
  <si>
    <t>E693</t>
  </si>
  <si>
    <t>http://www.comuni-italiani.it/051/020/</t>
  </si>
  <si>
    <t>Loro Piceno</t>
  </si>
  <si>
    <t>E694</t>
  </si>
  <si>
    <t>http://www.comuni-italiani.it/043/022/</t>
  </si>
  <si>
    <t>Lorsica</t>
  </si>
  <si>
    <t>E695</t>
  </si>
  <si>
    <t>http://www.comuni-italiani.it/010/030/</t>
  </si>
  <si>
    <t>Losine</t>
  </si>
  <si>
    <t>E698</t>
  </si>
  <si>
    <t>http://www.comuni-italiani.it/017/094/</t>
  </si>
  <si>
    <t>Lotzorai</t>
  </si>
  <si>
    <t>E700</t>
  </si>
  <si>
    <t>http://www.comuni-italiani.it/105/012/</t>
  </si>
  <si>
    <t>Lovere</t>
  </si>
  <si>
    <t>E704</t>
  </si>
  <si>
    <t>http://www.comuni-italiani.it/016/128/</t>
  </si>
  <si>
    <t>Lovero</t>
  </si>
  <si>
    <t>E705</t>
  </si>
  <si>
    <t>http://www.comuni-italiani.it/014/038/</t>
  </si>
  <si>
    <t>Lozio</t>
  </si>
  <si>
    <t>E706</t>
  </si>
  <si>
    <t>http://www.comuni-italiani.it/017/095/</t>
  </si>
  <si>
    <t>Lozza</t>
  </si>
  <si>
    <t>E707</t>
  </si>
  <si>
    <t>http://www.comuni-italiani.it/012/091/</t>
  </si>
  <si>
    <t>Lozzo Atestino</t>
  </si>
  <si>
    <t>E709</t>
  </si>
  <si>
    <t>http://www.comuni-italiani.it/028/047/</t>
  </si>
  <si>
    <t>Lozzo di Cadore</t>
  </si>
  <si>
    <t>E708</t>
  </si>
  <si>
    <t>http://www.comuni-italiani.it/025/033/</t>
  </si>
  <si>
    <t>Lozzolo</t>
  </si>
  <si>
    <t>E711</t>
  </si>
  <si>
    <t>http://www.comuni-italiani.it/002/072/</t>
  </si>
  <si>
    <t>Lu</t>
  </si>
  <si>
    <t>E712</t>
  </si>
  <si>
    <t>http://www.comuni-italiani.it/006/089/</t>
  </si>
  <si>
    <t>Lubriano</t>
  </si>
  <si>
    <t>E713</t>
  </si>
  <si>
    <t>http://www.comuni-italiani.it/056/033/</t>
  </si>
  <si>
    <t>E715</t>
  </si>
  <si>
    <t>http://www.comuni-italiani.it/046/017/</t>
  </si>
  <si>
    <t>Lucca Sicula</t>
  </si>
  <si>
    <t>E714</t>
  </si>
  <si>
    <t>http://www.comuni-italiani.it/084/022/</t>
  </si>
  <si>
    <t>Lucera</t>
  </si>
  <si>
    <t>E716</t>
  </si>
  <si>
    <t>http://www.comuni-italiani.it/071/028/</t>
  </si>
  <si>
    <t>Lucignano</t>
  </si>
  <si>
    <t>E718</t>
  </si>
  <si>
    <t>http://www.comuni-italiani.it/051/021/</t>
  </si>
  <si>
    <t>Lucinasco</t>
  </si>
  <si>
    <t>E719</t>
  </si>
  <si>
    <t>http://www.comuni-italiani.it/008/033/</t>
  </si>
  <si>
    <t>Lucito</t>
  </si>
  <si>
    <t>E722</t>
  </si>
  <si>
    <t>http://www.comuni-italiani.it/070/033/</t>
  </si>
  <si>
    <t>Luco dei Marsi</t>
  </si>
  <si>
    <t>E723</t>
  </si>
  <si>
    <t>http://www.comuni-italiani.it/066/051/</t>
  </si>
  <si>
    <t>Lucoli</t>
  </si>
  <si>
    <t>E724</t>
  </si>
  <si>
    <t>http://www.comuni-italiani.it/066/052/</t>
  </si>
  <si>
    <t>Lugagnano Val D'Arda</t>
  </si>
  <si>
    <t>E726</t>
  </si>
  <si>
    <t>http://www.comuni-italiani.it/033/026/</t>
  </si>
  <si>
    <t>Lugnacco</t>
  </si>
  <si>
    <t>E727</t>
  </si>
  <si>
    <t>http://www.comuni-italiani.it/001/138/</t>
  </si>
  <si>
    <t>Lugnano in Teverina</t>
  </si>
  <si>
    <t>E729</t>
  </si>
  <si>
    <t>http://www.comuni-italiani.it/055/016/</t>
  </si>
  <si>
    <t>Lugo</t>
  </si>
  <si>
    <t>E730</t>
  </si>
  <si>
    <t>http://www.comuni-italiani.it/039/012/</t>
  </si>
  <si>
    <t>Lugo di Vicenza</t>
  </si>
  <si>
    <t>E731</t>
  </si>
  <si>
    <t>http://www.comuni-italiani.it/024/053/</t>
  </si>
  <si>
    <t>Luino</t>
  </si>
  <si>
    <t>E734</t>
  </si>
  <si>
    <t>http://www.comuni-italiani.it/012/092/</t>
  </si>
  <si>
    <t>Luisago</t>
  </si>
  <si>
    <t>E735</t>
  </si>
  <si>
    <t>http://www.comuni-italiani.it/013/135/</t>
  </si>
  <si>
    <t>Lula</t>
  </si>
  <si>
    <t>E736</t>
  </si>
  <si>
    <t>http://www.comuni-italiani.it/091/043/</t>
  </si>
  <si>
    <t>Lumarzo</t>
  </si>
  <si>
    <t>E737</t>
  </si>
  <si>
    <t>http://www.comuni-italiani.it/010/031/</t>
  </si>
  <si>
    <t>Lumezzane</t>
  </si>
  <si>
    <t>E738</t>
  </si>
  <si>
    <t>http://www.comuni-italiani.it/017/096/</t>
  </si>
  <si>
    <t>Lunamatrona</t>
  </si>
  <si>
    <t>E742</t>
  </si>
  <si>
    <t>http://www.comuni-italiani.it/106/010/</t>
  </si>
  <si>
    <t>Lunano</t>
  </si>
  <si>
    <t>E743</t>
  </si>
  <si>
    <t>http://www.comuni-italiani.it/041/022/</t>
  </si>
  <si>
    <t>Lungavilla</t>
  </si>
  <si>
    <t>B387</t>
  </si>
  <si>
    <t>http://www.comuni-italiani.it/018/084/</t>
  </si>
  <si>
    <t>Lungro</t>
  </si>
  <si>
    <t>E745</t>
  </si>
  <si>
    <t>http://www.comuni-italiani.it/078/069/</t>
  </si>
  <si>
    <t>Luogosano</t>
  </si>
  <si>
    <t>E746</t>
  </si>
  <si>
    <t>http://www.comuni-italiani.it/064/045/</t>
  </si>
  <si>
    <t>Luogosanto</t>
  </si>
  <si>
    <t>E747</t>
  </si>
  <si>
    <t>http://www.comuni-italiani.it/104/014/</t>
  </si>
  <si>
    <t>Lupara</t>
  </si>
  <si>
    <t>E748</t>
  </si>
  <si>
    <t>http://www.comuni-italiani.it/070/034/</t>
  </si>
  <si>
    <t>Lurago d'Erba</t>
  </si>
  <si>
    <t>E749</t>
  </si>
  <si>
    <t>http://www.comuni-italiani.it/013/136/</t>
  </si>
  <si>
    <t>Lurago Marinone</t>
  </si>
  <si>
    <t>E750</t>
  </si>
  <si>
    <t>http://www.comuni-italiani.it/013/137/</t>
  </si>
  <si>
    <t>Lurano</t>
  </si>
  <si>
    <t>E751</t>
  </si>
  <si>
    <t>http://www.comuni-italiani.it/016/129/</t>
  </si>
  <si>
    <t>Luras</t>
  </si>
  <si>
    <t>E752</t>
  </si>
  <si>
    <t>http://www.comuni-italiani.it/104/015/</t>
  </si>
  <si>
    <t>Lurate Caccivio</t>
  </si>
  <si>
    <t>E753</t>
  </si>
  <si>
    <t>http://www.comuni-italiani.it/013/138/</t>
  </si>
  <si>
    <t>Lusciano</t>
  </si>
  <si>
    <t>E754</t>
  </si>
  <si>
    <t>http://www.comuni-italiani.it/061/046/</t>
  </si>
  <si>
    <t>Luserna</t>
  </si>
  <si>
    <t>E757</t>
  </si>
  <si>
    <t>http://www.comuni-italiani.it/022/109/</t>
  </si>
  <si>
    <t>Luserna San Giovanni</t>
  </si>
  <si>
    <t>E758</t>
  </si>
  <si>
    <t>http://www.comuni-italiani.it/001/139/</t>
  </si>
  <si>
    <t>Lusernetta</t>
  </si>
  <si>
    <t>E759</t>
  </si>
  <si>
    <t>http://www.comuni-italiani.it/001/140/</t>
  </si>
  <si>
    <t>Lusevera</t>
  </si>
  <si>
    <t>E760</t>
  </si>
  <si>
    <t>http://www.comuni-italiani.it/030/051/</t>
  </si>
  <si>
    <t>Lusia</t>
  </si>
  <si>
    <t>E761</t>
  </si>
  <si>
    <t>http://www.comuni-italiani.it/029/031/</t>
  </si>
  <si>
    <t>Lusiana</t>
  </si>
  <si>
    <t>E762</t>
  </si>
  <si>
    <t>http://www.comuni-italiani.it/024/054/</t>
  </si>
  <si>
    <t>Lusigliè</t>
  </si>
  <si>
    <t>E763</t>
  </si>
  <si>
    <t>http://www.comuni-italiani.it/001/141/</t>
  </si>
  <si>
    <t>Luson</t>
  </si>
  <si>
    <t>E764</t>
  </si>
  <si>
    <t>http://www.comuni-italiani.it/021/044/</t>
  </si>
  <si>
    <t>Lustra</t>
  </si>
  <si>
    <t>E767</t>
  </si>
  <si>
    <t>http://www.comuni-italiani.it/065/064/</t>
  </si>
  <si>
    <t>Luvinate</t>
  </si>
  <si>
    <t>E769</t>
  </si>
  <si>
    <t>http://www.comuni-italiani.it/012/093/</t>
  </si>
  <si>
    <t>Luzzana</t>
  </si>
  <si>
    <t>E770</t>
  </si>
  <si>
    <t>http://www.comuni-italiani.it/016/130/</t>
  </si>
  <si>
    <t>Luzzara</t>
  </si>
  <si>
    <t>E772</t>
  </si>
  <si>
    <t>http://www.comuni-italiani.it/035/026/</t>
  </si>
  <si>
    <t>Luzzi</t>
  </si>
  <si>
    <t>E773</t>
  </si>
  <si>
    <t>http://www.comuni-italiani.it/078/070/</t>
  </si>
  <si>
    <t>Maccagno</t>
  </si>
  <si>
    <t>E775</t>
  </si>
  <si>
    <t>http://www.comuni-italiani.it/012/094/</t>
  </si>
  <si>
    <t>Maccastorna</t>
  </si>
  <si>
    <t>E777</t>
  </si>
  <si>
    <t>http://www.comuni-italiani.it/098/033/</t>
  </si>
  <si>
    <t>Macchia d'Isernia</t>
  </si>
  <si>
    <t>E778</t>
  </si>
  <si>
    <t>http://www.comuni-italiani.it/094/025/</t>
  </si>
  <si>
    <t>Macchia Valfortore</t>
  </si>
  <si>
    <t>E780</t>
  </si>
  <si>
    <t>http://www.comuni-italiani.it/070/035/</t>
  </si>
  <si>
    <t>Macchiagodena</t>
  </si>
  <si>
    <t>E779</t>
  </si>
  <si>
    <t>http://www.comuni-italiani.it/094/026/</t>
  </si>
  <si>
    <t>Macello</t>
  </si>
  <si>
    <t>E782</t>
  </si>
  <si>
    <t>http://www.comuni-italiani.it/001/142/</t>
  </si>
  <si>
    <t>E783</t>
  </si>
  <si>
    <t>http://www.comuni-italiani.it/043/023/</t>
  </si>
  <si>
    <t>Macerata Campania</t>
  </si>
  <si>
    <t>E784</t>
  </si>
  <si>
    <t>http://www.comuni-italiani.it/061/047/</t>
  </si>
  <si>
    <t>Macerata Feltria</t>
  </si>
  <si>
    <t>E785</t>
  </si>
  <si>
    <t>http://www.comuni-italiani.it/041/023/</t>
  </si>
  <si>
    <t>Macherio</t>
  </si>
  <si>
    <t>E786</t>
  </si>
  <si>
    <t>http://www.comuni-italiani.it/108/029/</t>
  </si>
  <si>
    <t>Maclodio</t>
  </si>
  <si>
    <t>E787</t>
  </si>
  <si>
    <t>http://www.comuni-italiani.it/017/097/</t>
  </si>
  <si>
    <t>Macomer</t>
  </si>
  <si>
    <t>E788</t>
  </si>
  <si>
    <t>http://www.comuni-italiani.it/091/044/</t>
  </si>
  <si>
    <t>Macra</t>
  </si>
  <si>
    <t>E789</t>
  </si>
  <si>
    <t>http://www.comuni-italiani.it/004/112/</t>
  </si>
  <si>
    <t>Macugnaga</t>
  </si>
  <si>
    <t>E790</t>
  </si>
  <si>
    <t>http://www.comuni-italiani.it/103/039/</t>
  </si>
  <si>
    <t>Maddaloni</t>
  </si>
  <si>
    <t>E791</t>
  </si>
  <si>
    <t>http://www.comuni-italiani.it/061/048/</t>
  </si>
  <si>
    <t>Madesimo</t>
  </si>
  <si>
    <t>E342</t>
  </si>
  <si>
    <t>http://www.comuni-italiani.it/014/035/</t>
  </si>
  <si>
    <t>Madignano</t>
  </si>
  <si>
    <t>E793</t>
  </si>
  <si>
    <t>http://www.comuni-italiani.it/019/055/</t>
  </si>
  <si>
    <t>Madone</t>
  </si>
  <si>
    <t>E794</t>
  </si>
  <si>
    <t>http://www.comuni-italiani.it/016/131/</t>
  </si>
  <si>
    <t>Madonna del Sasso</t>
  </si>
  <si>
    <t>E795</t>
  </si>
  <si>
    <t>http://www.comuni-italiani.it/103/040/</t>
  </si>
  <si>
    <t>Maenza</t>
  </si>
  <si>
    <t>E798</t>
  </si>
  <si>
    <t>http://www.comuni-italiani.it/059/013/</t>
  </si>
  <si>
    <t>Mafalda</t>
  </si>
  <si>
    <t>E799</t>
  </si>
  <si>
    <t>http://www.comuni-italiani.it/070/036/</t>
  </si>
  <si>
    <t>Magasa</t>
  </si>
  <si>
    <t>E800</t>
  </si>
  <si>
    <t>http://www.comuni-italiani.it/017/098/</t>
  </si>
  <si>
    <t>Magenta</t>
  </si>
  <si>
    <t>E801</t>
  </si>
  <si>
    <t>http://www.comuni-italiani.it/015/130/</t>
  </si>
  <si>
    <t>Maggiora</t>
  </si>
  <si>
    <t>E803</t>
  </si>
  <si>
    <t>http://www.comuni-italiani.it/003/088/</t>
  </si>
  <si>
    <t>Magherno</t>
  </si>
  <si>
    <t>E804</t>
  </si>
  <si>
    <t>http://www.comuni-italiani.it/018/085/</t>
  </si>
  <si>
    <t>Magione</t>
  </si>
  <si>
    <t>E805</t>
  </si>
  <si>
    <t>http://www.comuni-italiani.it/054/026/</t>
  </si>
  <si>
    <t>Magisano</t>
  </si>
  <si>
    <t>E806</t>
  </si>
  <si>
    <t>http://www.comuni-italiani.it/079/068/</t>
  </si>
  <si>
    <t>Magliano Alfieri</t>
  </si>
  <si>
    <t>E809</t>
  </si>
  <si>
    <t>http://www.comuni-italiani.it/004/113/</t>
  </si>
  <si>
    <t>Magliano Alpi</t>
  </si>
  <si>
    <t>E808</t>
  </si>
  <si>
    <t>http://www.comuni-italiani.it/004/114/</t>
  </si>
  <si>
    <t>Magliano de' Marsi</t>
  </si>
  <si>
    <t>E811</t>
  </si>
  <si>
    <t>http://www.comuni-italiani.it/066/053/</t>
  </si>
  <si>
    <t>Magliano di Tenna</t>
  </si>
  <si>
    <t>E807</t>
  </si>
  <si>
    <t>http://www.comuni-italiani.it/109/010/</t>
  </si>
  <si>
    <t>Magliano in Toscana</t>
  </si>
  <si>
    <t>E810</t>
  </si>
  <si>
    <t>http://www.comuni-italiani.it/053/013/</t>
  </si>
  <si>
    <t>Magliano Romano</t>
  </si>
  <si>
    <t>E813</t>
  </si>
  <si>
    <t>http://www.comuni-italiani.it/058/052/</t>
  </si>
  <si>
    <t>Magliano Sabina</t>
  </si>
  <si>
    <t>E812</t>
  </si>
  <si>
    <t>http://www.comuni-italiani.it/057/035/</t>
  </si>
  <si>
    <t>Magliano Vetere</t>
  </si>
  <si>
    <t>E814</t>
  </si>
  <si>
    <t>http://www.comuni-italiani.it/065/065/</t>
  </si>
  <si>
    <t>Maglie</t>
  </si>
  <si>
    <t>E815</t>
  </si>
  <si>
    <t>http://www.comuni-italiani.it/075/039/</t>
  </si>
  <si>
    <t>Magliolo</t>
  </si>
  <si>
    <t>E816</t>
  </si>
  <si>
    <t>http://www.comuni-italiani.it/009/035/</t>
  </si>
  <si>
    <t>Maglione</t>
  </si>
  <si>
    <t>E817</t>
  </si>
  <si>
    <t>http://www.comuni-italiani.it/001/143/</t>
  </si>
  <si>
    <t>Magnacavallo</t>
  </si>
  <si>
    <t>E818</t>
  </si>
  <si>
    <t>http://www.comuni-italiani.it/020/029/</t>
  </si>
  <si>
    <t>Magnago</t>
  </si>
  <si>
    <t>E819</t>
  </si>
  <si>
    <t>http://www.comuni-italiani.it/015/131/</t>
  </si>
  <si>
    <t>Magnano</t>
  </si>
  <si>
    <t>E821</t>
  </si>
  <si>
    <t>http://www.comuni-italiani.it/096/030/</t>
  </si>
  <si>
    <t>Magnano in Riviera</t>
  </si>
  <si>
    <t>E820</t>
  </si>
  <si>
    <t>http://www.comuni-italiani.it/030/052/</t>
  </si>
  <si>
    <t>Magomadas</t>
  </si>
  <si>
    <t>E825</t>
  </si>
  <si>
    <t>http://www.comuni-italiani.it/095/083/</t>
  </si>
  <si>
    <t>Magrè sulla Strada del Vino</t>
  </si>
  <si>
    <t>E829</t>
  </si>
  <si>
    <t>http://www.comuni-italiani.it/021/045/</t>
  </si>
  <si>
    <t>Magreglio</t>
  </si>
  <si>
    <t>E830</t>
  </si>
  <si>
    <t>http://www.comuni-italiani.it/013/139/</t>
  </si>
  <si>
    <t>Maida</t>
  </si>
  <si>
    <t>E834</t>
  </si>
  <si>
    <t>http://www.comuni-italiani.it/079/069/</t>
  </si>
  <si>
    <t>Maierà</t>
  </si>
  <si>
    <t>E835</t>
  </si>
  <si>
    <t>http://www.comuni-italiani.it/078/071/</t>
  </si>
  <si>
    <t>Maierato</t>
  </si>
  <si>
    <t>E836</t>
  </si>
  <si>
    <t>http://www.comuni-italiani.it/102/020/</t>
  </si>
  <si>
    <t>Maiolati Spontini</t>
  </si>
  <si>
    <t>E837</t>
  </si>
  <si>
    <t>http://www.comuni-italiani.it/042/023/</t>
  </si>
  <si>
    <t>Maiolo</t>
  </si>
  <si>
    <t>E838</t>
  </si>
  <si>
    <t>http://www.comuni-italiani.it/099/022/</t>
  </si>
  <si>
    <t>Maiori</t>
  </si>
  <si>
    <t>E839</t>
  </si>
  <si>
    <t>http://www.comuni-italiani.it/065/066/</t>
  </si>
  <si>
    <t>Mairago</t>
  </si>
  <si>
    <t>E840</t>
  </si>
  <si>
    <t>http://www.comuni-italiani.it/098/034/</t>
  </si>
  <si>
    <t>Mairano</t>
  </si>
  <si>
    <t>E841</t>
  </si>
  <si>
    <t>http://www.comuni-italiani.it/017/099/</t>
  </si>
  <si>
    <t>Maissana</t>
  </si>
  <si>
    <t>E842</t>
  </si>
  <si>
    <t>http://www.comuni-italiani.it/011/018/</t>
  </si>
  <si>
    <t>Majano</t>
  </si>
  <si>
    <t>E833</t>
  </si>
  <si>
    <t>http://www.comuni-italiani.it/030/053/</t>
  </si>
  <si>
    <t>Malagnino</t>
  </si>
  <si>
    <t>E843</t>
  </si>
  <si>
    <t>http://www.comuni-italiani.it/019/056/</t>
  </si>
  <si>
    <t>Malalbergo</t>
  </si>
  <si>
    <t>E844</t>
  </si>
  <si>
    <t>http://www.comuni-italiani.it/037/035/</t>
  </si>
  <si>
    <t>Malborghetto Valbruna</t>
  </si>
  <si>
    <t>E847</t>
  </si>
  <si>
    <t>http://www.comuni-italiani.it/030/054/</t>
  </si>
  <si>
    <t>Malcesine</t>
  </si>
  <si>
    <t>E848</t>
  </si>
  <si>
    <t>http://www.comuni-italiani.it/023/045/</t>
  </si>
  <si>
    <t>Malè</t>
  </si>
  <si>
    <t>E850</t>
  </si>
  <si>
    <t>http://www.comuni-italiani.it/022/110/</t>
  </si>
  <si>
    <t>Malegno</t>
  </si>
  <si>
    <t>E851</t>
  </si>
  <si>
    <t>http://www.comuni-italiani.it/017/100/</t>
  </si>
  <si>
    <t>Maleo</t>
  </si>
  <si>
    <t>E852</t>
  </si>
  <si>
    <t>http://www.comuni-italiani.it/098/035/</t>
  </si>
  <si>
    <t>Malesco</t>
  </si>
  <si>
    <t>E853</t>
  </si>
  <si>
    <t>http://www.comuni-italiani.it/103/041/</t>
  </si>
  <si>
    <t>Maletto</t>
  </si>
  <si>
    <t>E854</t>
  </si>
  <si>
    <t>http://www.comuni-italiani.it/087/022/</t>
  </si>
  <si>
    <t>Malfa</t>
  </si>
  <si>
    <t>E855</t>
  </si>
  <si>
    <t>http://www.comuni-italiani.it/083/043/</t>
  </si>
  <si>
    <t>Malgesso</t>
  </si>
  <si>
    <t>E856</t>
  </si>
  <si>
    <t>http://www.comuni-italiani.it/012/095/</t>
  </si>
  <si>
    <t>Malgrate</t>
  </si>
  <si>
    <t>E858</t>
  </si>
  <si>
    <t>http://www.comuni-italiani.it/097/045/</t>
  </si>
  <si>
    <t>Malito</t>
  </si>
  <si>
    <t>E859</t>
  </si>
  <si>
    <t>http://www.comuni-italiani.it/078/072/</t>
  </si>
  <si>
    <t>Mallare</t>
  </si>
  <si>
    <t>E860</t>
  </si>
  <si>
    <t>http://www.comuni-italiani.it/009/036/</t>
  </si>
  <si>
    <t>Malles Venosta</t>
  </si>
  <si>
    <t>E862</t>
  </si>
  <si>
    <t>http://www.comuni-italiani.it/021/046/</t>
  </si>
  <si>
    <t>Malnate</t>
  </si>
  <si>
    <t>E863</t>
  </si>
  <si>
    <t>http://www.comuni-italiani.it/012/096/</t>
  </si>
  <si>
    <t>Malo</t>
  </si>
  <si>
    <t>E864</t>
  </si>
  <si>
    <t>http://www.comuni-italiani.it/024/055/</t>
  </si>
  <si>
    <t>Malonno</t>
  </si>
  <si>
    <t>E865</t>
  </si>
  <si>
    <t>http://www.comuni-italiani.it/017/101/</t>
  </si>
  <si>
    <t>Malosco</t>
  </si>
  <si>
    <t>E866</t>
  </si>
  <si>
    <t>http://www.comuni-italiani.it/022/111/</t>
  </si>
  <si>
    <t>Maltignano</t>
  </si>
  <si>
    <t>E868</t>
  </si>
  <si>
    <t>http://www.comuni-italiani.it/044/027/</t>
  </si>
  <si>
    <t>Malvagna</t>
  </si>
  <si>
    <t>E869</t>
  </si>
  <si>
    <t>http://www.comuni-italiani.it/083/044/</t>
  </si>
  <si>
    <t>Malvicino</t>
  </si>
  <si>
    <t>E870</t>
  </si>
  <si>
    <t>http://www.comuni-italiani.it/006/090/</t>
  </si>
  <si>
    <t>Malvito</t>
  </si>
  <si>
    <t>E872</t>
  </si>
  <si>
    <t>http://www.comuni-italiani.it/078/073/</t>
  </si>
  <si>
    <t>Mammola</t>
  </si>
  <si>
    <t>E873</t>
  </si>
  <si>
    <t>http://www.comuni-italiani.it/080/044/</t>
  </si>
  <si>
    <t>Mamoiada</t>
  </si>
  <si>
    <t>E874</t>
  </si>
  <si>
    <t>http://www.comuni-italiani.it/091/046/</t>
  </si>
  <si>
    <t>Manciano</t>
  </si>
  <si>
    <t>E875</t>
  </si>
  <si>
    <t>http://www.comuni-italiani.it/053/014/</t>
  </si>
  <si>
    <t>Mandanici</t>
  </si>
  <si>
    <t>E876</t>
  </si>
  <si>
    <t>http://www.comuni-italiani.it/083/045/</t>
  </si>
  <si>
    <t>Mandas</t>
  </si>
  <si>
    <t>E877</t>
  </si>
  <si>
    <t>http://www.comuni-italiani.it/092/036/</t>
  </si>
  <si>
    <t>Mandatoriccio</t>
  </si>
  <si>
    <t>E878</t>
  </si>
  <si>
    <t>http://www.comuni-italiani.it/078/074/</t>
  </si>
  <si>
    <t>Mandela</t>
  </si>
  <si>
    <t>B632</t>
  </si>
  <si>
    <t>http://www.comuni-italiani.it/058/053/</t>
  </si>
  <si>
    <t>Mandello del Lario</t>
  </si>
  <si>
    <t>E879</t>
  </si>
  <si>
    <t>http://www.comuni-italiani.it/097/046/</t>
  </si>
  <si>
    <t>Mandello Vitta</t>
  </si>
  <si>
    <t>E880</t>
  </si>
  <si>
    <t>http://www.comuni-italiani.it/003/090/</t>
  </si>
  <si>
    <t>Manduria</t>
  </si>
  <si>
    <t>E882</t>
  </si>
  <si>
    <t>http://www.comuni-italiani.it/073/012/</t>
  </si>
  <si>
    <t>Manerba del Garda</t>
  </si>
  <si>
    <t>E883</t>
  </si>
  <si>
    <t>http://www.comuni-italiani.it/017/102/</t>
  </si>
  <si>
    <t>Manerbio</t>
  </si>
  <si>
    <t>E884</t>
  </si>
  <si>
    <t>http://www.comuni-italiani.it/017/103/</t>
  </si>
  <si>
    <t>Manfredonia</t>
  </si>
  <si>
    <t>E885</t>
  </si>
  <si>
    <t>http://www.comuni-italiani.it/071/029/</t>
  </si>
  <si>
    <t>Mango</t>
  </si>
  <si>
    <t>E887</t>
  </si>
  <si>
    <t>http://www.comuni-italiani.it/004/115/</t>
  </si>
  <si>
    <t>Mangone</t>
  </si>
  <si>
    <t>E888</t>
  </si>
  <si>
    <t>http://www.comuni-italiani.it/078/075/</t>
  </si>
  <si>
    <t>Maniace</t>
  </si>
  <si>
    <t>M283</t>
  </si>
  <si>
    <t>http://www.comuni-italiani.it/087/057/</t>
  </si>
  <si>
    <t>Maniago</t>
  </si>
  <si>
    <t>E889</t>
  </si>
  <si>
    <t>http://www.comuni-italiani.it/093/025/</t>
  </si>
  <si>
    <t>Manocalzati</t>
  </si>
  <si>
    <t>E891</t>
  </si>
  <si>
    <t>http://www.comuni-italiani.it/064/046/</t>
  </si>
  <si>
    <t>Manoppello</t>
  </si>
  <si>
    <t>E892</t>
  </si>
  <si>
    <t>http://www.comuni-italiani.it/068/022/</t>
  </si>
  <si>
    <t>Mansuè</t>
  </si>
  <si>
    <t>E893</t>
  </si>
  <si>
    <t>http://www.comuni-italiani.it/026/037/</t>
  </si>
  <si>
    <t>Manta</t>
  </si>
  <si>
    <t>E894</t>
  </si>
  <si>
    <t>http://www.comuni-italiani.it/004/116/</t>
  </si>
  <si>
    <t>Mantello</t>
  </si>
  <si>
    <t>E896</t>
  </si>
  <si>
    <t>http://www.comuni-italiani.it/014/039/</t>
  </si>
  <si>
    <t>E897</t>
  </si>
  <si>
    <t>http://www.comuni-italiani.it/020/030/</t>
  </si>
  <si>
    <t>Manzano</t>
  </si>
  <si>
    <t>E899</t>
  </si>
  <si>
    <t>http://www.comuni-italiani.it/030/055/</t>
  </si>
  <si>
    <t>Manziana</t>
  </si>
  <si>
    <t>E900</t>
  </si>
  <si>
    <t>http://www.comuni-italiani.it/058/054/</t>
  </si>
  <si>
    <t>Mapello</t>
  </si>
  <si>
    <t>E901</t>
  </si>
  <si>
    <t>http://www.comuni-italiani.it/016/132/</t>
  </si>
  <si>
    <t>Mara</t>
  </si>
  <si>
    <t>E902</t>
  </si>
  <si>
    <t>http://www.comuni-italiani.it/090/038/</t>
  </si>
  <si>
    <t>Maracalagonis</t>
  </si>
  <si>
    <t>E903</t>
  </si>
  <si>
    <t>http://www.comuni-italiani.it/092/037/</t>
  </si>
  <si>
    <t>Maranello</t>
  </si>
  <si>
    <t>E904</t>
  </si>
  <si>
    <t>http://www.comuni-italiani.it/036/019/</t>
  </si>
  <si>
    <t>Marano di Napoli</t>
  </si>
  <si>
    <t>E906</t>
  </si>
  <si>
    <t>http://www.comuni-italiani.it/063/041/</t>
  </si>
  <si>
    <t>Marano di Valpolicella</t>
  </si>
  <si>
    <t>E911</t>
  </si>
  <si>
    <t>http://www.comuni-italiani.it/023/046/</t>
  </si>
  <si>
    <t>Marano Equo</t>
  </si>
  <si>
    <t>E908</t>
  </si>
  <si>
    <t>http://www.comuni-italiani.it/058/055/</t>
  </si>
  <si>
    <t>Marano Lagunare</t>
  </si>
  <si>
    <t>E910</t>
  </si>
  <si>
    <t>http://www.comuni-italiani.it/030/056/</t>
  </si>
  <si>
    <t>Marano Marchesato</t>
  </si>
  <si>
    <t>E914</t>
  </si>
  <si>
    <t>http://www.comuni-italiani.it/078/076/</t>
  </si>
  <si>
    <t>Marano Principato</t>
  </si>
  <si>
    <t>E915</t>
  </si>
  <si>
    <t>http://www.comuni-italiani.it/078/077/</t>
  </si>
  <si>
    <t>Marano sul Panaro</t>
  </si>
  <si>
    <t>E905</t>
  </si>
  <si>
    <t>http://www.comuni-italiani.it/036/020/</t>
  </si>
  <si>
    <t>Marano Ticino</t>
  </si>
  <si>
    <t>E907</t>
  </si>
  <si>
    <t>http://www.comuni-italiani.it/003/091/</t>
  </si>
  <si>
    <t>Marano Vicentino</t>
  </si>
  <si>
    <t>E912</t>
  </si>
  <si>
    <t>http://www.comuni-italiani.it/024/056/</t>
  </si>
  <si>
    <t>Maranzana</t>
  </si>
  <si>
    <t>E917</t>
  </si>
  <si>
    <t>http://www.comuni-italiani.it/005/061/</t>
  </si>
  <si>
    <t>Maratea</t>
  </si>
  <si>
    <t>E919</t>
  </si>
  <si>
    <t>http://www.comuni-italiani.it/076/044/</t>
  </si>
  <si>
    <t>Marcallo con Casone</t>
  </si>
  <si>
    <t>E921</t>
  </si>
  <si>
    <t>http://www.comuni-italiani.it/015/134/</t>
  </si>
  <si>
    <t>Marcaria</t>
  </si>
  <si>
    <t>E922</t>
  </si>
  <si>
    <t>http://www.comuni-italiani.it/020/031/</t>
  </si>
  <si>
    <t>Marcedusa</t>
  </si>
  <si>
    <t>E923</t>
  </si>
  <si>
    <t>http://www.comuni-italiani.it/079/071/</t>
  </si>
  <si>
    <t>Marcellina</t>
  </si>
  <si>
    <t>E924</t>
  </si>
  <si>
    <t>http://www.comuni-italiani.it/058/056/</t>
  </si>
  <si>
    <t>Marcellinara</t>
  </si>
  <si>
    <t>E925</t>
  </si>
  <si>
    <t>http://www.comuni-italiani.it/079/072/</t>
  </si>
  <si>
    <t>Marcetelli</t>
  </si>
  <si>
    <t>E927</t>
  </si>
  <si>
    <t>http://www.comuni-italiani.it/057/036/</t>
  </si>
  <si>
    <t>Marcheno</t>
  </si>
  <si>
    <t>E928</t>
  </si>
  <si>
    <t>http://www.comuni-italiani.it/017/104/</t>
  </si>
  <si>
    <t>Marchirolo</t>
  </si>
  <si>
    <t>E929</t>
  </si>
  <si>
    <t>http://www.comuni-italiani.it/012/097/</t>
  </si>
  <si>
    <t>Marciana</t>
  </si>
  <si>
    <t>E930</t>
  </si>
  <si>
    <t>http://www.comuni-italiani.it/049/010/</t>
  </si>
  <si>
    <t>Marciana Marina</t>
  </si>
  <si>
    <t>E931</t>
  </si>
  <si>
    <t>http://www.comuni-italiani.it/049/011/</t>
  </si>
  <si>
    <t>Marcianise</t>
  </si>
  <si>
    <t>E932</t>
  </si>
  <si>
    <t>http://www.comuni-italiani.it/061/049/</t>
  </si>
  <si>
    <t>Marciano della Chiana</t>
  </si>
  <si>
    <t>E933</t>
  </si>
  <si>
    <t>http://www.comuni-italiani.it/051/022/</t>
  </si>
  <si>
    <t>Marcignago</t>
  </si>
  <si>
    <t>E934</t>
  </si>
  <si>
    <t>http://www.comuni-italiani.it/018/086/</t>
  </si>
  <si>
    <t>Marcon</t>
  </si>
  <si>
    <t>E936</t>
  </si>
  <si>
    <t>http://www.comuni-italiani.it/027/020/</t>
  </si>
  <si>
    <t>Marebbe</t>
  </si>
  <si>
    <t>E938</t>
  </si>
  <si>
    <t>http://www.comuni-italiani.it/021/047/</t>
  </si>
  <si>
    <t>Marene</t>
  </si>
  <si>
    <t>E939</t>
  </si>
  <si>
    <t>http://www.comuni-italiani.it/004/117/</t>
  </si>
  <si>
    <t>Mareno di Piave</t>
  </si>
  <si>
    <t>E940</t>
  </si>
  <si>
    <t>http://www.comuni-italiani.it/026/038/</t>
  </si>
  <si>
    <t>Marentino</t>
  </si>
  <si>
    <t>E941</t>
  </si>
  <si>
    <t>http://www.comuni-italiani.it/001/144/</t>
  </si>
  <si>
    <t>Maretto</t>
  </si>
  <si>
    <t>E944</t>
  </si>
  <si>
    <t>http://www.comuni-italiani.it/005/062/</t>
  </si>
  <si>
    <t>Margarita</t>
  </si>
  <si>
    <t>E945</t>
  </si>
  <si>
    <t>http://www.comuni-italiani.it/004/118/</t>
  </si>
  <si>
    <t>Margherita di Savoia</t>
  </si>
  <si>
    <t>E946</t>
  </si>
  <si>
    <t>http://www.comuni-italiani.it/110/005/</t>
  </si>
  <si>
    <t>Margno</t>
  </si>
  <si>
    <t>E947</t>
  </si>
  <si>
    <t>http://www.comuni-italiani.it/097/047/</t>
  </si>
  <si>
    <t>Mariana Mantovana</t>
  </si>
  <si>
    <t>E949</t>
  </si>
  <si>
    <t>http://www.comuni-italiani.it/020/032/</t>
  </si>
  <si>
    <t>Mariano Comense</t>
  </si>
  <si>
    <t>E951</t>
  </si>
  <si>
    <t>http://www.comuni-italiani.it/013/143/</t>
  </si>
  <si>
    <t>Mariano del Friuli</t>
  </si>
  <si>
    <t>E952</t>
  </si>
  <si>
    <t>http://www.comuni-italiani.it/031/010/</t>
  </si>
  <si>
    <t>Marianopoli</t>
  </si>
  <si>
    <t>E953</t>
  </si>
  <si>
    <t>http://www.comuni-italiani.it/085/008/</t>
  </si>
  <si>
    <t>Mariglianella</t>
  </si>
  <si>
    <t>E954</t>
  </si>
  <si>
    <t>http://www.comuni-italiani.it/063/042/</t>
  </si>
  <si>
    <t>Marigliano</t>
  </si>
  <si>
    <t>E955</t>
  </si>
  <si>
    <t>http://www.comuni-italiani.it/063/043/</t>
  </si>
  <si>
    <t>Marina di Gioiosa Ionica</t>
  </si>
  <si>
    <t>E956</t>
  </si>
  <si>
    <t>http://www.comuni-italiani.it/080/045/</t>
  </si>
  <si>
    <t>Marineo</t>
  </si>
  <si>
    <t>E957</t>
  </si>
  <si>
    <t>http://www.comuni-italiani.it/082/046/</t>
  </si>
  <si>
    <t>Marino</t>
  </si>
  <si>
    <t>E958</t>
  </si>
  <si>
    <t>http://www.comuni-italiani.it/058/057/</t>
  </si>
  <si>
    <t>Marlengo</t>
  </si>
  <si>
    <t>E959</t>
  </si>
  <si>
    <t>http://www.comuni-italiani.it/021/048/</t>
  </si>
  <si>
    <t>Marliana</t>
  </si>
  <si>
    <t>E960</t>
  </si>
  <si>
    <t>http://www.comuni-italiani.it/047/007/</t>
  </si>
  <si>
    <t>Marmentino</t>
  </si>
  <si>
    <t>E961</t>
  </si>
  <si>
    <t>http://www.comuni-italiani.it/017/105/</t>
  </si>
  <si>
    <t>Marmirolo</t>
  </si>
  <si>
    <t>E962</t>
  </si>
  <si>
    <t>http://www.comuni-italiani.it/020/033/</t>
  </si>
  <si>
    <t>Marmora</t>
  </si>
  <si>
    <t>E963</t>
  </si>
  <si>
    <t>http://www.comuni-italiani.it/004/119/</t>
  </si>
  <si>
    <t>Marnate</t>
  </si>
  <si>
    <t>E965</t>
  </si>
  <si>
    <t>http://www.comuni-italiani.it/012/098/</t>
  </si>
  <si>
    <t>Marone</t>
  </si>
  <si>
    <t>E967</t>
  </si>
  <si>
    <t>http://www.comuni-italiani.it/017/106/</t>
  </si>
  <si>
    <t>Maropati</t>
  </si>
  <si>
    <t>E968</t>
  </si>
  <si>
    <t>http://www.comuni-italiani.it/080/046/</t>
  </si>
  <si>
    <t>Marostica</t>
  </si>
  <si>
    <t>E970</t>
  </si>
  <si>
    <t>http://www.comuni-italiani.it/024/057/</t>
  </si>
  <si>
    <t>Marradi</t>
  </si>
  <si>
    <t>E971</t>
  </si>
  <si>
    <t>http://www.comuni-italiani.it/048/026/</t>
  </si>
  <si>
    <t>Marrubiu</t>
  </si>
  <si>
    <t>E972</t>
  </si>
  <si>
    <t>http://www.comuni-italiani.it/095/025/</t>
  </si>
  <si>
    <t>Marsaglia</t>
  </si>
  <si>
    <t>E973</t>
  </si>
  <si>
    <t>http://www.comuni-italiani.it/004/120/</t>
  </si>
  <si>
    <t>Marsala</t>
  </si>
  <si>
    <t>E974</t>
  </si>
  <si>
    <t>http://www.comuni-italiani.it/081/011/</t>
  </si>
  <si>
    <t>Marsciano</t>
  </si>
  <si>
    <t>E975</t>
  </si>
  <si>
    <t>http://www.comuni-italiani.it/054/027/</t>
  </si>
  <si>
    <t>Marsico Nuovo</t>
  </si>
  <si>
    <t>E976</t>
  </si>
  <si>
    <t>http://www.comuni-italiani.it/076/045/</t>
  </si>
  <si>
    <t>Marsicovetere</t>
  </si>
  <si>
    <t>E977</t>
  </si>
  <si>
    <t>http://www.comuni-italiani.it/076/046/</t>
  </si>
  <si>
    <t>Marta</t>
  </si>
  <si>
    <t>E978</t>
  </si>
  <si>
    <t>http://www.comuni-italiani.it/056/034/</t>
  </si>
  <si>
    <t>Martano</t>
  </si>
  <si>
    <t>E979</t>
  </si>
  <si>
    <t>http://www.comuni-italiani.it/075/040/</t>
  </si>
  <si>
    <t>Martellago</t>
  </si>
  <si>
    <t>E980</t>
  </si>
  <si>
    <t>http://www.comuni-italiani.it/027/021/</t>
  </si>
  <si>
    <t>Martello</t>
  </si>
  <si>
    <t>E981</t>
  </si>
  <si>
    <t>http://www.comuni-italiani.it/021/049/</t>
  </si>
  <si>
    <t>Martignacco</t>
  </si>
  <si>
    <t>E982</t>
  </si>
  <si>
    <t>http://www.comuni-italiani.it/030/057/</t>
  </si>
  <si>
    <t>Martignana di Po</t>
  </si>
  <si>
    <t>E983</t>
  </si>
  <si>
    <t>http://www.comuni-italiani.it/019/057/</t>
  </si>
  <si>
    <t>Martignano</t>
  </si>
  <si>
    <t>E984</t>
  </si>
  <si>
    <t>http://www.comuni-italiani.it/075/041/</t>
  </si>
  <si>
    <t>Martina Franca</t>
  </si>
  <si>
    <t>E986</t>
  </si>
  <si>
    <t>http://www.comuni-italiani.it/073/013/</t>
  </si>
  <si>
    <t>Martinengo</t>
  </si>
  <si>
    <t>E987</t>
  </si>
  <si>
    <t>http://www.comuni-italiani.it/016/133/</t>
  </si>
  <si>
    <t>Martiniana Po</t>
  </si>
  <si>
    <t>E988</t>
  </si>
  <si>
    <t>http://www.comuni-italiani.it/004/121/</t>
  </si>
  <si>
    <t>Martinsicuro</t>
  </si>
  <si>
    <t>E989</t>
  </si>
  <si>
    <t>http://www.comuni-italiani.it/067/047/</t>
  </si>
  <si>
    <t>Martirano</t>
  </si>
  <si>
    <t>E990</t>
  </si>
  <si>
    <t>http://www.comuni-italiani.it/079/073/</t>
  </si>
  <si>
    <t>Martirano Lombardo</t>
  </si>
  <si>
    <t>E991</t>
  </si>
  <si>
    <t>http://www.comuni-italiani.it/079/074/</t>
  </si>
  <si>
    <t>Martis</t>
  </si>
  <si>
    <t>E992</t>
  </si>
  <si>
    <t>http://www.comuni-italiani.it/090/039/</t>
  </si>
  <si>
    <t>Martone</t>
  </si>
  <si>
    <t>E993</t>
  </si>
  <si>
    <t>http://www.comuni-italiani.it/080/047/</t>
  </si>
  <si>
    <t>Marudo</t>
  </si>
  <si>
    <t>E994</t>
  </si>
  <si>
    <t>http://www.comuni-italiani.it/098/036/</t>
  </si>
  <si>
    <t>Maruggio</t>
  </si>
  <si>
    <t>E995</t>
  </si>
  <si>
    <t>http://www.comuni-italiani.it/073/014/</t>
  </si>
  <si>
    <t>Marzabotto</t>
  </si>
  <si>
    <t>B689</t>
  </si>
  <si>
    <t>http://www.comuni-italiani.it/037/036/</t>
  </si>
  <si>
    <t>Marzano</t>
  </si>
  <si>
    <t>E999</t>
  </si>
  <si>
    <t>http://www.comuni-italiani.it/018/087/</t>
  </si>
  <si>
    <t>Marzano Appio</t>
  </si>
  <si>
    <t>E998</t>
  </si>
  <si>
    <t>http://www.comuni-italiani.it/061/050/</t>
  </si>
  <si>
    <t>Marzano di Nola</t>
  </si>
  <si>
    <t>E997</t>
  </si>
  <si>
    <t>http://www.comuni-italiani.it/064/047/</t>
  </si>
  <si>
    <t>Marzi</t>
  </si>
  <si>
    <t>F001</t>
  </si>
  <si>
    <t>http://www.comuni-italiani.it/078/078/</t>
  </si>
  <si>
    <t>Marzio</t>
  </si>
  <si>
    <t>F002</t>
  </si>
  <si>
    <t>http://www.comuni-italiani.it/012/099/</t>
  </si>
  <si>
    <t>Masainas</t>
  </si>
  <si>
    <t>M270</t>
  </si>
  <si>
    <t>http://www.comuni-italiani.it/107/010/</t>
  </si>
  <si>
    <t>Masate</t>
  </si>
  <si>
    <t>F003</t>
  </si>
  <si>
    <t>http://www.comuni-italiani.it/015/136/</t>
  </si>
  <si>
    <t>Mascali</t>
  </si>
  <si>
    <t>F004</t>
  </si>
  <si>
    <t>http://www.comuni-italiani.it/087/023/</t>
  </si>
  <si>
    <t>Mascalucia</t>
  </si>
  <si>
    <t>F005</t>
  </si>
  <si>
    <t>http://www.comuni-italiani.it/087/024/</t>
  </si>
  <si>
    <t>Maschito</t>
  </si>
  <si>
    <t>F006</t>
  </si>
  <si>
    <t>http://www.comuni-italiani.it/076/047/</t>
  </si>
  <si>
    <t>Masciago Primo</t>
  </si>
  <si>
    <t>F007</t>
  </si>
  <si>
    <t>http://www.comuni-italiani.it/012/100/</t>
  </si>
  <si>
    <t>Maser</t>
  </si>
  <si>
    <t>F009</t>
  </si>
  <si>
    <t>http://www.comuni-italiani.it/026/039/</t>
  </si>
  <si>
    <t>Masera</t>
  </si>
  <si>
    <t>F010</t>
  </si>
  <si>
    <t>http://www.comuni-italiani.it/103/042/</t>
  </si>
  <si>
    <t>Maserà di Padova</t>
  </si>
  <si>
    <t>F011</t>
  </si>
  <si>
    <t>http://www.comuni-italiani.it/028/048/</t>
  </si>
  <si>
    <t>Maserada sul Piave</t>
  </si>
  <si>
    <t>F012</t>
  </si>
  <si>
    <t>http://www.comuni-italiani.it/026/040/</t>
  </si>
  <si>
    <t>Masi</t>
  </si>
  <si>
    <t>F013</t>
  </si>
  <si>
    <t>http://www.comuni-italiani.it/028/049/</t>
  </si>
  <si>
    <t>Masi Torello</t>
  </si>
  <si>
    <t>F016</t>
  </si>
  <si>
    <t>http://www.comuni-italiani.it/038/012/</t>
  </si>
  <si>
    <t>Masio</t>
  </si>
  <si>
    <t>F015</t>
  </si>
  <si>
    <t>http://www.comuni-italiani.it/006/091/</t>
  </si>
  <si>
    <t>Maslianico</t>
  </si>
  <si>
    <t>F017</t>
  </si>
  <si>
    <t>http://www.comuni-italiani.it/013/144/</t>
  </si>
  <si>
    <t>Mason Vicentino</t>
  </si>
  <si>
    <t>F019</t>
  </si>
  <si>
    <t>http://www.comuni-italiani.it/024/058/</t>
  </si>
  <si>
    <t>Masone</t>
  </si>
  <si>
    <t>F020</t>
  </si>
  <si>
    <t>http://www.comuni-italiani.it/010/032/</t>
  </si>
  <si>
    <t>Massa</t>
  </si>
  <si>
    <t>F023</t>
  </si>
  <si>
    <t>http://www.comuni-italiani.it/045/010/</t>
  </si>
  <si>
    <t>Massa d'Albe</t>
  </si>
  <si>
    <t>F022</t>
  </si>
  <si>
    <t>http://www.comuni-italiani.it/066/054/</t>
  </si>
  <si>
    <t>Massa di Somma</t>
  </si>
  <si>
    <t>M289</t>
  </si>
  <si>
    <t>http://www.comuni-italiani.it/063/092/</t>
  </si>
  <si>
    <t>Massa e Cozzile</t>
  </si>
  <si>
    <t>F025</t>
  </si>
  <si>
    <t>http://www.comuni-italiani.it/047/008/</t>
  </si>
  <si>
    <t>Massa Fermana</t>
  </si>
  <si>
    <t>F021</t>
  </si>
  <si>
    <t>http://www.comuni-italiani.it/109/011/</t>
  </si>
  <si>
    <t>Massa Fiscaglia</t>
  </si>
  <si>
    <t>F026</t>
  </si>
  <si>
    <t>http://www.comuni-italiani.it/038/013/</t>
  </si>
  <si>
    <t>Massa Lombarda</t>
  </si>
  <si>
    <t>F029</t>
  </si>
  <si>
    <t>http://www.comuni-italiani.it/039/013/</t>
  </si>
  <si>
    <t>Massa Lubrense</t>
  </si>
  <si>
    <t>F030</t>
  </si>
  <si>
    <t>http://www.comuni-italiani.it/063/044/</t>
  </si>
  <si>
    <t>Massa Marittima</t>
  </si>
  <si>
    <t>F032</t>
  </si>
  <si>
    <t>http://www.comuni-italiani.it/053/015/</t>
  </si>
  <si>
    <t>Massa Martana</t>
  </si>
  <si>
    <t>F024</t>
  </si>
  <si>
    <t>http://www.comuni-italiani.it/054/028/</t>
  </si>
  <si>
    <t>Massafra</t>
  </si>
  <si>
    <t>F027</t>
  </si>
  <si>
    <t>http://www.comuni-italiani.it/073/015/</t>
  </si>
  <si>
    <t>Massalengo</t>
  </si>
  <si>
    <t>F028</t>
  </si>
  <si>
    <t>http://www.comuni-italiani.it/098/037/</t>
  </si>
  <si>
    <t>Massanzago</t>
  </si>
  <si>
    <t>F033</t>
  </si>
  <si>
    <t>http://www.comuni-italiani.it/028/050/</t>
  </si>
  <si>
    <t>Massarosa</t>
  </si>
  <si>
    <t>F035</t>
  </si>
  <si>
    <t>http://www.comuni-italiani.it/046/018/</t>
  </si>
  <si>
    <t>Massazza</t>
  </si>
  <si>
    <t>F037</t>
  </si>
  <si>
    <t>http://www.comuni-italiani.it/096/031/</t>
  </si>
  <si>
    <t>Massello</t>
  </si>
  <si>
    <t>F041</t>
  </si>
  <si>
    <t>http://www.comuni-italiani.it/001/145/</t>
  </si>
  <si>
    <t>Masserano</t>
  </si>
  <si>
    <t>F042</t>
  </si>
  <si>
    <t>http://www.comuni-italiani.it/096/032/</t>
  </si>
  <si>
    <t>Massignano</t>
  </si>
  <si>
    <t>F044</t>
  </si>
  <si>
    <t>http://www.comuni-italiani.it/044/029/</t>
  </si>
  <si>
    <t>Massimeno</t>
  </si>
  <si>
    <t>F045</t>
  </si>
  <si>
    <t>http://www.comuni-italiani.it/022/112/</t>
  </si>
  <si>
    <t>Massimino</t>
  </si>
  <si>
    <t>F046</t>
  </si>
  <si>
    <t>http://www.comuni-italiani.it/009/037/</t>
  </si>
  <si>
    <t>Massino Visconti</t>
  </si>
  <si>
    <t>F047</t>
  </si>
  <si>
    <t>http://www.comuni-italiani.it/003/093/</t>
  </si>
  <si>
    <t>Massiola</t>
  </si>
  <si>
    <t>F048</t>
  </si>
  <si>
    <t>http://www.comuni-italiani.it/103/043/</t>
  </si>
  <si>
    <t>Masullas</t>
  </si>
  <si>
    <t>F050</t>
  </si>
  <si>
    <t>http://www.comuni-italiani.it/095/026/</t>
  </si>
  <si>
    <t>Matelica</t>
  </si>
  <si>
    <t>F051</t>
  </si>
  <si>
    <t>http://www.comuni-italiani.it/043/024/</t>
  </si>
  <si>
    <t>F052</t>
  </si>
  <si>
    <t>http://www.comuni-italiani.it/077/014/</t>
  </si>
  <si>
    <t>Mathi</t>
  </si>
  <si>
    <t>F053</t>
  </si>
  <si>
    <t>http://www.comuni-italiani.it/001/146/</t>
  </si>
  <si>
    <t>Matino</t>
  </si>
  <si>
    <t>F054</t>
  </si>
  <si>
    <t>http://www.comuni-italiani.it/075/042/</t>
  </si>
  <si>
    <t>Matrice</t>
  </si>
  <si>
    <t>F055</t>
  </si>
  <si>
    <t>http://www.comuni-italiani.it/070/037/</t>
  </si>
  <si>
    <t>Mattie</t>
  </si>
  <si>
    <t>F058</t>
  </si>
  <si>
    <t>http://www.comuni-italiani.it/001/147/</t>
  </si>
  <si>
    <t>Mattinata</t>
  </si>
  <si>
    <t>F059</t>
  </si>
  <si>
    <t>http://www.comuni-italiani.it/071/031/</t>
  </si>
  <si>
    <t>Mazara del Vallo</t>
  </si>
  <si>
    <t>F061</t>
  </si>
  <si>
    <t>http://www.comuni-italiani.it/081/012/</t>
  </si>
  <si>
    <t>Mazzano</t>
  </si>
  <si>
    <t>F063</t>
  </si>
  <si>
    <t>http://www.comuni-italiani.it/017/107/</t>
  </si>
  <si>
    <t>Mazzano Romano</t>
  </si>
  <si>
    <t>F064</t>
  </si>
  <si>
    <t>http://www.comuni-italiani.it/058/058/</t>
  </si>
  <si>
    <t>Mazzarino</t>
  </si>
  <si>
    <t>F065</t>
  </si>
  <si>
    <t>http://www.comuni-italiani.it/085/009/</t>
  </si>
  <si>
    <t>Mazzarrà Sant'Andrea</t>
  </si>
  <si>
    <t>F066</t>
  </si>
  <si>
    <t>http://www.comuni-italiani.it/083/046/</t>
  </si>
  <si>
    <t>Mazzarrone</t>
  </si>
  <si>
    <t>M271</t>
  </si>
  <si>
    <t>http://www.comuni-italiani.it/087/056/</t>
  </si>
  <si>
    <t>Mazzè</t>
  </si>
  <si>
    <t>F067</t>
  </si>
  <si>
    <t>http://www.comuni-italiani.it/001/148/</t>
  </si>
  <si>
    <t>Mazzin</t>
  </si>
  <si>
    <t>F068</t>
  </si>
  <si>
    <t>http://www.comuni-italiani.it/022/113/</t>
  </si>
  <si>
    <t>Mazzo di Valtellina</t>
  </si>
  <si>
    <t>F070</t>
  </si>
  <si>
    <t>http://www.comuni-italiani.it/014/040/</t>
  </si>
  <si>
    <t>Meana di Susa</t>
  </si>
  <si>
    <t>F074</t>
  </si>
  <si>
    <t>http://www.comuni-italiani.it/001/149/</t>
  </si>
  <si>
    <t>Meana Sardo</t>
  </si>
  <si>
    <t>F073</t>
  </si>
  <si>
    <t>http://www.comuni-italiani.it/091/047/</t>
  </si>
  <si>
    <t>Meda</t>
  </si>
  <si>
    <t>F078</t>
  </si>
  <si>
    <t>http://www.comuni-italiani.it/108/030/</t>
  </si>
  <si>
    <t>Mede</t>
  </si>
  <si>
    <t>F080</t>
  </si>
  <si>
    <t>http://www.comuni-italiani.it/018/088/</t>
  </si>
  <si>
    <t>Medea</t>
  </si>
  <si>
    <t>F081</t>
  </si>
  <si>
    <t>http://www.comuni-italiani.it/031/011/</t>
  </si>
  <si>
    <t>Medesano</t>
  </si>
  <si>
    <t>F082</t>
  </si>
  <si>
    <t>http://www.comuni-italiani.it/034/020/</t>
  </si>
  <si>
    <t>Medicina</t>
  </si>
  <si>
    <t>F083</t>
  </si>
  <si>
    <t>http://www.comuni-italiani.it/037/037/</t>
  </si>
  <si>
    <t>Mediglia</t>
  </si>
  <si>
    <t>F084</t>
  </si>
  <si>
    <t>http://www.comuni-italiani.it/015/139/</t>
  </si>
  <si>
    <t>Medolago</t>
  </si>
  <si>
    <t>F085</t>
  </si>
  <si>
    <t>http://www.comuni-italiani.it/016/250/</t>
  </si>
  <si>
    <t>Medole</t>
  </si>
  <si>
    <t>F086</t>
  </si>
  <si>
    <t>http://www.comuni-italiani.it/020/034/</t>
  </si>
  <si>
    <t>Medolla</t>
  </si>
  <si>
    <t>F087</t>
  </si>
  <si>
    <t>http://www.comuni-italiani.it/036/021/</t>
  </si>
  <si>
    <t>Meduna di Livenza</t>
  </si>
  <si>
    <t>F088</t>
  </si>
  <si>
    <t>http://www.comuni-italiani.it/026/041/</t>
  </si>
  <si>
    <t>Meduno</t>
  </si>
  <si>
    <t>F089</t>
  </si>
  <si>
    <t>http://www.comuni-italiani.it/093/026/</t>
  </si>
  <si>
    <t>Megliadino San Fidenzio</t>
  </si>
  <si>
    <t>F091</t>
  </si>
  <si>
    <t>http://www.comuni-italiani.it/028/051/</t>
  </si>
  <si>
    <t>Megliadino San Vitale</t>
  </si>
  <si>
    <t>F092</t>
  </si>
  <si>
    <t>http://www.comuni-italiani.it/028/052/</t>
  </si>
  <si>
    <t>Meina</t>
  </si>
  <si>
    <t>F093</t>
  </si>
  <si>
    <t>http://www.comuni-italiani.it/003/095/</t>
  </si>
  <si>
    <t>Mel</t>
  </si>
  <si>
    <t>F094</t>
  </si>
  <si>
    <t>http://www.comuni-italiani.it/025/034/</t>
  </si>
  <si>
    <t>Melara</t>
  </si>
  <si>
    <t>F095</t>
  </si>
  <si>
    <t>http://www.comuni-italiani.it/029/032/</t>
  </si>
  <si>
    <t>Melazzo</t>
  </si>
  <si>
    <t>F096</t>
  </si>
  <si>
    <t>http://www.comuni-italiani.it/006/092/</t>
  </si>
  <si>
    <t>Meldola</t>
  </si>
  <si>
    <t>F097</t>
  </si>
  <si>
    <t>http://www.comuni-italiani.it/040/019/</t>
  </si>
  <si>
    <t>Mele</t>
  </si>
  <si>
    <t>F098</t>
  </si>
  <si>
    <t>http://www.comuni-italiani.it/010/033/</t>
  </si>
  <si>
    <t>Melegnano</t>
  </si>
  <si>
    <t>F100</t>
  </si>
  <si>
    <t>http://www.comuni-italiani.it/015/140/</t>
  </si>
  <si>
    <t>Melendugno</t>
  </si>
  <si>
    <t>F101</t>
  </si>
  <si>
    <t>http://www.comuni-italiani.it/075/043/</t>
  </si>
  <si>
    <t>Meleti</t>
  </si>
  <si>
    <t>F102</t>
  </si>
  <si>
    <t>http://www.comuni-italiani.it/098/038/</t>
  </si>
  <si>
    <t>Melfi</t>
  </si>
  <si>
    <t>F104</t>
  </si>
  <si>
    <t>http://www.comuni-italiani.it/076/048/</t>
  </si>
  <si>
    <t>Melicuccà</t>
  </si>
  <si>
    <t>F105</t>
  </si>
  <si>
    <t>http://www.comuni-italiani.it/080/048/</t>
  </si>
  <si>
    <t>Melicucco</t>
  </si>
  <si>
    <t>F106</t>
  </si>
  <si>
    <t>http://www.comuni-italiani.it/080/049/</t>
  </si>
  <si>
    <t>Melilli</t>
  </si>
  <si>
    <t>F107</t>
  </si>
  <si>
    <t>http://www.comuni-italiani.it/089/012/</t>
  </si>
  <si>
    <t>Melissa</t>
  </si>
  <si>
    <t>F108</t>
  </si>
  <si>
    <t>http://www.comuni-italiani.it/101/014/</t>
  </si>
  <si>
    <t>Melissano</t>
  </si>
  <si>
    <t>F109</t>
  </si>
  <si>
    <t>http://www.comuni-italiani.it/075/044/</t>
  </si>
  <si>
    <t>Melito di Napoli</t>
  </si>
  <si>
    <t>F111</t>
  </si>
  <si>
    <t>http://www.comuni-italiani.it/063/045/</t>
  </si>
  <si>
    <t>Melito di Porto Salvo</t>
  </si>
  <si>
    <t>F112</t>
  </si>
  <si>
    <t>http://www.comuni-italiani.it/080/050/</t>
  </si>
  <si>
    <t>Melito Irpino</t>
  </si>
  <si>
    <t>F110</t>
  </si>
  <si>
    <t>http://www.comuni-italiani.it/064/048/</t>
  </si>
  <si>
    <t>Melizzano</t>
  </si>
  <si>
    <t>F113</t>
  </si>
  <si>
    <t>http://www.comuni-italiani.it/062/039/</t>
  </si>
  <si>
    <t>Melle</t>
  </si>
  <si>
    <t>F114</t>
  </si>
  <si>
    <t>http://www.comuni-italiani.it/004/122/</t>
  </si>
  <si>
    <t>Mello</t>
  </si>
  <si>
    <t>F115</t>
  </si>
  <si>
    <t>http://www.comuni-italiani.it/014/041/</t>
  </si>
  <si>
    <t>Melpignano</t>
  </si>
  <si>
    <t>F117</t>
  </si>
  <si>
    <t>http://www.comuni-italiani.it/075/045/</t>
  </si>
  <si>
    <t>Meltina</t>
  </si>
  <si>
    <t>F118</t>
  </si>
  <si>
    <t>http://www.comuni-italiani.it/021/050/</t>
  </si>
  <si>
    <t>Melzo</t>
  </si>
  <si>
    <t>F119</t>
  </si>
  <si>
    <t>http://www.comuni-italiani.it/015/142/</t>
  </si>
  <si>
    <t>Menaggio</t>
  </si>
  <si>
    <t>F120</t>
  </si>
  <si>
    <t>http://www.comuni-italiani.it/013/145/</t>
  </si>
  <si>
    <t>Menarola</t>
  </si>
  <si>
    <t>F121</t>
  </si>
  <si>
    <t>http://www.comuni-italiani.it/014/042/</t>
  </si>
  <si>
    <t>Menconico</t>
  </si>
  <si>
    <t>F122</t>
  </si>
  <si>
    <t>http://www.comuni-italiani.it/018/089/</t>
  </si>
  <si>
    <t>Mendatica</t>
  </si>
  <si>
    <t>F123</t>
  </si>
  <si>
    <t>http://www.comuni-italiani.it/008/034/</t>
  </si>
  <si>
    <t>Mendicino</t>
  </si>
  <si>
    <t>F125</t>
  </si>
  <si>
    <t>http://www.comuni-italiani.it/078/079/</t>
  </si>
  <si>
    <t>Menfi</t>
  </si>
  <si>
    <t>F126</t>
  </si>
  <si>
    <t>http://www.comuni-italiani.it/084/023/</t>
  </si>
  <si>
    <t>Mentana</t>
  </si>
  <si>
    <t>F127</t>
  </si>
  <si>
    <t>http://www.comuni-italiani.it/058/059/</t>
  </si>
  <si>
    <t>Meolo</t>
  </si>
  <si>
    <t>F130</t>
  </si>
  <si>
    <t>http://www.comuni-italiani.it/027/022/</t>
  </si>
  <si>
    <t>Merana</t>
  </si>
  <si>
    <t>F131</t>
  </si>
  <si>
    <t>http://www.comuni-italiani.it/006/093/</t>
  </si>
  <si>
    <t>Merano</t>
  </si>
  <si>
    <t>F132</t>
  </si>
  <si>
    <t>http://www.comuni-italiani.it/021/051/</t>
  </si>
  <si>
    <t>Merate</t>
  </si>
  <si>
    <t>F133</t>
  </si>
  <si>
    <t>http://www.comuni-italiani.it/097/048/</t>
  </si>
  <si>
    <t>Mercallo</t>
  </si>
  <si>
    <t>F134</t>
  </si>
  <si>
    <t>http://www.comuni-italiani.it/012/101/</t>
  </si>
  <si>
    <t>Mercatello sul Metauro</t>
  </si>
  <si>
    <t>F135</t>
  </si>
  <si>
    <t>http://www.comuni-italiani.it/041/025/</t>
  </si>
  <si>
    <t>Mercatino Conca</t>
  </si>
  <si>
    <t>F136</t>
  </si>
  <si>
    <t>http://www.comuni-italiani.it/041/026/</t>
  </si>
  <si>
    <t>Mercato San Severino</t>
  </si>
  <si>
    <t>F138</t>
  </si>
  <si>
    <t>http://www.comuni-italiani.it/065/067/</t>
  </si>
  <si>
    <t>Mercato Saraceno</t>
  </si>
  <si>
    <t>F139</t>
  </si>
  <si>
    <t>http://www.comuni-italiani.it/040/020/</t>
  </si>
  <si>
    <t>Mercenasco</t>
  </si>
  <si>
    <t>F140</t>
  </si>
  <si>
    <t>http://www.comuni-italiani.it/001/150/</t>
  </si>
  <si>
    <t>Mercogliano</t>
  </si>
  <si>
    <t>F141</t>
  </si>
  <si>
    <t>http://www.comuni-italiani.it/064/049/</t>
  </si>
  <si>
    <t>Mereto di Tomba</t>
  </si>
  <si>
    <t>F144</t>
  </si>
  <si>
    <t>http://www.comuni-italiani.it/030/058/</t>
  </si>
  <si>
    <t>Mergo</t>
  </si>
  <si>
    <t>F145</t>
  </si>
  <si>
    <t>http://www.comuni-italiani.it/042/024/</t>
  </si>
  <si>
    <t>Mergozzo</t>
  </si>
  <si>
    <t>F146</t>
  </si>
  <si>
    <t>http://www.comuni-italiani.it/103/044/</t>
  </si>
  <si>
    <t>Merì</t>
  </si>
  <si>
    <t>F147</t>
  </si>
  <si>
    <t>http://www.comuni-italiani.it/083/047/</t>
  </si>
  <si>
    <t>Merlara</t>
  </si>
  <si>
    <t>F148</t>
  </si>
  <si>
    <t>http://www.comuni-italiani.it/028/053/</t>
  </si>
  <si>
    <t>Merlino</t>
  </si>
  <si>
    <t>F149</t>
  </si>
  <si>
    <t>http://www.comuni-italiani.it/098/039/</t>
  </si>
  <si>
    <t>Merone</t>
  </si>
  <si>
    <t>F151</t>
  </si>
  <si>
    <t>http://www.comuni-italiani.it/013/147/</t>
  </si>
  <si>
    <t>Mesagne</t>
  </si>
  <si>
    <t>F152</t>
  </si>
  <si>
    <t>http://www.comuni-italiani.it/074/010/</t>
  </si>
  <si>
    <t>Mese</t>
  </si>
  <si>
    <t>F153</t>
  </si>
  <si>
    <t>http://www.comuni-italiani.it/014/043/</t>
  </si>
  <si>
    <t>Mesenzana</t>
  </si>
  <si>
    <t>F154</t>
  </si>
  <si>
    <t>http://www.comuni-italiani.it/012/102/</t>
  </si>
  <si>
    <t>Mesero</t>
  </si>
  <si>
    <t>F155</t>
  </si>
  <si>
    <t>http://www.comuni-italiani.it/015/144/</t>
  </si>
  <si>
    <t>Mesola</t>
  </si>
  <si>
    <t>F156</t>
  </si>
  <si>
    <t>http://www.comuni-italiani.it/038/014/</t>
  </si>
  <si>
    <t>Mesoraca</t>
  </si>
  <si>
    <t>F157</t>
  </si>
  <si>
    <t>http://www.comuni-italiani.it/101/015/</t>
  </si>
  <si>
    <t>981xx</t>
  </si>
  <si>
    <t>F158</t>
  </si>
  <si>
    <t>http://www.comuni-italiani.it/083/048/</t>
  </si>
  <si>
    <t>Mestrino</t>
  </si>
  <si>
    <t>F161</t>
  </si>
  <si>
    <t>http://www.comuni-italiani.it/028/054/</t>
  </si>
  <si>
    <t>Meta</t>
  </si>
  <si>
    <t>F162</t>
  </si>
  <si>
    <t>http://www.comuni-italiani.it/063/046/</t>
  </si>
  <si>
    <t>Meugliano</t>
  </si>
  <si>
    <t>F164</t>
  </si>
  <si>
    <t>http://www.comuni-italiani.it/001/151/</t>
  </si>
  <si>
    <t>Mezzago</t>
  </si>
  <si>
    <t>F165</t>
  </si>
  <si>
    <t>http://www.comuni-italiani.it/108/031/</t>
  </si>
  <si>
    <t>Mezzana</t>
  </si>
  <si>
    <t>F168</t>
  </si>
  <si>
    <t>http://www.comuni-italiani.it/022/114/</t>
  </si>
  <si>
    <t>Mezzana Bigli</t>
  </si>
  <si>
    <t>F170</t>
  </si>
  <si>
    <t>http://www.comuni-italiani.it/018/090/</t>
  </si>
  <si>
    <t>Mezzana Mortigliengo</t>
  </si>
  <si>
    <t>F167</t>
  </si>
  <si>
    <t>http://www.comuni-italiani.it/096/033/</t>
  </si>
  <si>
    <t>Mezzana Rabattone</t>
  </si>
  <si>
    <t>F171</t>
  </si>
  <si>
    <t>http://www.comuni-italiani.it/018/091/</t>
  </si>
  <si>
    <t>Mezzane di Sotto</t>
  </si>
  <si>
    <t>F172</t>
  </si>
  <si>
    <t>http://www.comuni-italiani.it/023/047/</t>
  </si>
  <si>
    <t>Mezzanego</t>
  </si>
  <si>
    <t>F173</t>
  </si>
  <si>
    <t>http://www.comuni-italiani.it/010/034/</t>
  </si>
  <si>
    <t>Mezzani</t>
  </si>
  <si>
    <t>F174</t>
  </si>
  <si>
    <t>http://www.comuni-italiani.it/034/021/</t>
  </si>
  <si>
    <t>Mezzanino</t>
  </si>
  <si>
    <t>F175</t>
  </si>
  <si>
    <t>http://www.comuni-italiani.it/018/092/</t>
  </si>
  <si>
    <t>Mezzano</t>
  </si>
  <si>
    <t>F176</t>
  </si>
  <si>
    <t>http://www.comuni-italiani.it/022/115/</t>
  </si>
  <si>
    <t>Mezzegra</t>
  </si>
  <si>
    <t>F181</t>
  </si>
  <si>
    <t>http://www.comuni-italiani.it/013/148/</t>
  </si>
  <si>
    <t>Mezzenile</t>
  </si>
  <si>
    <t>F182</t>
  </si>
  <si>
    <t>http://www.comuni-italiani.it/001/152/</t>
  </si>
  <si>
    <t>Mezzocorona</t>
  </si>
  <si>
    <t>F183</t>
  </si>
  <si>
    <t>http://www.comuni-italiani.it/022/116/</t>
  </si>
  <si>
    <t>Mezzojuso</t>
  </si>
  <si>
    <t>F184</t>
  </si>
  <si>
    <t>http://www.comuni-italiani.it/082/047/</t>
  </si>
  <si>
    <t>Mezzoldo</t>
  </si>
  <si>
    <t>F186</t>
  </si>
  <si>
    <t>http://www.comuni-italiani.it/016/134/</t>
  </si>
  <si>
    <t>Mezzolombardo</t>
  </si>
  <si>
    <t>F187</t>
  </si>
  <si>
    <t>http://www.comuni-italiani.it/022/117/</t>
  </si>
  <si>
    <t>Mezzomerico</t>
  </si>
  <si>
    <t>F188</t>
  </si>
  <si>
    <t>http://www.comuni-italiani.it/003/097/</t>
  </si>
  <si>
    <t>Miagliano</t>
  </si>
  <si>
    <t>F189</t>
  </si>
  <si>
    <t>http://www.comuni-italiani.it/096/034/</t>
  </si>
  <si>
    <t>Miane</t>
  </si>
  <si>
    <t>F190</t>
  </si>
  <si>
    <t>http://www.comuni-italiani.it/026/042/</t>
  </si>
  <si>
    <t>Miasino</t>
  </si>
  <si>
    <t>F191</t>
  </si>
  <si>
    <t>http://www.comuni-italiani.it/003/098/</t>
  </si>
  <si>
    <t>Miazzina</t>
  </si>
  <si>
    <t>F192</t>
  </si>
  <si>
    <t>http://www.comuni-italiani.it/103/045/</t>
  </si>
  <si>
    <t>Micigliano</t>
  </si>
  <si>
    <t>F193</t>
  </si>
  <si>
    <t>http://www.comuni-italiani.it/057/037/</t>
  </si>
  <si>
    <t>Miggiano</t>
  </si>
  <si>
    <t>F194</t>
  </si>
  <si>
    <t>http://www.comuni-italiani.it/075/046/</t>
  </si>
  <si>
    <t>Miglianico</t>
  </si>
  <si>
    <t>F196</t>
  </si>
  <si>
    <t>http://www.comuni-italiani.it/069/050/</t>
  </si>
  <si>
    <t>Migliarino</t>
  </si>
  <si>
    <t>F198</t>
  </si>
  <si>
    <t>http://www.comuni-italiani.it/038/015/</t>
  </si>
  <si>
    <t>Migliaro</t>
  </si>
  <si>
    <t>F199</t>
  </si>
  <si>
    <t>http://www.comuni-italiani.it/038/026/</t>
  </si>
  <si>
    <t>Miglierina</t>
  </si>
  <si>
    <t>F200</t>
  </si>
  <si>
    <t>http://www.comuni-italiani.it/079/077/</t>
  </si>
  <si>
    <t>Miglionico</t>
  </si>
  <si>
    <t>F201</t>
  </si>
  <si>
    <t>http://www.comuni-italiani.it/077/015/</t>
  </si>
  <si>
    <t>Mignanego</t>
  </si>
  <si>
    <t>F202</t>
  </si>
  <si>
    <t>http://www.comuni-italiani.it/010/035/</t>
  </si>
  <si>
    <t>Mignano Monte Lungo</t>
  </si>
  <si>
    <t>F203</t>
  </si>
  <si>
    <t>http://www.comuni-italiani.it/061/051/</t>
  </si>
  <si>
    <t>201xx</t>
  </si>
  <si>
    <t>F205</t>
  </si>
  <si>
    <t>http://www.comuni-italiani.it/015/146/</t>
  </si>
  <si>
    <t>Milazzo</t>
  </si>
  <si>
    <t>F206</t>
  </si>
  <si>
    <t>http://www.comuni-italiani.it/083/049/</t>
  </si>
  <si>
    <t>Milena</t>
  </si>
  <si>
    <t>E618</t>
  </si>
  <si>
    <t>http://www.comuni-italiani.it/085/010/</t>
  </si>
  <si>
    <t>Mileto</t>
  </si>
  <si>
    <t>F207</t>
  </si>
  <si>
    <t>http://www.comuni-italiani.it/102/021/</t>
  </si>
  <si>
    <t>Milis</t>
  </si>
  <si>
    <t>F208</t>
  </si>
  <si>
    <t>http://www.comuni-italiani.it/095/027/</t>
  </si>
  <si>
    <t>Militello in Val di Catania</t>
  </si>
  <si>
    <t>F209</t>
  </si>
  <si>
    <t>http://www.comuni-italiani.it/087/025/</t>
  </si>
  <si>
    <t>Militello Rosmarino</t>
  </si>
  <si>
    <t>F210</t>
  </si>
  <si>
    <t>http://www.comuni-italiani.it/083/050/</t>
  </si>
  <si>
    <t>Millesimo</t>
  </si>
  <si>
    <t>F213</t>
  </si>
  <si>
    <t>http://www.comuni-italiani.it/009/038/</t>
  </si>
  <si>
    <t>Milo</t>
  </si>
  <si>
    <t>F214</t>
  </si>
  <si>
    <t>http://www.comuni-italiani.it/087/026/</t>
  </si>
  <si>
    <t>Milzano</t>
  </si>
  <si>
    <t>F216</t>
  </si>
  <si>
    <t>http://www.comuni-italiani.it/017/108/</t>
  </si>
  <si>
    <t>Mineo</t>
  </si>
  <si>
    <t>F217</t>
  </si>
  <si>
    <t>http://www.comuni-italiani.it/087/027/</t>
  </si>
  <si>
    <t>Minerbe</t>
  </si>
  <si>
    <t>F218</t>
  </si>
  <si>
    <t>http://www.comuni-italiani.it/023/048/</t>
  </si>
  <si>
    <t>Minerbio</t>
  </si>
  <si>
    <t>F219</t>
  </si>
  <si>
    <t>http://www.comuni-italiani.it/037/038/</t>
  </si>
  <si>
    <t>Minervino di Lecce</t>
  </si>
  <si>
    <t>F221</t>
  </si>
  <si>
    <t>http://www.comuni-italiani.it/075/047/</t>
  </si>
  <si>
    <t>Minervino Murge</t>
  </si>
  <si>
    <t>F220</t>
  </si>
  <si>
    <t>http://www.comuni-italiani.it/110/006/</t>
  </si>
  <si>
    <t>Minori</t>
  </si>
  <si>
    <t>F223</t>
  </si>
  <si>
    <t>http://www.comuni-italiani.it/065/068/</t>
  </si>
  <si>
    <t>Minturno</t>
  </si>
  <si>
    <t>F224</t>
  </si>
  <si>
    <t>http://www.comuni-italiani.it/059/014/</t>
  </si>
  <si>
    <t>Minucciano</t>
  </si>
  <si>
    <t>F225</t>
  </si>
  <si>
    <t>http://www.comuni-italiani.it/046/019/</t>
  </si>
  <si>
    <t>Mioglia</t>
  </si>
  <si>
    <t>F226</t>
  </si>
  <si>
    <t>http://www.comuni-italiani.it/009/039/</t>
  </si>
  <si>
    <t>Mira</t>
  </si>
  <si>
    <t>F229</t>
  </si>
  <si>
    <t>http://www.comuni-italiani.it/027/023/</t>
  </si>
  <si>
    <t>Mirabella Eclano</t>
  </si>
  <si>
    <t>F230</t>
  </si>
  <si>
    <t>http://www.comuni-italiani.it/064/050/</t>
  </si>
  <si>
    <t>Mirabella Imbaccari</t>
  </si>
  <si>
    <t>F231</t>
  </si>
  <si>
    <t>http://www.comuni-italiani.it/087/028/</t>
  </si>
  <si>
    <t>Mirabello</t>
  </si>
  <si>
    <t>F235</t>
  </si>
  <si>
    <t>http://www.comuni-italiani.it/038/016/</t>
  </si>
  <si>
    <t>Mirabello Monferrato</t>
  </si>
  <si>
    <t>F232</t>
  </si>
  <si>
    <t>http://www.comuni-italiani.it/006/094/</t>
  </si>
  <si>
    <t>Mirabello Sannitico</t>
  </si>
  <si>
    <t>F233</t>
  </si>
  <si>
    <t>http://www.comuni-italiani.it/070/038/</t>
  </si>
  <si>
    <t>Miradolo Terme</t>
  </si>
  <si>
    <t>F238</t>
  </si>
  <si>
    <t>http://www.comuni-italiani.it/018/093/</t>
  </si>
  <si>
    <t>Miranda</t>
  </si>
  <si>
    <t>F239</t>
  </si>
  <si>
    <t>http://www.comuni-italiani.it/094/027/</t>
  </si>
  <si>
    <t>Mirandola</t>
  </si>
  <si>
    <t>F240</t>
  </si>
  <si>
    <t>http://www.comuni-italiani.it/036/022/</t>
  </si>
  <si>
    <t>Mirano</t>
  </si>
  <si>
    <t>F241</t>
  </si>
  <si>
    <t>http://www.comuni-italiani.it/027/024/</t>
  </si>
  <si>
    <t>Mirto</t>
  </si>
  <si>
    <t>F242</t>
  </si>
  <si>
    <t>http://www.comuni-italiani.it/083/051/</t>
  </si>
  <si>
    <t>Misano Adriatico</t>
  </si>
  <si>
    <t>F244</t>
  </si>
  <si>
    <t>http://www.comuni-italiani.it/099/005/</t>
  </si>
  <si>
    <t>Misano di Gera d'Adda</t>
  </si>
  <si>
    <t>F243</t>
  </si>
  <si>
    <t>http://www.comuni-italiani.it/016/135/</t>
  </si>
  <si>
    <t>Misilmeri</t>
  </si>
  <si>
    <t>F246</t>
  </si>
  <si>
    <t>http://www.comuni-italiani.it/082/048/</t>
  </si>
  <si>
    <t>Misinto</t>
  </si>
  <si>
    <t>F247</t>
  </si>
  <si>
    <t>http://www.comuni-italiani.it/108/032/</t>
  </si>
  <si>
    <t>Missaglia</t>
  </si>
  <si>
    <t>F248</t>
  </si>
  <si>
    <t>http://www.comuni-italiani.it/097/049/</t>
  </si>
  <si>
    <t>Missanello</t>
  </si>
  <si>
    <t>F249</t>
  </si>
  <si>
    <t>http://www.comuni-italiani.it/076/049/</t>
  </si>
  <si>
    <t>Misterbianco</t>
  </si>
  <si>
    <t>F250</t>
  </si>
  <si>
    <t>http://www.comuni-italiani.it/087/029/</t>
  </si>
  <si>
    <t>Mistretta</t>
  </si>
  <si>
    <t>F251</t>
  </si>
  <si>
    <t>http://www.comuni-italiani.it/083/052/</t>
  </si>
  <si>
    <t>Moasca</t>
  </si>
  <si>
    <t>F254</t>
  </si>
  <si>
    <t>http://www.comuni-italiani.it/005/063/</t>
  </si>
  <si>
    <t>Moconesi</t>
  </si>
  <si>
    <t>F256</t>
  </si>
  <si>
    <t>http://www.comuni-italiani.it/010/036/</t>
  </si>
  <si>
    <t>4112x</t>
  </si>
  <si>
    <t>F257</t>
  </si>
  <si>
    <t>http://www.comuni-italiani.it/036/023/</t>
  </si>
  <si>
    <t>Modica</t>
  </si>
  <si>
    <t>F258</t>
  </si>
  <si>
    <t>http://www.comuni-italiani.it/088/006/</t>
  </si>
  <si>
    <t>Modigliana</t>
  </si>
  <si>
    <t>F259</t>
  </si>
  <si>
    <t>http://www.comuni-italiani.it/040/022/</t>
  </si>
  <si>
    <t>Modolo</t>
  </si>
  <si>
    <t>F261</t>
  </si>
  <si>
    <t>http://www.comuni-italiani.it/095/084/</t>
  </si>
  <si>
    <t>Modugno</t>
  </si>
  <si>
    <t>F262</t>
  </si>
  <si>
    <t>http://www.comuni-italiani.it/072/027/</t>
  </si>
  <si>
    <t>Moena</t>
  </si>
  <si>
    <t>F263</t>
  </si>
  <si>
    <t>http://www.comuni-italiani.it/022/118/</t>
  </si>
  <si>
    <t>Moggio</t>
  </si>
  <si>
    <t>F265</t>
  </si>
  <si>
    <t>http://www.comuni-italiani.it/097/050/</t>
  </si>
  <si>
    <t>Moggio Udinese</t>
  </si>
  <si>
    <t>F266</t>
  </si>
  <si>
    <t>http://www.comuni-italiani.it/030/059/</t>
  </si>
  <si>
    <t>Moglia</t>
  </si>
  <si>
    <t>F267</t>
  </si>
  <si>
    <t>http://www.comuni-italiani.it/020/035/</t>
  </si>
  <si>
    <t>Mogliano</t>
  </si>
  <si>
    <t>F268</t>
  </si>
  <si>
    <t>http://www.comuni-italiani.it/043/025/</t>
  </si>
  <si>
    <t>Mogliano Veneto</t>
  </si>
  <si>
    <t>F269</t>
  </si>
  <si>
    <t>http://www.comuni-italiani.it/026/043/</t>
  </si>
  <si>
    <t>Mogorella</t>
  </si>
  <si>
    <t>F270</t>
  </si>
  <si>
    <t>http://www.comuni-italiani.it/095/028/</t>
  </si>
  <si>
    <t>Mogoro</t>
  </si>
  <si>
    <t>F272</t>
  </si>
  <si>
    <t>http://www.comuni-italiani.it/095/029/</t>
  </si>
  <si>
    <t>Moiano</t>
  </si>
  <si>
    <t>F274</t>
  </si>
  <si>
    <t>http://www.comuni-italiani.it/062/040/</t>
  </si>
  <si>
    <t>Moimacco</t>
  </si>
  <si>
    <t>F275</t>
  </si>
  <si>
    <t>http://www.comuni-italiani.it/030/060/</t>
  </si>
  <si>
    <t>Moio Alcantara</t>
  </si>
  <si>
    <t>F277</t>
  </si>
  <si>
    <t>http://www.comuni-italiani.it/083/053/</t>
  </si>
  <si>
    <t>Moio de' Calvi</t>
  </si>
  <si>
    <t>F276</t>
  </si>
  <si>
    <t>http://www.comuni-italiani.it/016/136/</t>
  </si>
  <si>
    <t>Moio della Civitella</t>
  </si>
  <si>
    <t>F278</t>
  </si>
  <si>
    <t>http://www.comuni-italiani.it/065/069/</t>
  </si>
  <si>
    <t>Moiola</t>
  </si>
  <si>
    <t>F279</t>
  </si>
  <si>
    <t>http://www.comuni-italiani.it/004/123/</t>
  </si>
  <si>
    <t>Mola di Bari</t>
  </si>
  <si>
    <t>F280</t>
  </si>
  <si>
    <t>http://www.comuni-italiani.it/072/028/</t>
  </si>
  <si>
    <t>Molare</t>
  </si>
  <si>
    <t>F281</t>
  </si>
  <si>
    <t>http://www.comuni-italiani.it/006/095/</t>
  </si>
  <si>
    <t>Molazzana</t>
  </si>
  <si>
    <t>F283</t>
  </si>
  <si>
    <t>http://www.comuni-italiani.it/046/020/</t>
  </si>
  <si>
    <t>Molfetta</t>
  </si>
  <si>
    <t>F284</t>
  </si>
  <si>
    <t>http://www.comuni-italiani.it/072/029/</t>
  </si>
  <si>
    <t>Molina Aterno</t>
  </si>
  <si>
    <t>M255</t>
  </si>
  <si>
    <t>http://www.comuni-italiani.it/066/055/</t>
  </si>
  <si>
    <t>Molinara</t>
  </si>
  <si>
    <t>F287</t>
  </si>
  <si>
    <t>http://www.comuni-italiani.it/062/041/</t>
  </si>
  <si>
    <t>Molinella</t>
  </si>
  <si>
    <t>F288</t>
  </si>
  <si>
    <t>http://www.comuni-italiani.it/037/039/</t>
  </si>
  <si>
    <t>Molini di Triora</t>
  </si>
  <si>
    <t>F290</t>
  </si>
  <si>
    <t>http://www.comuni-italiani.it/008/035/</t>
  </si>
  <si>
    <t>Molino dei Torti</t>
  </si>
  <si>
    <t>F293</t>
  </si>
  <si>
    <t>http://www.comuni-italiani.it/006/096/</t>
  </si>
  <si>
    <t>F294</t>
  </si>
  <si>
    <t>http://www.comuni-italiani.it/070/039/</t>
  </si>
  <si>
    <t>Moliterno</t>
  </si>
  <si>
    <t>F295</t>
  </si>
  <si>
    <t>http://www.comuni-italiani.it/076/050/</t>
  </si>
  <si>
    <t>Mollia</t>
  </si>
  <si>
    <t>F297</t>
  </si>
  <si>
    <t>http://www.comuni-italiani.it/002/078/</t>
  </si>
  <si>
    <t>Molochio</t>
  </si>
  <si>
    <t>F301</t>
  </si>
  <si>
    <t>http://www.comuni-italiani.it/080/051/</t>
  </si>
  <si>
    <t>Molteno</t>
  </si>
  <si>
    <t>F304</t>
  </si>
  <si>
    <t>http://www.comuni-italiani.it/097/051/</t>
  </si>
  <si>
    <t>Moltrasio</t>
  </si>
  <si>
    <t>F305</t>
  </si>
  <si>
    <t>http://www.comuni-italiani.it/013/152/</t>
  </si>
  <si>
    <t>Molvena</t>
  </si>
  <si>
    <t>F306</t>
  </si>
  <si>
    <t>http://www.comuni-italiani.it/024/059/</t>
  </si>
  <si>
    <t>Molveno</t>
  </si>
  <si>
    <t>F307</t>
  </si>
  <si>
    <t>http://www.comuni-italiani.it/022/120/</t>
  </si>
  <si>
    <t>Mombaldone</t>
  </si>
  <si>
    <t>F308</t>
  </si>
  <si>
    <t>http://www.comuni-italiani.it/005/064/</t>
  </si>
  <si>
    <t>Mombarcaro</t>
  </si>
  <si>
    <t>F309</t>
  </si>
  <si>
    <t>http://www.comuni-italiani.it/004/124/</t>
  </si>
  <si>
    <t>Mombaroccio</t>
  </si>
  <si>
    <t>F310</t>
  </si>
  <si>
    <t>http://www.comuni-italiani.it/041/027/</t>
  </si>
  <si>
    <t>Mombaruzzo</t>
  </si>
  <si>
    <t>F311</t>
  </si>
  <si>
    <t>http://www.comuni-italiani.it/005/065/</t>
  </si>
  <si>
    <t>Mombasiglio</t>
  </si>
  <si>
    <t>F312</t>
  </si>
  <si>
    <t>http://www.comuni-italiani.it/004/125/</t>
  </si>
  <si>
    <t>Mombello di Torino</t>
  </si>
  <si>
    <t>F315</t>
  </si>
  <si>
    <t>http://www.comuni-italiani.it/001/153/</t>
  </si>
  <si>
    <t>Mombello Monferrato</t>
  </si>
  <si>
    <t>F313</t>
  </si>
  <si>
    <t>http://www.comuni-italiani.it/006/097/</t>
  </si>
  <si>
    <t>Mombercelli</t>
  </si>
  <si>
    <t>F316</t>
  </si>
  <si>
    <t>http://www.comuni-italiani.it/005/066/</t>
  </si>
  <si>
    <t>Momo</t>
  </si>
  <si>
    <t>F317</t>
  </si>
  <si>
    <t>http://www.comuni-italiani.it/003/100/</t>
  </si>
  <si>
    <t>Mompantero</t>
  </si>
  <si>
    <t>F318</t>
  </si>
  <si>
    <t>http://www.comuni-italiani.it/001/154/</t>
  </si>
  <si>
    <t>Mompeo</t>
  </si>
  <si>
    <t>F319</t>
  </si>
  <si>
    <t>http://www.comuni-italiani.it/057/038/</t>
  </si>
  <si>
    <t>Momperone</t>
  </si>
  <si>
    <t>F320</t>
  </si>
  <si>
    <t>http://www.comuni-italiani.it/006/098/</t>
  </si>
  <si>
    <t>Monacilioni</t>
  </si>
  <si>
    <t>F322</t>
  </si>
  <si>
    <t>http://www.comuni-italiani.it/070/040/</t>
  </si>
  <si>
    <t>Monale</t>
  </si>
  <si>
    <t>F323</t>
  </si>
  <si>
    <t>http://www.comuni-italiani.it/005/067/</t>
  </si>
  <si>
    <t>Monasterace</t>
  </si>
  <si>
    <t>F324</t>
  </si>
  <si>
    <t>http://www.comuni-italiani.it/080/052/</t>
  </si>
  <si>
    <t>Monastero Bormida</t>
  </si>
  <si>
    <t>F325</t>
  </si>
  <si>
    <t>http://www.comuni-italiani.it/005/068/</t>
  </si>
  <si>
    <t>Monastero di Lanzo</t>
  </si>
  <si>
    <t>F327</t>
  </si>
  <si>
    <t>http://www.comuni-italiani.it/001/155/</t>
  </si>
  <si>
    <t>Monastero di Vasco</t>
  </si>
  <si>
    <t>F326</t>
  </si>
  <si>
    <t>http://www.comuni-italiani.it/004/126/</t>
  </si>
  <si>
    <t>Monasterolo Casotto</t>
  </si>
  <si>
    <t>F329</t>
  </si>
  <si>
    <t>http://www.comuni-italiani.it/004/127/</t>
  </si>
  <si>
    <t>Monasterolo del Castello</t>
  </si>
  <si>
    <t>F328</t>
  </si>
  <si>
    <t>http://www.comuni-italiani.it/016/137/</t>
  </si>
  <si>
    <t>Monasterolo di Savigliano</t>
  </si>
  <si>
    <t>F330</t>
  </si>
  <si>
    <t>http://www.comuni-italiani.it/004/128/</t>
  </si>
  <si>
    <t>Monastier di Treviso</t>
  </si>
  <si>
    <t>F332</t>
  </si>
  <si>
    <t>http://www.comuni-italiani.it/026/044/</t>
  </si>
  <si>
    <t>Monastir</t>
  </si>
  <si>
    <t>F333</t>
  </si>
  <si>
    <t>http://www.comuni-italiani.it/092/038/</t>
  </si>
  <si>
    <t>Moncalieri</t>
  </si>
  <si>
    <t>F335</t>
  </si>
  <si>
    <t>http://www.comuni-italiani.it/001/156/</t>
  </si>
  <si>
    <t>Moncalvo</t>
  </si>
  <si>
    <t>F336</t>
  </si>
  <si>
    <t>http://www.comuni-italiani.it/005/069/</t>
  </si>
  <si>
    <t>Moncenisio</t>
  </si>
  <si>
    <t>D553</t>
  </si>
  <si>
    <t>http://www.comuni-italiani.it/001/157/</t>
  </si>
  <si>
    <t>Moncestino</t>
  </si>
  <si>
    <t>F337</t>
  </si>
  <si>
    <t>http://www.comuni-italiani.it/006/099/</t>
  </si>
  <si>
    <t>Monchiero</t>
  </si>
  <si>
    <t>F338</t>
  </si>
  <si>
    <t>http://www.comuni-italiani.it/004/129/</t>
  </si>
  <si>
    <t>Monchio delle Corti</t>
  </si>
  <si>
    <t>F340</t>
  </si>
  <si>
    <t>http://www.comuni-italiani.it/034/022/</t>
  </si>
  <si>
    <t>Monclassico</t>
  </si>
  <si>
    <t>F341</t>
  </si>
  <si>
    <t>http://www.comuni-italiani.it/022/121/</t>
  </si>
  <si>
    <t>Moncrivello</t>
  </si>
  <si>
    <t>F342</t>
  </si>
  <si>
    <t>http://www.comuni-italiani.it/002/079/</t>
  </si>
  <si>
    <t>Moncucco Torinese</t>
  </si>
  <si>
    <t>F343</t>
  </si>
  <si>
    <t>http://www.comuni-italiani.it/005/070/</t>
  </si>
  <si>
    <t>Mondaino</t>
  </si>
  <si>
    <t>F346</t>
  </si>
  <si>
    <t>http://www.comuni-italiani.it/099/006/</t>
  </si>
  <si>
    <t>Mondavio</t>
  </si>
  <si>
    <t>F347</t>
  </si>
  <si>
    <t>http://www.comuni-italiani.it/041/028/</t>
  </si>
  <si>
    <t>Mondolfo</t>
  </si>
  <si>
    <t>F348</t>
  </si>
  <si>
    <t>http://www.comuni-italiani.it/041/029/</t>
  </si>
  <si>
    <t>Mondovì</t>
  </si>
  <si>
    <t>F351</t>
  </si>
  <si>
    <t>http://www.comuni-italiani.it/004/130/</t>
  </si>
  <si>
    <t>Mondragone</t>
  </si>
  <si>
    <t>F352</t>
  </si>
  <si>
    <t>http://www.comuni-italiani.it/061/052/</t>
  </si>
  <si>
    <t>Moneglia</t>
  </si>
  <si>
    <t>F354</t>
  </si>
  <si>
    <t>http://www.comuni-italiani.it/010/037/</t>
  </si>
  <si>
    <t>Monesiglio</t>
  </si>
  <si>
    <t>F355</t>
  </si>
  <si>
    <t>http://www.comuni-italiani.it/004/131/</t>
  </si>
  <si>
    <t>Monfalcone</t>
  </si>
  <si>
    <t>F356</t>
  </si>
  <si>
    <t>http://www.comuni-italiani.it/031/012/</t>
  </si>
  <si>
    <t>Monforte d'Alba</t>
  </si>
  <si>
    <t>F358</t>
  </si>
  <si>
    <t>http://www.comuni-italiani.it/004/132/</t>
  </si>
  <si>
    <t>Monforte San Giorgio</t>
  </si>
  <si>
    <t>F359</t>
  </si>
  <si>
    <t>http://www.comuni-italiani.it/083/054/</t>
  </si>
  <si>
    <t>Monfumo</t>
  </si>
  <si>
    <t>F360</t>
  </si>
  <si>
    <t>http://www.comuni-italiani.it/026/045/</t>
  </si>
  <si>
    <t>Mongardino</t>
  </si>
  <si>
    <t>F361</t>
  </si>
  <si>
    <t>http://www.comuni-italiani.it/005/071/</t>
  </si>
  <si>
    <t>Monghidoro</t>
  </si>
  <si>
    <t>F363</t>
  </si>
  <si>
    <t>http://www.comuni-italiani.it/037/040/</t>
  </si>
  <si>
    <t>Mongiana</t>
  </si>
  <si>
    <t>F364</t>
  </si>
  <si>
    <t>http://www.comuni-italiani.it/102/022/</t>
  </si>
  <si>
    <t>Mongiardino Ligure</t>
  </si>
  <si>
    <t>F365</t>
  </si>
  <si>
    <t>http://www.comuni-italiani.it/006/100/</t>
  </si>
  <si>
    <t>Mongiuffi Melia</t>
  </si>
  <si>
    <t>F368</t>
  </si>
  <si>
    <t>http://www.comuni-italiani.it/083/055/</t>
  </si>
  <si>
    <t>Mongrando</t>
  </si>
  <si>
    <t>F369</t>
  </si>
  <si>
    <t>http://www.comuni-italiani.it/096/035/</t>
  </si>
  <si>
    <t>Mongrassano</t>
  </si>
  <si>
    <t>F370</t>
  </si>
  <si>
    <t>http://www.comuni-italiani.it/078/080/</t>
  </si>
  <si>
    <t>Monguelfo-Tesido</t>
  </si>
  <si>
    <t>F371</t>
  </si>
  <si>
    <t>http://www.comuni-italiani.it/021/052/</t>
  </si>
  <si>
    <t>Monguzzo</t>
  </si>
  <si>
    <t>F372</t>
  </si>
  <si>
    <t>http://www.comuni-italiani.it/013/153/</t>
  </si>
  <si>
    <t>Moniga del Garda</t>
  </si>
  <si>
    <t>F373</t>
  </si>
  <si>
    <t>http://www.comuni-italiani.it/017/109/</t>
  </si>
  <si>
    <t>Monleale</t>
  </si>
  <si>
    <t>F374</t>
  </si>
  <si>
    <t>http://www.comuni-italiani.it/006/101/</t>
  </si>
  <si>
    <t>Monno</t>
  </si>
  <si>
    <t>F375</t>
  </si>
  <si>
    <t>http://www.comuni-italiani.it/017/110/</t>
  </si>
  <si>
    <t>Monopoli</t>
  </si>
  <si>
    <t>F376</t>
  </si>
  <si>
    <t>http://www.comuni-italiani.it/072/030/</t>
  </si>
  <si>
    <t>Monreale</t>
  </si>
  <si>
    <t>F377</t>
  </si>
  <si>
    <t>http://www.comuni-italiani.it/082/049/</t>
  </si>
  <si>
    <t>Monrupino</t>
  </si>
  <si>
    <t>F378</t>
  </si>
  <si>
    <t>http://www.comuni-italiani.it/032/002/</t>
  </si>
  <si>
    <t>Monsampietro Morico</t>
  </si>
  <si>
    <t>F379</t>
  </si>
  <si>
    <t>http://www.comuni-italiani.it/109/012/</t>
  </si>
  <si>
    <t>Monsampolo del Tronto</t>
  </si>
  <si>
    <t>F380</t>
  </si>
  <si>
    <t>http://www.comuni-italiani.it/044/031/</t>
  </si>
  <si>
    <t>Monsano</t>
  </si>
  <si>
    <t>F381</t>
  </si>
  <si>
    <t>http://www.comuni-italiani.it/042/025/</t>
  </si>
  <si>
    <t>Monselice</t>
  </si>
  <si>
    <t>F382</t>
  </si>
  <si>
    <t>http://www.comuni-italiani.it/028/055/</t>
  </si>
  <si>
    <t>Monserrato</t>
  </si>
  <si>
    <t>F383</t>
  </si>
  <si>
    <t>http://www.comuni-italiani.it/092/109/</t>
  </si>
  <si>
    <t>Monsummano Terme</t>
  </si>
  <si>
    <t>F384</t>
  </si>
  <si>
    <t>http://www.comuni-italiani.it/047/009/</t>
  </si>
  <si>
    <t>Montà</t>
  </si>
  <si>
    <t>F385</t>
  </si>
  <si>
    <t>http://www.comuni-italiani.it/004/133/</t>
  </si>
  <si>
    <t>Montabone</t>
  </si>
  <si>
    <t>F386</t>
  </si>
  <si>
    <t>http://www.comuni-italiani.it/005/072/</t>
  </si>
  <si>
    <t>Montacuto</t>
  </si>
  <si>
    <t>F387</t>
  </si>
  <si>
    <t>http://www.comuni-italiani.it/006/102/</t>
  </si>
  <si>
    <t>Montafia</t>
  </si>
  <si>
    <t>F390</t>
  </si>
  <si>
    <t>http://www.comuni-italiani.it/005/073/</t>
  </si>
  <si>
    <t>Montagano</t>
  </si>
  <si>
    <t>F391</t>
  </si>
  <si>
    <t>http://www.comuni-italiani.it/070/041/</t>
  </si>
  <si>
    <t>Montagna</t>
  </si>
  <si>
    <t>F392</t>
  </si>
  <si>
    <t>http://www.comuni-italiani.it/021/053/</t>
  </si>
  <si>
    <t>Montagna in Valtellina</t>
  </si>
  <si>
    <t>F393</t>
  </si>
  <si>
    <t>http://www.comuni-italiani.it/014/044/</t>
  </si>
  <si>
    <t>Montagnana</t>
  </si>
  <si>
    <t>F394</t>
  </si>
  <si>
    <t>http://www.comuni-italiani.it/028/056/</t>
  </si>
  <si>
    <t>Montagnareale</t>
  </si>
  <si>
    <t>F395</t>
  </si>
  <si>
    <t>http://www.comuni-italiani.it/083/056/</t>
  </si>
  <si>
    <t>Montagne</t>
  </si>
  <si>
    <t>F396</t>
  </si>
  <si>
    <t>http://www.comuni-italiani.it/022/122/</t>
  </si>
  <si>
    <t>Montaguto</t>
  </si>
  <si>
    <t>F397</t>
  </si>
  <si>
    <t>http://www.comuni-italiani.it/064/051/</t>
  </si>
  <si>
    <t>Montaione</t>
  </si>
  <si>
    <t>F398</t>
  </si>
  <si>
    <t>http://www.comuni-italiani.it/048/027/</t>
  </si>
  <si>
    <t>Montalbano Elicona</t>
  </si>
  <si>
    <t>F400</t>
  </si>
  <si>
    <t>http://www.comuni-italiani.it/083/057/</t>
  </si>
  <si>
    <t>Montalbano Jonico</t>
  </si>
  <si>
    <t>F399</t>
  </si>
  <si>
    <t>http://www.comuni-italiani.it/077/016/</t>
  </si>
  <si>
    <t>Montalcino</t>
  </si>
  <si>
    <t>F402</t>
  </si>
  <si>
    <t>http://www.comuni-italiani.it/052/014/</t>
  </si>
  <si>
    <t>Montaldeo</t>
  </si>
  <si>
    <t>F403</t>
  </si>
  <si>
    <t>http://www.comuni-italiani.it/006/103/</t>
  </si>
  <si>
    <t>Montaldo Bormida</t>
  </si>
  <si>
    <t>F404</t>
  </si>
  <si>
    <t>http://www.comuni-italiani.it/006/104/</t>
  </si>
  <si>
    <t>Montaldo di Mondovì</t>
  </si>
  <si>
    <t>F405</t>
  </si>
  <si>
    <t>http://www.comuni-italiani.it/004/134/</t>
  </si>
  <si>
    <t>Montaldo Roero</t>
  </si>
  <si>
    <t>F408</t>
  </si>
  <si>
    <t>http://www.comuni-italiani.it/004/135/</t>
  </si>
  <si>
    <t>Montaldo Scarampi</t>
  </si>
  <si>
    <t>F409</t>
  </si>
  <si>
    <t>http://www.comuni-italiani.it/005/074/</t>
  </si>
  <si>
    <t>Montaldo Torinese</t>
  </si>
  <si>
    <t>F407</t>
  </si>
  <si>
    <t>http://www.comuni-italiani.it/001/158/</t>
  </si>
  <si>
    <t>Montale</t>
  </si>
  <si>
    <t>F410</t>
  </si>
  <si>
    <t>http://www.comuni-italiani.it/047/010/</t>
  </si>
  <si>
    <t>Montalenghe</t>
  </si>
  <si>
    <t>F411</t>
  </si>
  <si>
    <t>http://www.comuni-italiani.it/001/159/</t>
  </si>
  <si>
    <t>Montallegro</t>
  </si>
  <si>
    <t>F414</t>
  </si>
  <si>
    <t>http://www.comuni-italiani.it/084/024/</t>
  </si>
  <si>
    <t>Montalto delle Marche</t>
  </si>
  <si>
    <t>F415</t>
  </si>
  <si>
    <t>http://www.comuni-italiani.it/044/032/</t>
  </si>
  <si>
    <t>Montalto di Castro</t>
  </si>
  <si>
    <t>F419</t>
  </si>
  <si>
    <t>http://www.comuni-italiani.it/056/035/</t>
  </si>
  <si>
    <t>Montalto Dora</t>
  </si>
  <si>
    <t>F420</t>
  </si>
  <si>
    <t>http://www.comuni-italiani.it/001/160/</t>
  </si>
  <si>
    <t>Montalto Ligure</t>
  </si>
  <si>
    <t>F406</t>
  </si>
  <si>
    <t>http://www.comuni-italiani.it/008/036/</t>
  </si>
  <si>
    <t>Montalto Pavese</t>
  </si>
  <si>
    <t>F417</t>
  </si>
  <si>
    <t>http://www.comuni-italiani.it/018/094/</t>
  </si>
  <si>
    <t>Montalto Uffugo</t>
  </si>
  <si>
    <t>F416</t>
  </si>
  <si>
    <t>http://www.comuni-italiani.it/078/081/</t>
  </si>
  <si>
    <t>Montanaro</t>
  </si>
  <si>
    <t>F422</t>
  </si>
  <si>
    <t>http://www.comuni-italiani.it/001/161/</t>
  </si>
  <si>
    <t>Montanaso Lombardo</t>
  </si>
  <si>
    <t>F423</t>
  </si>
  <si>
    <t>http://www.comuni-italiani.it/098/040/</t>
  </si>
  <si>
    <t>Montanera</t>
  </si>
  <si>
    <t>F424</t>
  </si>
  <si>
    <t>http://www.comuni-italiani.it/004/136/</t>
  </si>
  <si>
    <t>Montano Antilia</t>
  </si>
  <si>
    <t>F426</t>
  </si>
  <si>
    <t>http://www.comuni-italiani.it/065/070/</t>
  </si>
  <si>
    <t>Montano Lucino</t>
  </si>
  <si>
    <t>F427</t>
  </si>
  <si>
    <t>http://www.comuni-italiani.it/013/154/</t>
  </si>
  <si>
    <t>Montappone</t>
  </si>
  <si>
    <t>F428</t>
  </si>
  <si>
    <t>http://www.comuni-italiani.it/109/013/</t>
  </si>
  <si>
    <t>Montaquila</t>
  </si>
  <si>
    <t>F429</t>
  </si>
  <si>
    <t>http://www.comuni-italiani.it/094/028/</t>
  </si>
  <si>
    <t>Montasola</t>
  </si>
  <si>
    <t>F430</t>
  </si>
  <si>
    <t>http://www.comuni-italiani.it/057/039/</t>
  </si>
  <si>
    <t>Montauro</t>
  </si>
  <si>
    <t>F432</t>
  </si>
  <si>
    <t>http://www.comuni-italiani.it/079/080/</t>
  </si>
  <si>
    <t>Montazzoli</t>
  </si>
  <si>
    <t>F433</t>
  </si>
  <si>
    <t>http://www.comuni-italiani.it/069/051/</t>
  </si>
  <si>
    <t>Monte Argentario</t>
  </si>
  <si>
    <t>F437</t>
  </si>
  <si>
    <t>http://www.comuni-italiani.it/053/016/</t>
  </si>
  <si>
    <t>Monte Castello di Vibio</t>
  </si>
  <si>
    <t>F456</t>
  </si>
  <si>
    <t>http://www.comuni-italiani.it/054/029/</t>
  </si>
  <si>
    <t>Monte Cavallo</t>
  </si>
  <si>
    <t>F460</t>
  </si>
  <si>
    <t>http://www.comuni-italiani.it/043/027/</t>
  </si>
  <si>
    <t>Monte Cerignone</t>
  </si>
  <si>
    <t>F467</t>
  </si>
  <si>
    <t>http://www.comuni-italiani.it/041/031/</t>
  </si>
  <si>
    <t>Monte Colombo</t>
  </si>
  <si>
    <t>F476</t>
  </si>
  <si>
    <t>http://www.comuni-italiani.it/099/007/</t>
  </si>
  <si>
    <t>Monte Compatri</t>
  </si>
  <si>
    <t>F477</t>
  </si>
  <si>
    <t>http://www.comuni-italiani.it/058/060/</t>
  </si>
  <si>
    <t>Monte Cremasco</t>
  </si>
  <si>
    <t>F434</t>
  </si>
  <si>
    <t>http://www.comuni-italiani.it/019/058/</t>
  </si>
  <si>
    <t>Monte di Malo</t>
  </si>
  <si>
    <t>F486</t>
  </si>
  <si>
    <t>http://www.comuni-italiani.it/024/063/</t>
  </si>
  <si>
    <t>Monte di Procida</t>
  </si>
  <si>
    <t>F488</t>
  </si>
  <si>
    <t>http://www.comuni-italiani.it/063/047/</t>
  </si>
  <si>
    <t>Monte Giberto</t>
  </si>
  <si>
    <t>F517</t>
  </si>
  <si>
    <t>http://www.comuni-italiani.it/109/016/</t>
  </si>
  <si>
    <t>Monte Grimano Terme</t>
  </si>
  <si>
    <t>F524</t>
  </si>
  <si>
    <t>http://www.comuni-italiani.it/041/035/</t>
  </si>
  <si>
    <t>Monte Isola</t>
  </si>
  <si>
    <t>F532</t>
  </si>
  <si>
    <t>http://www.comuni-italiani.it/017/111/</t>
  </si>
  <si>
    <t>Monte Marenzo</t>
  </si>
  <si>
    <t>F561</t>
  </si>
  <si>
    <t>http://www.comuni-italiani.it/097/052/</t>
  </si>
  <si>
    <t>Monte Porzio</t>
  </si>
  <si>
    <t>F589</t>
  </si>
  <si>
    <t>http://www.comuni-italiani.it/041/038/</t>
  </si>
  <si>
    <t>Monte Porzio Catone</t>
  </si>
  <si>
    <t>F590</t>
  </si>
  <si>
    <t>http://www.comuni-italiani.it/058/064/</t>
  </si>
  <si>
    <t>Monte Rinaldo</t>
  </si>
  <si>
    <t>F599</t>
  </si>
  <si>
    <t>http://www.comuni-italiani.it/109/021/</t>
  </si>
  <si>
    <t>Monte Roberto</t>
  </si>
  <si>
    <t>F600</t>
  </si>
  <si>
    <t>http://www.comuni-italiani.it/042/029/</t>
  </si>
  <si>
    <t>Monte Romano</t>
  </si>
  <si>
    <t>F603</t>
  </si>
  <si>
    <t>http://www.comuni-italiani.it/056/037/</t>
  </si>
  <si>
    <t>Monte San Biagio</t>
  </si>
  <si>
    <t>F616</t>
  </si>
  <si>
    <t>http://www.comuni-italiani.it/059/015/</t>
  </si>
  <si>
    <t>Monte San Giacomo</t>
  </si>
  <si>
    <t>F618</t>
  </si>
  <si>
    <t>http://www.comuni-italiani.it/065/075/</t>
  </si>
  <si>
    <t>Monte San Giovanni Campano</t>
  </si>
  <si>
    <t>F620</t>
  </si>
  <si>
    <t>http://www.comuni-italiani.it/060/044/</t>
  </si>
  <si>
    <t>Monte San Giovanni in Sabina</t>
  </si>
  <si>
    <t>F619</t>
  </si>
  <si>
    <t>http://www.comuni-italiani.it/057/043/</t>
  </si>
  <si>
    <t>Monte San Giusto</t>
  </si>
  <si>
    <t>F621</t>
  </si>
  <si>
    <t>http://www.comuni-italiani.it/043/031/</t>
  </si>
  <si>
    <t>Monte San Martino</t>
  </si>
  <si>
    <t>F622</t>
  </si>
  <si>
    <t>http://www.comuni-italiani.it/043/032/</t>
  </si>
  <si>
    <t>Monte San Pietrangeli</t>
  </si>
  <si>
    <t>F626</t>
  </si>
  <si>
    <t>http://www.comuni-italiani.it/109/023/</t>
  </si>
  <si>
    <t>Monte San Pietro</t>
  </si>
  <si>
    <t>F627</t>
  </si>
  <si>
    <t>http://www.comuni-italiani.it/037/042/</t>
  </si>
  <si>
    <t>Monte San Savino</t>
  </si>
  <si>
    <t>F628</t>
  </si>
  <si>
    <t>http://www.comuni-italiani.it/051/025/</t>
  </si>
  <si>
    <t>Monte San Vito</t>
  </si>
  <si>
    <t>F634</t>
  </si>
  <si>
    <t>http://www.comuni-italiani.it/042/030/</t>
  </si>
  <si>
    <t>Monte Santa Maria Tiberina</t>
  </si>
  <si>
    <t>F629</t>
  </si>
  <si>
    <t>http://www.comuni-italiani.it/054/032/</t>
  </si>
  <si>
    <t>Monte Sant'Angelo</t>
  </si>
  <si>
    <t>F631</t>
  </si>
  <si>
    <t>http://www.comuni-italiani.it/071/033/</t>
  </si>
  <si>
    <t>Monte Urano</t>
  </si>
  <si>
    <t>F653</t>
  </si>
  <si>
    <t>http://www.comuni-italiani.it/109/024/</t>
  </si>
  <si>
    <t>Monte Vidon Combatte</t>
  </si>
  <si>
    <t>F664</t>
  </si>
  <si>
    <t>http://www.comuni-italiani.it/109/025/</t>
  </si>
  <si>
    <t>Monte Vidon Corrado</t>
  </si>
  <si>
    <t>F665</t>
  </si>
  <si>
    <t>http://www.comuni-italiani.it/109/026/</t>
  </si>
  <si>
    <t>Montebello della Battaglia</t>
  </si>
  <si>
    <t>F440</t>
  </si>
  <si>
    <t>http://www.comuni-italiani.it/018/095/</t>
  </si>
  <si>
    <t>Montebello di Bertona</t>
  </si>
  <si>
    <t>F441</t>
  </si>
  <si>
    <t>http://www.comuni-italiani.it/068/023/</t>
  </si>
  <si>
    <t>Montebello Ionico</t>
  </si>
  <si>
    <t>D746</t>
  </si>
  <si>
    <t>http://www.comuni-italiani.it/080/053/</t>
  </si>
  <si>
    <t>Montebello sul Sangro</t>
  </si>
  <si>
    <t>B268</t>
  </si>
  <si>
    <t>http://www.comuni-italiani.it/069/009/</t>
  </si>
  <si>
    <t>Montebello Vicentino</t>
  </si>
  <si>
    <t>F442</t>
  </si>
  <si>
    <t>http://www.comuni-italiani.it/024/060/</t>
  </si>
  <si>
    <t>Montebelluna</t>
  </si>
  <si>
    <t>F443</t>
  </si>
  <si>
    <t>http://www.comuni-italiani.it/026/046/</t>
  </si>
  <si>
    <t>Montebruno</t>
  </si>
  <si>
    <t>F445</t>
  </si>
  <si>
    <t>http://www.comuni-italiani.it/010/038/</t>
  </si>
  <si>
    <t>Montebuono</t>
  </si>
  <si>
    <t>F446</t>
  </si>
  <si>
    <t>http://www.comuni-italiani.it/057/040/</t>
  </si>
  <si>
    <t>Montecalvo in Foglia</t>
  </si>
  <si>
    <t>F450</t>
  </si>
  <si>
    <t>http://www.comuni-italiani.it/041/030/</t>
  </si>
  <si>
    <t>Montecalvo Irpino</t>
  </si>
  <si>
    <t>F448</t>
  </si>
  <si>
    <t>http://www.comuni-italiani.it/064/052/</t>
  </si>
  <si>
    <t>Montecalvo Versiggia</t>
  </si>
  <si>
    <t>F449</t>
  </si>
  <si>
    <t>http://www.comuni-italiani.it/018/096/</t>
  </si>
  <si>
    <t>Montecarlo</t>
  </si>
  <si>
    <t>F452</t>
  </si>
  <si>
    <t>http://www.comuni-italiani.it/046/021/</t>
  </si>
  <si>
    <t>Montecarotto</t>
  </si>
  <si>
    <t>F453</t>
  </si>
  <si>
    <t>http://www.comuni-italiani.it/042/026/</t>
  </si>
  <si>
    <t>Montecassiano</t>
  </si>
  <si>
    <t>F454</t>
  </si>
  <si>
    <t>http://www.comuni-italiani.it/043/026/</t>
  </si>
  <si>
    <t>Montecastello</t>
  </si>
  <si>
    <t>F455</t>
  </si>
  <si>
    <t>http://www.comuni-italiani.it/006/105/</t>
  </si>
  <si>
    <t>Montecastrilli</t>
  </si>
  <si>
    <t>F457</t>
  </si>
  <si>
    <t>http://www.comuni-italiani.it/055/017/</t>
  </si>
  <si>
    <t>Montecatini Val di Cecina</t>
  </si>
  <si>
    <t>F458</t>
  </si>
  <si>
    <t>http://www.comuni-italiani.it/050/019/</t>
  </si>
  <si>
    <t>Montecatini-Terme</t>
  </si>
  <si>
    <t>A561</t>
  </si>
  <si>
    <t>http://www.comuni-italiani.it/047/011/</t>
  </si>
  <si>
    <t>Montecchia di Crosara</t>
  </si>
  <si>
    <t>F461</t>
  </si>
  <si>
    <t>http://www.comuni-italiani.it/023/049/</t>
  </si>
  <si>
    <t>Montecchio</t>
  </si>
  <si>
    <t>F462</t>
  </si>
  <si>
    <t>http://www.comuni-italiani.it/055/018/</t>
  </si>
  <si>
    <t>Montecchio Emilia</t>
  </si>
  <si>
    <t>F463</t>
  </si>
  <si>
    <t>http://www.comuni-italiani.it/035/027/</t>
  </si>
  <si>
    <t>Montecchio Maggiore</t>
  </si>
  <si>
    <t>F464</t>
  </si>
  <si>
    <t>http://www.comuni-italiani.it/024/061/</t>
  </si>
  <si>
    <t>Montecchio Precalcino</t>
  </si>
  <si>
    <t>F465</t>
  </si>
  <si>
    <t>http://www.comuni-italiani.it/024/062/</t>
  </si>
  <si>
    <t>Montechiaro d'Acqui</t>
  </si>
  <si>
    <t>F469</t>
  </si>
  <si>
    <t>http://www.comuni-italiani.it/006/106/</t>
  </si>
  <si>
    <t>Montechiaro d'Asti</t>
  </si>
  <si>
    <t>F468</t>
  </si>
  <si>
    <t>http://www.comuni-italiani.it/005/075/</t>
  </si>
  <si>
    <t>Montechiarugolo</t>
  </si>
  <si>
    <t>F473</t>
  </si>
  <si>
    <t>http://www.comuni-italiani.it/034/023/</t>
  </si>
  <si>
    <t>Monteciccardo</t>
  </si>
  <si>
    <t>F474</t>
  </si>
  <si>
    <t>http://www.comuni-italiani.it/041/032/</t>
  </si>
  <si>
    <t>Montecilfone</t>
  </si>
  <si>
    <t>F475</t>
  </si>
  <si>
    <t>http://www.comuni-italiani.it/070/042/</t>
  </si>
  <si>
    <t>Montecopiolo</t>
  </si>
  <si>
    <t>F478</t>
  </si>
  <si>
    <t>http://www.comuni-italiani.it/041/033/</t>
  </si>
  <si>
    <t>Montecorice</t>
  </si>
  <si>
    <t>F479</t>
  </si>
  <si>
    <t>http://www.comuni-italiani.it/065/071/</t>
  </si>
  <si>
    <t>Montecorvino Pugliano</t>
  </si>
  <si>
    <t>F480</t>
  </si>
  <si>
    <t>http://www.comuni-italiani.it/065/072/</t>
  </si>
  <si>
    <t>Montecorvino Rovella</t>
  </si>
  <si>
    <t>F481</t>
  </si>
  <si>
    <t>http://www.comuni-italiani.it/065/073/</t>
  </si>
  <si>
    <t>Montecosaro</t>
  </si>
  <si>
    <t>F482</t>
  </si>
  <si>
    <t>http://www.comuni-italiani.it/043/028/</t>
  </si>
  <si>
    <t>Montecrestese</t>
  </si>
  <si>
    <t>F483</t>
  </si>
  <si>
    <t>http://www.comuni-italiani.it/103/046/</t>
  </si>
  <si>
    <t>Montecreto</t>
  </si>
  <si>
    <t>F484</t>
  </si>
  <si>
    <t>http://www.comuni-italiani.it/036/024/</t>
  </si>
  <si>
    <t>Montedinove</t>
  </si>
  <si>
    <t>F487</t>
  </si>
  <si>
    <t>http://www.comuni-italiani.it/044/034/</t>
  </si>
  <si>
    <t>Montedoro</t>
  </si>
  <si>
    <t>F489</t>
  </si>
  <si>
    <t>http://www.comuni-italiani.it/085/011/</t>
  </si>
  <si>
    <t>Montefalcione</t>
  </si>
  <si>
    <t>F491</t>
  </si>
  <si>
    <t>http://www.comuni-italiani.it/064/053/</t>
  </si>
  <si>
    <t>Montefalco</t>
  </si>
  <si>
    <t>F492</t>
  </si>
  <si>
    <t>http://www.comuni-italiani.it/054/030/</t>
  </si>
  <si>
    <t>Montefalcone Appennino</t>
  </si>
  <si>
    <t>F493</t>
  </si>
  <si>
    <t>http://www.comuni-italiani.it/109/014/</t>
  </si>
  <si>
    <t>Montefalcone di Val Fortore</t>
  </si>
  <si>
    <t>F494</t>
  </si>
  <si>
    <t>http://www.comuni-italiani.it/062/042/</t>
  </si>
  <si>
    <t>Montefalcone nel Sannio</t>
  </si>
  <si>
    <t>F495</t>
  </si>
  <si>
    <t>http://www.comuni-italiani.it/070/043/</t>
  </si>
  <si>
    <t>Montefano</t>
  </si>
  <si>
    <t>F496</t>
  </si>
  <si>
    <t>http://www.comuni-italiani.it/043/029/</t>
  </si>
  <si>
    <t>Montefelcino</t>
  </si>
  <si>
    <t>F497</t>
  </si>
  <si>
    <t>http://www.comuni-italiani.it/041/034/</t>
  </si>
  <si>
    <t>Monteferrante</t>
  </si>
  <si>
    <t>F498</t>
  </si>
  <si>
    <t>http://www.comuni-italiani.it/069/052/</t>
  </si>
  <si>
    <t>Montefiascone</t>
  </si>
  <si>
    <t>F499</t>
  </si>
  <si>
    <t>http://www.comuni-italiani.it/056/036/</t>
  </si>
  <si>
    <t>Montefino</t>
  </si>
  <si>
    <t>F500</t>
  </si>
  <si>
    <t>http://www.comuni-italiani.it/067/027/</t>
  </si>
  <si>
    <t>Montefiore Conca</t>
  </si>
  <si>
    <t>F502</t>
  </si>
  <si>
    <t>http://www.comuni-italiani.it/099/008/</t>
  </si>
  <si>
    <t>Montefiore dell'Aso</t>
  </si>
  <si>
    <t>F501</t>
  </si>
  <si>
    <t>http://www.comuni-italiani.it/044/036/</t>
  </si>
  <si>
    <t>Montefiorino</t>
  </si>
  <si>
    <t>F503</t>
  </si>
  <si>
    <t>http://www.comuni-italiani.it/036/025/</t>
  </si>
  <si>
    <t>Monteflavio</t>
  </si>
  <si>
    <t>F504</t>
  </si>
  <si>
    <t>http://www.comuni-italiani.it/058/061/</t>
  </si>
  <si>
    <t>Monteforte Cilento</t>
  </si>
  <si>
    <t>F507</t>
  </si>
  <si>
    <t>http://www.comuni-italiani.it/065/074/</t>
  </si>
  <si>
    <t>Monteforte d'Alpone</t>
  </si>
  <si>
    <t>F508</t>
  </si>
  <si>
    <t>http://www.comuni-italiani.it/023/050/</t>
  </si>
  <si>
    <t>Monteforte Irpino</t>
  </si>
  <si>
    <t>F506</t>
  </si>
  <si>
    <t>http://www.comuni-italiani.it/064/054/</t>
  </si>
  <si>
    <t>Montefortino</t>
  </si>
  <si>
    <t>F509</t>
  </si>
  <si>
    <t>http://www.comuni-italiani.it/109/015/</t>
  </si>
  <si>
    <t>Montefranco</t>
  </si>
  <si>
    <t>F510</t>
  </si>
  <si>
    <t>http://www.comuni-italiani.it/055/019/</t>
  </si>
  <si>
    <t>Montefredane</t>
  </si>
  <si>
    <t>F511</t>
  </si>
  <si>
    <t>http://www.comuni-italiani.it/064/055/</t>
  </si>
  <si>
    <t>Montefusco</t>
  </si>
  <si>
    <t>F512</t>
  </si>
  <si>
    <t>http://www.comuni-italiani.it/064/056/</t>
  </si>
  <si>
    <t>Montegabbione</t>
  </si>
  <si>
    <t>F513</t>
  </si>
  <si>
    <t>http://www.comuni-italiani.it/055/020/</t>
  </si>
  <si>
    <t>Montegalda</t>
  </si>
  <si>
    <t>F514</t>
  </si>
  <si>
    <t>http://www.comuni-italiani.it/024/064/</t>
  </si>
  <si>
    <t>Montegaldella</t>
  </si>
  <si>
    <t>F515</t>
  </si>
  <si>
    <t>http://www.comuni-italiani.it/024/065/</t>
  </si>
  <si>
    <t>Montegallo</t>
  </si>
  <si>
    <t>F516</t>
  </si>
  <si>
    <t>http://www.comuni-italiani.it/044/038/</t>
  </si>
  <si>
    <t>Montegioco</t>
  </si>
  <si>
    <t>F518</t>
  </si>
  <si>
    <t>http://www.comuni-italiani.it/006/107/</t>
  </si>
  <si>
    <t>Montegiordano</t>
  </si>
  <si>
    <t>F519</t>
  </si>
  <si>
    <t>http://www.comuni-italiani.it/078/082/</t>
  </si>
  <si>
    <t>Montegiorgio</t>
  </si>
  <si>
    <t>F520</t>
  </si>
  <si>
    <t>http://www.comuni-italiani.it/109/017/</t>
  </si>
  <si>
    <t>Montegranaro</t>
  </si>
  <si>
    <t>F522</t>
  </si>
  <si>
    <t>http://www.comuni-italiani.it/109/018/</t>
  </si>
  <si>
    <t>Montegridolfo</t>
  </si>
  <si>
    <t>F523</t>
  </si>
  <si>
    <t>http://www.comuni-italiani.it/099/009/</t>
  </si>
  <si>
    <t>Montegrino Valtravaglia</t>
  </si>
  <si>
    <t>F526</t>
  </si>
  <si>
    <t>http://www.comuni-italiani.it/012/103/</t>
  </si>
  <si>
    <t>Montegrosso d'Asti</t>
  </si>
  <si>
    <t>F527</t>
  </si>
  <si>
    <t>http://www.comuni-italiani.it/005/076/</t>
  </si>
  <si>
    <t>Montegrosso Pian Latte</t>
  </si>
  <si>
    <t>F528</t>
  </si>
  <si>
    <t>http://www.comuni-italiani.it/008/037/</t>
  </si>
  <si>
    <t>Montegrotto Terme</t>
  </si>
  <si>
    <t>F529</t>
  </si>
  <si>
    <t>http://www.comuni-italiani.it/028/057/</t>
  </si>
  <si>
    <t>Monteiasi</t>
  </si>
  <si>
    <t>F531</t>
  </si>
  <si>
    <t>http://www.comuni-italiani.it/073/016/</t>
  </si>
  <si>
    <t>Montelabbate</t>
  </si>
  <si>
    <t>F533</t>
  </si>
  <si>
    <t>http://www.comuni-italiani.it/041/036/</t>
  </si>
  <si>
    <t>Montelanico</t>
  </si>
  <si>
    <t>F534</t>
  </si>
  <si>
    <t>http://www.comuni-italiani.it/058/062/</t>
  </si>
  <si>
    <t>Montelapiano</t>
  </si>
  <si>
    <t>F535</t>
  </si>
  <si>
    <t>http://www.comuni-italiani.it/069/053/</t>
  </si>
  <si>
    <t>Monteleone di Fermo</t>
  </si>
  <si>
    <t>F536</t>
  </si>
  <si>
    <t>http://www.comuni-italiani.it/109/019/</t>
  </si>
  <si>
    <t>Monteleone di Puglia</t>
  </si>
  <si>
    <t>F538</t>
  </si>
  <si>
    <t>http://www.comuni-italiani.it/071/032/</t>
  </si>
  <si>
    <t>Monteleone di Spoleto</t>
  </si>
  <si>
    <t>F540</t>
  </si>
  <si>
    <t>http://www.comuni-italiani.it/054/031/</t>
  </si>
  <si>
    <t>Monteleone d'Orvieto</t>
  </si>
  <si>
    <t>F543</t>
  </si>
  <si>
    <t>http://www.comuni-italiani.it/055/021/</t>
  </si>
  <si>
    <t>Monteleone Rocca Doria</t>
  </si>
  <si>
    <t>F542</t>
  </si>
  <si>
    <t>http://www.comuni-italiani.it/090/040/</t>
  </si>
  <si>
    <t>Monteleone Sabino</t>
  </si>
  <si>
    <t>F541</t>
  </si>
  <si>
    <t>http://www.comuni-italiani.it/057/041/</t>
  </si>
  <si>
    <t>Montelepre</t>
  </si>
  <si>
    <t>F544</t>
  </si>
  <si>
    <t>http://www.comuni-italiani.it/082/050/</t>
  </si>
  <si>
    <t>Montelibretti</t>
  </si>
  <si>
    <t>F545</t>
  </si>
  <si>
    <t>http://www.comuni-italiani.it/058/063/</t>
  </si>
  <si>
    <t>Montella</t>
  </si>
  <si>
    <t>F546</t>
  </si>
  <si>
    <t>http://www.comuni-italiani.it/064/057/</t>
  </si>
  <si>
    <t>Montello</t>
  </si>
  <si>
    <t>F547</t>
  </si>
  <si>
    <t>http://www.comuni-italiani.it/016/139/</t>
  </si>
  <si>
    <t>Montelongo</t>
  </si>
  <si>
    <t>F548</t>
  </si>
  <si>
    <t>http://www.comuni-italiani.it/070/044/</t>
  </si>
  <si>
    <t>Montelparo</t>
  </si>
  <si>
    <t>F549</t>
  </si>
  <si>
    <t>http://www.comuni-italiani.it/109/020/</t>
  </si>
  <si>
    <t>Montelupo Albese</t>
  </si>
  <si>
    <t>F550</t>
  </si>
  <si>
    <t>http://www.comuni-italiani.it/004/137/</t>
  </si>
  <si>
    <t>Montelupo Fiorentino</t>
  </si>
  <si>
    <t>F551</t>
  </si>
  <si>
    <t>http://www.comuni-italiani.it/048/028/</t>
  </si>
  <si>
    <t>Montelupone</t>
  </si>
  <si>
    <t>F552</t>
  </si>
  <si>
    <t>http://www.comuni-italiani.it/043/030/</t>
  </si>
  <si>
    <t>Montemaggiore al Metauro</t>
  </si>
  <si>
    <t>F555</t>
  </si>
  <si>
    <t>http://www.comuni-italiani.it/041/037/</t>
  </si>
  <si>
    <t>Montemaggiore Belsito</t>
  </si>
  <si>
    <t>F553</t>
  </si>
  <si>
    <t>http://www.comuni-italiani.it/082/051/</t>
  </si>
  <si>
    <t>Montemagno</t>
  </si>
  <si>
    <t>F556</t>
  </si>
  <si>
    <t>http://www.comuni-italiani.it/005/077/</t>
  </si>
  <si>
    <t>Montemale di Cuneo</t>
  </si>
  <si>
    <t>F558</t>
  </si>
  <si>
    <t>http://www.comuni-italiani.it/004/138/</t>
  </si>
  <si>
    <t>Montemarano</t>
  </si>
  <si>
    <t>F559</t>
  </si>
  <si>
    <t>http://www.comuni-italiani.it/064/058/</t>
  </si>
  <si>
    <t>Montemarciano</t>
  </si>
  <si>
    <t>F560</t>
  </si>
  <si>
    <t>http://www.comuni-italiani.it/042/027/</t>
  </si>
  <si>
    <t>Montemarzino</t>
  </si>
  <si>
    <t>F562</t>
  </si>
  <si>
    <t>http://www.comuni-italiani.it/006/108/</t>
  </si>
  <si>
    <t>Montemesola</t>
  </si>
  <si>
    <t>F563</t>
  </si>
  <si>
    <t>http://www.comuni-italiani.it/073/017/</t>
  </si>
  <si>
    <t>Montemezzo</t>
  </si>
  <si>
    <t>F564</t>
  </si>
  <si>
    <t>http://www.comuni-italiani.it/013/155/</t>
  </si>
  <si>
    <t>Montemignaio</t>
  </si>
  <si>
    <t>F565</t>
  </si>
  <si>
    <t>http://www.comuni-italiani.it/051/023/</t>
  </si>
  <si>
    <t>Montemiletto</t>
  </si>
  <si>
    <t>F566</t>
  </si>
  <si>
    <t>http://www.comuni-italiani.it/064/059/</t>
  </si>
  <si>
    <t>Montemilone</t>
  </si>
  <si>
    <t>F568</t>
  </si>
  <si>
    <t>http://www.comuni-italiani.it/076/051/</t>
  </si>
  <si>
    <t>Montemitro</t>
  </si>
  <si>
    <t>F569</t>
  </si>
  <si>
    <t>http://www.comuni-italiani.it/070/045/</t>
  </si>
  <si>
    <t>Montemonaco</t>
  </si>
  <si>
    <t>F570</t>
  </si>
  <si>
    <t>http://www.comuni-italiani.it/044/044/</t>
  </si>
  <si>
    <t>Montemurlo</t>
  </si>
  <si>
    <t>F572</t>
  </si>
  <si>
    <t>http://www.comuni-italiani.it/100/003/</t>
  </si>
  <si>
    <t>Montemurro</t>
  </si>
  <si>
    <t>F573</t>
  </si>
  <si>
    <t>http://www.comuni-italiani.it/076/052/</t>
  </si>
  <si>
    <t>Montenars</t>
  </si>
  <si>
    <t>F574</t>
  </si>
  <si>
    <t>http://www.comuni-italiani.it/030/061/</t>
  </si>
  <si>
    <t>Montenero di Bisaccia</t>
  </si>
  <si>
    <t>F576</t>
  </si>
  <si>
    <t>http://www.comuni-italiani.it/070/046/</t>
  </si>
  <si>
    <t>Montenero Sabino</t>
  </si>
  <si>
    <t>F579</t>
  </si>
  <si>
    <t>http://www.comuni-italiani.it/057/042/</t>
  </si>
  <si>
    <t>Montenero Val Cocchiara</t>
  </si>
  <si>
    <t>F580</t>
  </si>
  <si>
    <t>http://www.comuni-italiani.it/094/029/</t>
  </si>
  <si>
    <t>Montenerodomo</t>
  </si>
  <si>
    <t>F578</t>
  </si>
  <si>
    <t>http://www.comuni-italiani.it/069/054/</t>
  </si>
  <si>
    <t>Monteodorisio</t>
  </si>
  <si>
    <t>F582</t>
  </si>
  <si>
    <t>http://www.comuni-italiani.it/069/055/</t>
  </si>
  <si>
    <t>Montepaone</t>
  </si>
  <si>
    <t>F586</t>
  </si>
  <si>
    <t>http://www.comuni-italiani.it/079/081/</t>
  </si>
  <si>
    <t>Monteparano</t>
  </si>
  <si>
    <t>F587</t>
  </si>
  <si>
    <t>http://www.comuni-italiani.it/073/018/</t>
  </si>
  <si>
    <t>Monteprandone</t>
  </si>
  <si>
    <t>F591</t>
  </si>
  <si>
    <t>http://www.comuni-italiani.it/044/045/</t>
  </si>
  <si>
    <t>Montepulciano</t>
  </si>
  <si>
    <t>F592</t>
  </si>
  <si>
    <t>http://www.comuni-italiani.it/052/015/</t>
  </si>
  <si>
    <t>Monterado</t>
  </si>
  <si>
    <t>F593</t>
  </si>
  <si>
    <t>http://www.comuni-italiani.it/042/028/</t>
  </si>
  <si>
    <t>Monterchi</t>
  </si>
  <si>
    <t>F594</t>
  </si>
  <si>
    <t>http://www.comuni-italiani.it/051/024/</t>
  </si>
  <si>
    <t>Montereale</t>
  </si>
  <si>
    <t>F595</t>
  </si>
  <si>
    <t>http://www.comuni-italiani.it/066/056/</t>
  </si>
  <si>
    <t>Montereale Valcellina</t>
  </si>
  <si>
    <t>F596</t>
  </si>
  <si>
    <t>http://www.comuni-italiani.it/093/027/</t>
  </si>
  <si>
    <t>Monterenzio</t>
  </si>
  <si>
    <t>F597</t>
  </si>
  <si>
    <t>http://www.comuni-italiani.it/037/041/</t>
  </si>
  <si>
    <t>Monteriggioni</t>
  </si>
  <si>
    <t>F598</t>
  </si>
  <si>
    <t>http://www.comuni-italiani.it/052/016/</t>
  </si>
  <si>
    <t>Monteroduni</t>
  </si>
  <si>
    <t>F601</t>
  </si>
  <si>
    <t>http://www.comuni-italiani.it/094/030/</t>
  </si>
  <si>
    <t>Monteroni d'Arbia</t>
  </si>
  <si>
    <t>F605</t>
  </si>
  <si>
    <t>http://www.comuni-italiani.it/052/017/</t>
  </si>
  <si>
    <t>Monteroni di Lecce</t>
  </si>
  <si>
    <t>F604</t>
  </si>
  <si>
    <t>http://www.comuni-italiani.it/075/048/</t>
  </si>
  <si>
    <t>Monterosi</t>
  </si>
  <si>
    <t>F606</t>
  </si>
  <si>
    <t>http://www.comuni-italiani.it/056/038/</t>
  </si>
  <si>
    <t>Monterosso al Mare</t>
  </si>
  <si>
    <t>F609</t>
  </si>
  <si>
    <t>http://www.comuni-italiani.it/011/019/</t>
  </si>
  <si>
    <t>Monterosso Almo</t>
  </si>
  <si>
    <t>F610</t>
  </si>
  <si>
    <t>http://www.comuni-italiani.it/088/007/</t>
  </si>
  <si>
    <t>Monterosso Calabro</t>
  </si>
  <si>
    <t>F607</t>
  </si>
  <si>
    <t>http://www.comuni-italiani.it/102/023/</t>
  </si>
  <si>
    <t>Monterosso Grana</t>
  </si>
  <si>
    <t>F608</t>
  </si>
  <si>
    <t>http://www.comuni-italiani.it/004/139/</t>
  </si>
  <si>
    <t>Monterotondo</t>
  </si>
  <si>
    <t>F611</t>
  </si>
  <si>
    <t>http://www.comuni-italiani.it/058/065/</t>
  </si>
  <si>
    <t>Monterotondo Marittimo</t>
  </si>
  <si>
    <t>F612</t>
  </si>
  <si>
    <t>http://www.comuni-italiani.it/053/027/</t>
  </si>
  <si>
    <t>Monterubbiano</t>
  </si>
  <si>
    <t>F614</t>
  </si>
  <si>
    <t>http://www.comuni-italiani.it/109/022/</t>
  </si>
  <si>
    <t>Montesano Salentino</t>
  </si>
  <si>
    <t>F623</t>
  </si>
  <si>
    <t>http://www.comuni-italiani.it/075/049/</t>
  </si>
  <si>
    <t>Montesano sulla Marcellana</t>
  </si>
  <si>
    <t>F625</t>
  </si>
  <si>
    <t>http://www.comuni-italiani.it/065/076/</t>
  </si>
  <si>
    <t>Montesarchio</t>
  </si>
  <si>
    <t>F636</t>
  </si>
  <si>
    <t>http://www.comuni-italiani.it/062/043/</t>
  </si>
  <si>
    <t>Montescaglioso</t>
  </si>
  <si>
    <t>F637</t>
  </si>
  <si>
    <t>http://www.comuni-italiani.it/077/017/</t>
  </si>
  <si>
    <t>Montescano</t>
  </si>
  <si>
    <t>F638</t>
  </si>
  <si>
    <t>http://www.comuni-italiani.it/018/097/</t>
  </si>
  <si>
    <t>Montescheno</t>
  </si>
  <si>
    <t>F639</t>
  </si>
  <si>
    <t>http://www.comuni-italiani.it/103/047/</t>
  </si>
  <si>
    <t>Montescudaio</t>
  </si>
  <si>
    <t>F640</t>
  </si>
  <si>
    <t>http://www.comuni-italiani.it/050/020/</t>
  </si>
  <si>
    <t>Montescudo</t>
  </si>
  <si>
    <t>F641</t>
  </si>
  <si>
    <t>http://www.comuni-italiani.it/099/010/</t>
  </si>
  <si>
    <t>Montese</t>
  </si>
  <si>
    <t>F642</t>
  </si>
  <si>
    <t>http://www.comuni-italiani.it/036/026/</t>
  </si>
  <si>
    <t>Montesegale</t>
  </si>
  <si>
    <t>F644</t>
  </si>
  <si>
    <t>http://www.comuni-italiani.it/018/098/</t>
  </si>
  <si>
    <t>Montesilvano</t>
  </si>
  <si>
    <t>F646</t>
  </si>
  <si>
    <t>http://www.comuni-italiani.it/068/024/</t>
  </si>
  <si>
    <t>Montespertoli</t>
  </si>
  <si>
    <t>F648</t>
  </si>
  <si>
    <t>http://www.comuni-italiani.it/048/030/</t>
  </si>
  <si>
    <t>Monteu da Po</t>
  </si>
  <si>
    <t>F651</t>
  </si>
  <si>
    <t>http://www.comuni-italiani.it/001/162/</t>
  </si>
  <si>
    <t>Monteu Roero</t>
  </si>
  <si>
    <t>F654</t>
  </si>
  <si>
    <t>http://www.comuni-italiani.it/004/140/</t>
  </si>
  <si>
    <t>Montevago</t>
  </si>
  <si>
    <t>F655</t>
  </si>
  <si>
    <t>http://www.comuni-italiani.it/084/025/</t>
  </si>
  <si>
    <t>Montevarchi</t>
  </si>
  <si>
    <t>F656</t>
  </si>
  <si>
    <t>http://www.comuni-italiani.it/051/026/</t>
  </si>
  <si>
    <t>Montevecchia</t>
  </si>
  <si>
    <t>F657</t>
  </si>
  <si>
    <t>http://www.comuni-italiani.it/097/053/</t>
  </si>
  <si>
    <t>Monteveglio</t>
  </si>
  <si>
    <t>F659</t>
  </si>
  <si>
    <t>http://www.comuni-italiani.it/037/043/</t>
  </si>
  <si>
    <t>Monteverde</t>
  </si>
  <si>
    <t>F660</t>
  </si>
  <si>
    <t>http://www.comuni-italiani.it/064/060/</t>
  </si>
  <si>
    <t>Monteverdi Marittimo</t>
  </si>
  <si>
    <t>F661</t>
  </si>
  <si>
    <t>http://www.comuni-italiani.it/050/021/</t>
  </si>
  <si>
    <t>Monteviale</t>
  </si>
  <si>
    <t>F662</t>
  </si>
  <si>
    <t>http://www.comuni-italiani.it/024/066/</t>
  </si>
  <si>
    <t>Montezemolo</t>
  </si>
  <si>
    <t>F666</t>
  </si>
  <si>
    <t>http://www.comuni-italiani.it/004/141/</t>
  </si>
  <si>
    <t>Monti</t>
  </si>
  <si>
    <t>F667</t>
  </si>
  <si>
    <t>http://www.comuni-italiani.it/104/016/</t>
  </si>
  <si>
    <t>Montiano</t>
  </si>
  <si>
    <t>F668</t>
  </si>
  <si>
    <t>http://www.comuni-italiani.it/040/028/</t>
  </si>
  <si>
    <t>Monticelli Brusati</t>
  </si>
  <si>
    <t>F672</t>
  </si>
  <si>
    <t>http://www.comuni-italiani.it/017/112/</t>
  </si>
  <si>
    <t>Monticelli d'Ongina</t>
  </si>
  <si>
    <t>F671</t>
  </si>
  <si>
    <t>http://www.comuni-italiani.it/033/027/</t>
  </si>
  <si>
    <t>Monticelli Pavese</t>
  </si>
  <si>
    <t>F670</t>
  </si>
  <si>
    <t>http://www.comuni-italiani.it/018/099/</t>
  </si>
  <si>
    <t>Monticello Brianza</t>
  </si>
  <si>
    <t>F674</t>
  </si>
  <si>
    <t>http://www.comuni-italiani.it/097/054/</t>
  </si>
  <si>
    <t>Monticello Conte Otto</t>
  </si>
  <si>
    <t>F675</t>
  </si>
  <si>
    <t>http://www.comuni-italiani.it/024/067/</t>
  </si>
  <si>
    <t>Monticello d'Alba</t>
  </si>
  <si>
    <t>F669</t>
  </si>
  <si>
    <t>http://www.comuni-italiani.it/004/142/</t>
  </si>
  <si>
    <t>Montichiari</t>
  </si>
  <si>
    <t>F471</t>
  </si>
  <si>
    <t>http://www.comuni-italiani.it/017/113/</t>
  </si>
  <si>
    <t>Monticiano</t>
  </si>
  <si>
    <t>F676</t>
  </si>
  <si>
    <t>http://www.comuni-italiani.it/052/018/</t>
  </si>
  <si>
    <t>Montieri</t>
  </si>
  <si>
    <t>F677</t>
  </si>
  <si>
    <t>http://www.comuni-italiani.it/053/017/</t>
  </si>
  <si>
    <t>Montiglio Monferrato</t>
  </si>
  <si>
    <t>M302</t>
  </si>
  <si>
    <t>http://www.comuni-italiani.it/005/121/</t>
  </si>
  <si>
    <t>Montignoso</t>
  </si>
  <si>
    <t>F679</t>
  </si>
  <si>
    <t>http://www.comuni-italiani.it/045/011/</t>
  </si>
  <si>
    <t>Montirone</t>
  </si>
  <si>
    <t>F680</t>
  </si>
  <si>
    <t>http://www.comuni-italiani.it/017/114/</t>
  </si>
  <si>
    <t>Montjovet</t>
  </si>
  <si>
    <t>F367</t>
  </si>
  <si>
    <t>http://www.comuni-italiani.it/007/043/</t>
  </si>
  <si>
    <t>Montodine</t>
  </si>
  <si>
    <t>F681</t>
  </si>
  <si>
    <t>http://www.comuni-italiani.it/019/059/</t>
  </si>
  <si>
    <t>Montoggio</t>
  </si>
  <si>
    <t>F682</t>
  </si>
  <si>
    <t>http://www.comuni-italiani.it/010/039/</t>
  </si>
  <si>
    <t>Montone</t>
  </si>
  <si>
    <t>F685</t>
  </si>
  <si>
    <t>http://www.comuni-italiani.it/054/033/</t>
  </si>
  <si>
    <t>Montopoli di Sabina</t>
  </si>
  <si>
    <t>F687</t>
  </si>
  <si>
    <t>http://www.comuni-italiani.it/057/044/</t>
  </si>
  <si>
    <t>Montopoli in Val d'Arno</t>
  </si>
  <si>
    <t>F686</t>
  </si>
  <si>
    <t>http://www.comuni-italiani.it/050/022/</t>
  </si>
  <si>
    <t>Montorfano</t>
  </si>
  <si>
    <t>F688</t>
  </si>
  <si>
    <t>http://www.comuni-italiani.it/013/157/</t>
  </si>
  <si>
    <t>Montorio al Vomano</t>
  </si>
  <si>
    <t>F690</t>
  </si>
  <si>
    <t>http://www.comuni-italiani.it/067/028/</t>
  </si>
  <si>
    <t>Montorio nei Frentani</t>
  </si>
  <si>
    <t>F689</t>
  </si>
  <si>
    <t>http://www.comuni-italiani.it/070/047/</t>
  </si>
  <si>
    <t>Montorio Romano</t>
  </si>
  <si>
    <t>F692</t>
  </si>
  <si>
    <t>http://www.comuni-italiani.it/058/066/</t>
  </si>
  <si>
    <t>Montoro Inferiore</t>
  </si>
  <si>
    <t>F693</t>
  </si>
  <si>
    <t>http://www.comuni-italiani.it/064/061/</t>
  </si>
  <si>
    <t>Montoro Superiore</t>
  </si>
  <si>
    <t>F694</t>
  </si>
  <si>
    <t>http://www.comuni-italiani.it/064/062/</t>
  </si>
  <si>
    <t>Montorso Vicentino</t>
  </si>
  <si>
    <t>F696</t>
  </si>
  <si>
    <t>http://www.comuni-italiani.it/024/068/</t>
  </si>
  <si>
    <t>Montottone</t>
  </si>
  <si>
    <t>F697</t>
  </si>
  <si>
    <t>http://www.comuni-italiani.it/109/027/</t>
  </si>
  <si>
    <t>Montresta</t>
  </si>
  <si>
    <t>F698</t>
  </si>
  <si>
    <t>http://www.comuni-italiani.it/095/085/</t>
  </si>
  <si>
    <t>Montù Beccaria</t>
  </si>
  <si>
    <t>F701</t>
  </si>
  <si>
    <t>http://www.comuni-italiani.it/018/100/</t>
  </si>
  <si>
    <t>Monvalle</t>
  </si>
  <si>
    <t>F703</t>
  </si>
  <si>
    <t>http://www.comuni-italiani.it/012/104/</t>
  </si>
  <si>
    <t>Monza</t>
  </si>
  <si>
    <t>F704</t>
  </si>
  <si>
    <t>http://www.comuni-italiani.it/108/033/</t>
  </si>
  <si>
    <t>Monzambano</t>
  </si>
  <si>
    <t>F705</t>
  </si>
  <si>
    <t>http://www.comuni-italiani.it/020/036/</t>
  </si>
  <si>
    <t>Monzuno</t>
  </si>
  <si>
    <t>F706</t>
  </si>
  <si>
    <t>http://www.comuni-italiani.it/037/044/</t>
  </si>
  <si>
    <t>Morano Calabro</t>
  </si>
  <si>
    <t>F708</t>
  </si>
  <si>
    <t>http://www.comuni-italiani.it/078/083/</t>
  </si>
  <si>
    <t>Morano sul Po</t>
  </si>
  <si>
    <t>F707</t>
  </si>
  <si>
    <t>http://www.comuni-italiani.it/006/109/</t>
  </si>
  <si>
    <t>Moransengo</t>
  </si>
  <si>
    <t>F709</t>
  </si>
  <si>
    <t>http://www.comuni-italiani.it/005/079/</t>
  </si>
  <si>
    <t>Moraro</t>
  </si>
  <si>
    <t>F710</t>
  </si>
  <si>
    <t>http://www.comuni-italiani.it/031/013/</t>
  </si>
  <si>
    <t>Morazzone</t>
  </si>
  <si>
    <t>F711</t>
  </si>
  <si>
    <t>http://www.comuni-italiani.it/012/105/</t>
  </si>
  <si>
    <t>Morbegno</t>
  </si>
  <si>
    <t>F712</t>
  </si>
  <si>
    <t>http://www.comuni-italiani.it/014/045/</t>
  </si>
  <si>
    <t>Morbello</t>
  </si>
  <si>
    <t>F713</t>
  </si>
  <si>
    <t>http://www.comuni-italiani.it/006/110/</t>
  </si>
  <si>
    <t>Morciano di Leuca</t>
  </si>
  <si>
    <t>F716</t>
  </si>
  <si>
    <t>http://www.comuni-italiani.it/075/050/</t>
  </si>
  <si>
    <t>Morciano di Romagna</t>
  </si>
  <si>
    <t>F715</t>
  </si>
  <si>
    <t>http://www.comuni-italiani.it/099/011/</t>
  </si>
  <si>
    <t>Morcone</t>
  </si>
  <si>
    <t>F717</t>
  </si>
  <si>
    <t>http://www.comuni-italiani.it/062/044/</t>
  </si>
  <si>
    <t>Mordano</t>
  </si>
  <si>
    <t>F718</t>
  </si>
  <si>
    <t>http://www.comuni-italiani.it/037/045/</t>
  </si>
  <si>
    <t>Morengo</t>
  </si>
  <si>
    <t>F720</t>
  </si>
  <si>
    <t>http://www.comuni-italiani.it/016/140/</t>
  </si>
  <si>
    <t>Mores</t>
  </si>
  <si>
    <t>F721</t>
  </si>
  <si>
    <t>http://www.comuni-italiani.it/090/042/</t>
  </si>
  <si>
    <t>Moresco</t>
  </si>
  <si>
    <t>F722</t>
  </si>
  <si>
    <t>http://www.comuni-italiani.it/109/028/</t>
  </si>
  <si>
    <t>Moretta</t>
  </si>
  <si>
    <t>F723</t>
  </si>
  <si>
    <t>http://www.comuni-italiani.it/004/143/</t>
  </si>
  <si>
    <t>Morfasso</t>
  </si>
  <si>
    <t>F724</t>
  </si>
  <si>
    <t>http://www.comuni-italiani.it/033/028/</t>
  </si>
  <si>
    <t>Morgano</t>
  </si>
  <si>
    <t>F725</t>
  </si>
  <si>
    <t>http://www.comuni-italiani.it/026/047/</t>
  </si>
  <si>
    <t>Morgex</t>
  </si>
  <si>
    <t>F726</t>
  </si>
  <si>
    <t>http://www.comuni-italiani.it/007/044/</t>
  </si>
  <si>
    <t>Morgongiori</t>
  </si>
  <si>
    <t>F727</t>
  </si>
  <si>
    <t>http://www.comuni-italiani.it/095/030/</t>
  </si>
  <si>
    <t>Mori</t>
  </si>
  <si>
    <t>F728</t>
  </si>
  <si>
    <t>http://www.comuni-italiani.it/022/123/</t>
  </si>
  <si>
    <t>Moriago della Battaglia</t>
  </si>
  <si>
    <t>F729</t>
  </si>
  <si>
    <t>http://www.comuni-italiani.it/026/048/</t>
  </si>
  <si>
    <t>Moricone</t>
  </si>
  <si>
    <t>F730</t>
  </si>
  <si>
    <t>http://www.comuni-italiani.it/058/067/</t>
  </si>
  <si>
    <t>Morigerati</t>
  </si>
  <si>
    <t>F731</t>
  </si>
  <si>
    <t>http://www.comuni-italiani.it/065/077/</t>
  </si>
  <si>
    <t>Morimondo</t>
  </si>
  <si>
    <t>D033</t>
  </si>
  <si>
    <t>http://www.comuni-italiani.it/015/150/</t>
  </si>
  <si>
    <t>Morino</t>
  </si>
  <si>
    <t>F732</t>
  </si>
  <si>
    <t>http://www.comuni-italiani.it/066/057/</t>
  </si>
  <si>
    <t>Moriondo Torinese</t>
  </si>
  <si>
    <t>F733</t>
  </si>
  <si>
    <t>http://www.comuni-italiani.it/001/163/</t>
  </si>
  <si>
    <t>Morlupo</t>
  </si>
  <si>
    <t>F734</t>
  </si>
  <si>
    <t>http://www.comuni-italiani.it/058/068/</t>
  </si>
  <si>
    <t>Mormanno</t>
  </si>
  <si>
    <t>F735</t>
  </si>
  <si>
    <t>http://www.comuni-italiani.it/078/084/</t>
  </si>
  <si>
    <t>Mornago</t>
  </si>
  <si>
    <t>F736</t>
  </si>
  <si>
    <t>http://www.comuni-italiani.it/012/106/</t>
  </si>
  <si>
    <t>Mornese</t>
  </si>
  <si>
    <t>F737</t>
  </si>
  <si>
    <t>http://www.comuni-italiani.it/006/111/</t>
  </si>
  <si>
    <t>Mornico al Serio</t>
  </si>
  <si>
    <t>F738</t>
  </si>
  <si>
    <t>http://www.comuni-italiani.it/016/141/</t>
  </si>
  <si>
    <t>Mornico Losana</t>
  </si>
  <si>
    <t>F739</t>
  </si>
  <si>
    <t>http://www.comuni-italiani.it/018/101/</t>
  </si>
  <si>
    <t>Morolo</t>
  </si>
  <si>
    <t>F740</t>
  </si>
  <si>
    <t>http://www.comuni-italiani.it/060/045/</t>
  </si>
  <si>
    <t>Morozzo</t>
  </si>
  <si>
    <t>F743</t>
  </si>
  <si>
    <t>http://www.comuni-italiani.it/004/144/</t>
  </si>
  <si>
    <t>Morra De Sanctis</t>
  </si>
  <si>
    <t>F744</t>
  </si>
  <si>
    <t>http://www.comuni-italiani.it/064/063/</t>
  </si>
  <si>
    <t>Morro d'Alba</t>
  </si>
  <si>
    <t>F745</t>
  </si>
  <si>
    <t>http://www.comuni-italiani.it/042/031/</t>
  </si>
  <si>
    <t>Morro d'Oro</t>
  </si>
  <si>
    <t>F747</t>
  </si>
  <si>
    <t>http://www.comuni-italiani.it/067/029/</t>
  </si>
  <si>
    <t>Morro Reatino</t>
  </si>
  <si>
    <t>F746</t>
  </si>
  <si>
    <t>http://www.comuni-italiani.it/057/045/</t>
  </si>
  <si>
    <t>Morrone del Sannio</t>
  </si>
  <si>
    <t>F748</t>
  </si>
  <si>
    <t>http://www.comuni-italiani.it/070/048/</t>
  </si>
  <si>
    <t>Morrovalle</t>
  </si>
  <si>
    <t>F749</t>
  </si>
  <si>
    <t>http://www.comuni-italiani.it/043/033/</t>
  </si>
  <si>
    <t>Morsano al Tagliamento</t>
  </si>
  <si>
    <t>F750</t>
  </si>
  <si>
    <t>http://www.comuni-italiani.it/093/028/</t>
  </si>
  <si>
    <t>Morsasco</t>
  </si>
  <si>
    <t>F751</t>
  </si>
  <si>
    <t>http://www.comuni-italiani.it/006/112/</t>
  </si>
  <si>
    <t>Mortara</t>
  </si>
  <si>
    <t>F754</t>
  </si>
  <si>
    <t>http://www.comuni-italiani.it/018/102/</t>
  </si>
  <si>
    <t>Mortegliano</t>
  </si>
  <si>
    <t>F756</t>
  </si>
  <si>
    <t>http://www.comuni-italiani.it/030/062/</t>
  </si>
  <si>
    <t>Morterone</t>
  </si>
  <si>
    <t>F758</t>
  </si>
  <si>
    <t>http://www.comuni-italiani.it/097/055/</t>
  </si>
  <si>
    <t>Moruzzo</t>
  </si>
  <si>
    <t>F760</t>
  </si>
  <si>
    <t>http://www.comuni-italiani.it/030/063/</t>
  </si>
  <si>
    <t>Moscazzano</t>
  </si>
  <si>
    <t>F761</t>
  </si>
  <si>
    <t>http://www.comuni-italiani.it/019/060/</t>
  </si>
  <si>
    <t>Moschiano</t>
  </si>
  <si>
    <t>F762</t>
  </si>
  <si>
    <t>http://www.comuni-italiani.it/064/064/</t>
  </si>
  <si>
    <t>Mosciano Sant'Angelo</t>
  </si>
  <si>
    <t>F764</t>
  </si>
  <si>
    <t>http://www.comuni-italiani.it/067/030/</t>
  </si>
  <si>
    <t>Moscufo</t>
  </si>
  <si>
    <t>F765</t>
  </si>
  <si>
    <t>http://www.comuni-italiani.it/068/025/</t>
  </si>
  <si>
    <t>Moso in Passiria</t>
  </si>
  <si>
    <t>F766</t>
  </si>
  <si>
    <t>http://www.comuni-italiani.it/021/054/</t>
  </si>
  <si>
    <t>Mossa</t>
  </si>
  <si>
    <t>F767</t>
  </si>
  <si>
    <t>http://www.comuni-italiani.it/031/014/</t>
  </si>
  <si>
    <t>Mossano</t>
  </si>
  <si>
    <t>F768</t>
  </si>
  <si>
    <t>http://www.comuni-italiani.it/024/069/</t>
  </si>
  <si>
    <t>Mosso</t>
  </si>
  <si>
    <t>M304</t>
  </si>
  <si>
    <t>http://www.comuni-italiani.it/096/084/</t>
  </si>
  <si>
    <t>Motta Baluffi</t>
  </si>
  <si>
    <t>F771</t>
  </si>
  <si>
    <t>http://www.comuni-italiani.it/019/061/</t>
  </si>
  <si>
    <t>Motta Camastra</t>
  </si>
  <si>
    <t>F772</t>
  </si>
  <si>
    <t>http://www.comuni-italiani.it/083/058/</t>
  </si>
  <si>
    <t>Motta d'Affermo</t>
  </si>
  <si>
    <t>F773</t>
  </si>
  <si>
    <t>http://www.comuni-italiani.it/083/059/</t>
  </si>
  <si>
    <t>Motta de' Conti</t>
  </si>
  <si>
    <t>F774</t>
  </si>
  <si>
    <t>http://www.comuni-italiani.it/002/082/</t>
  </si>
  <si>
    <t>Motta di Livenza</t>
  </si>
  <si>
    <t>F770</t>
  </si>
  <si>
    <t>http://www.comuni-italiani.it/026/049/</t>
  </si>
  <si>
    <t>Motta Montecorvino</t>
  </si>
  <si>
    <t>F777</t>
  </si>
  <si>
    <t>http://www.comuni-italiani.it/071/034/</t>
  </si>
  <si>
    <t>Motta San Giovanni</t>
  </si>
  <si>
    <t>F779</t>
  </si>
  <si>
    <t>http://www.comuni-italiani.it/080/054/</t>
  </si>
  <si>
    <t>Motta Santa Lucia</t>
  </si>
  <si>
    <t>F780</t>
  </si>
  <si>
    <t>http://www.comuni-italiani.it/079/083/</t>
  </si>
  <si>
    <t>Motta Sant'Anastasia</t>
  </si>
  <si>
    <t>F781</t>
  </si>
  <si>
    <t>http://www.comuni-italiani.it/087/030/</t>
  </si>
  <si>
    <t>Motta Visconti</t>
  </si>
  <si>
    <t>F783</t>
  </si>
  <si>
    <t>http://www.comuni-italiani.it/015/151/</t>
  </si>
  <si>
    <t>Mottafollone</t>
  </si>
  <si>
    <t>F775</t>
  </si>
  <si>
    <t>http://www.comuni-italiani.it/078/085/</t>
  </si>
  <si>
    <t>Mottalciata</t>
  </si>
  <si>
    <t>F776</t>
  </si>
  <si>
    <t>http://www.comuni-italiani.it/096/037/</t>
  </si>
  <si>
    <t>Motteggiana</t>
  </si>
  <si>
    <t>B012</t>
  </si>
  <si>
    <t>http://www.comuni-italiani.it/020/037/</t>
  </si>
  <si>
    <t>Mottola</t>
  </si>
  <si>
    <t>F784</t>
  </si>
  <si>
    <t>http://www.comuni-italiani.it/073/019/</t>
  </si>
  <si>
    <t>Mozzagrogna</t>
  </si>
  <si>
    <t>F785</t>
  </si>
  <si>
    <t>http://www.comuni-italiani.it/069/056/</t>
  </si>
  <si>
    <t>Mozzanica</t>
  </si>
  <si>
    <t>F786</t>
  </si>
  <si>
    <t>http://www.comuni-italiani.it/016/142/</t>
  </si>
  <si>
    <t>Mozzate</t>
  </si>
  <si>
    <t>F788</t>
  </si>
  <si>
    <t>http://www.comuni-italiani.it/013/159/</t>
  </si>
  <si>
    <t>Mozzecane</t>
  </si>
  <si>
    <t>F789</t>
  </si>
  <si>
    <t>http://www.comuni-italiani.it/023/051/</t>
  </si>
  <si>
    <t>Mozzo</t>
  </si>
  <si>
    <t>F791</t>
  </si>
  <si>
    <t>http://www.comuni-italiani.it/016/143/</t>
  </si>
  <si>
    <t>Muccia</t>
  </si>
  <si>
    <t>F793</t>
  </si>
  <si>
    <t>http://www.comuni-italiani.it/043/034/</t>
  </si>
  <si>
    <t>Muggia</t>
  </si>
  <si>
    <t>F795</t>
  </si>
  <si>
    <t>http://www.comuni-italiani.it/032/003/</t>
  </si>
  <si>
    <t>Muggiò</t>
  </si>
  <si>
    <t>F797</t>
  </si>
  <si>
    <t>http://www.comuni-italiani.it/108/034/</t>
  </si>
  <si>
    <t>Mugnano del Cardinale</t>
  </si>
  <si>
    <t>F798</t>
  </si>
  <si>
    <t>http://www.comuni-italiani.it/064/065/</t>
  </si>
  <si>
    <t>Mugnano di Napoli</t>
  </si>
  <si>
    <t>F799</t>
  </si>
  <si>
    <t>http://www.comuni-italiani.it/063/048/</t>
  </si>
  <si>
    <t>Mulazzano</t>
  </si>
  <si>
    <t>F801</t>
  </si>
  <si>
    <t>http://www.comuni-italiani.it/098/041/</t>
  </si>
  <si>
    <t>Mulazzo</t>
  </si>
  <si>
    <t>F802</t>
  </si>
  <si>
    <t>http://www.comuni-italiani.it/045/012/</t>
  </si>
  <si>
    <t>Mura</t>
  </si>
  <si>
    <t>F806</t>
  </si>
  <si>
    <t>http://www.comuni-italiani.it/017/115/</t>
  </si>
  <si>
    <t>Muravera</t>
  </si>
  <si>
    <t>F808</t>
  </si>
  <si>
    <t>http://www.comuni-italiani.it/092/039/</t>
  </si>
  <si>
    <t>Murazzano</t>
  </si>
  <si>
    <t>F809</t>
  </si>
  <si>
    <t>http://www.comuni-italiani.it/004/145/</t>
  </si>
  <si>
    <t>Murello</t>
  </si>
  <si>
    <t>F811</t>
  </si>
  <si>
    <t>http://www.comuni-italiani.it/004/146/</t>
  </si>
  <si>
    <t>Murialdo</t>
  </si>
  <si>
    <t>F813</t>
  </si>
  <si>
    <t>http://www.comuni-italiani.it/009/040/</t>
  </si>
  <si>
    <t>Murisengo</t>
  </si>
  <si>
    <t>F814</t>
  </si>
  <si>
    <t>http://www.comuni-italiani.it/006/113/</t>
  </si>
  <si>
    <t>Murlo</t>
  </si>
  <si>
    <t>F815</t>
  </si>
  <si>
    <t>http://www.comuni-italiani.it/052/019/</t>
  </si>
  <si>
    <t>Muro Leccese</t>
  </si>
  <si>
    <t>F816</t>
  </si>
  <si>
    <t>http://www.comuni-italiani.it/075/051/</t>
  </si>
  <si>
    <t>Muro Lucano</t>
  </si>
  <si>
    <t>F817</t>
  </si>
  <si>
    <t>http://www.comuni-italiani.it/076/053/</t>
  </si>
  <si>
    <t>Muros</t>
  </si>
  <si>
    <t>F818</t>
  </si>
  <si>
    <t>http://www.comuni-italiani.it/090/043/</t>
  </si>
  <si>
    <t>Muscoline</t>
  </si>
  <si>
    <t>F820</t>
  </si>
  <si>
    <t>http://www.comuni-italiani.it/017/116/</t>
  </si>
  <si>
    <t>Musei</t>
  </si>
  <si>
    <t>F822</t>
  </si>
  <si>
    <t>http://www.comuni-italiani.it/107/011/</t>
  </si>
  <si>
    <t>Musile di Piave</t>
  </si>
  <si>
    <t>F826</t>
  </si>
  <si>
    <t>http://www.comuni-italiani.it/027/025/</t>
  </si>
  <si>
    <t>Musso</t>
  </si>
  <si>
    <t>F828</t>
  </si>
  <si>
    <t>http://www.comuni-italiani.it/013/160/</t>
  </si>
  <si>
    <t>Mussolente</t>
  </si>
  <si>
    <t>F829</t>
  </si>
  <si>
    <t>http://www.comuni-italiani.it/024/070/</t>
  </si>
  <si>
    <t>Mussomeli</t>
  </si>
  <si>
    <t>F830</t>
  </si>
  <si>
    <t>http://www.comuni-italiani.it/085/012/</t>
  </si>
  <si>
    <t>Muzzana del Turgnano</t>
  </si>
  <si>
    <t>F832</t>
  </si>
  <si>
    <t>http://www.comuni-italiani.it/030/064/</t>
  </si>
  <si>
    <t>Muzzano</t>
  </si>
  <si>
    <t>F833</t>
  </si>
  <si>
    <t>http://www.comuni-italiani.it/096/038/</t>
  </si>
  <si>
    <t>Nago-Torbole</t>
  </si>
  <si>
    <t>F835</t>
  </si>
  <si>
    <t>http://www.comuni-italiani.it/022/124/</t>
  </si>
  <si>
    <t>Nalles</t>
  </si>
  <si>
    <t>F836</t>
  </si>
  <si>
    <t>http://www.comuni-italiani.it/021/055/</t>
  </si>
  <si>
    <t>Nanno</t>
  </si>
  <si>
    <t>F837</t>
  </si>
  <si>
    <t>http://www.comuni-italiani.it/022/125/</t>
  </si>
  <si>
    <t>Nanto</t>
  </si>
  <si>
    <t>F838</t>
  </si>
  <si>
    <t>http://www.comuni-italiani.it/024/071/</t>
  </si>
  <si>
    <t>801xx</t>
  </si>
  <si>
    <t>F839</t>
  </si>
  <si>
    <t>http://www.comuni-italiani.it/063/049/</t>
  </si>
  <si>
    <t>Narbolia</t>
  </si>
  <si>
    <t>F840</t>
  </si>
  <si>
    <t>http://www.comuni-italiani.it/095/031/</t>
  </si>
  <si>
    <t>Narcao</t>
  </si>
  <si>
    <t>F841</t>
  </si>
  <si>
    <t>http://www.comuni-italiani.it/107/012/</t>
  </si>
  <si>
    <t>Nardò</t>
  </si>
  <si>
    <t>F842</t>
  </si>
  <si>
    <t>http://www.comuni-italiani.it/075/052/</t>
  </si>
  <si>
    <t>Nardodipace</t>
  </si>
  <si>
    <t>F843</t>
  </si>
  <si>
    <t>http://www.comuni-italiani.it/102/024/</t>
  </si>
  <si>
    <t>Narni</t>
  </si>
  <si>
    <t>F844</t>
  </si>
  <si>
    <t>http://www.comuni-italiani.it/055/022/</t>
  </si>
  <si>
    <t>Naro</t>
  </si>
  <si>
    <t>F845</t>
  </si>
  <si>
    <t>http://www.comuni-italiani.it/084/026/</t>
  </si>
  <si>
    <t>Narzole</t>
  </si>
  <si>
    <t>F846</t>
  </si>
  <si>
    <t>http://www.comuni-italiani.it/004/147/</t>
  </si>
  <si>
    <t>Nasino</t>
  </si>
  <si>
    <t>F847</t>
  </si>
  <si>
    <t>http://www.comuni-italiani.it/009/041/</t>
  </si>
  <si>
    <t>Naso</t>
  </si>
  <si>
    <t>F848</t>
  </si>
  <si>
    <t>http://www.comuni-italiani.it/083/060/</t>
  </si>
  <si>
    <t>Naturno</t>
  </si>
  <si>
    <t>F849</t>
  </si>
  <si>
    <t>http://www.comuni-italiani.it/021/056/</t>
  </si>
  <si>
    <t>Nave</t>
  </si>
  <si>
    <t>F851</t>
  </si>
  <si>
    <t>http://www.comuni-italiani.it/017/117/</t>
  </si>
  <si>
    <t>Nave San Rocco</t>
  </si>
  <si>
    <t>F853</t>
  </si>
  <si>
    <t>http://www.comuni-italiani.it/022/126/</t>
  </si>
  <si>
    <t>Navelli</t>
  </si>
  <si>
    <t>F852</t>
  </si>
  <si>
    <t>http://www.comuni-italiani.it/066/058/</t>
  </si>
  <si>
    <t>Naz-Sciaves</t>
  </si>
  <si>
    <t>F856</t>
  </si>
  <si>
    <t>http://www.comuni-italiani.it/021/057/</t>
  </si>
  <si>
    <t>Nazzano</t>
  </si>
  <si>
    <t>F857</t>
  </si>
  <si>
    <t>http://www.comuni-italiani.it/058/069/</t>
  </si>
  <si>
    <t>Ne</t>
  </si>
  <si>
    <t>F858</t>
  </si>
  <si>
    <t>http://www.comuni-italiani.it/010/040/</t>
  </si>
  <si>
    <t>Nebbiuno</t>
  </si>
  <si>
    <t>F859</t>
  </si>
  <si>
    <t>http://www.comuni-italiani.it/003/103/</t>
  </si>
  <si>
    <t>Negrar</t>
  </si>
  <si>
    <t>F861</t>
  </si>
  <si>
    <t>http://www.comuni-italiani.it/023/052/</t>
  </si>
  <si>
    <t>Neirone</t>
  </si>
  <si>
    <t>F862</t>
  </si>
  <si>
    <t>http://www.comuni-italiani.it/010/041/</t>
  </si>
  <si>
    <t>Neive</t>
  </si>
  <si>
    <t>F863</t>
  </si>
  <si>
    <t>http://www.comuni-italiani.it/004/148/</t>
  </si>
  <si>
    <t>Nembro</t>
  </si>
  <si>
    <t>F864</t>
  </si>
  <si>
    <t>http://www.comuni-italiani.it/016/144/</t>
  </si>
  <si>
    <t>Nemi</t>
  </si>
  <si>
    <t>F865</t>
  </si>
  <si>
    <t>http://www.comuni-italiani.it/058/070/</t>
  </si>
  <si>
    <t>Nemoli</t>
  </si>
  <si>
    <t>F866</t>
  </si>
  <si>
    <t>http://www.comuni-italiani.it/076/054/</t>
  </si>
  <si>
    <t>Neoneli</t>
  </si>
  <si>
    <t>F867</t>
  </si>
  <si>
    <t>http://www.comuni-italiani.it/095/032/</t>
  </si>
  <si>
    <t>Nepi</t>
  </si>
  <si>
    <t>F868</t>
  </si>
  <si>
    <t>http://www.comuni-italiani.it/056/039/</t>
  </si>
  <si>
    <t>Nereto</t>
  </si>
  <si>
    <t>F870</t>
  </si>
  <si>
    <t>http://www.comuni-italiani.it/067/031/</t>
  </si>
  <si>
    <t>Nerola</t>
  </si>
  <si>
    <t>F871</t>
  </si>
  <si>
    <t>http://www.comuni-italiani.it/058/071/</t>
  </si>
  <si>
    <t>Nervesa della Battaglia</t>
  </si>
  <si>
    <t>F872</t>
  </si>
  <si>
    <t>http://www.comuni-italiani.it/026/050/</t>
  </si>
  <si>
    <t>Nerviano</t>
  </si>
  <si>
    <t>F874</t>
  </si>
  <si>
    <t>http://www.comuni-italiani.it/015/154/</t>
  </si>
  <si>
    <t>Nespolo</t>
  </si>
  <si>
    <t>F876</t>
  </si>
  <si>
    <t>http://www.comuni-italiani.it/057/046/</t>
  </si>
  <si>
    <t>Nesso</t>
  </si>
  <si>
    <t>F877</t>
  </si>
  <si>
    <t>http://www.comuni-italiani.it/013/161/</t>
  </si>
  <si>
    <t>Netro</t>
  </si>
  <si>
    <t>F878</t>
  </si>
  <si>
    <t>http://www.comuni-italiani.it/096/039/</t>
  </si>
  <si>
    <t>Nettuno</t>
  </si>
  <si>
    <t>F880</t>
  </si>
  <si>
    <t>http://www.comuni-italiani.it/058/072/</t>
  </si>
  <si>
    <t>Neviano</t>
  </si>
  <si>
    <t>F881</t>
  </si>
  <si>
    <t>http://www.comuni-italiani.it/075/053/</t>
  </si>
  <si>
    <t>Neviano degli Arduini</t>
  </si>
  <si>
    <t>F882</t>
  </si>
  <si>
    <t>http://www.comuni-italiani.it/034/024/</t>
  </si>
  <si>
    <t>Neviglie</t>
  </si>
  <si>
    <t>F883</t>
  </si>
  <si>
    <t>http://www.comuni-italiani.it/004/149/</t>
  </si>
  <si>
    <t>Niardo</t>
  </si>
  <si>
    <t>F884</t>
  </si>
  <si>
    <t>http://www.comuni-italiani.it/017/118/</t>
  </si>
  <si>
    <t>Nibbiano</t>
  </si>
  <si>
    <t>F885</t>
  </si>
  <si>
    <t>http://www.comuni-italiani.it/033/029/</t>
  </si>
  <si>
    <t>Nibbiola</t>
  </si>
  <si>
    <t>F886</t>
  </si>
  <si>
    <t>http://www.comuni-italiani.it/003/104/</t>
  </si>
  <si>
    <t>Nibionno</t>
  </si>
  <si>
    <t>F887</t>
  </si>
  <si>
    <t>http://www.comuni-italiani.it/097/056/</t>
  </si>
  <si>
    <t>Nichelino</t>
  </si>
  <si>
    <t>F889</t>
  </si>
  <si>
    <t>http://www.comuni-italiani.it/001/164/</t>
  </si>
  <si>
    <t>Nicolosi</t>
  </si>
  <si>
    <t>F890</t>
  </si>
  <si>
    <t>http://www.comuni-italiani.it/087/031/</t>
  </si>
  <si>
    <t>Nicorvo</t>
  </si>
  <si>
    <t>F891</t>
  </si>
  <si>
    <t>http://www.comuni-italiani.it/018/103/</t>
  </si>
  <si>
    <t>Nicosia</t>
  </si>
  <si>
    <t>F892</t>
  </si>
  <si>
    <t>http://www.comuni-italiani.it/086/012/</t>
  </si>
  <si>
    <t>Nicotera</t>
  </si>
  <si>
    <t>F893</t>
  </si>
  <si>
    <t>http://www.comuni-italiani.it/102/025/</t>
  </si>
  <si>
    <t>Niella Belbo</t>
  </si>
  <si>
    <t>F894</t>
  </si>
  <si>
    <t>http://www.comuni-italiani.it/004/150/</t>
  </si>
  <si>
    <t>Niella Tanaro</t>
  </si>
  <si>
    <t>F895</t>
  </si>
  <si>
    <t>http://www.comuni-italiani.it/004/151/</t>
  </si>
  <si>
    <t>Nimis</t>
  </si>
  <si>
    <t>F898</t>
  </si>
  <si>
    <t>http://www.comuni-italiani.it/030/065/</t>
  </si>
  <si>
    <t>Niscemi</t>
  </si>
  <si>
    <t>F899</t>
  </si>
  <si>
    <t>http://www.comuni-italiani.it/085/013/</t>
  </si>
  <si>
    <t>Nissoria</t>
  </si>
  <si>
    <t>F900</t>
  </si>
  <si>
    <t>http://www.comuni-italiani.it/086/013/</t>
  </si>
  <si>
    <t>Nizza di Sicilia</t>
  </si>
  <si>
    <t>F901</t>
  </si>
  <si>
    <t>http://www.comuni-italiani.it/083/061/</t>
  </si>
  <si>
    <t>Nizza Monferrato</t>
  </si>
  <si>
    <t>F902</t>
  </si>
  <si>
    <t>http://www.comuni-italiani.it/005/080/</t>
  </si>
  <si>
    <t>Noale</t>
  </si>
  <si>
    <t>F904</t>
  </si>
  <si>
    <t>http://www.comuni-italiani.it/027/026/</t>
  </si>
  <si>
    <t>Noasca</t>
  </si>
  <si>
    <t>F906</t>
  </si>
  <si>
    <t>http://www.comuni-italiani.it/001/165/</t>
  </si>
  <si>
    <t>Nocara</t>
  </si>
  <si>
    <t>F907</t>
  </si>
  <si>
    <t>http://www.comuni-italiani.it/078/086/</t>
  </si>
  <si>
    <t>Nocciano</t>
  </si>
  <si>
    <t>F908</t>
  </si>
  <si>
    <t>http://www.comuni-italiani.it/068/026/</t>
  </si>
  <si>
    <t>Nocera Inferiore</t>
  </si>
  <si>
    <t>F912</t>
  </si>
  <si>
    <t>http://www.comuni-italiani.it/065/078/</t>
  </si>
  <si>
    <t>Nocera Superiore</t>
  </si>
  <si>
    <t>F913</t>
  </si>
  <si>
    <t>http://www.comuni-italiani.it/065/079/</t>
  </si>
  <si>
    <t>Nocera Terinese</t>
  </si>
  <si>
    <t>F910</t>
  </si>
  <si>
    <t>http://www.comuni-italiani.it/079/087/</t>
  </si>
  <si>
    <t>Nocera Umbra</t>
  </si>
  <si>
    <t>F911</t>
  </si>
  <si>
    <t>http://www.comuni-italiani.it/054/034/</t>
  </si>
  <si>
    <t>Noceto</t>
  </si>
  <si>
    <t>F914</t>
  </si>
  <si>
    <t>http://www.comuni-italiani.it/034/025/</t>
  </si>
  <si>
    <t>Noci</t>
  </si>
  <si>
    <t>F915</t>
  </si>
  <si>
    <t>http://www.comuni-italiani.it/072/031/</t>
  </si>
  <si>
    <t>Nociglia</t>
  </si>
  <si>
    <t>F916</t>
  </si>
  <si>
    <t>http://www.comuni-italiani.it/075/054/</t>
  </si>
  <si>
    <t>Noepoli</t>
  </si>
  <si>
    <t>F917</t>
  </si>
  <si>
    <t>http://www.comuni-italiani.it/076/055/</t>
  </si>
  <si>
    <t>Nogara</t>
  </si>
  <si>
    <t>F918</t>
  </si>
  <si>
    <t>http://www.comuni-italiani.it/023/053/</t>
  </si>
  <si>
    <t>Nogaredo</t>
  </si>
  <si>
    <t>F920</t>
  </si>
  <si>
    <t>http://www.comuni-italiani.it/022/127/</t>
  </si>
  <si>
    <t>Nogarole Rocca</t>
  </si>
  <si>
    <t>F921</t>
  </si>
  <si>
    <t>http://www.comuni-italiani.it/023/054/</t>
  </si>
  <si>
    <t>Nogarole Vicentino</t>
  </si>
  <si>
    <t>F922</t>
  </si>
  <si>
    <t>http://www.comuni-italiani.it/024/072/</t>
  </si>
  <si>
    <t>Noicàttaro</t>
  </si>
  <si>
    <t>F923</t>
  </si>
  <si>
    <t>http://www.comuni-italiani.it/072/032/</t>
  </si>
  <si>
    <t>Nola</t>
  </si>
  <si>
    <t>F924</t>
  </si>
  <si>
    <t>http://www.comuni-italiani.it/063/050/</t>
  </si>
  <si>
    <t>Nole</t>
  </si>
  <si>
    <t>F925</t>
  </si>
  <si>
    <t>http://www.comuni-italiani.it/001/166/</t>
  </si>
  <si>
    <t>Noli</t>
  </si>
  <si>
    <t>F926</t>
  </si>
  <si>
    <t>http://www.comuni-italiani.it/009/042/</t>
  </si>
  <si>
    <t>Nomaglio</t>
  </si>
  <si>
    <t>F927</t>
  </si>
  <si>
    <t>http://www.comuni-italiani.it/001/167/</t>
  </si>
  <si>
    <t>Nomi</t>
  </si>
  <si>
    <t>F929</t>
  </si>
  <si>
    <t>http://www.comuni-italiani.it/022/128/</t>
  </si>
  <si>
    <t>Nonantola</t>
  </si>
  <si>
    <t>F930</t>
  </si>
  <si>
    <t>http://www.comuni-italiani.it/036/027/</t>
  </si>
  <si>
    <t>None</t>
  </si>
  <si>
    <t>F931</t>
  </si>
  <si>
    <t>http://www.comuni-italiani.it/001/168/</t>
  </si>
  <si>
    <t>Nonio</t>
  </si>
  <si>
    <t>F932</t>
  </si>
  <si>
    <t>http://www.comuni-italiani.it/103/048/</t>
  </si>
  <si>
    <t>Noragugume</t>
  </si>
  <si>
    <t>F933</t>
  </si>
  <si>
    <t>http://www.comuni-italiani.it/091/050/</t>
  </si>
  <si>
    <t>Norbello</t>
  </si>
  <si>
    <t>F934</t>
  </si>
  <si>
    <t>http://www.comuni-italiani.it/095/033/</t>
  </si>
  <si>
    <t>Norcia</t>
  </si>
  <si>
    <t>F935</t>
  </si>
  <si>
    <t>http://www.comuni-italiani.it/054/035/</t>
  </si>
  <si>
    <t>Norma</t>
  </si>
  <si>
    <t>F937</t>
  </si>
  <si>
    <t>http://www.comuni-italiani.it/059/016/</t>
  </si>
  <si>
    <t>Nosate</t>
  </si>
  <si>
    <t>F939</t>
  </si>
  <si>
    <t>http://www.comuni-italiani.it/015/155/</t>
  </si>
  <si>
    <t>Notaresco</t>
  </si>
  <si>
    <t>F942</t>
  </si>
  <si>
    <t>http://www.comuni-italiani.it/067/032/</t>
  </si>
  <si>
    <t>Noto</t>
  </si>
  <si>
    <t>F943</t>
  </si>
  <si>
    <t>http://www.comuni-italiani.it/089/013/</t>
  </si>
  <si>
    <t>Nova Levante</t>
  </si>
  <si>
    <t>F949</t>
  </si>
  <si>
    <t>http://www.comuni-italiani.it/021/058/</t>
  </si>
  <si>
    <t>Nova Milanese</t>
  </si>
  <si>
    <t>F944</t>
  </si>
  <si>
    <t>http://www.comuni-italiani.it/108/035/</t>
  </si>
  <si>
    <t>Nova Ponente</t>
  </si>
  <si>
    <t>F950</t>
  </si>
  <si>
    <t>http://www.comuni-italiani.it/021/059/</t>
  </si>
  <si>
    <t>Nova Siri</t>
  </si>
  <si>
    <t>A942</t>
  </si>
  <si>
    <t>http://www.comuni-italiani.it/077/018/</t>
  </si>
  <si>
    <t>Novafeltria</t>
  </si>
  <si>
    <t>F137</t>
  </si>
  <si>
    <t>http://www.comuni-italiani.it/099/023/</t>
  </si>
  <si>
    <t>Novaledo</t>
  </si>
  <si>
    <t>F947</t>
  </si>
  <si>
    <t>http://www.comuni-italiani.it/022/129/</t>
  </si>
  <si>
    <t>Novalesa</t>
  </si>
  <si>
    <t>F948</t>
  </si>
  <si>
    <t>http://www.comuni-italiani.it/001/169/</t>
  </si>
  <si>
    <t>F952</t>
  </si>
  <si>
    <t>http://www.comuni-italiani.it/003/106/</t>
  </si>
  <si>
    <t>Novara di Sicilia</t>
  </si>
  <si>
    <t>F951</t>
  </si>
  <si>
    <t>http://www.comuni-italiani.it/083/062/</t>
  </si>
  <si>
    <t>Novate Mezzola</t>
  </si>
  <si>
    <t>F956</t>
  </si>
  <si>
    <t>http://www.comuni-italiani.it/014/046/</t>
  </si>
  <si>
    <t>Novate Milanese</t>
  </si>
  <si>
    <t>F955</t>
  </si>
  <si>
    <t>http://www.comuni-italiani.it/015/157/</t>
  </si>
  <si>
    <t>Nove</t>
  </si>
  <si>
    <t>F957</t>
  </si>
  <si>
    <t>http://www.comuni-italiani.it/024/073/</t>
  </si>
  <si>
    <t>Novedrate</t>
  </si>
  <si>
    <t>F958</t>
  </si>
  <si>
    <t>http://www.comuni-italiani.it/013/163/</t>
  </si>
  <si>
    <t>Novellara</t>
  </si>
  <si>
    <t>F960</t>
  </si>
  <si>
    <t>http://www.comuni-italiani.it/035/028/</t>
  </si>
  <si>
    <t>Novello</t>
  </si>
  <si>
    <t>F961</t>
  </si>
  <si>
    <t>http://www.comuni-italiani.it/004/152/</t>
  </si>
  <si>
    <t>Noventa di Piave</t>
  </si>
  <si>
    <t>F963</t>
  </si>
  <si>
    <t>http://www.comuni-italiani.it/027/027/</t>
  </si>
  <si>
    <t>Noventa Padovana</t>
  </si>
  <si>
    <t>F962</t>
  </si>
  <si>
    <t>http://www.comuni-italiani.it/028/058/</t>
  </si>
  <si>
    <t>Noventa Vicentina</t>
  </si>
  <si>
    <t>F964</t>
  </si>
  <si>
    <t>http://www.comuni-italiani.it/024/074/</t>
  </si>
  <si>
    <t>Novi di Modena</t>
  </si>
  <si>
    <t>F966</t>
  </si>
  <si>
    <t>http://www.comuni-italiani.it/036/028/</t>
  </si>
  <si>
    <t>Novi Ligure</t>
  </si>
  <si>
    <t>F965</t>
  </si>
  <si>
    <t>http://www.comuni-italiani.it/006/114/</t>
  </si>
  <si>
    <t>Novi Velia</t>
  </si>
  <si>
    <t>F967</t>
  </si>
  <si>
    <t>http://www.comuni-italiani.it/065/080/</t>
  </si>
  <si>
    <t>Noviglio</t>
  </si>
  <si>
    <t>F968</t>
  </si>
  <si>
    <t>http://www.comuni-italiani.it/015/158/</t>
  </si>
  <si>
    <t>Novoli</t>
  </si>
  <si>
    <t>F970</t>
  </si>
  <si>
    <t>http://www.comuni-italiani.it/075/055/</t>
  </si>
  <si>
    <t>Nucetto</t>
  </si>
  <si>
    <t>F972</t>
  </si>
  <si>
    <t>http://www.comuni-italiani.it/004/153/</t>
  </si>
  <si>
    <t>Nughedu San Nicolò</t>
  </si>
  <si>
    <t>F975</t>
  </si>
  <si>
    <t>http://www.comuni-italiani.it/090/044/</t>
  </si>
  <si>
    <t>Nughedu Santa Vittoria</t>
  </si>
  <si>
    <t>F974</t>
  </si>
  <si>
    <t>http://www.comuni-italiani.it/095/034/</t>
  </si>
  <si>
    <t>Nule</t>
  </si>
  <si>
    <t>F976</t>
  </si>
  <si>
    <t>http://www.comuni-italiani.it/090/045/</t>
  </si>
  <si>
    <t>Nulvi</t>
  </si>
  <si>
    <t>F977</t>
  </si>
  <si>
    <t>http://www.comuni-italiani.it/090/046/</t>
  </si>
  <si>
    <t>Numana</t>
  </si>
  <si>
    <t>F978</t>
  </si>
  <si>
    <t>http://www.comuni-italiani.it/042/032/</t>
  </si>
  <si>
    <t>F979</t>
  </si>
  <si>
    <t>http://www.comuni-italiani.it/091/051/</t>
  </si>
  <si>
    <t>Nurachi</t>
  </si>
  <si>
    <t>F980</t>
  </si>
  <si>
    <t>http://www.comuni-italiani.it/095/035/</t>
  </si>
  <si>
    <t>Nuragus</t>
  </si>
  <si>
    <t>F981</t>
  </si>
  <si>
    <t>http://www.comuni-italiani.it/092/115/</t>
  </si>
  <si>
    <t>Nurallao</t>
  </si>
  <si>
    <t>F982</t>
  </si>
  <si>
    <t>http://www.comuni-italiani.it/092/116/</t>
  </si>
  <si>
    <t>Nuraminis</t>
  </si>
  <si>
    <t>F983</t>
  </si>
  <si>
    <t>http://www.comuni-italiani.it/092/042/</t>
  </si>
  <si>
    <t>Nureci</t>
  </si>
  <si>
    <t>F985</t>
  </si>
  <si>
    <t>http://www.comuni-italiani.it/095/036/</t>
  </si>
  <si>
    <t>Nurri</t>
  </si>
  <si>
    <t>F986</t>
  </si>
  <si>
    <t>http://www.comuni-italiani.it/092/117/</t>
  </si>
  <si>
    <t>Nus</t>
  </si>
  <si>
    <t>F987</t>
  </si>
  <si>
    <t>http://www.comuni-italiani.it/007/045/</t>
  </si>
  <si>
    <t>Nusco</t>
  </si>
  <si>
    <t>F988</t>
  </si>
  <si>
    <t>http://www.comuni-italiani.it/064/066/</t>
  </si>
  <si>
    <t>Nuvolento</t>
  </si>
  <si>
    <t>F989</t>
  </si>
  <si>
    <t>http://www.comuni-italiani.it/017/119/</t>
  </si>
  <si>
    <t>Nuvolera</t>
  </si>
  <si>
    <t>F990</t>
  </si>
  <si>
    <t>http://www.comuni-italiani.it/017/120/</t>
  </si>
  <si>
    <t>Nuxis</t>
  </si>
  <si>
    <t>F991</t>
  </si>
  <si>
    <t>http://www.comuni-italiani.it/107/013/</t>
  </si>
  <si>
    <t>Occhieppo Inferiore</t>
  </si>
  <si>
    <t>F992</t>
  </si>
  <si>
    <t>http://www.comuni-italiani.it/096/040/</t>
  </si>
  <si>
    <t>Occhieppo Superiore</t>
  </si>
  <si>
    <t>F993</t>
  </si>
  <si>
    <t>http://www.comuni-italiani.it/096/041/</t>
  </si>
  <si>
    <t>Occhiobello</t>
  </si>
  <si>
    <t>F994</t>
  </si>
  <si>
    <t>http://www.comuni-italiani.it/029/033/</t>
  </si>
  <si>
    <t>Occimiano</t>
  </si>
  <si>
    <t>F995</t>
  </si>
  <si>
    <t>http://www.comuni-italiani.it/006/115/</t>
  </si>
  <si>
    <t>Ocre</t>
  </si>
  <si>
    <t>F996</t>
  </si>
  <si>
    <t>http://www.comuni-italiani.it/066/059/</t>
  </si>
  <si>
    <t>Odalengo Grande</t>
  </si>
  <si>
    <t>F997</t>
  </si>
  <si>
    <t>http://www.comuni-italiani.it/006/116/</t>
  </si>
  <si>
    <t>Odalengo Piccolo</t>
  </si>
  <si>
    <t>F998</t>
  </si>
  <si>
    <t>http://www.comuni-italiani.it/006/117/</t>
  </si>
  <si>
    <t>Oderzo</t>
  </si>
  <si>
    <t>F999</t>
  </si>
  <si>
    <t>http://www.comuni-italiani.it/026/051/</t>
  </si>
  <si>
    <t>Odolo</t>
  </si>
  <si>
    <t>G001</t>
  </si>
  <si>
    <t>http://www.comuni-italiani.it/017/121/</t>
  </si>
  <si>
    <t>Ofena</t>
  </si>
  <si>
    <t>G002</t>
  </si>
  <si>
    <t>http://www.comuni-italiani.it/066/060/</t>
  </si>
  <si>
    <t>Offagna</t>
  </si>
  <si>
    <t>G003</t>
  </si>
  <si>
    <t>http://www.comuni-italiani.it/042/033/</t>
  </si>
  <si>
    <t>Offanengo</t>
  </si>
  <si>
    <t>G004</t>
  </si>
  <si>
    <t>http://www.comuni-italiani.it/019/062/</t>
  </si>
  <si>
    <t>Offida</t>
  </si>
  <si>
    <t>G005</t>
  </si>
  <si>
    <t>http://www.comuni-italiani.it/044/054/</t>
  </si>
  <si>
    <t>Offlaga</t>
  </si>
  <si>
    <t>G006</t>
  </si>
  <si>
    <t>http://www.comuni-italiani.it/017/122/</t>
  </si>
  <si>
    <t>Oggebbio</t>
  </si>
  <si>
    <t>G007</t>
  </si>
  <si>
    <t>http://www.comuni-italiani.it/103/049/</t>
  </si>
  <si>
    <t>Oggiona con Santo Stefano</t>
  </si>
  <si>
    <t>G008</t>
  </si>
  <si>
    <t>http://www.comuni-italiani.it/012/107/</t>
  </si>
  <si>
    <t>Oggiono</t>
  </si>
  <si>
    <t>G009</t>
  </si>
  <si>
    <t>http://www.comuni-italiani.it/097/057/</t>
  </si>
  <si>
    <t>Oglianico</t>
  </si>
  <si>
    <t>G010</t>
  </si>
  <si>
    <t>http://www.comuni-italiani.it/001/170/</t>
  </si>
  <si>
    <t>Ogliastro Cilento</t>
  </si>
  <si>
    <t>G011</t>
  </si>
  <si>
    <t>http://www.comuni-italiani.it/065/081/</t>
  </si>
  <si>
    <t>Olbia</t>
  </si>
  <si>
    <t>G015</t>
  </si>
  <si>
    <t>http://www.comuni-italiani.it/104/017/</t>
  </si>
  <si>
    <t>Olcenengo</t>
  </si>
  <si>
    <t>G016</t>
  </si>
  <si>
    <t>http://www.comuni-italiani.it/002/088/</t>
  </si>
  <si>
    <t>Oldenico</t>
  </si>
  <si>
    <t>G018</t>
  </si>
  <si>
    <t>http://www.comuni-italiani.it/002/089/</t>
  </si>
  <si>
    <t>Oleggio</t>
  </si>
  <si>
    <t>G019</t>
  </si>
  <si>
    <t>http://www.comuni-italiani.it/003/108/</t>
  </si>
  <si>
    <t>Oleggio Castello</t>
  </si>
  <si>
    <t>G020</t>
  </si>
  <si>
    <t>http://www.comuni-italiani.it/003/109/</t>
  </si>
  <si>
    <t>Olevano di Lomellina</t>
  </si>
  <si>
    <t>G021</t>
  </si>
  <si>
    <t>http://www.comuni-italiani.it/018/104/</t>
  </si>
  <si>
    <t>Olevano Romano</t>
  </si>
  <si>
    <t>G022</t>
  </si>
  <si>
    <t>http://www.comuni-italiani.it/058/073/</t>
  </si>
  <si>
    <t>Olevano sul Tusciano</t>
  </si>
  <si>
    <t>G023</t>
  </si>
  <si>
    <t>http://www.comuni-italiani.it/065/082/</t>
  </si>
  <si>
    <t>Olgiate Comasco</t>
  </si>
  <si>
    <t>G025</t>
  </si>
  <si>
    <t>http://www.comuni-italiani.it/013/165/</t>
  </si>
  <si>
    <t>Olgiate Molgora</t>
  </si>
  <si>
    <t>G026</t>
  </si>
  <si>
    <t>http://www.comuni-italiani.it/097/058/</t>
  </si>
  <si>
    <t>Olgiate Olona</t>
  </si>
  <si>
    <t>G028</t>
  </si>
  <si>
    <t>http://www.comuni-italiani.it/012/108/</t>
  </si>
  <si>
    <t>Olginate</t>
  </si>
  <si>
    <t>G030</t>
  </si>
  <si>
    <t>http://www.comuni-italiani.it/097/059/</t>
  </si>
  <si>
    <t>Oliena</t>
  </si>
  <si>
    <t>G031</t>
  </si>
  <si>
    <t>http://www.comuni-italiani.it/091/055/</t>
  </si>
  <si>
    <t>Oliva Gessi</t>
  </si>
  <si>
    <t>G032</t>
  </si>
  <si>
    <t>http://www.comuni-italiani.it/018/105/</t>
  </si>
  <si>
    <t>Olivadi</t>
  </si>
  <si>
    <t>G034</t>
  </si>
  <si>
    <t>http://www.comuni-italiani.it/079/088/</t>
  </si>
  <si>
    <t>Oliveri</t>
  </si>
  <si>
    <t>G036</t>
  </si>
  <si>
    <t>http://www.comuni-italiani.it/083/063/</t>
  </si>
  <si>
    <t>Oliveto Citra</t>
  </si>
  <si>
    <t>G039</t>
  </si>
  <si>
    <t>http://www.comuni-italiani.it/065/083/</t>
  </si>
  <si>
    <t>Oliveto Lario</t>
  </si>
  <si>
    <t>G040</t>
  </si>
  <si>
    <t>http://www.comuni-italiani.it/097/060/</t>
  </si>
  <si>
    <t>Oliveto Lucano</t>
  </si>
  <si>
    <t>G037</t>
  </si>
  <si>
    <t>http://www.comuni-italiani.it/077/019/</t>
  </si>
  <si>
    <t>Olivetta San Michele</t>
  </si>
  <si>
    <t>G041</t>
  </si>
  <si>
    <t>http://www.comuni-italiani.it/008/038/</t>
  </si>
  <si>
    <t>Olivola</t>
  </si>
  <si>
    <t>G042</t>
  </si>
  <si>
    <t>http://www.comuni-italiani.it/006/118/</t>
  </si>
  <si>
    <t>Ollastra</t>
  </si>
  <si>
    <t>G043</t>
  </si>
  <si>
    <t>http://www.comuni-italiani.it/095/037/</t>
  </si>
  <si>
    <t>Ollolai</t>
  </si>
  <si>
    <t>G044</t>
  </si>
  <si>
    <t>http://www.comuni-italiani.it/091/056/</t>
  </si>
  <si>
    <t>Ollomont</t>
  </si>
  <si>
    <t>G045</t>
  </si>
  <si>
    <t>http://www.comuni-italiani.it/007/046/</t>
  </si>
  <si>
    <t>Olmedo</t>
  </si>
  <si>
    <t>G046</t>
  </si>
  <si>
    <t>http://www.comuni-italiani.it/090/048/</t>
  </si>
  <si>
    <t>Olmeneta</t>
  </si>
  <si>
    <t>G047</t>
  </si>
  <si>
    <t>http://www.comuni-italiani.it/019/063/</t>
  </si>
  <si>
    <t>Olmo al Brembo</t>
  </si>
  <si>
    <t>G049</t>
  </si>
  <si>
    <t>http://www.comuni-italiani.it/016/145/</t>
  </si>
  <si>
    <t>Olmo Gentile</t>
  </si>
  <si>
    <t>G048</t>
  </si>
  <si>
    <t>http://www.comuni-italiani.it/005/081/</t>
  </si>
  <si>
    <t>Oltre il Colle</t>
  </si>
  <si>
    <t>G050</t>
  </si>
  <si>
    <t>http://www.comuni-italiani.it/016/146/</t>
  </si>
  <si>
    <t>Oltressenda Alta</t>
  </si>
  <si>
    <t>G054</t>
  </si>
  <si>
    <t>http://www.comuni-italiani.it/016/147/</t>
  </si>
  <si>
    <t>Oltrona di San Mamette</t>
  </si>
  <si>
    <t>G056</t>
  </si>
  <si>
    <t>http://www.comuni-italiani.it/013/169/</t>
  </si>
  <si>
    <t>Olzai</t>
  </si>
  <si>
    <t>G058</t>
  </si>
  <si>
    <t>http://www.comuni-italiani.it/091/057/</t>
  </si>
  <si>
    <t>Ome</t>
  </si>
  <si>
    <t>G061</t>
  </si>
  <si>
    <t>http://www.comuni-italiani.it/017/123/</t>
  </si>
  <si>
    <t>Omegna</t>
  </si>
  <si>
    <t>G062</t>
  </si>
  <si>
    <t>http://www.comuni-italiani.it/103/050/</t>
  </si>
  <si>
    <t>Omignano</t>
  </si>
  <si>
    <t>G063</t>
  </si>
  <si>
    <t>http://www.comuni-italiani.it/065/084/</t>
  </si>
  <si>
    <t>Onanì</t>
  </si>
  <si>
    <t>G064</t>
  </si>
  <si>
    <t>http://www.comuni-italiani.it/091/058/</t>
  </si>
  <si>
    <t>Onano</t>
  </si>
  <si>
    <t>G065</t>
  </si>
  <si>
    <t>http://www.comuni-italiani.it/056/040/</t>
  </si>
  <si>
    <t>Oncino</t>
  </si>
  <si>
    <t>G066</t>
  </si>
  <si>
    <t>http://www.comuni-italiani.it/004/154/</t>
  </si>
  <si>
    <t>Oneta</t>
  </si>
  <si>
    <t>G068</t>
  </si>
  <si>
    <t>http://www.comuni-italiani.it/016/148/</t>
  </si>
  <si>
    <t>Onifai</t>
  </si>
  <si>
    <t>G070</t>
  </si>
  <si>
    <t>http://www.comuni-italiani.it/091/059/</t>
  </si>
  <si>
    <t>Oniferi</t>
  </si>
  <si>
    <t>G071</t>
  </si>
  <si>
    <t>http://www.comuni-italiani.it/091/060/</t>
  </si>
  <si>
    <t>Ono San Pietro</t>
  </si>
  <si>
    <t>G074</t>
  </si>
  <si>
    <t>http://www.comuni-italiani.it/017/124/</t>
  </si>
  <si>
    <t>Onore</t>
  </si>
  <si>
    <t>G075</t>
  </si>
  <si>
    <t>http://www.comuni-italiani.it/016/149/</t>
  </si>
  <si>
    <t>Onzo</t>
  </si>
  <si>
    <t>G076</t>
  </si>
  <si>
    <t>http://www.comuni-italiani.it/009/043/</t>
  </si>
  <si>
    <t>Opera</t>
  </si>
  <si>
    <t>G078</t>
  </si>
  <si>
    <t>http://www.comuni-italiani.it/015/159/</t>
  </si>
  <si>
    <t>Opi</t>
  </si>
  <si>
    <t>G079</t>
  </si>
  <si>
    <t>http://www.comuni-italiani.it/066/061/</t>
  </si>
  <si>
    <t>Oppeano</t>
  </si>
  <si>
    <t>G080</t>
  </si>
  <si>
    <t>http://www.comuni-italiani.it/023/055/</t>
  </si>
  <si>
    <t>Oppido Lucano</t>
  </si>
  <si>
    <t>G081</t>
  </si>
  <si>
    <t>http://www.comuni-italiani.it/076/056/</t>
  </si>
  <si>
    <t>Oppido Mamertina</t>
  </si>
  <si>
    <t>G082</t>
  </si>
  <si>
    <t>http://www.comuni-italiani.it/080/055/</t>
  </si>
  <si>
    <t>Ora</t>
  </si>
  <si>
    <t>G083</t>
  </si>
  <si>
    <t>http://www.comuni-italiani.it/021/060/</t>
  </si>
  <si>
    <t>Orani</t>
  </si>
  <si>
    <t>G084</t>
  </si>
  <si>
    <t>http://www.comuni-italiani.it/091/061/</t>
  </si>
  <si>
    <t>Oratino</t>
  </si>
  <si>
    <t>G086</t>
  </si>
  <si>
    <t>http://www.comuni-italiani.it/070/049/</t>
  </si>
  <si>
    <t>Orbassano</t>
  </si>
  <si>
    <t>G087</t>
  </si>
  <si>
    <t>http://www.comuni-italiani.it/001/171/</t>
  </si>
  <si>
    <t>Orbetello</t>
  </si>
  <si>
    <t>G088</t>
  </si>
  <si>
    <t>http://www.comuni-italiani.it/053/018/</t>
  </si>
  <si>
    <t>Orciano di Pesaro</t>
  </si>
  <si>
    <t>G089</t>
  </si>
  <si>
    <t>http://www.comuni-italiani.it/041/040/</t>
  </si>
  <si>
    <t>Orciano Pisano</t>
  </si>
  <si>
    <t>G090</t>
  </si>
  <si>
    <t>http://www.comuni-italiani.it/050/023/</t>
  </si>
  <si>
    <t>Orco Feglino</t>
  </si>
  <si>
    <t>D522</t>
  </si>
  <si>
    <t>http://www.comuni-italiani.it/009/044/</t>
  </si>
  <si>
    <t>Ordona</t>
  </si>
  <si>
    <t>M266</t>
  </si>
  <si>
    <t>http://www.comuni-italiani.it/071/063/</t>
  </si>
  <si>
    <t>Orero</t>
  </si>
  <si>
    <t>G093</t>
  </si>
  <si>
    <t>http://www.comuni-italiani.it/010/042/</t>
  </si>
  <si>
    <t>Orgiano</t>
  </si>
  <si>
    <t>G095</t>
  </si>
  <si>
    <t>http://www.comuni-italiani.it/024/075/</t>
  </si>
  <si>
    <t>Orgosolo</t>
  </si>
  <si>
    <t>G097</t>
  </si>
  <si>
    <t>http://www.comuni-italiani.it/091/062/</t>
  </si>
  <si>
    <t>Oria</t>
  </si>
  <si>
    <t>G098</t>
  </si>
  <si>
    <t>http://www.comuni-italiani.it/074/011/</t>
  </si>
  <si>
    <t>Oricola</t>
  </si>
  <si>
    <t>G102</t>
  </si>
  <si>
    <t>http://www.comuni-italiani.it/066/062/</t>
  </si>
  <si>
    <t>Origgio</t>
  </si>
  <si>
    <t>G103</t>
  </si>
  <si>
    <t>http://www.comuni-italiani.it/012/109/</t>
  </si>
  <si>
    <t>Orino</t>
  </si>
  <si>
    <t>G105</t>
  </si>
  <si>
    <t>http://www.comuni-italiani.it/012/110/</t>
  </si>
  <si>
    <t>Orio al Serio</t>
  </si>
  <si>
    <t>G108</t>
  </si>
  <si>
    <t>http://www.comuni-italiani.it/016/150/</t>
  </si>
  <si>
    <t>Orio Canavese</t>
  </si>
  <si>
    <t>G109</t>
  </si>
  <si>
    <t>http://www.comuni-italiani.it/001/172/</t>
  </si>
  <si>
    <t>Orio Litta</t>
  </si>
  <si>
    <t>G107</t>
  </si>
  <si>
    <t>http://www.comuni-italiani.it/098/042/</t>
  </si>
  <si>
    <t>Oriolo</t>
  </si>
  <si>
    <t>G110</t>
  </si>
  <si>
    <t>http://www.comuni-italiani.it/078/087/</t>
  </si>
  <si>
    <t>Oriolo Romano</t>
  </si>
  <si>
    <t>G111</t>
  </si>
  <si>
    <t>http://www.comuni-italiani.it/056/041/</t>
  </si>
  <si>
    <t>G113</t>
  </si>
  <si>
    <t>http://www.comuni-italiani.it/095/038/</t>
  </si>
  <si>
    <t>Ormea</t>
  </si>
  <si>
    <t>G114</t>
  </si>
  <si>
    <t>http://www.comuni-italiani.it/004/155/</t>
  </si>
  <si>
    <t>Ormelle</t>
  </si>
  <si>
    <t>G115</t>
  </si>
  <si>
    <t>http://www.comuni-italiani.it/026/052/</t>
  </si>
  <si>
    <t>Ornago</t>
  </si>
  <si>
    <t>G116</t>
  </si>
  <si>
    <t>http://www.comuni-italiani.it/108/036/</t>
  </si>
  <si>
    <t>Ornavasso</t>
  </si>
  <si>
    <t>G117</t>
  </si>
  <si>
    <t>http://www.comuni-italiani.it/103/051/</t>
  </si>
  <si>
    <t>Ornica</t>
  </si>
  <si>
    <t>G118</t>
  </si>
  <si>
    <t>http://www.comuni-italiani.it/016/151/</t>
  </si>
  <si>
    <t>Orosei</t>
  </si>
  <si>
    <t>G119</t>
  </si>
  <si>
    <t>http://www.comuni-italiani.it/091/063/</t>
  </si>
  <si>
    <t>Orotelli</t>
  </si>
  <si>
    <t>G120</t>
  </si>
  <si>
    <t>http://www.comuni-italiani.it/091/064/</t>
  </si>
  <si>
    <t>Orria</t>
  </si>
  <si>
    <t>G121</t>
  </si>
  <si>
    <t>http://www.comuni-italiani.it/065/085/</t>
  </si>
  <si>
    <t>Orroli</t>
  </si>
  <si>
    <t>G122</t>
  </si>
  <si>
    <t>http://www.comuni-italiani.it/092/118/</t>
  </si>
  <si>
    <t>Orsago</t>
  </si>
  <si>
    <t>G123</t>
  </si>
  <si>
    <t>http://www.comuni-italiani.it/026/053/</t>
  </si>
  <si>
    <t>Orsara Bormida</t>
  </si>
  <si>
    <t>G124</t>
  </si>
  <si>
    <t>http://www.comuni-italiani.it/006/119/</t>
  </si>
  <si>
    <t>Orsara di Puglia</t>
  </si>
  <si>
    <t>G125</t>
  </si>
  <si>
    <t>http://www.comuni-italiani.it/071/035/</t>
  </si>
  <si>
    <t>Orsenigo</t>
  </si>
  <si>
    <t>G126</t>
  </si>
  <si>
    <t>http://www.comuni-italiani.it/013/170/</t>
  </si>
  <si>
    <t>Orsogna</t>
  </si>
  <si>
    <t>G128</t>
  </si>
  <si>
    <t>http://www.comuni-italiani.it/069/057/</t>
  </si>
  <si>
    <t>Orsomarso</t>
  </si>
  <si>
    <t>G129</t>
  </si>
  <si>
    <t>http://www.comuni-italiani.it/078/088/</t>
  </si>
  <si>
    <t>Orta di Atella</t>
  </si>
  <si>
    <t>G130</t>
  </si>
  <si>
    <t>http://www.comuni-italiani.it/061/053/</t>
  </si>
  <si>
    <t>Orta Nova</t>
  </si>
  <si>
    <t>G131</t>
  </si>
  <si>
    <t>http://www.comuni-italiani.it/071/036/</t>
  </si>
  <si>
    <t>Orta San Giulio</t>
  </si>
  <si>
    <t>G134</t>
  </si>
  <si>
    <t>http://www.comuni-italiani.it/003/112/</t>
  </si>
  <si>
    <t>Ortacesus</t>
  </si>
  <si>
    <t>G133</t>
  </si>
  <si>
    <t>http://www.comuni-italiani.it/092/044/</t>
  </si>
  <si>
    <t>Orte</t>
  </si>
  <si>
    <t>G135</t>
  </si>
  <si>
    <t>http://www.comuni-italiani.it/056/042/</t>
  </si>
  <si>
    <t>Ortelle</t>
  </si>
  <si>
    <t>G136</t>
  </si>
  <si>
    <t>http://www.comuni-italiani.it/075/056/</t>
  </si>
  <si>
    <t>Ortezzano</t>
  </si>
  <si>
    <t>G137</t>
  </si>
  <si>
    <t>http://www.comuni-italiani.it/109/029/</t>
  </si>
  <si>
    <t>Ortignano Raggiolo</t>
  </si>
  <si>
    <t>G139</t>
  </si>
  <si>
    <t>http://www.comuni-italiani.it/051/027/</t>
  </si>
  <si>
    <t>Ortisei</t>
  </si>
  <si>
    <t>G140</t>
  </si>
  <si>
    <t>http://www.comuni-italiani.it/021/061/</t>
  </si>
  <si>
    <t>Ortona</t>
  </si>
  <si>
    <t>G141</t>
  </si>
  <si>
    <t>http://www.comuni-italiani.it/069/058/</t>
  </si>
  <si>
    <t>Ortona dei Marsi</t>
  </si>
  <si>
    <t>G142</t>
  </si>
  <si>
    <t>http://www.comuni-italiani.it/066/063/</t>
  </si>
  <si>
    <t>Ortonovo</t>
  </si>
  <si>
    <t>G143</t>
  </si>
  <si>
    <t>http://www.comuni-italiani.it/011/020/</t>
  </si>
  <si>
    <t>Ortovero</t>
  </si>
  <si>
    <t>G144</t>
  </si>
  <si>
    <t>http://www.comuni-italiani.it/009/045/</t>
  </si>
  <si>
    <t>Ortucchio</t>
  </si>
  <si>
    <t>G145</t>
  </si>
  <si>
    <t>http://www.comuni-italiani.it/066/064/</t>
  </si>
  <si>
    <t>Ortueri</t>
  </si>
  <si>
    <t>G146</t>
  </si>
  <si>
    <t>http://www.comuni-italiani.it/091/066/</t>
  </si>
  <si>
    <t>Orune</t>
  </si>
  <si>
    <t>G147</t>
  </si>
  <si>
    <t>http://www.comuni-italiani.it/091/067/</t>
  </si>
  <si>
    <t>Orvieto</t>
  </si>
  <si>
    <t>G148</t>
  </si>
  <si>
    <t>http://www.comuni-italiani.it/055/023/</t>
  </si>
  <si>
    <t>Orvinio</t>
  </si>
  <si>
    <t>B595</t>
  </si>
  <si>
    <t>http://www.comuni-italiani.it/057/047/</t>
  </si>
  <si>
    <t>Orzinuovi</t>
  </si>
  <si>
    <t>G149</t>
  </si>
  <si>
    <t>http://www.comuni-italiani.it/017/125/</t>
  </si>
  <si>
    <t>Orzivecchi</t>
  </si>
  <si>
    <t>G150</t>
  </si>
  <si>
    <t>http://www.comuni-italiani.it/017/126/</t>
  </si>
  <si>
    <t>Osasco</t>
  </si>
  <si>
    <t>G151</t>
  </si>
  <si>
    <t>http://www.comuni-italiani.it/001/173/</t>
  </si>
  <si>
    <t>Osasio</t>
  </si>
  <si>
    <t>G152</t>
  </si>
  <si>
    <t>http://www.comuni-italiani.it/001/174/</t>
  </si>
  <si>
    <t>Oschiri</t>
  </si>
  <si>
    <t>G153</t>
  </si>
  <si>
    <t>http://www.comuni-italiani.it/104/018/</t>
  </si>
  <si>
    <t>Osidda</t>
  </si>
  <si>
    <t>G154</t>
  </si>
  <si>
    <t>http://www.comuni-italiani.it/091/068/</t>
  </si>
  <si>
    <t>Osiglia</t>
  </si>
  <si>
    <t>G155</t>
  </si>
  <si>
    <t>http://www.comuni-italiani.it/009/046/</t>
  </si>
  <si>
    <t>Osilo</t>
  </si>
  <si>
    <t>G156</t>
  </si>
  <si>
    <t>http://www.comuni-italiani.it/090/050/</t>
  </si>
  <si>
    <t>Osimo</t>
  </si>
  <si>
    <t>G157</t>
  </si>
  <si>
    <t>http://www.comuni-italiani.it/042/034/</t>
  </si>
  <si>
    <t>Osini</t>
  </si>
  <si>
    <t>G158</t>
  </si>
  <si>
    <t>http://www.comuni-italiani.it/105/013/</t>
  </si>
  <si>
    <t>Osio Sopra</t>
  </si>
  <si>
    <t>G159</t>
  </si>
  <si>
    <t>http://www.comuni-italiani.it/016/152/</t>
  </si>
  <si>
    <t>Osio Sotto</t>
  </si>
  <si>
    <t>G160</t>
  </si>
  <si>
    <t>http://www.comuni-italiani.it/016/153/</t>
  </si>
  <si>
    <t>Osmate</t>
  </si>
  <si>
    <t>E529</t>
  </si>
  <si>
    <t>http://www.comuni-italiani.it/012/111/</t>
  </si>
  <si>
    <t>Osnago</t>
  </si>
  <si>
    <t>G161</t>
  </si>
  <si>
    <t>http://www.comuni-italiani.it/097/061/</t>
  </si>
  <si>
    <t>Osoppo</t>
  </si>
  <si>
    <t>G163</t>
  </si>
  <si>
    <t>http://www.comuni-italiani.it/030/066/</t>
  </si>
  <si>
    <t>Ospedaletti</t>
  </si>
  <si>
    <t>G164</t>
  </si>
  <si>
    <t>http://www.comuni-italiani.it/008/039/</t>
  </si>
  <si>
    <t>Ospedaletto</t>
  </si>
  <si>
    <t>G168</t>
  </si>
  <si>
    <t>http://www.comuni-italiani.it/022/130/</t>
  </si>
  <si>
    <t>Ospedaletto d'Alpinolo</t>
  </si>
  <si>
    <t>G165</t>
  </si>
  <si>
    <t>http://www.comuni-italiani.it/064/067/</t>
  </si>
  <si>
    <t>Ospedaletto Euganeo</t>
  </si>
  <si>
    <t>G167</t>
  </si>
  <si>
    <t>http://www.comuni-italiani.it/028/059/</t>
  </si>
  <si>
    <t>Ospedaletto Lodigiano</t>
  </si>
  <si>
    <t>G166</t>
  </si>
  <si>
    <t>http://www.comuni-italiani.it/098/043/</t>
  </si>
  <si>
    <t>Ospitale di Cadore</t>
  </si>
  <si>
    <t>G169</t>
  </si>
  <si>
    <t>http://www.comuni-italiani.it/025/035/</t>
  </si>
  <si>
    <t>Ospitaletto</t>
  </si>
  <si>
    <t>G170</t>
  </si>
  <si>
    <t>http://www.comuni-italiani.it/017/127/</t>
  </si>
  <si>
    <t>Ossago Lodigiano</t>
  </si>
  <si>
    <t>G171</t>
  </si>
  <si>
    <t>http://www.comuni-italiani.it/098/044/</t>
  </si>
  <si>
    <t>Ossana</t>
  </si>
  <si>
    <t>G173</t>
  </si>
  <si>
    <t>http://www.comuni-italiani.it/022/131/</t>
  </si>
  <si>
    <t>Ossi</t>
  </si>
  <si>
    <t>G178</t>
  </si>
  <si>
    <t>http://www.comuni-italiani.it/090/051/</t>
  </si>
  <si>
    <t>Ossimo</t>
  </si>
  <si>
    <t>G179</t>
  </si>
  <si>
    <t>http://www.comuni-italiani.it/017/128/</t>
  </si>
  <si>
    <t>Ossona</t>
  </si>
  <si>
    <t>G181</t>
  </si>
  <si>
    <t>http://www.comuni-italiani.it/015/164/</t>
  </si>
  <si>
    <t>Ossuccio</t>
  </si>
  <si>
    <t>G182</t>
  </si>
  <si>
    <t>http://www.comuni-italiani.it/013/172/</t>
  </si>
  <si>
    <t>Ostana</t>
  </si>
  <si>
    <t>G183</t>
  </si>
  <si>
    <t>http://www.comuni-italiani.it/004/156/</t>
  </si>
  <si>
    <t>Ostellato</t>
  </si>
  <si>
    <t>G184</t>
  </si>
  <si>
    <t>http://www.comuni-italiani.it/038/017/</t>
  </si>
  <si>
    <t>Ostiano</t>
  </si>
  <si>
    <t>G185</t>
  </si>
  <si>
    <t>http://www.comuni-italiani.it/019/064/</t>
  </si>
  <si>
    <t>Ostiglia</t>
  </si>
  <si>
    <t>G186</t>
  </si>
  <si>
    <t>http://www.comuni-italiani.it/020/038/</t>
  </si>
  <si>
    <t>Ostra</t>
  </si>
  <si>
    <t>F401</t>
  </si>
  <si>
    <t>http://www.comuni-italiani.it/042/035/</t>
  </si>
  <si>
    <t>Ostra Vetere</t>
  </si>
  <si>
    <t>F581</t>
  </si>
  <si>
    <t>http://www.comuni-italiani.it/042/036/</t>
  </si>
  <si>
    <t>Ostuni</t>
  </si>
  <si>
    <t>G187</t>
  </si>
  <si>
    <t>http://www.comuni-italiani.it/074/012/</t>
  </si>
  <si>
    <t>Otranto</t>
  </si>
  <si>
    <t>G188</t>
  </si>
  <si>
    <t>http://www.comuni-italiani.it/075/057/</t>
  </si>
  <si>
    <t>Otricoli</t>
  </si>
  <si>
    <t>G189</t>
  </si>
  <si>
    <t>http://www.comuni-italiani.it/055/024/</t>
  </si>
  <si>
    <t>Ottana</t>
  </si>
  <si>
    <t>G191</t>
  </si>
  <si>
    <t>http://www.comuni-italiani.it/091/070/</t>
  </si>
  <si>
    <t>Ottati</t>
  </si>
  <si>
    <t>G192</t>
  </si>
  <si>
    <t>http://www.comuni-italiani.it/065/086/</t>
  </si>
  <si>
    <t>Ottaviano</t>
  </si>
  <si>
    <t>G190</t>
  </si>
  <si>
    <t>http://www.comuni-italiani.it/063/051/</t>
  </si>
  <si>
    <t>Ottiglio</t>
  </si>
  <si>
    <t>G193</t>
  </si>
  <si>
    <t>http://www.comuni-italiani.it/006/120/</t>
  </si>
  <si>
    <t>Ottobiano</t>
  </si>
  <si>
    <t>G194</t>
  </si>
  <si>
    <t>http://www.comuni-italiani.it/018/106/</t>
  </si>
  <si>
    <t>Ottone</t>
  </si>
  <si>
    <t>G195</t>
  </si>
  <si>
    <t>http://www.comuni-italiani.it/033/030/</t>
  </si>
  <si>
    <t>Oulx</t>
  </si>
  <si>
    <t>G196</t>
  </si>
  <si>
    <t>http://www.comuni-italiani.it/001/175/</t>
  </si>
  <si>
    <t>Ovada</t>
  </si>
  <si>
    <t>G197</t>
  </si>
  <si>
    <t>http://www.comuni-italiani.it/006/121/</t>
  </si>
  <si>
    <t>Ovaro</t>
  </si>
  <si>
    <t>G198</t>
  </si>
  <si>
    <t>http://www.comuni-italiani.it/030/067/</t>
  </si>
  <si>
    <t>Oviglio</t>
  </si>
  <si>
    <t>G199</t>
  </si>
  <si>
    <t>http://www.comuni-italiani.it/006/122/</t>
  </si>
  <si>
    <t>Ovindoli</t>
  </si>
  <si>
    <t>G200</t>
  </si>
  <si>
    <t>http://www.comuni-italiani.it/066/065/</t>
  </si>
  <si>
    <t>Ovodda</t>
  </si>
  <si>
    <t>G201</t>
  </si>
  <si>
    <t>http://www.comuni-italiani.it/091/071/</t>
  </si>
  <si>
    <t>Oyace</t>
  </si>
  <si>
    <t>G012</t>
  </si>
  <si>
    <t>http://www.comuni-italiani.it/007/047/</t>
  </si>
  <si>
    <t>Ozegna</t>
  </si>
  <si>
    <t>G202</t>
  </si>
  <si>
    <t>http://www.comuni-italiani.it/001/176/</t>
  </si>
  <si>
    <t>Ozieri</t>
  </si>
  <si>
    <t>G203</t>
  </si>
  <si>
    <t>http://www.comuni-italiani.it/090/052/</t>
  </si>
  <si>
    <t>Ozzano dell'Emilia</t>
  </si>
  <si>
    <t>G205</t>
  </si>
  <si>
    <t>http://www.comuni-italiani.it/037/046/</t>
  </si>
  <si>
    <t>Ozzano Monferrato</t>
  </si>
  <si>
    <t>G204</t>
  </si>
  <si>
    <t>http://www.comuni-italiani.it/006/123/</t>
  </si>
  <si>
    <t>Ozzero</t>
  </si>
  <si>
    <t>G206</t>
  </si>
  <si>
    <t>http://www.comuni-italiani.it/015/165/</t>
  </si>
  <si>
    <t>Pabillonis</t>
  </si>
  <si>
    <t>G207</t>
  </si>
  <si>
    <t>http://www.comuni-italiani.it/106/011/</t>
  </si>
  <si>
    <t>Pace del Mela</t>
  </si>
  <si>
    <t>G209</t>
  </si>
  <si>
    <t>http://www.comuni-italiani.it/083/064/</t>
  </si>
  <si>
    <t>Paceco</t>
  </si>
  <si>
    <t>G208</t>
  </si>
  <si>
    <t>http://www.comuni-italiani.it/081/013/</t>
  </si>
  <si>
    <t>Pacentro</t>
  </si>
  <si>
    <t>G210</t>
  </si>
  <si>
    <t>http://www.comuni-italiani.it/066/066/</t>
  </si>
  <si>
    <t>Pachino</t>
  </si>
  <si>
    <t>G211</t>
  </si>
  <si>
    <t>http://www.comuni-italiani.it/089/014/</t>
  </si>
  <si>
    <t>Paciano</t>
  </si>
  <si>
    <t>G212</t>
  </si>
  <si>
    <t>http://www.comuni-italiani.it/054/036/</t>
  </si>
  <si>
    <t>Padenghe sul Garda</t>
  </si>
  <si>
    <t>G213</t>
  </si>
  <si>
    <t>http://www.comuni-italiani.it/017/129/</t>
  </si>
  <si>
    <t>Padergnone</t>
  </si>
  <si>
    <t>G214</t>
  </si>
  <si>
    <t>http://www.comuni-italiani.it/022/132/</t>
  </si>
  <si>
    <t>Paderna</t>
  </si>
  <si>
    <t>G215</t>
  </si>
  <si>
    <t>http://www.comuni-italiani.it/006/124/</t>
  </si>
  <si>
    <t>Paderno d'Adda</t>
  </si>
  <si>
    <t>G218</t>
  </si>
  <si>
    <t>http://www.comuni-italiani.it/097/062/</t>
  </si>
  <si>
    <t>Paderno del Grappa</t>
  </si>
  <si>
    <t>G221</t>
  </si>
  <si>
    <t>http://www.comuni-italiani.it/026/054/</t>
  </si>
  <si>
    <t>Paderno Dugnano</t>
  </si>
  <si>
    <t>G220</t>
  </si>
  <si>
    <t>http://www.comuni-italiani.it/015/166/</t>
  </si>
  <si>
    <t>Paderno Franciacorta</t>
  </si>
  <si>
    <t>G217</t>
  </si>
  <si>
    <t>http://www.comuni-italiani.it/017/130/</t>
  </si>
  <si>
    <t>Paderno Ponchielli</t>
  </si>
  <si>
    <t>G222</t>
  </si>
  <si>
    <t>http://www.comuni-italiani.it/019/065/</t>
  </si>
  <si>
    <t>351xx</t>
  </si>
  <si>
    <t>G224</t>
  </si>
  <si>
    <t>http://www.comuni-italiani.it/028/060/</t>
  </si>
  <si>
    <t>Padria</t>
  </si>
  <si>
    <t>G225</t>
  </si>
  <si>
    <t>http://www.comuni-italiani.it/090/053/</t>
  </si>
  <si>
    <t>Padru</t>
  </si>
  <si>
    <t>M301</t>
  </si>
  <si>
    <t>http://www.comuni-italiani.it/104/019/</t>
  </si>
  <si>
    <t>Padula</t>
  </si>
  <si>
    <t>G226</t>
  </si>
  <si>
    <t>http://www.comuni-italiani.it/065/087/</t>
  </si>
  <si>
    <t>Paduli</t>
  </si>
  <si>
    <t>G227</t>
  </si>
  <si>
    <t>http://www.comuni-italiani.it/062/045/</t>
  </si>
  <si>
    <t>Paesana</t>
  </si>
  <si>
    <t>G228</t>
  </si>
  <si>
    <t>http://www.comuni-italiani.it/004/157/</t>
  </si>
  <si>
    <t>Paese</t>
  </si>
  <si>
    <t>G229</t>
  </si>
  <si>
    <t>http://www.comuni-italiani.it/026/055/</t>
  </si>
  <si>
    <t>Pagani</t>
  </si>
  <si>
    <t>G230</t>
  </si>
  <si>
    <t>http://www.comuni-italiani.it/065/088/</t>
  </si>
  <si>
    <t>Paganico Sabino</t>
  </si>
  <si>
    <t>G232</t>
  </si>
  <si>
    <t>http://www.comuni-italiani.it/057/048/</t>
  </si>
  <si>
    <t>Pagazzano</t>
  </si>
  <si>
    <t>G233</t>
  </si>
  <si>
    <t>http://www.comuni-italiani.it/016/154/</t>
  </si>
  <si>
    <t>Pagliara</t>
  </si>
  <si>
    <t>G234</t>
  </si>
  <si>
    <t>http://www.comuni-italiani.it/083/065/</t>
  </si>
  <si>
    <t>Paglieta</t>
  </si>
  <si>
    <t>G237</t>
  </si>
  <si>
    <t>http://www.comuni-italiani.it/069/059/</t>
  </si>
  <si>
    <t>Pagnacco</t>
  </si>
  <si>
    <t>G238</t>
  </si>
  <si>
    <t>http://www.comuni-italiani.it/030/068/</t>
  </si>
  <si>
    <t>Pagno</t>
  </si>
  <si>
    <t>G240</t>
  </si>
  <si>
    <t>http://www.comuni-italiani.it/004/158/</t>
  </si>
  <si>
    <t>Pagnona</t>
  </si>
  <si>
    <t>G241</t>
  </si>
  <si>
    <t>http://www.comuni-italiani.it/097/063/</t>
  </si>
  <si>
    <t>Pago del Vallo di Lauro</t>
  </si>
  <si>
    <t>G242</t>
  </si>
  <si>
    <t>http://www.comuni-italiani.it/064/068/</t>
  </si>
  <si>
    <t>Pago Veiano</t>
  </si>
  <si>
    <t>G243</t>
  </si>
  <si>
    <t>http://www.comuni-italiani.it/062/046/</t>
  </si>
  <si>
    <t>Paisco Loveno</t>
  </si>
  <si>
    <t>G247</t>
  </si>
  <si>
    <t>http://www.comuni-italiani.it/017/131/</t>
  </si>
  <si>
    <t>Paitone</t>
  </si>
  <si>
    <t>G248</t>
  </si>
  <si>
    <t>http://www.comuni-italiani.it/017/132/</t>
  </si>
  <si>
    <t>Paladina</t>
  </si>
  <si>
    <t>G249</t>
  </si>
  <si>
    <t>http://www.comuni-italiani.it/016/155/</t>
  </si>
  <si>
    <t>Palagano</t>
  </si>
  <si>
    <t>G250</t>
  </si>
  <si>
    <t>http://www.comuni-italiani.it/036/029/</t>
  </si>
  <si>
    <t>Palagianello</t>
  </si>
  <si>
    <t>G251</t>
  </si>
  <si>
    <t>http://www.comuni-italiani.it/073/020/</t>
  </si>
  <si>
    <t>Palagiano</t>
  </si>
  <si>
    <t>G252</t>
  </si>
  <si>
    <t>http://www.comuni-italiani.it/073/021/</t>
  </si>
  <si>
    <t>Palagonia</t>
  </si>
  <si>
    <t>G253</t>
  </si>
  <si>
    <t>http://www.comuni-italiani.it/087/032/</t>
  </si>
  <si>
    <t>Palaia</t>
  </si>
  <si>
    <t>G254</t>
  </si>
  <si>
    <t>http://www.comuni-italiani.it/050/024/</t>
  </si>
  <si>
    <t>Palanzano</t>
  </si>
  <si>
    <t>G255</t>
  </si>
  <si>
    <t>http://www.comuni-italiani.it/034/026/</t>
  </si>
  <si>
    <t>Palata</t>
  </si>
  <si>
    <t>G257</t>
  </si>
  <si>
    <t>http://www.comuni-italiani.it/070/050/</t>
  </si>
  <si>
    <t>Palau</t>
  </si>
  <si>
    <t>G258</t>
  </si>
  <si>
    <t>http://www.comuni-italiani.it/104/020/</t>
  </si>
  <si>
    <t>Palazzago</t>
  </si>
  <si>
    <t>G259</t>
  </si>
  <si>
    <t>http://www.comuni-italiani.it/016/156/</t>
  </si>
  <si>
    <t>Palazzo Adriano</t>
  </si>
  <si>
    <t>G263</t>
  </si>
  <si>
    <t>http://www.comuni-italiani.it/082/052/</t>
  </si>
  <si>
    <t>Palazzo Canavese</t>
  </si>
  <si>
    <t>G262</t>
  </si>
  <si>
    <t>http://www.comuni-italiani.it/001/177/</t>
  </si>
  <si>
    <t>Palazzo Pignano</t>
  </si>
  <si>
    <t>G260</t>
  </si>
  <si>
    <t>http://www.comuni-italiani.it/019/066/</t>
  </si>
  <si>
    <t>Palazzo San Gervasio</t>
  </si>
  <si>
    <t>G261</t>
  </si>
  <si>
    <t>http://www.comuni-italiani.it/076/057/</t>
  </si>
  <si>
    <t>Palazzolo Acreide</t>
  </si>
  <si>
    <t>G267</t>
  </si>
  <si>
    <t>http://www.comuni-italiani.it/089/015/</t>
  </si>
  <si>
    <t>Palazzolo dello Stella</t>
  </si>
  <si>
    <t>G268</t>
  </si>
  <si>
    <t>http://www.comuni-italiani.it/030/069/</t>
  </si>
  <si>
    <t>Palazzolo sull'Oglio</t>
  </si>
  <si>
    <t>G264</t>
  </si>
  <si>
    <t>http://www.comuni-italiani.it/017/133/</t>
  </si>
  <si>
    <t>Palazzolo Vercellese</t>
  </si>
  <si>
    <t>G266</t>
  </si>
  <si>
    <t>http://www.comuni-italiani.it/002/090/</t>
  </si>
  <si>
    <t>Palazzuolo sul Senio</t>
  </si>
  <si>
    <t>G270</t>
  </si>
  <si>
    <t>http://www.comuni-italiani.it/048/031/</t>
  </si>
  <si>
    <t>Palena</t>
  </si>
  <si>
    <t>G271</t>
  </si>
  <si>
    <t>http://www.comuni-italiani.it/069/060/</t>
  </si>
  <si>
    <t>Palermiti</t>
  </si>
  <si>
    <t>G272</t>
  </si>
  <si>
    <t>http://www.comuni-italiani.it/079/089/</t>
  </si>
  <si>
    <t>901xx</t>
  </si>
  <si>
    <t>G273</t>
  </si>
  <si>
    <t>http://www.comuni-italiani.it/082/053/</t>
  </si>
  <si>
    <t>Palestrina</t>
  </si>
  <si>
    <t>G274</t>
  </si>
  <si>
    <t>http://www.comuni-italiani.it/058/074/</t>
  </si>
  <si>
    <t>Palestro</t>
  </si>
  <si>
    <t>G275</t>
  </si>
  <si>
    <t>http://www.comuni-italiani.it/018/107/</t>
  </si>
  <si>
    <t>Paliano</t>
  </si>
  <si>
    <t>G276</t>
  </si>
  <si>
    <t>http://www.comuni-italiani.it/060/046/</t>
  </si>
  <si>
    <t>Palizzi</t>
  </si>
  <si>
    <t>G277</t>
  </si>
  <si>
    <t>http://www.comuni-italiani.it/080/056/</t>
  </si>
  <si>
    <t>Pallagorio</t>
  </si>
  <si>
    <t>G278</t>
  </si>
  <si>
    <t>http://www.comuni-italiani.it/101/016/</t>
  </si>
  <si>
    <t>Pallanzeno</t>
  </si>
  <si>
    <t>G280</t>
  </si>
  <si>
    <t>http://www.comuni-italiani.it/103/052/</t>
  </si>
  <si>
    <t>Pallare</t>
  </si>
  <si>
    <t>G281</t>
  </si>
  <si>
    <t>http://www.comuni-italiani.it/009/047/</t>
  </si>
  <si>
    <t>Palma Campania</t>
  </si>
  <si>
    <t>G283</t>
  </si>
  <si>
    <t>http://www.comuni-italiani.it/063/052/</t>
  </si>
  <si>
    <t>Palma di Montechiaro</t>
  </si>
  <si>
    <t>G282</t>
  </si>
  <si>
    <t>http://www.comuni-italiani.it/084/027/</t>
  </si>
  <si>
    <t>Palmanova</t>
  </si>
  <si>
    <t>G284</t>
  </si>
  <si>
    <t>http://www.comuni-italiani.it/030/070/</t>
  </si>
  <si>
    <t>Palmariggi</t>
  </si>
  <si>
    <t>G285</t>
  </si>
  <si>
    <t>http://www.comuni-italiani.it/075/058/</t>
  </si>
  <si>
    <t>Palmas Arborea</t>
  </si>
  <si>
    <t>G286</t>
  </si>
  <si>
    <t>http://www.comuni-italiani.it/095/039/</t>
  </si>
  <si>
    <t>Palmi</t>
  </si>
  <si>
    <t>G288</t>
  </si>
  <si>
    <t>http://www.comuni-italiani.it/080/057/</t>
  </si>
  <si>
    <t>Palmiano</t>
  </si>
  <si>
    <t>G289</t>
  </si>
  <si>
    <t>http://www.comuni-italiani.it/044/056/</t>
  </si>
  <si>
    <t>Palmoli</t>
  </si>
  <si>
    <t>G290</t>
  </si>
  <si>
    <t>http://www.comuni-italiani.it/069/061/</t>
  </si>
  <si>
    <t>Palo del Colle</t>
  </si>
  <si>
    <t>G291</t>
  </si>
  <si>
    <t>http://www.comuni-italiani.it/072/033/</t>
  </si>
  <si>
    <t>Palombara Sabina</t>
  </si>
  <si>
    <t>G293</t>
  </si>
  <si>
    <t>http://www.comuni-italiani.it/058/075/</t>
  </si>
  <si>
    <t>Palombaro</t>
  </si>
  <si>
    <t>G294</t>
  </si>
  <si>
    <t>http://www.comuni-italiani.it/069/062/</t>
  </si>
  <si>
    <t>Palomonte</t>
  </si>
  <si>
    <t>G292</t>
  </si>
  <si>
    <t>http://www.comuni-italiani.it/065/089/</t>
  </si>
  <si>
    <t>Palosco</t>
  </si>
  <si>
    <t>G295</t>
  </si>
  <si>
    <t>http://www.comuni-italiani.it/016/157/</t>
  </si>
  <si>
    <t>Palù</t>
  </si>
  <si>
    <t>G297</t>
  </si>
  <si>
    <t>http://www.comuni-italiani.it/023/056/</t>
  </si>
  <si>
    <t>Palù del Fersina</t>
  </si>
  <si>
    <t>G296</t>
  </si>
  <si>
    <t>http://www.comuni-italiani.it/022/133/</t>
  </si>
  <si>
    <t>Paludi</t>
  </si>
  <si>
    <t>G298</t>
  </si>
  <si>
    <t>http://www.comuni-italiani.it/078/089/</t>
  </si>
  <si>
    <t>Paluzza</t>
  </si>
  <si>
    <t>G300</t>
  </si>
  <si>
    <t>http://www.comuni-italiani.it/030/071/</t>
  </si>
  <si>
    <t>Pamparato</t>
  </si>
  <si>
    <t>G302</t>
  </si>
  <si>
    <t>http://www.comuni-italiani.it/004/159/</t>
  </si>
  <si>
    <t>Pancalieri</t>
  </si>
  <si>
    <t>G303</t>
  </si>
  <si>
    <t>http://www.comuni-italiani.it/001/178/</t>
  </si>
  <si>
    <t>Pancarana</t>
  </si>
  <si>
    <t>G304</t>
  </si>
  <si>
    <t>http://www.comuni-italiani.it/018/108/</t>
  </si>
  <si>
    <t>Panchià</t>
  </si>
  <si>
    <t>G305</t>
  </si>
  <si>
    <t>http://www.comuni-italiani.it/022/134/</t>
  </si>
  <si>
    <t>Pandino</t>
  </si>
  <si>
    <t>G306</t>
  </si>
  <si>
    <t>http://www.comuni-italiani.it/019/067/</t>
  </si>
  <si>
    <t>Panettieri</t>
  </si>
  <si>
    <t>G307</t>
  </si>
  <si>
    <t>http://www.comuni-italiani.it/078/090/</t>
  </si>
  <si>
    <t>Panicale</t>
  </si>
  <si>
    <t>G308</t>
  </si>
  <si>
    <t>http://www.comuni-italiani.it/054/037/</t>
  </si>
  <si>
    <t>Pannarano</t>
  </si>
  <si>
    <t>G311</t>
  </si>
  <si>
    <t>http://www.comuni-italiani.it/062/047/</t>
  </si>
  <si>
    <t>Panni</t>
  </si>
  <si>
    <t>G312</t>
  </si>
  <si>
    <t>http://www.comuni-italiani.it/071/037/</t>
  </si>
  <si>
    <t>Pantelleria</t>
  </si>
  <si>
    <t>G315</t>
  </si>
  <si>
    <t>http://www.comuni-italiani.it/081/014/</t>
  </si>
  <si>
    <t>Pantigliate</t>
  </si>
  <si>
    <t>G316</t>
  </si>
  <si>
    <t>http://www.comuni-italiani.it/015/167/</t>
  </si>
  <si>
    <t>Paola</t>
  </si>
  <si>
    <t>G317</t>
  </si>
  <si>
    <t>http://www.comuni-italiani.it/078/091/</t>
  </si>
  <si>
    <t>Paolisi</t>
  </si>
  <si>
    <t>G318</t>
  </si>
  <si>
    <t>http://www.comuni-italiani.it/062/048/</t>
  </si>
  <si>
    <t>Papasidero</t>
  </si>
  <si>
    <t>G320</t>
  </si>
  <si>
    <t>http://www.comuni-italiani.it/078/092/</t>
  </si>
  <si>
    <t>Papozze</t>
  </si>
  <si>
    <t>G323</t>
  </si>
  <si>
    <t>http://www.comuni-italiani.it/029/034/</t>
  </si>
  <si>
    <t>Parabiago</t>
  </si>
  <si>
    <t>G324</t>
  </si>
  <si>
    <t>http://www.comuni-italiani.it/015/168/</t>
  </si>
  <si>
    <t>Parabita</t>
  </si>
  <si>
    <t>G325</t>
  </si>
  <si>
    <t>http://www.comuni-italiani.it/075/059/</t>
  </si>
  <si>
    <t>Paratico</t>
  </si>
  <si>
    <t>G327</t>
  </si>
  <si>
    <t>http://www.comuni-italiani.it/017/134/</t>
  </si>
  <si>
    <t>Parcines</t>
  </si>
  <si>
    <t>G328</t>
  </si>
  <si>
    <t>http://www.comuni-italiani.it/021/062/</t>
  </si>
  <si>
    <t>Parè</t>
  </si>
  <si>
    <t>G329</t>
  </si>
  <si>
    <t>http://www.comuni-italiani.it/013/175/</t>
  </si>
  <si>
    <t>Parella</t>
  </si>
  <si>
    <t>G330</t>
  </si>
  <si>
    <t>http://www.comuni-italiani.it/001/179/</t>
  </si>
  <si>
    <t>Parenti</t>
  </si>
  <si>
    <t>G331</t>
  </si>
  <si>
    <t>http://www.comuni-italiani.it/078/093/</t>
  </si>
  <si>
    <t>Parete</t>
  </si>
  <si>
    <t>G333</t>
  </si>
  <si>
    <t>http://www.comuni-italiani.it/061/054/</t>
  </si>
  <si>
    <t>Pareto</t>
  </si>
  <si>
    <t>G334</t>
  </si>
  <si>
    <t>http://www.comuni-italiani.it/006/125/</t>
  </si>
  <si>
    <t>Parghelia</t>
  </si>
  <si>
    <t>G335</t>
  </si>
  <si>
    <t>http://www.comuni-italiani.it/102/026/</t>
  </si>
  <si>
    <t>Parlasco</t>
  </si>
  <si>
    <t>G336</t>
  </si>
  <si>
    <t>http://www.comuni-italiani.it/097/064/</t>
  </si>
  <si>
    <t>4312x</t>
  </si>
  <si>
    <t>G337</t>
  </si>
  <si>
    <t>http://www.comuni-italiani.it/034/027/</t>
  </si>
  <si>
    <t>Parodi Ligure</t>
  </si>
  <si>
    <t>G338</t>
  </si>
  <si>
    <t>http://www.comuni-italiani.it/006/126/</t>
  </si>
  <si>
    <t>Paroldo</t>
  </si>
  <si>
    <t>G339</t>
  </si>
  <si>
    <t>http://www.comuni-italiani.it/004/160/</t>
  </si>
  <si>
    <t>Parolise</t>
  </si>
  <si>
    <t>G340</t>
  </si>
  <si>
    <t>http://www.comuni-italiani.it/064/069/</t>
  </si>
  <si>
    <t>Parona</t>
  </si>
  <si>
    <t>G342</t>
  </si>
  <si>
    <t>http://www.comuni-italiani.it/018/109/</t>
  </si>
  <si>
    <t>Parrano</t>
  </si>
  <si>
    <t>G344</t>
  </si>
  <si>
    <t>http://www.comuni-italiani.it/055/025/</t>
  </si>
  <si>
    <t>Parre</t>
  </si>
  <si>
    <t>G346</t>
  </si>
  <si>
    <t>http://www.comuni-italiani.it/016/158/</t>
  </si>
  <si>
    <t>Partanna</t>
  </si>
  <si>
    <t>G347</t>
  </si>
  <si>
    <t>http://www.comuni-italiani.it/081/015/</t>
  </si>
  <si>
    <t>Partinico</t>
  </si>
  <si>
    <t>G348</t>
  </si>
  <si>
    <t>http://www.comuni-italiani.it/082/054/</t>
  </si>
  <si>
    <t>Paruzzaro</t>
  </si>
  <si>
    <t>G349</t>
  </si>
  <si>
    <t>http://www.comuni-italiani.it/003/114/</t>
  </si>
  <si>
    <t>Parzanica</t>
  </si>
  <si>
    <t>G350</t>
  </si>
  <si>
    <t>http://www.comuni-italiani.it/016/159/</t>
  </si>
  <si>
    <t>Pasian di Prato</t>
  </si>
  <si>
    <t>G352</t>
  </si>
  <si>
    <t>http://www.comuni-italiani.it/030/072/</t>
  </si>
  <si>
    <t>Pasiano di Pordenone</t>
  </si>
  <si>
    <t>G353</t>
  </si>
  <si>
    <t>http://www.comuni-italiani.it/093/029/</t>
  </si>
  <si>
    <t>Paspardo</t>
  </si>
  <si>
    <t>G354</t>
  </si>
  <si>
    <t>http://www.comuni-italiani.it/017/135/</t>
  </si>
  <si>
    <t>Passerano Marmorito</t>
  </si>
  <si>
    <t>G358</t>
  </si>
  <si>
    <t>http://www.comuni-italiani.it/005/082/</t>
  </si>
  <si>
    <t>Passignano sul Trasimeno</t>
  </si>
  <si>
    <t>G359</t>
  </si>
  <si>
    <t>http://www.comuni-italiani.it/054/038/</t>
  </si>
  <si>
    <t>Passirano</t>
  </si>
  <si>
    <t>G361</t>
  </si>
  <si>
    <t>http://www.comuni-italiani.it/017/136/</t>
  </si>
  <si>
    <t>Pastena</t>
  </si>
  <si>
    <t>G362</t>
  </si>
  <si>
    <t>http://www.comuni-italiani.it/060/047/</t>
  </si>
  <si>
    <t>Pastorano</t>
  </si>
  <si>
    <t>G364</t>
  </si>
  <si>
    <t>http://www.comuni-italiani.it/061/055/</t>
  </si>
  <si>
    <t>Pastrengo</t>
  </si>
  <si>
    <t>G365</t>
  </si>
  <si>
    <t>http://www.comuni-italiani.it/023/057/</t>
  </si>
  <si>
    <t>Pasturana</t>
  </si>
  <si>
    <t>G367</t>
  </si>
  <si>
    <t>http://www.comuni-italiani.it/006/127/</t>
  </si>
  <si>
    <t>Pasturo</t>
  </si>
  <si>
    <t>G368</t>
  </si>
  <si>
    <t>http://www.comuni-italiani.it/097/065/</t>
  </si>
  <si>
    <t>Paterno</t>
  </si>
  <si>
    <t>M269</t>
  </si>
  <si>
    <t>http://www.comuni-italiani.it/076/100/</t>
  </si>
  <si>
    <t>Paternò</t>
  </si>
  <si>
    <t>G371</t>
  </si>
  <si>
    <t>http://www.comuni-italiani.it/087/033/</t>
  </si>
  <si>
    <t>Paterno Calabro</t>
  </si>
  <si>
    <t>G372</t>
  </si>
  <si>
    <t>http://www.comuni-italiani.it/078/094/</t>
  </si>
  <si>
    <t>Paternopoli</t>
  </si>
  <si>
    <t>G370</t>
  </si>
  <si>
    <t>http://www.comuni-italiani.it/064/070/</t>
  </si>
  <si>
    <t>Patrica</t>
  </si>
  <si>
    <t>G374</t>
  </si>
  <si>
    <t>http://www.comuni-italiani.it/060/048/</t>
  </si>
  <si>
    <t>Pattada</t>
  </si>
  <si>
    <t>G376</t>
  </si>
  <si>
    <t>http://www.comuni-italiani.it/090/055/</t>
  </si>
  <si>
    <t>Patti</t>
  </si>
  <si>
    <t>G377</t>
  </si>
  <si>
    <t>http://www.comuni-italiani.it/083/066/</t>
  </si>
  <si>
    <t>Patù</t>
  </si>
  <si>
    <t>G378</t>
  </si>
  <si>
    <t>http://www.comuni-italiani.it/075/060/</t>
  </si>
  <si>
    <t>Pau</t>
  </si>
  <si>
    <t>G379</t>
  </si>
  <si>
    <t>http://www.comuni-italiani.it/095/040/</t>
  </si>
  <si>
    <t>Paularo</t>
  </si>
  <si>
    <t>G381</t>
  </si>
  <si>
    <t>http://www.comuni-italiani.it/030/073/</t>
  </si>
  <si>
    <t>Pauli Arbarei</t>
  </si>
  <si>
    <t>G382</t>
  </si>
  <si>
    <t>http://www.comuni-italiani.it/106/012/</t>
  </si>
  <si>
    <t>Paulilatino</t>
  </si>
  <si>
    <t>G384</t>
  </si>
  <si>
    <t>http://www.comuni-italiani.it/095/041/</t>
  </si>
  <si>
    <t>Paullo</t>
  </si>
  <si>
    <t>G385</t>
  </si>
  <si>
    <t>http://www.comuni-italiani.it/015/169/</t>
  </si>
  <si>
    <t>Paupisi</t>
  </si>
  <si>
    <t>G386</t>
  </si>
  <si>
    <t>http://www.comuni-italiani.it/062/049/</t>
  </si>
  <si>
    <t>Pavarolo</t>
  </si>
  <si>
    <t>G387</t>
  </si>
  <si>
    <t>http://www.comuni-italiani.it/001/180/</t>
  </si>
  <si>
    <t>G388</t>
  </si>
  <si>
    <t>http://www.comuni-italiani.it/018/110/</t>
  </si>
  <si>
    <t>Pavia di Udine</t>
  </si>
  <si>
    <t>G389</t>
  </si>
  <si>
    <t>http://www.comuni-italiani.it/030/074/</t>
  </si>
  <si>
    <t>Pavone Canavese</t>
  </si>
  <si>
    <t>G392</t>
  </si>
  <si>
    <t>http://www.comuni-italiani.it/001/181/</t>
  </si>
  <si>
    <t>Pavone del Mella</t>
  </si>
  <si>
    <t>G391</t>
  </si>
  <si>
    <t>http://www.comuni-italiani.it/017/137/</t>
  </si>
  <si>
    <t>Pavullo nel Frignano</t>
  </si>
  <si>
    <t>G393</t>
  </si>
  <si>
    <t>http://www.comuni-italiani.it/036/030/</t>
  </si>
  <si>
    <t>Pazzano</t>
  </si>
  <si>
    <t>G394</t>
  </si>
  <si>
    <t>http://www.comuni-italiani.it/080/058/</t>
  </si>
  <si>
    <t>Peccioli</t>
  </si>
  <si>
    <t>G395</t>
  </si>
  <si>
    <t>http://www.comuni-italiani.it/050/025/</t>
  </si>
  <si>
    <t>Pecco</t>
  </si>
  <si>
    <t>G396</t>
  </si>
  <si>
    <t>http://www.comuni-italiani.it/001/182/</t>
  </si>
  <si>
    <t>Pecetto di Valenza</t>
  </si>
  <si>
    <t>G397</t>
  </si>
  <si>
    <t>http://www.comuni-italiani.it/006/128/</t>
  </si>
  <si>
    <t>Pecetto Torinese</t>
  </si>
  <si>
    <t>G398</t>
  </si>
  <si>
    <t>http://www.comuni-italiani.it/001/183/</t>
  </si>
  <si>
    <t>Pecorara</t>
  </si>
  <si>
    <t>G399</t>
  </si>
  <si>
    <t>http://www.comuni-italiani.it/033/031/</t>
  </si>
  <si>
    <t>Pedace</t>
  </si>
  <si>
    <t>G400</t>
  </si>
  <si>
    <t>http://www.comuni-italiani.it/078/095/</t>
  </si>
  <si>
    <t>Pedara</t>
  </si>
  <si>
    <t>G402</t>
  </si>
  <si>
    <t>http://www.comuni-italiani.it/087/034/</t>
  </si>
  <si>
    <t>Pedaso</t>
  </si>
  <si>
    <t>G403</t>
  </si>
  <si>
    <t>http://www.comuni-italiani.it/109/030/</t>
  </si>
  <si>
    <t>Pedavena</t>
  </si>
  <si>
    <t>G404</t>
  </si>
  <si>
    <t>http://www.comuni-italiani.it/025/036/</t>
  </si>
  <si>
    <t>Pedemonte</t>
  </si>
  <si>
    <t>G406</t>
  </si>
  <si>
    <t>http://www.comuni-italiani.it/024/076/</t>
  </si>
  <si>
    <t>Pederobba</t>
  </si>
  <si>
    <t>G408</t>
  </si>
  <si>
    <t>http://www.comuni-italiani.it/026/056/</t>
  </si>
  <si>
    <t>Pedesina</t>
  </si>
  <si>
    <t>G410</t>
  </si>
  <si>
    <t>http://www.comuni-italiani.it/014/047/</t>
  </si>
  <si>
    <t>Pedivigliano</t>
  </si>
  <si>
    <t>G411</t>
  </si>
  <si>
    <t>http://www.comuni-italiani.it/078/096/</t>
  </si>
  <si>
    <t>Pedrengo</t>
  </si>
  <si>
    <t>G412</t>
  </si>
  <si>
    <t>http://www.comuni-italiani.it/016/160/</t>
  </si>
  <si>
    <t>Peglio</t>
  </si>
  <si>
    <t>G415</t>
  </si>
  <si>
    <t>http://www.comuni-italiani.it/013/178/</t>
  </si>
  <si>
    <t>G416</t>
  </si>
  <si>
    <t>http://www.comuni-italiani.it/041/041/</t>
  </si>
  <si>
    <t>Pegognaga</t>
  </si>
  <si>
    <t>G417</t>
  </si>
  <si>
    <t>http://www.comuni-italiani.it/020/039/</t>
  </si>
  <si>
    <t>Peia</t>
  </si>
  <si>
    <t>G418</t>
  </si>
  <si>
    <t>http://www.comuni-italiani.it/016/161/</t>
  </si>
  <si>
    <t>Peio</t>
  </si>
  <si>
    <t>G419</t>
  </si>
  <si>
    <t>http://www.comuni-italiani.it/022/136/</t>
  </si>
  <si>
    <t>Pelago</t>
  </si>
  <si>
    <t>G420</t>
  </si>
  <si>
    <t>http://www.comuni-italiani.it/048/032/</t>
  </si>
  <si>
    <t>Pella</t>
  </si>
  <si>
    <t>G421</t>
  </si>
  <si>
    <t>http://www.comuni-italiani.it/003/115/</t>
  </si>
  <si>
    <t>Pellegrino Parmense</t>
  </si>
  <si>
    <t>G424</t>
  </si>
  <si>
    <t>http://www.comuni-italiani.it/034/028/</t>
  </si>
  <si>
    <t>Pellezzano</t>
  </si>
  <si>
    <t>G426</t>
  </si>
  <si>
    <t>http://www.comuni-italiani.it/065/090/</t>
  </si>
  <si>
    <t>Pellio Intelvi</t>
  </si>
  <si>
    <t>G427</t>
  </si>
  <si>
    <t>http://www.comuni-italiani.it/013/179/</t>
  </si>
  <si>
    <t>Pellizzano</t>
  </si>
  <si>
    <t>G428</t>
  </si>
  <si>
    <t>http://www.comuni-italiani.it/022/137/</t>
  </si>
  <si>
    <t>Pelugo</t>
  </si>
  <si>
    <t>G429</t>
  </si>
  <si>
    <t>http://www.comuni-italiani.it/022/138/</t>
  </si>
  <si>
    <t>Penango</t>
  </si>
  <si>
    <t>G430</t>
  </si>
  <si>
    <t>http://www.comuni-italiani.it/005/083/</t>
  </si>
  <si>
    <t>Penna in Teverina</t>
  </si>
  <si>
    <t>G432</t>
  </si>
  <si>
    <t>http://www.comuni-italiani.it/055/026/</t>
  </si>
  <si>
    <t>Penna San Giovanni</t>
  </si>
  <si>
    <t>G436</t>
  </si>
  <si>
    <t>http://www.comuni-italiani.it/043/035/</t>
  </si>
  <si>
    <t>Penna Sant'Andrea</t>
  </si>
  <si>
    <t>G437</t>
  </si>
  <si>
    <t>http://www.comuni-italiani.it/067/033/</t>
  </si>
  <si>
    <t>Pennabilli</t>
  </si>
  <si>
    <t>G433</t>
  </si>
  <si>
    <t>http://www.comuni-italiani.it/099/024/</t>
  </si>
  <si>
    <t>Pennadomo</t>
  </si>
  <si>
    <t>G434</t>
  </si>
  <si>
    <t>http://www.comuni-italiani.it/069/063/</t>
  </si>
  <si>
    <t>Pennapiedimonte</t>
  </si>
  <si>
    <t>G435</t>
  </si>
  <si>
    <t>http://www.comuni-italiani.it/069/064/</t>
  </si>
  <si>
    <t>Penne</t>
  </si>
  <si>
    <t>G438</t>
  </si>
  <si>
    <t>http://www.comuni-italiani.it/068/027/</t>
  </si>
  <si>
    <t>Pentone</t>
  </si>
  <si>
    <t>G439</t>
  </si>
  <si>
    <t>http://www.comuni-italiani.it/079/092/</t>
  </si>
  <si>
    <t>Perano</t>
  </si>
  <si>
    <t>G441</t>
  </si>
  <si>
    <t>http://www.comuni-italiani.it/069/065/</t>
  </si>
  <si>
    <t>Perarolo di Cadore</t>
  </si>
  <si>
    <t>G442</t>
  </si>
  <si>
    <t>http://www.comuni-italiani.it/025/037/</t>
  </si>
  <si>
    <t>Perca</t>
  </si>
  <si>
    <t>G443</t>
  </si>
  <si>
    <t>http://www.comuni-italiani.it/021/063/</t>
  </si>
  <si>
    <t>Percile</t>
  </si>
  <si>
    <t>G444</t>
  </si>
  <si>
    <t>http://www.comuni-italiani.it/058/076/</t>
  </si>
  <si>
    <t>Perdasdefogu</t>
  </si>
  <si>
    <t>G445</t>
  </si>
  <si>
    <t>http://www.comuni-italiani.it/105/014/</t>
  </si>
  <si>
    <t>Perdaxius</t>
  </si>
  <si>
    <t>G446</t>
  </si>
  <si>
    <t>http://www.comuni-italiani.it/107/014/</t>
  </si>
  <si>
    <t>Perdifumo</t>
  </si>
  <si>
    <t>G447</t>
  </si>
  <si>
    <t>http://www.comuni-italiani.it/065/091/</t>
  </si>
  <si>
    <t>Perego</t>
  </si>
  <si>
    <t>G448</t>
  </si>
  <si>
    <t>http://www.comuni-italiani.it/097/066/</t>
  </si>
  <si>
    <t>Pereto</t>
  </si>
  <si>
    <t>G449</t>
  </si>
  <si>
    <t>http://www.comuni-italiani.it/066/067/</t>
  </si>
  <si>
    <t>Perfugas</t>
  </si>
  <si>
    <t>G450</t>
  </si>
  <si>
    <t>http://www.comuni-italiani.it/090/056/</t>
  </si>
  <si>
    <t>Pergine Valdarno</t>
  </si>
  <si>
    <t>G451</t>
  </si>
  <si>
    <t>http://www.comuni-italiani.it/051/028/</t>
  </si>
  <si>
    <t>Pergine Valsugana</t>
  </si>
  <si>
    <t>G452</t>
  </si>
  <si>
    <t>http://www.comuni-italiani.it/022/139/</t>
  </si>
  <si>
    <t>Pergola</t>
  </si>
  <si>
    <t>G453</t>
  </si>
  <si>
    <t>http://www.comuni-italiani.it/041/043/</t>
  </si>
  <si>
    <t>Perinaldo</t>
  </si>
  <si>
    <t>G454</t>
  </si>
  <si>
    <t>http://www.comuni-italiani.it/008/040/</t>
  </si>
  <si>
    <t>Perito</t>
  </si>
  <si>
    <t>G455</t>
  </si>
  <si>
    <t>http://www.comuni-italiani.it/065/092/</t>
  </si>
  <si>
    <t>Perledo</t>
  </si>
  <si>
    <t>G456</t>
  </si>
  <si>
    <t>http://www.comuni-italiani.it/097/067/</t>
  </si>
  <si>
    <t>Perletto</t>
  </si>
  <si>
    <t>G457</t>
  </si>
  <si>
    <t>http://www.comuni-italiani.it/004/161/</t>
  </si>
  <si>
    <t>Perlo</t>
  </si>
  <si>
    <t>G458</t>
  </si>
  <si>
    <t>http://www.comuni-italiani.it/004/162/</t>
  </si>
  <si>
    <t>Perloz</t>
  </si>
  <si>
    <t>G459</t>
  </si>
  <si>
    <t>http://www.comuni-italiani.it/007/048/</t>
  </si>
  <si>
    <t>Pernumia</t>
  </si>
  <si>
    <t>G461</t>
  </si>
  <si>
    <t>http://www.comuni-italiani.it/028/061/</t>
  </si>
  <si>
    <t>Pero</t>
  </si>
  <si>
    <t>C013</t>
  </si>
  <si>
    <t>http://www.comuni-italiani.it/015/170/</t>
  </si>
  <si>
    <t>Perosa Argentina</t>
  </si>
  <si>
    <t>G463</t>
  </si>
  <si>
    <t>http://www.comuni-italiani.it/001/184/</t>
  </si>
  <si>
    <t>Perosa Canavese</t>
  </si>
  <si>
    <t>G462</t>
  </si>
  <si>
    <t>http://www.comuni-italiani.it/001/185/</t>
  </si>
  <si>
    <t>Perrero</t>
  </si>
  <si>
    <t>G465</t>
  </si>
  <si>
    <t>http://www.comuni-italiani.it/001/186/</t>
  </si>
  <si>
    <t>Persico Dosimo</t>
  </si>
  <si>
    <t>G469</t>
  </si>
  <si>
    <t>http://www.comuni-italiani.it/019/068/</t>
  </si>
  <si>
    <t>Pertengo</t>
  </si>
  <si>
    <t>G471</t>
  </si>
  <si>
    <t>http://www.comuni-italiani.it/002/091/</t>
  </si>
  <si>
    <t>Pertica Alta</t>
  </si>
  <si>
    <t>G474</t>
  </si>
  <si>
    <t>http://www.comuni-italiani.it/017/139/</t>
  </si>
  <si>
    <t>Pertica Bassa</t>
  </si>
  <si>
    <t>G475</t>
  </si>
  <si>
    <t>http://www.comuni-italiani.it/017/140/</t>
  </si>
  <si>
    <t>Pertosa</t>
  </si>
  <si>
    <t>G476</t>
  </si>
  <si>
    <t>http://www.comuni-italiani.it/065/093/</t>
  </si>
  <si>
    <t>Pertusio</t>
  </si>
  <si>
    <t>G477</t>
  </si>
  <si>
    <t>http://www.comuni-italiani.it/001/187/</t>
  </si>
  <si>
    <t>061xx</t>
  </si>
  <si>
    <t>G478</t>
  </si>
  <si>
    <t>http://www.comuni-italiani.it/054/039/</t>
  </si>
  <si>
    <t>Pesaro</t>
  </si>
  <si>
    <t>6112x</t>
  </si>
  <si>
    <t>G479</t>
  </si>
  <si>
    <t>http://www.comuni-italiani.it/041/044/</t>
  </si>
  <si>
    <t>Pescaglia</t>
  </si>
  <si>
    <t>G480</t>
  </si>
  <si>
    <t>http://www.comuni-italiani.it/046/022/</t>
  </si>
  <si>
    <t>Pescantina</t>
  </si>
  <si>
    <t>G481</t>
  </si>
  <si>
    <t>http://www.comuni-italiani.it/023/058/</t>
  </si>
  <si>
    <t>6512x</t>
  </si>
  <si>
    <t>G482</t>
  </si>
  <si>
    <t>http://www.comuni-italiani.it/068/028/</t>
  </si>
  <si>
    <t>Pescarolo ed Uniti</t>
  </si>
  <si>
    <t>G483</t>
  </si>
  <si>
    <t>http://www.comuni-italiani.it/019/069/</t>
  </si>
  <si>
    <t>Pescasseroli</t>
  </si>
  <si>
    <t>G484</t>
  </si>
  <si>
    <t>http://www.comuni-italiani.it/066/068/</t>
  </si>
  <si>
    <t>Pescate</t>
  </si>
  <si>
    <t>G485</t>
  </si>
  <si>
    <t>http://www.comuni-italiani.it/097/068/</t>
  </si>
  <si>
    <t>Pesche</t>
  </si>
  <si>
    <t>G486</t>
  </si>
  <si>
    <t>http://www.comuni-italiani.it/094/031/</t>
  </si>
  <si>
    <t>Peschici</t>
  </si>
  <si>
    <t>G487</t>
  </si>
  <si>
    <t>http://www.comuni-italiani.it/071/038/</t>
  </si>
  <si>
    <t>Peschiera Borromeo</t>
  </si>
  <si>
    <t>G488</t>
  </si>
  <si>
    <t>http://www.comuni-italiani.it/015/171/</t>
  </si>
  <si>
    <t>Peschiera del Garda</t>
  </si>
  <si>
    <t>G489</t>
  </si>
  <si>
    <t>http://www.comuni-italiani.it/023/059/</t>
  </si>
  <si>
    <t>Pescia</t>
  </si>
  <si>
    <t>G491</t>
  </si>
  <si>
    <t>http://www.comuni-italiani.it/047/012/</t>
  </si>
  <si>
    <t>Pescina</t>
  </si>
  <si>
    <t>G492</t>
  </si>
  <si>
    <t>http://www.comuni-italiani.it/066/069/</t>
  </si>
  <si>
    <t>Pesco Sannita</t>
  </si>
  <si>
    <t>G494</t>
  </si>
  <si>
    <t>http://www.comuni-italiani.it/062/050/</t>
  </si>
  <si>
    <t>Pescocostanzo</t>
  </si>
  <si>
    <t>G493</t>
  </si>
  <si>
    <t>http://www.comuni-italiani.it/066/070/</t>
  </si>
  <si>
    <t>Pescolanciano</t>
  </si>
  <si>
    <t>G495</t>
  </si>
  <si>
    <t>http://www.comuni-italiani.it/094/032/</t>
  </si>
  <si>
    <t>Pescopagano</t>
  </si>
  <si>
    <t>G496</t>
  </si>
  <si>
    <t>http://www.comuni-italiani.it/076/058/</t>
  </si>
  <si>
    <t>Pescopennataro</t>
  </si>
  <si>
    <t>G497</t>
  </si>
  <si>
    <t>http://www.comuni-italiani.it/094/033/</t>
  </si>
  <si>
    <t>Pescorocchiano</t>
  </si>
  <si>
    <t>G498</t>
  </si>
  <si>
    <t>http://www.comuni-italiani.it/057/049/</t>
  </si>
  <si>
    <t>Pescosansonesco</t>
  </si>
  <si>
    <t>G499</t>
  </si>
  <si>
    <t>http://www.comuni-italiani.it/068/029/</t>
  </si>
  <si>
    <t>Pescosolido</t>
  </si>
  <si>
    <t>G500</t>
  </si>
  <si>
    <t>http://www.comuni-italiani.it/060/049/</t>
  </si>
  <si>
    <t>Pessano con Bornago</t>
  </si>
  <si>
    <t>G502</t>
  </si>
  <si>
    <t>http://www.comuni-italiani.it/015/172/</t>
  </si>
  <si>
    <t>Pessina Cremonese</t>
  </si>
  <si>
    <t>G504</t>
  </si>
  <si>
    <t>http://www.comuni-italiani.it/019/070/</t>
  </si>
  <si>
    <t>Pessinetto</t>
  </si>
  <si>
    <t>G505</t>
  </si>
  <si>
    <t>http://www.comuni-italiani.it/001/188/</t>
  </si>
  <si>
    <t>Petacciato</t>
  </si>
  <si>
    <t>G506</t>
  </si>
  <si>
    <t>http://www.comuni-italiani.it/070/051/</t>
  </si>
  <si>
    <t>Petilia Policastro</t>
  </si>
  <si>
    <t>G508</t>
  </si>
  <si>
    <t>http://www.comuni-italiani.it/101/017/</t>
  </si>
  <si>
    <t>Petina</t>
  </si>
  <si>
    <t>G509</t>
  </si>
  <si>
    <t>http://www.comuni-italiani.it/065/094/</t>
  </si>
  <si>
    <t>Petralia Soprana</t>
  </si>
  <si>
    <t>G510</t>
  </si>
  <si>
    <t>http://www.comuni-italiani.it/082/055/</t>
  </si>
  <si>
    <t>Petralia Sottana</t>
  </si>
  <si>
    <t>G511</t>
  </si>
  <si>
    <t>http://www.comuni-italiani.it/082/056/</t>
  </si>
  <si>
    <t>Petrella Salto</t>
  </si>
  <si>
    <t>G513</t>
  </si>
  <si>
    <t>http://www.comuni-italiani.it/057/050/</t>
  </si>
  <si>
    <t>Petrella Tifernina</t>
  </si>
  <si>
    <t>G512</t>
  </si>
  <si>
    <t>http://www.comuni-italiani.it/070/052/</t>
  </si>
  <si>
    <t>Petriano</t>
  </si>
  <si>
    <t>G514</t>
  </si>
  <si>
    <t>http://www.comuni-italiani.it/041/045/</t>
  </si>
  <si>
    <t>Petriolo</t>
  </si>
  <si>
    <t>G515</t>
  </si>
  <si>
    <t>http://www.comuni-italiani.it/043/036/</t>
  </si>
  <si>
    <t>Petritoli</t>
  </si>
  <si>
    <t>G516</t>
  </si>
  <si>
    <t>http://www.comuni-italiani.it/109/031/</t>
  </si>
  <si>
    <t>Petrizzi</t>
  </si>
  <si>
    <t>G517</t>
  </si>
  <si>
    <t>http://www.comuni-italiani.it/079/094/</t>
  </si>
  <si>
    <t>Petronà</t>
  </si>
  <si>
    <t>G518</t>
  </si>
  <si>
    <t>http://www.comuni-italiani.it/079/095/</t>
  </si>
  <si>
    <t>Petrosino</t>
  </si>
  <si>
    <t>M281</t>
  </si>
  <si>
    <t>http://www.comuni-italiani.it/081/024/</t>
  </si>
  <si>
    <t>Petruro Irpino</t>
  </si>
  <si>
    <t>G519</t>
  </si>
  <si>
    <t>http://www.comuni-italiani.it/064/071/</t>
  </si>
  <si>
    <t>Pettenasco</t>
  </si>
  <si>
    <t>G520</t>
  </si>
  <si>
    <t>http://www.comuni-italiani.it/003/116/</t>
  </si>
  <si>
    <t>Pettinengo</t>
  </si>
  <si>
    <t>G521</t>
  </si>
  <si>
    <t>http://www.comuni-italiani.it/096/042/</t>
  </si>
  <si>
    <t>Pettineo</t>
  </si>
  <si>
    <t>G522</t>
  </si>
  <si>
    <t>http://www.comuni-italiani.it/083/067/</t>
  </si>
  <si>
    <t>Pettoranello del Molise</t>
  </si>
  <si>
    <t>G523</t>
  </si>
  <si>
    <t>http://www.comuni-italiani.it/094/034/</t>
  </si>
  <si>
    <t>Pettorano sul Gizio</t>
  </si>
  <si>
    <t>G524</t>
  </si>
  <si>
    <t>http://www.comuni-italiani.it/066/071/</t>
  </si>
  <si>
    <t>Pettorazza Grimani</t>
  </si>
  <si>
    <t>G525</t>
  </si>
  <si>
    <t>http://www.comuni-italiani.it/029/035/</t>
  </si>
  <si>
    <t>Peveragno</t>
  </si>
  <si>
    <t>G526</t>
  </si>
  <si>
    <t>http://www.comuni-italiani.it/004/163/</t>
  </si>
  <si>
    <t>Pezzana</t>
  </si>
  <si>
    <t>G528</t>
  </si>
  <si>
    <t>http://www.comuni-italiani.it/002/093/</t>
  </si>
  <si>
    <t>Pezzaze</t>
  </si>
  <si>
    <t>G529</t>
  </si>
  <si>
    <t>http://www.comuni-italiani.it/017/141/</t>
  </si>
  <si>
    <t>Pezzolo Valle Uzzone</t>
  </si>
  <si>
    <t>G532</t>
  </si>
  <si>
    <t>http://www.comuni-italiani.it/004/164/</t>
  </si>
  <si>
    <t>2912x</t>
  </si>
  <si>
    <t>G535</t>
  </si>
  <si>
    <t>http://www.comuni-italiani.it/033/032/</t>
  </si>
  <si>
    <t>Piacenza d'Adige</t>
  </si>
  <si>
    <t>G534</t>
  </si>
  <si>
    <t>http://www.comuni-italiani.it/028/062/</t>
  </si>
  <si>
    <t>Piadena</t>
  </si>
  <si>
    <t>G536</t>
  </si>
  <si>
    <t>http://www.comuni-italiani.it/019/071/</t>
  </si>
  <si>
    <t>Piagge</t>
  </si>
  <si>
    <t>G537</t>
  </si>
  <si>
    <t>http://www.comuni-italiani.it/041/046/</t>
  </si>
  <si>
    <t>Piaggine</t>
  </si>
  <si>
    <t>G538</t>
  </si>
  <si>
    <t>http://www.comuni-italiani.it/065/095/</t>
  </si>
  <si>
    <t>Pian Camuno</t>
  </si>
  <si>
    <t>G546</t>
  </si>
  <si>
    <t>http://www.comuni-italiani.it/017/142/</t>
  </si>
  <si>
    <t>Pian di Sco</t>
  </si>
  <si>
    <t>G552</t>
  </si>
  <si>
    <t>http://www.comuni-italiani.it/051/029/</t>
  </si>
  <si>
    <t>Piana Crixia</t>
  </si>
  <si>
    <t>G542</t>
  </si>
  <si>
    <t>http://www.comuni-italiani.it/009/048/</t>
  </si>
  <si>
    <t>Piana degli Albanesi</t>
  </si>
  <si>
    <t>G543</t>
  </si>
  <si>
    <t>http://www.comuni-italiani.it/082/057/</t>
  </si>
  <si>
    <t>Piana di Monte Verna</t>
  </si>
  <si>
    <t>G541</t>
  </si>
  <si>
    <t>http://www.comuni-italiani.it/061/056/</t>
  </si>
  <si>
    <t>Piancastagnaio</t>
  </si>
  <si>
    <t>G547</t>
  </si>
  <si>
    <t>http://www.comuni-italiani.it/052/020/</t>
  </si>
  <si>
    <t>Piancogno</t>
  </si>
  <si>
    <t>G549</t>
  </si>
  <si>
    <t>http://www.comuni-italiani.it/017/206/</t>
  </si>
  <si>
    <t>Piandimeleto</t>
  </si>
  <si>
    <t>G551</t>
  </si>
  <si>
    <t>http://www.comuni-italiani.it/041/047/</t>
  </si>
  <si>
    <t>Piane Crati</t>
  </si>
  <si>
    <t>G553</t>
  </si>
  <si>
    <t>http://www.comuni-italiani.it/078/097/</t>
  </si>
  <si>
    <t>Pianella</t>
  </si>
  <si>
    <t>G555</t>
  </si>
  <si>
    <t>http://www.comuni-italiani.it/068/030/</t>
  </si>
  <si>
    <t>Pianello del Lario</t>
  </si>
  <si>
    <t>G556</t>
  </si>
  <si>
    <t>http://www.comuni-italiani.it/013/183/</t>
  </si>
  <si>
    <t>Pianello Val Tidone</t>
  </si>
  <si>
    <t>G557</t>
  </si>
  <si>
    <t>http://www.comuni-italiani.it/033/033/</t>
  </si>
  <si>
    <t>Pianengo</t>
  </si>
  <si>
    <t>G558</t>
  </si>
  <si>
    <t>http://www.comuni-italiani.it/019/072/</t>
  </si>
  <si>
    <t>Pianezza</t>
  </si>
  <si>
    <t>G559</t>
  </si>
  <si>
    <t>http://www.comuni-italiani.it/001/189/</t>
  </si>
  <si>
    <t>Pianezze</t>
  </si>
  <si>
    <t>G560</t>
  </si>
  <si>
    <t>http://www.comuni-italiani.it/024/077/</t>
  </si>
  <si>
    <t>Pianfei</t>
  </si>
  <si>
    <t>G561</t>
  </si>
  <si>
    <t>http://www.comuni-italiani.it/004/165/</t>
  </si>
  <si>
    <t>Pianico</t>
  </si>
  <si>
    <t>G564</t>
  </si>
  <si>
    <t>http://www.comuni-italiani.it/016/162/</t>
  </si>
  <si>
    <t>Pianiga</t>
  </si>
  <si>
    <t>G565</t>
  </si>
  <si>
    <t>http://www.comuni-italiani.it/027/028/</t>
  </si>
  <si>
    <t>Piano di Sorrento</t>
  </si>
  <si>
    <t>G568</t>
  </si>
  <si>
    <t>http://www.comuni-italiani.it/063/053/</t>
  </si>
  <si>
    <t>Pianopoli</t>
  </si>
  <si>
    <t>D546</t>
  </si>
  <si>
    <t>http://www.comuni-italiani.it/079/096/</t>
  </si>
  <si>
    <t>Pianoro</t>
  </si>
  <si>
    <t>G570</t>
  </si>
  <si>
    <t>http://www.comuni-italiani.it/037/047/</t>
  </si>
  <si>
    <t>Piansano</t>
  </si>
  <si>
    <t>G571</t>
  </si>
  <si>
    <t>http://www.comuni-italiani.it/056/043/</t>
  </si>
  <si>
    <t>Piantedo</t>
  </si>
  <si>
    <t>G572</t>
  </si>
  <si>
    <t>http://www.comuni-italiani.it/014/048/</t>
  </si>
  <si>
    <t>Piario</t>
  </si>
  <si>
    <t>G574</t>
  </si>
  <si>
    <t>http://www.comuni-italiani.it/016/163/</t>
  </si>
  <si>
    <t>Piasco</t>
  </si>
  <si>
    <t>G575</t>
  </si>
  <si>
    <t>http://www.comuni-italiani.it/004/166/</t>
  </si>
  <si>
    <t>Piateda</t>
  </si>
  <si>
    <t>G576</t>
  </si>
  <si>
    <t>http://www.comuni-italiani.it/014/049/</t>
  </si>
  <si>
    <t>Piatto</t>
  </si>
  <si>
    <t>G577</t>
  </si>
  <si>
    <t>http://www.comuni-italiani.it/096/043/</t>
  </si>
  <si>
    <t>Piazza al Serchio</t>
  </si>
  <si>
    <t>G582</t>
  </si>
  <si>
    <t>http://www.comuni-italiani.it/046/023/</t>
  </si>
  <si>
    <t>Piazza Armerina</t>
  </si>
  <si>
    <t>G580</t>
  </si>
  <si>
    <t>http://www.comuni-italiani.it/086/014/</t>
  </si>
  <si>
    <t>Piazza Brembana</t>
  </si>
  <si>
    <t>G579</t>
  </si>
  <si>
    <t>http://www.comuni-italiani.it/016/164/</t>
  </si>
  <si>
    <t>Piazzatorre</t>
  </si>
  <si>
    <t>G583</t>
  </si>
  <si>
    <t>http://www.comuni-italiani.it/016/165/</t>
  </si>
  <si>
    <t>Piazzola sul Brenta</t>
  </si>
  <si>
    <t>G587</t>
  </si>
  <si>
    <t>http://www.comuni-italiani.it/028/063/</t>
  </si>
  <si>
    <t>Piazzolo</t>
  </si>
  <si>
    <t>G588</t>
  </si>
  <si>
    <t>http://www.comuni-italiani.it/016/166/</t>
  </si>
  <si>
    <t>Picciano</t>
  </si>
  <si>
    <t>G589</t>
  </si>
  <si>
    <t>http://www.comuni-italiani.it/068/031/</t>
  </si>
  <si>
    <t>Picerno</t>
  </si>
  <si>
    <t>G590</t>
  </si>
  <si>
    <t>http://www.comuni-italiani.it/076/059/</t>
  </si>
  <si>
    <t>Picinisco</t>
  </si>
  <si>
    <t>G591</t>
  </si>
  <si>
    <t>http://www.comuni-italiani.it/060/050/</t>
  </si>
  <si>
    <t>Pico</t>
  </si>
  <si>
    <t>G592</t>
  </si>
  <si>
    <t>http://www.comuni-italiani.it/060/051/</t>
  </si>
  <si>
    <t>Piea</t>
  </si>
  <si>
    <t>G593</t>
  </si>
  <si>
    <t>http://www.comuni-italiani.it/005/084/</t>
  </si>
  <si>
    <t>Piedicavallo</t>
  </si>
  <si>
    <t>G594</t>
  </si>
  <si>
    <t>http://www.comuni-italiani.it/096/044/</t>
  </si>
  <si>
    <t>Piedimonte Etneo</t>
  </si>
  <si>
    <t>G597</t>
  </si>
  <si>
    <t>http://www.comuni-italiani.it/087/035/</t>
  </si>
  <si>
    <t>Piedimonte Matese</t>
  </si>
  <si>
    <t>G596</t>
  </si>
  <si>
    <t>http://www.comuni-italiani.it/061/057/</t>
  </si>
  <si>
    <t>Piedimonte San Germano</t>
  </si>
  <si>
    <t>G598</t>
  </si>
  <si>
    <t>http://www.comuni-italiani.it/060/052/</t>
  </si>
  <si>
    <t>Piedimulera</t>
  </si>
  <si>
    <t>G600</t>
  </si>
  <si>
    <t>http://www.comuni-italiani.it/103/053/</t>
  </si>
  <si>
    <t>Piegaro</t>
  </si>
  <si>
    <t>G601</t>
  </si>
  <si>
    <t>http://www.comuni-italiani.it/054/040/</t>
  </si>
  <si>
    <t>Pienza</t>
  </si>
  <si>
    <t>G602</t>
  </si>
  <si>
    <t>http://www.comuni-italiani.it/052/021/</t>
  </si>
  <si>
    <t>Pieranica</t>
  </si>
  <si>
    <t>G603</t>
  </si>
  <si>
    <t>http://www.comuni-italiani.it/019/073/</t>
  </si>
  <si>
    <t>Pietra de' Giorgi</t>
  </si>
  <si>
    <t>G612</t>
  </si>
  <si>
    <t>http://www.comuni-italiani.it/018/111/</t>
  </si>
  <si>
    <t>Pietra Ligure</t>
  </si>
  <si>
    <t>G605</t>
  </si>
  <si>
    <t>http://www.comuni-italiani.it/009/049/</t>
  </si>
  <si>
    <t>Pietra Marazzi</t>
  </si>
  <si>
    <t>G619</t>
  </si>
  <si>
    <t>http://www.comuni-italiani.it/006/129/</t>
  </si>
  <si>
    <t>Pietrabbondante</t>
  </si>
  <si>
    <t>G606</t>
  </si>
  <si>
    <t>http://www.comuni-italiani.it/094/035/</t>
  </si>
  <si>
    <t>Pietrabruna</t>
  </si>
  <si>
    <t>G607</t>
  </si>
  <si>
    <t>http://www.comuni-italiani.it/008/041/</t>
  </si>
  <si>
    <t>Pietracamela</t>
  </si>
  <si>
    <t>G608</t>
  </si>
  <si>
    <t>http://www.comuni-italiani.it/067/034/</t>
  </si>
  <si>
    <t>Pietracatella</t>
  </si>
  <si>
    <t>G609</t>
  </si>
  <si>
    <t>http://www.comuni-italiani.it/070/053/</t>
  </si>
  <si>
    <t>Pietracupa</t>
  </si>
  <si>
    <t>G610</t>
  </si>
  <si>
    <t>http://www.comuni-italiani.it/070/054/</t>
  </si>
  <si>
    <t>Pietradefusi</t>
  </si>
  <si>
    <t>G611</t>
  </si>
  <si>
    <t>http://www.comuni-italiani.it/064/072/</t>
  </si>
  <si>
    <t>Pietraferrazzana</t>
  </si>
  <si>
    <t>G613</t>
  </si>
  <si>
    <t>http://www.comuni-italiani.it/069/103/</t>
  </si>
  <si>
    <t>Pietrafitta</t>
  </si>
  <si>
    <t>G615</t>
  </si>
  <si>
    <t>http://www.comuni-italiani.it/078/098/</t>
  </si>
  <si>
    <t>Pietragalla</t>
  </si>
  <si>
    <t>G616</t>
  </si>
  <si>
    <t>http://www.comuni-italiani.it/076/060/</t>
  </si>
  <si>
    <t>Pietralunga</t>
  </si>
  <si>
    <t>G618</t>
  </si>
  <si>
    <t>http://www.comuni-italiani.it/054/041/</t>
  </si>
  <si>
    <t>Pietramelara</t>
  </si>
  <si>
    <t>G620</t>
  </si>
  <si>
    <t>http://www.comuni-italiani.it/061/058/</t>
  </si>
  <si>
    <t>Pietramontecorvino</t>
  </si>
  <si>
    <t>G604</t>
  </si>
  <si>
    <t>http://www.comuni-italiani.it/071/039/</t>
  </si>
  <si>
    <t>Pietranico</t>
  </si>
  <si>
    <t>G621</t>
  </si>
  <si>
    <t>http://www.comuni-italiani.it/068/032/</t>
  </si>
  <si>
    <t>Pietrapaola</t>
  </si>
  <si>
    <t>G622</t>
  </si>
  <si>
    <t>http://www.comuni-italiani.it/078/099/</t>
  </si>
  <si>
    <t>Pietrapertosa</t>
  </si>
  <si>
    <t>G623</t>
  </si>
  <si>
    <t>http://www.comuni-italiani.it/076/061/</t>
  </si>
  <si>
    <t>Pietraperzia</t>
  </si>
  <si>
    <t>G624</t>
  </si>
  <si>
    <t>http://www.comuni-italiani.it/086/015/</t>
  </si>
  <si>
    <t>Pietraporzio</t>
  </si>
  <si>
    <t>G625</t>
  </si>
  <si>
    <t>http://www.comuni-italiani.it/004/167/</t>
  </si>
  <si>
    <t>Pietraroja</t>
  </si>
  <si>
    <t>G626</t>
  </si>
  <si>
    <t>http://www.comuni-italiani.it/062/051/</t>
  </si>
  <si>
    <t>Pietrarubbia</t>
  </si>
  <si>
    <t>G627</t>
  </si>
  <si>
    <t>http://www.comuni-italiani.it/041/048/</t>
  </si>
  <si>
    <t>Pietrasanta</t>
  </si>
  <si>
    <t>G628</t>
  </si>
  <si>
    <t>http://www.comuni-italiani.it/046/024/</t>
  </si>
  <si>
    <t>Pietrastornina</t>
  </si>
  <si>
    <t>G629</t>
  </si>
  <si>
    <t>http://www.comuni-italiani.it/064/073/</t>
  </si>
  <si>
    <t>Pietravairano</t>
  </si>
  <si>
    <t>G630</t>
  </si>
  <si>
    <t>http://www.comuni-italiani.it/061/059/</t>
  </si>
  <si>
    <t>Pietrelcina</t>
  </si>
  <si>
    <t>G631</t>
  </si>
  <si>
    <t>http://www.comuni-italiani.it/062/052/</t>
  </si>
  <si>
    <t>Pieve a Nievole</t>
  </si>
  <si>
    <t>G636</t>
  </si>
  <si>
    <t>http://www.comuni-italiani.it/047/013/</t>
  </si>
  <si>
    <t>Pieve Albignola</t>
  </si>
  <si>
    <t>G635</t>
  </si>
  <si>
    <t>http://www.comuni-italiani.it/018/112/</t>
  </si>
  <si>
    <t>Pieve d'Alpago</t>
  </si>
  <si>
    <t>G638</t>
  </si>
  <si>
    <t>http://www.comuni-italiani.it/025/038/</t>
  </si>
  <si>
    <t>Pieve del Cairo</t>
  </si>
  <si>
    <t>G639</t>
  </si>
  <si>
    <t>http://www.comuni-italiani.it/018/113/</t>
  </si>
  <si>
    <t>Pieve di Bono</t>
  </si>
  <si>
    <t>G641</t>
  </si>
  <si>
    <t>http://www.comuni-italiani.it/022/140/</t>
  </si>
  <si>
    <t>Pieve di Cadore</t>
  </si>
  <si>
    <t>G642</t>
  </si>
  <si>
    <t>http://www.comuni-italiani.it/025/039/</t>
  </si>
  <si>
    <t>Pieve di Cento</t>
  </si>
  <si>
    <t>G643</t>
  </si>
  <si>
    <t>http://www.comuni-italiani.it/037/048/</t>
  </si>
  <si>
    <t>Pieve di Coriano</t>
  </si>
  <si>
    <t>G633</t>
  </si>
  <si>
    <t>http://www.comuni-italiani.it/020/040/</t>
  </si>
  <si>
    <t>Pieve di Soligo</t>
  </si>
  <si>
    <t>G645</t>
  </si>
  <si>
    <t>http://www.comuni-italiani.it/026/057/</t>
  </si>
  <si>
    <t>Pieve di Teco</t>
  </si>
  <si>
    <t>G632</t>
  </si>
  <si>
    <t>http://www.comuni-italiani.it/008/042/</t>
  </si>
  <si>
    <t>Pieve d'Olmi</t>
  </si>
  <si>
    <t>G647</t>
  </si>
  <si>
    <t>http://www.comuni-italiani.it/019/074/</t>
  </si>
  <si>
    <t>Pieve Emanuele</t>
  </si>
  <si>
    <t>G634</t>
  </si>
  <si>
    <t>http://www.comuni-italiani.it/015/173/</t>
  </si>
  <si>
    <t>Pieve Fissiraga</t>
  </si>
  <si>
    <t>G096</t>
  </si>
  <si>
    <t>http://www.comuni-italiani.it/098/045/</t>
  </si>
  <si>
    <t>Pieve Fosciana</t>
  </si>
  <si>
    <t>G648</t>
  </si>
  <si>
    <t>http://www.comuni-italiani.it/046/025/</t>
  </si>
  <si>
    <t>Pieve Ligure</t>
  </si>
  <si>
    <t>G646</t>
  </si>
  <si>
    <t>http://www.comuni-italiani.it/010/043/</t>
  </si>
  <si>
    <t>Pieve Porto Morone</t>
  </si>
  <si>
    <t>G650</t>
  </si>
  <si>
    <t>http://www.comuni-italiani.it/018/114/</t>
  </si>
  <si>
    <t>Pieve San Giacomo</t>
  </si>
  <si>
    <t>G651</t>
  </si>
  <si>
    <t>http://www.comuni-italiani.it/019/075/</t>
  </si>
  <si>
    <t>Pieve Santo Stefano</t>
  </si>
  <si>
    <t>G653</t>
  </si>
  <si>
    <t>http://www.comuni-italiani.it/051/030/</t>
  </si>
  <si>
    <t>Pieve Tesino</t>
  </si>
  <si>
    <t>G656</t>
  </si>
  <si>
    <t>http://www.comuni-italiani.it/022/142/</t>
  </si>
  <si>
    <t>Pieve Torina</t>
  </si>
  <si>
    <t>G657</t>
  </si>
  <si>
    <t>http://www.comuni-italiani.it/043/038/</t>
  </si>
  <si>
    <t>Pieve Vergonte</t>
  </si>
  <si>
    <t>G658</t>
  </si>
  <si>
    <t>http://www.comuni-italiani.it/103/054/</t>
  </si>
  <si>
    <t>Pievebovigliana</t>
  </si>
  <si>
    <t>G637</t>
  </si>
  <si>
    <t>http://www.comuni-italiani.it/043/037/</t>
  </si>
  <si>
    <t>Pievepelago</t>
  </si>
  <si>
    <t>G649</t>
  </si>
  <si>
    <t>http://www.comuni-italiani.it/036/031/</t>
  </si>
  <si>
    <t>Piglio</t>
  </si>
  <si>
    <t>G659</t>
  </si>
  <si>
    <t>http://www.comuni-italiani.it/060/053/</t>
  </si>
  <si>
    <t>Pigna</t>
  </si>
  <si>
    <t>G660</t>
  </si>
  <si>
    <t>http://www.comuni-italiani.it/008/043/</t>
  </si>
  <si>
    <t>Pignataro Interamna</t>
  </si>
  <si>
    <t>G662</t>
  </si>
  <si>
    <t>http://www.comuni-italiani.it/060/054/</t>
  </si>
  <si>
    <t>Pignataro Maggiore</t>
  </si>
  <si>
    <t>G661</t>
  </si>
  <si>
    <t>http://www.comuni-italiani.it/061/060/</t>
  </si>
  <si>
    <t>Pignola</t>
  </si>
  <si>
    <t>G663</t>
  </si>
  <si>
    <t>http://www.comuni-italiani.it/076/062/</t>
  </si>
  <si>
    <t>Pignone</t>
  </si>
  <si>
    <t>G664</t>
  </si>
  <si>
    <t>http://www.comuni-italiani.it/011/021/</t>
  </si>
  <si>
    <t>Pigra</t>
  </si>
  <si>
    <t>G665</t>
  </si>
  <si>
    <t>http://www.comuni-italiani.it/013/184/</t>
  </si>
  <si>
    <t>Pila</t>
  </si>
  <si>
    <t>G666</t>
  </si>
  <si>
    <t>http://www.comuni-italiani.it/002/096/</t>
  </si>
  <si>
    <t>Pimentel</t>
  </si>
  <si>
    <t>G669</t>
  </si>
  <si>
    <t>http://www.comuni-italiani.it/092/048/</t>
  </si>
  <si>
    <t>Pimonte</t>
  </si>
  <si>
    <t>G670</t>
  </si>
  <si>
    <t>http://www.comuni-italiani.it/063/054/</t>
  </si>
  <si>
    <t>Pinarolo Po</t>
  </si>
  <si>
    <t>G671</t>
  </si>
  <si>
    <t>http://www.comuni-italiani.it/018/115/</t>
  </si>
  <si>
    <t>Pinasca</t>
  </si>
  <si>
    <t>G672</t>
  </si>
  <si>
    <t>http://www.comuni-italiani.it/001/190/</t>
  </si>
  <si>
    <t>Pincara</t>
  </si>
  <si>
    <t>G673</t>
  </si>
  <si>
    <t>http://www.comuni-italiani.it/029/036/</t>
  </si>
  <si>
    <t>Pinerolo</t>
  </si>
  <si>
    <t>G674</t>
  </si>
  <si>
    <t>http://www.comuni-italiani.it/001/191/</t>
  </si>
  <si>
    <t>Pineto</t>
  </si>
  <si>
    <t>F831</t>
  </si>
  <si>
    <t>http://www.comuni-italiani.it/067/035/</t>
  </si>
  <si>
    <t>Pino d'Asti</t>
  </si>
  <si>
    <t>G676</t>
  </si>
  <si>
    <t>http://www.comuni-italiani.it/005/085/</t>
  </si>
  <si>
    <t>Pino sulla Sponda del Lago Maggiore</t>
  </si>
  <si>
    <t>G677</t>
  </si>
  <si>
    <t>http://www.comuni-italiani.it/012/112/</t>
  </si>
  <si>
    <t>Pino Torinese</t>
  </si>
  <si>
    <t>G678</t>
  </si>
  <si>
    <t>http://www.comuni-italiani.it/001/192/</t>
  </si>
  <si>
    <t>Pinzano al Tagliamento</t>
  </si>
  <si>
    <t>G680</t>
  </si>
  <si>
    <t>http://www.comuni-italiani.it/093/030/</t>
  </si>
  <si>
    <t>Pinzolo</t>
  </si>
  <si>
    <t>G681</t>
  </si>
  <si>
    <t>http://www.comuni-italiani.it/022/143/</t>
  </si>
  <si>
    <t>Piobbico</t>
  </si>
  <si>
    <t>G682</t>
  </si>
  <si>
    <t>http://www.comuni-italiani.it/041/049/</t>
  </si>
  <si>
    <t>Piobesi d'Alba</t>
  </si>
  <si>
    <t>G683</t>
  </si>
  <si>
    <t>http://www.comuni-italiani.it/004/168/</t>
  </si>
  <si>
    <t>Piobesi Torinese</t>
  </si>
  <si>
    <t>G684</t>
  </si>
  <si>
    <t>http://www.comuni-italiani.it/001/193/</t>
  </si>
  <si>
    <t>Piode</t>
  </si>
  <si>
    <t>G685</t>
  </si>
  <si>
    <t>http://www.comuni-italiani.it/002/097/</t>
  </si>
  <si>
    <t>Pioltello</t>
  </si>
  <si>
    <t>G686</t>
  </si>
  <si>
    <t>http://www.comuni-italiani.it/015/175/</t>
  </si>
  <si>
    <t>Piombino</t>
  </si>
  <si>
    <t>G687</t>
  </si>
  <si>
    <t>http://www.comuni-italiani.it/049/012/</t>
  </si>
  <si>
    <t>Piombino Dese</t>
  </si>
  <si>
    <t>G688</t>
  </si>
  <si>
    <t>http://www.comuni-italiani.it/028/064/</t>
  </si>
  <si>
    <t>Pioraco</t>
  </si>
  <si>
    <t>G690</t>
  </si>
  <si>
    <t>http://www.comuni-italiani.it/043/039/</t>
  </si>
  <si>
    <t>Piossasco</t>
  </si>
  <si>
    <t>G691</t>
  </si>
  <si>
    <t>http://www.comuni-italiani.it/001/194/</t>
  </si>
  <si>
    <t>Piovà Massaia</t>
  </si>
  <si>
    <t>G692</t>
  </si>
  <si>
    <t>http://www.comuni-italiani.it/005/086/</t>
  </si>
  <si>
    <t>Piove di Sacco</t>
  </si>
  <si>
    <t>G693</t>
  </si>
  <si>
    <t>http://www.comuni-italiani.it/028/065/</t>
  </si>
  <si>
    <t>Piovene Rocchette</t>
  </si>
  <si>
    <t>G694</t>
  </si>
  <si>
    <t>http://www.comuni-italiani.it/024/078/</t>
  </si>
  <si>
    <t>Piovera</t>
  </si>
  <si>
    <t>G695</t>
  </si>
  <si>
    <t>http://www.comuni-italiani.it/006/130/</t>
  </si>
  <si>
    <t>Piozzano</t>
  </si>
  <si>
    <t>G696</t>
  </si>
  <si>
    <t>http://www.comuni-italiani.it/033/034/</t>
  </si>
  <si>
    <t>Piozzo</t>
  </si>
  <si>
    <t>G697</t>
  </si>
  <si>
    <t>http://www.comuni-italiani.it/004/169/</t>
  </si>
  <si>
    <t>Piraino</t>
  </si>
  <si>
    <t>G699</t>
  </si>
  <si>
    <t>http://www.comuni-italiani.it/083/068/</t>
  </si>
  <si>
    <t>5612x</t>
  </si>
  <si>
    <t>G702</t>
  </si>
  <si>
    <t>http://www.comuni-italiani.it/050/026/</t>
  </si>
  <si>
    <t>Pisano</t>
  </si>
  <si>
    <t>G703</t>
  </si>
  <si>
    <t>http://www.comuni-italiani.it/003/119/</t>
  </si>
  <si>
    <t>Piscina</t>
  </si>
  <si>
    <t>G705</t>
  </si>
  <si>
    <t>http://www.comuni-italiani.it/001/195/</t>
  </si>
  <si>
    <t>Piscinas</t>
  </si>
  <si>
    <t>M291</t>
  </si>
  <si>
    <t>http://www.comuni-italiani.it/107/015/</t>
  </si>
  <si>
    <t>Pisciotta</t>
  </si>
  <si>
    <t>G707</t>
  </si>
  <si>
    <t>http://www.comuni-italiani.it/065/096/</t>
  </si>
  <si>
    <t>Pisogne</t>
  </si>
  <si>
    <t>G710</t>
  </si>
  <si>
    <t>http://www.comuni-italiani.it/017/143/</t>
  </si>
  <si>
    <t>Pisoniano</t>
  </si>
  <si>
    <t>G704</t>
  </si>
  <si>
    <t>http://www.comuni-italiani.it/058/077/</t>
  </si>
  <si>
    <t>Pisticci</t>
  </si>
  <si>
    <t>G712</t>
  </si>
  <si>
    <t>http://www.comuni-italiani.it/077/020/</t>
  </si>
  <si>
    <t>G713</t>
  </si>
  <si>
    <t>http://www.comuni-italiani.it/047/014/</t>
  </si>
  <si>
    <t>Piteglio</t>
  </si>
  <si>
    <t>G715</t>
  </si>
  <si>
    <t>http://www.comuni-italiani.it/047/015/</t>
  </si>
  <si>
    <t>Pitigliano</t>
  </si>
  <si>
    <t>G716</t>
  </si>
  <si>
    <t>http://www.comuni-italiani.it/053/019/</t>
  </si>
  <si>
    <t>Piubega</t>
  </si>
  <si>
    <t>G717</t>
  </si>
  <si>
    <t>http://www.comuni-italiani.it/020/041/</t>
  </si>
  <si>
    <t>Piuro</t>
  </si>
  <si>
    <t>G718</t>
  </si>
  <si>
    <t>http://www.comuni-italiani.it/014/050/</t>
  </si>
  <si>
    <t>Piverone</t>
  </si>
  <si>
    <t>G719</t>
  </si>
  <si>
    <t>http://www.comuni-italiani.it/001/196/</t>
  </si>
  <si>
    <t>Pizzale</t>
  </si>
  <si>
    <t>G720</t>
  </si>
  <si>
    <t>http://www.comuni-italiani.it/018/116/</t>
  </si>
  <si>
    <t>Pizzighettone</t>
  </si>
  <si>
    <t>G721</t>
  </si>
  <si>
    <t>http://www.comuni-italiani.it/019/076/</t>
  </si>
  <si>
    <t>Pizzo</t>
  </si>
  <si>
    <t>G722</t>
  </si>
  <si>
    <t>http://www.comuni-italiani.it/102/027/</t>
  </si>
  <si>
    <t>Pizzoferrato</t>
  </si>
  <si>
    <t>G724</t>
  </si>
  <si>
    <t>http://www.comuni-italiani.it/069/066/</t>
  </si>
  <si>
    <t>Pizzoli</t>
  </si>
  <si>
    <t>G726</t>
  </si>
  <si>
    <t>http://www.comuni-italiani.it/066/072/</t>
  </si>
  <si>
    <t>Pizzone</t>
  </si>
  <si>
    <t>G727</t>
  </si>
  <si>
    <t>http://www.comuni-italiani.it/094/036/</t>
  </si>
  <si>
    <t>Pizzoni</t>
  </si>
  <si>
    <t>G728</t>
  </si>
  <si>
    <t>http://www.comuni-italiani.it/102/028/</t>
  </si>
  <si>
    <t>Placanica</t>
  </si>
  <si>
    <t>G729</t>
  </si>
  <si>
    <t>http://www.comuni-italiani.it/080/059/</t>
  </si>
  <si>
    <t>Plataci</t>
  </si>
  <si>
    <t>G733</t>
  </si>
  <si>
    <t>http://www.comuni-italiani.it/078/100/</t>
  </si>
  <si>
    <t>Platania</t>
  </si>
  <si>
    <t>G734</t>
  </si>
  <si>
    <t>http://www.comuni-italiani.it/079/099/</t>
  </si>
  <si>
    <t>Platì</t>
  </si>
  <si>
    <t>G735</t>
  </si>
  <si>
    <t>http://www.comuni-italiani.it/080/060/</t>
  </si>
  <si>
    <t>Plaus</t>
  </si>
  <si>
    <t>G299</t>
  </si>
  <si>
    <t>http://www.comuni-italiani.it/021/064/</t>
  </si>
  <si>
    <t>Plesio</t>
  </si>
  <si>
    <t>G737</t>
  </si>
  <si>
    <t>http://www.comuni-italiani.it/013/185/</t>
  </si>
  <si>
    <t>Ploaghe</t>
  </si>
  <si>
    <t>G740</t>
  </si>
  <si>
    <t>http://www.comuni-italiani.it/090/057/</t>
  </si>
  <si>
    <t>Plodio</t>
  </si>
  <si>
    <t>G741</t>
  </si>
  <si>
    <t>http://www.comuni-italiani.it/009/050/</t>
  </si>
  <si>
    <t>Pocapaglia</t>
  </si>
  <si>
    <t>G742</t>
  </si>
  <si>
    <t>http://www.comuni-italiani.it/004/170/</t>
  </si>
  <si>
    <t>Pocenia</t>
  </si>
  <si>
    <t>G743</t>
  </si>
  <si>
    <t>http://www.comuni-italiani.it/030/075/</t>
  </si>
  <si>
    <t>Podenzana</t>
  </si>
  <si>
    <t>G746</t>
  </si>
  <si>
    <t>http://www.comuni-italiani.it/045/013/</t>
  </si>
  <si>
    <t>Podenzano</t>
  </si>
  <si>
    <t>G747</t>
  </si>
  <si>
    <t>http://www.comuni-italiani.it/033/035/</t>
  </si>
  <si>
    <t>Pofi</t>
  </si>
  <si>
    <t>G749</t>
  </si>
  <si>
    <t>http://www.comuni-italiani.it/060/055/</t>
  </si>
  <si>
    <t>Poggiardo</t>
  </si>
  <si>
    <t>G751</t>
  </si>
  <si>
    <t>http://www.comuni-italiani.it/075/061/</t>
  </si>
  <si>
    <t>Poggibonsi</t>
  </si>
  <si>
    <t>G752</t>
  </si>
  <si>
    <t>http://www.comuni-italiani.it/052/022/</t>
  </si>
  <si>
    <t>Poggio a Caiano</t>
  </si>
  <si>
    <t>G754</t>
  </si>
  <si>
    <t>http://www.comuni-italiani.it/100/004/</t>
  </si>
  <si>
    <t>Poggio Berni</t>
  </si>
  <si>
    <t>G755</t>
  </si>
  <si>
    <t>http://www.comuni-italiani.it/099/012/</t>
  </si>
  <si>
    <t>Poggio Bustone</t>
  </si>
  <si>
    <t>G756</t>
  </si>
  <si>
    <t>http://www.comuni-italiani.it/057/051/</t>
  </si>
  <si>
    <t>Poggio Catino</t>
  </si>
  <si>
    <t>G757</t>
  </si>
  <si>
    <t>http://www.comuni-italiani.it/057/052/</t>
  </si>
  <si>
    <t>Poggio Imperiale</t>
  </si>
  <si>
    <t>G761</t>
  </si>
  <si>
    <t>http://www.comuni-italiani.it/071/040/</t>
  </si>
  <si>
    <t>Poggio Mirteto</t>
  </si>
  <si>
    <t>G763</t>
  </si>
  <si>
    <t>http://www.comuni-italiani.it/057/053/</t>
  </si>
  <si>
    <t>Poggio Moiano</t>
  </si>
  <si>
    <t>G764</t>
  </si>
  <si>
    <t>http://www.comuni-italiani.it/057/054/</t>
  </si>
  <si>
    <t>Poggio Nativo</t>
  </si>
  <si>
    <t>G765</t>
  </si>
  <si>
    <t>http://www.comuni-italiani.it/057/055/</t>
  </si>
  <si>
    <t>Poggio Picenze</t>
  </si>
  <si>
    <t>G766</t>
  </si>
  <si>
    <t>http://www.comuni-italiani.it/066/073/</t>
  </si>
  <si>
    <t>Poggio Renatico</t>
  </si>
  <si>
    <t>G768</t>
  </si>
  <si>
    <t>http://www.comuni-italiani.it/038/018/</t>
  </si>
  <si>
    <t>Poggio Rusco</t>
  </si>
  <si>
    <t>G753</t>
  </si>
  <si>
    <t>http://www.comuni-italiani.it/020/042/</t>
  </si>
  <si>
    <t>Poggio San Lorenzo</t>
  </si>
  <si>
    <t>G770</t>
  </si>
  <si>
    <t>http://www.comuni-italiani.it/057/056/</t>
  </si>
  <si>
    <t>Poggio San Marcello</t>
  </si>
  <si>
    <t>G771</t>
  </si>
  <si>
    <t>http://www.comuni-italiani.it/042/037/</t>
  </si>
  <si>
    <t>Poggio San Vicino</t>
  </si>
  <si>
    <t>D566</t>
  </si>
  <si>
    <t>http://www.comuni-italiani.it/043/040/</t>
  </si>
  <si>
    <t>Poggio Sannita</t>
  </si>
  <si>
    <t>B317</t>
  </si>
  <si>
    <t>http://www.comuni-italiani.it/094/037/</t>
  </si>
  <si>
    <t>Poggiodomo</t>
  </si>
  <si>
    <t>G758</t>
  </si>
  <si>
    <t>http://www.comuni-italiani.it/054/042/</t>
  </si>
  <si>
    <t>Poggiofiorito</t>
  </si>
  <si>
    <t>G760</t>
  </si>
  <si>
    <t>http://www.comuni-italiani.it/069/067/</t>
  </si>
  <si>
    <t>Poggiomarino</t>
  </si>
  <si>
    <t>G762</t>
  </si>
  <si>
    <t>http://www.comuni-italiani.it/063/055/</t>
  </si>
  <si>
    <t>Poggioreale</t>
  </si>
  <si>
    <t>G767</t>
  </si>
  <si>
    <t>http://www.comuni-italiani.it/081/016/</t>
  </si>
  <si>
    <t>Poggiorsini</t>
  </si>
  <si>
    <t>G769</t>
  </si>
  <si>
    <t>http://www.comuni-italiani.it/072/034/</t>
  </si>
  <si>
    <t>Poggiridenti</t>
  </si>
  <si>
    <t>G431</t>
  </si>
  <si>
    <t>http://www.comuni-italiani.it/014/051/</t>
  </si>
  <si>
    <t>Pogliano Milanese</t>
  </si>
  <si>
    <t>G772</t>
  </si>
  <si>
    <t>http://www.comuni-italiani.it/015/176/</t>
  </si>
  <si>
    <t>Pognana Lario</t>
  </si>
  <si>
    <t>G773</t>
  </si>
  <si>
    <t>http://www.comuni-italiani.it/013/186/</t>
  </si>
  <si>
    <t>Pognano</t>
  </si>
  <si>
    <t>G774</t>
  </si>
  <si>
    <t>http://www.comuni-italiani.it/016/167/</t>
  </si>
  <si>
    <t>Pogno</t>
  </si>
  <si>
    <t>G775</t>
  </si>
  <si>
    <t>http://www.comuni-italiani.it/003/120/</t>
  </si>
  <si>
    <t>Poirino</t>
  </si>
  <si>
    <t>G777</t>
  </si>
  <si>
    <t>http://www.comuni-italiani.it/001/197/</t>
  </si>
  <si>
    <t>Pojana Maggiore</t>
  </si>
  <si>
    <t>G776</t>
  </si>
  <si>
    <t>http://www.comuni-italiani.it/024/079/</t>
  </si>
  <si>
    <t>Polaveno</t>
  </si>
  <si>
    <t>G779</t>
  </si>
  <si>
    <t>http://www.comuni-italiani.it/017/144/</t>
  </si>
  <si>
    <t>Polcenigo</t>
  </si>
  <si>
    <t>G780</t>
  </si>
  <si>
    <t>http://www.comuni-italiani.it/093/031/</t>
  </si>
  <si>
    <t>Polesella</t>
  </si>
  <si>
    <t>G782</t>
  </si>
  <si>
    <t>http://www.comuni-italiani.it/029/037/</t>
  </si>
  <si>
    <t>Polesine Parmense</t>
  </si>
  <si>
    <t>G783</t>
  </si>
  <si>
    <t>http://www.comuni-italiani.it/034/029/</t>
  </si>
  <si>
    <t>Poli</t>
  </si>
  <si>
    <t>G784</t>
  </si>
  <si>
    <t>http://www.comuni-italiani.it/058/078/</t>
  </si>
  <si>
    <t>Polia</t>
  </si>
  <si>
    <t>G785</t>
  </si>
  <si>
    <t>http://www.comuni-italiani.it/102/029/</t>
  </si>
  <si>
    <t>Policoro</t>
  </si>
  <si>
    <t>G786</t>
  </si>
  <si>
    <t>http://www.comuni-italiani.it/077/021/</t>
  </si>
  <si>
    <t>Polignano a Mare</t>
  </si>
  <si>
    <t>G787</t>
  </si>
  <si>
    <t>http://www.comuni-italiani.it/072/035/</t>
  </si>
  <si>
    <t>Polinago</t>
  </si>
  <si>
    <t>G789</t>
  </si>
  <si>
    <t>http://www.comuni-italiani.it/036/032/</t>
  </si>
  <si>
    <t>Polino</t>
  </si>
  <si>
    <t>G790</t>
  </si>
  <si>
    <t>http://www.comuni-italiani.it/055/027/</t>
  </si>
  <si>
    <t>Polistena</t>
  </si>
  <si>
    <t>G791</t>
  </si>
  <si>
    <t>http://www.comuni-italiani.it/080/061/</t>
  </si>
  <si>
    <t>Polizzi Generosa</t>
  </si>
  <si>
    <t>G792</t>
  </si>
  <si>
    <t>http://www.comuni-italiani.it/082/058/</t>
  </si>
  <si>
    <t>Polla</t>
  </si>
  <si>
    <t>G793</t>
  </si>
  <si>
    <t>http://www.comuni-italiani.it/065/097/</t>
  </si>
  <si>
    <t>Pollein</t>
  </si>
  <si>
    <t>G794</t>
  </si>
  <si>
    <t>http://www.comuni-italiani.it/007/049/</t>
  </si>
  <si>
    <t>Pollena Trocchia</t>
  </si>
  <si>
    <t>G795</t>
  </si>
  <si>
    <t>http://www.comuni-italiani.it/063/056/</t>
  </si>
  <si>
    <t>Pollenza</t>
  </si>
  <si>
    <t>F567</t>
  </si>
  <si>
    <t>http://www.comuni-italiani.it/043/041/</t>
  </si>
  <si>
    <t>Pollica</t>
  </si>
  <si>
    <t>G796</t>
  </si>
  <si>
    <t>http://www.comuni-italiani.it/065/098/</t>
  </si>
  <si>
    <t>Pollina</t>
  </si>
  <si>
    <t>G797</t>
  </si>
  <si>
    <t>http://www.comuni-italiani.it/082/059/</t>
  </si>
  <si>
    <t>Pollone</t>
  </si>
  <si>
    <t>G798</t>
  </si>
  <si>
    <t>http://www.comuni-italiani.it/096/046/</t>
  </si>
  <si>
    <t>Pollutri</t>
  </si>
  <si>
    <t>G799</t>
  </si>
  <si>
    <t>http://www.comuni-italiani.it/069/068/</t>
  </si>
  <si>
    <t>Polonghera</t>
  </si>
  <si>
    <t>G800</t>
  </si>
  <si>
    <t>http://www.comuni-italiani.it/004/171/</t>
  </si>
  <si>
    <t>Polpenazze del Garda</t>
  </si>
  <si>
    <t>G801</t>
  </si>
  <si>
    <t>http://www.comuni-italiani.it/017/145/</t>
  </si>
  <si>
    <t>Polverara</t>
  </si>
  <si>
    <t>G802</t>
  </si>
  <si>
    <t>http://www.comuni-italiani.it/028/066/</t>
  </si>
  <si>
    <t>Polverigi</t>
  </si>
  <si>
    <t>G803</t>
  </si>
  <si>
    <t>http://www.comuni-italiani.it/042/038/</t>
  </si>
  <si>
    <t>Pomarance</t>
  </si>
  <si>
    <t>G804</t>
  </si>
  <si>
    <t>http://www.comuni-italiani.it/050/027/</t>
  </si>
  <si>
    <t>Pomaretto</t>
  </si>
  <si>
    <t>G805</t>
  </si>
  <si>
    <t>http://www.comuni-italiani.it/001/198/</t>
  </si>
  <si>
    <t>Pomarico</t>
  </si>
  <si>
    <t>G806</t>
  </si>
  <si>
    <t>http://www.comuni-italiani.it/077/022/</t>
  </si>
  <si>
    <t>Pomaro Monferrato</t>
  </si>
  <si>
    <t>G807</t>
  </si>
  <si>
    <t>http://www.comuni-italiani.it/006/131/</t>
  </si>
  <si>
    <t>Pomarolo</t>
  </si>
  <si>
    <t>G808</t>
  </si>
  <si>
    <t>http://www.comuni-italiani.it/022/144/</t>
  </si>
  <si>
    <t>Pombia</t>
  </si>
  <si>
    <t>G809</t>
  </si>
  <si>
    <t>http://www.comuni-italiani.it/003/121/</t>
  </si>
  <si>
    <t>Pomezia</t>
  </si>
  <si>
    <t>G811</t>
  </si>
  <si>
    <t>http://www.comuni-italiani.it/058/079/</t>
  </si>
  <si>
    <t>Pomigliano d'Arco</t>
  </si>
  <si>
    <t>G812</t>
  </si>
  <si>
    <t>http://www.comuni-italiani.it/063/057/</t>
  </si>
  <si>
    <t>Pompei</t>
  </si>
  <si>
    <t>G813</t>
  </si>
  <si>
    <t>http://www.comuni-italiani.it/063/058/</t>
  </si>
  <si>
    <t>Pompeiana</t>
  </si>
  <si>
    <t>G814</t>
  </si>
  <si>
    <t>http://www.comuni-italiani.it/008/044/</t>
  </si>
  <si>
    <t>Pompiano</t>
  </si>
  <si>
    <t>G815</t>
  </si>
  <si>
    <t>http://www.comuni-italiani.it/017/146/</t>
  </si>
  <si>
    <t>Pomponesco</t>
  </si>
  <si>
    <t>G816</t>
  </si>
  <si>
    <t>http://www.comuni-italiani.it/020/043/</t>
  </si>
  <si>
    <t>Pompu</t>
  </si>
  <si>
    <t>G817</t>
  </si>
  <si>
    <t>http://www.comuni-italiani.it/095/042/</t>
  </si>
  <si>
    <t>Poncarale</t>
  </si>
  <si>
    <t>G818</t>
  </si>
  <si>
    <t>http://www.comuni-italiani.it/017/147/</t>
  </si>
  <si>
    <t>Ponderano</t>
  </si>
  <si>
    <t>G820</t>
  </si>
  <si>
    <t>http://www.comuni-italiani.it/096/047/</t>
  </si>
  <si>
    <t>Ponna</t>
  </si>
  <si>
    <t>G821</t>
  </si>
  <si>
    <t>http://www.comuni-italiani.it/013/187/</t>
  </si>
  <si>
    <t>Ponsacco</t>
  </si>
  <si>
    <t>G822</t>
  </si>
  <si>
    <t>http://www.comuni-italiani.it/050/028/</t>
  </si>
  <si>
    <t>Ponso</t>
  </si>
  <si>
    <t>G823</t>
  </si>
  <si>
    <t>http://www.comuni-italiani.it/028/067/</t>
  </si>
  <si>
    <t>Pontassieve</t>
  </si>
  <si>
    <t>G825</t>
  </si>
  <si>
    <t>http://www.comuni-italiani.it/048/033/</t>
  </si>
  <si>
    <t>Pontboset</t>
  </si>
  <si>
    <t>G545</t>
  </si>
  <si>
    <t>http://www.comuni-italiani.it/007/050/</t>
  </si>
  <si>
    <t>Pont-Canavese</t>
  </si>
  <si>
    <t>G826</t>
  </si>
  <si>
    <t>http://www.comuni-italiani.it/001/199/</t>
  </si>
  <si>
    <t>Ponte</t>
  </si>
  <si>
    <t>G827</t>
  </si>
  <si>
    <t>http://www.comuni-italiani.it/062/053/</t>
  </si>
  <si>
    <t>Ponte Buggianese</t>
  </si>
  <si>
    <t>G833</t>
  </si>
  <si>
    <t>http://www.comuni-italiani.it/047/016/</t>
  </si>
  <si>
    <t>Ponte dell'Olio</t>
  </si>
  <si>
    <t>G842</t>
  </si>
  <si>
    <t>http://www.comuni-italiani.it/033/036/</t>
  </si>
  <si>
    <t>Ponte di Legno</t>
  </si>
  <si>
    <t>G844</t>
  </si>
  <si>
    <t>http://www.comuni-italiani.it/017/148/</t>
  </si>
  <si>
    <t>Ponte di Piave</t>
  </si>
  <si>
    <t>G846</t>
  </si>
  <si>
    <t>http://www.comuni-italiani.it/026/058/</t>
  </si>
  <si>
    <t>Ponte Gardena</t>
  </si>
  <si>
    <t>G830</t>
  </si>
  <si>
    <t>http://www.comuni-italiani.it/021/065/</t>
  </si>
  <si>
    <t>Ponte in Valtellina</t>
  </si>
  <si>
    <t>G829</t>
  </si>
  <si>
    <t>http://www.comuni-italiani.it/014/052/</t>
  </si>
  <si>
    <t>Ponte Lambro</t>
  </si>
  <si>
    <t>G847</t>
  </si>
  <si>
    <t>http://www.comuni-italiani.it/013/188/</t>
  </si>
  <si>
    <t>Ponte nelle Alpi</t>
  </si>
  <si>
    <t>B662</t>
  </si>
  <si>
    <t>http://www.comuni-italiani.it/025/040/</t>
  </si>
  <si>
    <t>Ponte Nizza</t>
  </si>
  <si>
    <t>G851</t>
  </si>
  <si>
    <t>http://www.comuni-italiani.it/018/117/</t>
  </si>
  <si>
    <t>Ponte Nossa</t>
  </si>
  <si>
    <t>F941</t>
  </si>
  <si>
    <t>http://www.comuni-italiani.it/016/168/</t>
  </si>
  <si>
    <t>Ponte San Nicolò</t>
  </si>
  <si>
    <t>G855</t>
  </si>
  <si>
    <t>http://www.comuni-italiani.it/028/069/</t>
  </si>
  <si>
    <t>Ponte San Pietro</t>
  </si>
  <si>
    <t>G856</t>
  </si>
  <si>
    <t>http://www.comuni-italiani.it/016/170/</t>
  </si>
  <si>
    <t>Pontebba</t>
  </si>
  <si>
    <t>G831</t>
  </si>
  <si>
    <t>http://www.comuni-italiani.it/030/076/</t>
  </si>
  <si>
    <t>Pontecagnano Faiano</t>
  </si>
  <si>
    <t>G834</t>
  </si>
  <si>
    <t>http://www.comuni-italiani.it/065/099/</t>
  </si>
  <si>
    <t>Pontecchio Polesine</t>
  </si>
  <si>
    <t>G836</t>
  </si>
  <si>
    <t>http://www.comuni-italiani.it/029/038/</t>
  </si>
  <si>
    <t>Pontechianale</t>
  </si>
  <si>
    <t>G837</t>
  </si>
  <si>
    <t>http://www.comuni-italiani.it/004/172/</t>
  </si>
  <si>
    <t>Pontecorvo</t>
  </si>
  <si>
    <t>G838</t>
  </si>
  <si>
    <t>http://www.comuni-italiani.it/060/056/</t>
  </si>
  <si>
    <t>Pontecurone</t>
  </si>
  <si>
    <t>G839</t>
  </si>
  <si>
    <t>http://www.comuni-italiani.it/006/132/</t>
  </si>
  <si>
    <t>Pontedassio</t>
  </si>
  <si>
    <t>G840</t>
  </si>
  <si>
    <t>http://www.comuni-italiani.it/008/045/</t>
  </si>
  <si>
    <t>Pontedera</t>
  </si>
  <si>
    <t>G843</t>
  </si>
  <si>
    <t>http://www.comuni-italiani.it/050/029/</t>
  </si>
  <si>
    <t>Pontelandolfo</t>
  </si>
  <si>
    <t>G848</t>
  </si>
  <si>
    <t>http://www.comuni-italiani.it/062/054/</t>
  </si>
  <si>
    <t>Pontelatone</t>
  </si>
  <si>
    <t>G849</t>
  </si>
  <si>
    <t>http://www.comuni-italiani.it/061/061/</t>
  </si>
  <si>
    <t>Pontelongo</t>
  </si>
  <si>
    <t>G850</t>
  </si>
  <si>
    <t>http://www.comuni-italiani.it/028/068/</t>
  </si>
  <si>
    <t>Pontenure</t>
  </si>
  <si>
    <t>G852</t>
  </si>
  <si>
    <t>http://www.comuni-italiani.it/033/037/</t>
  </si>
  <si>
    <t>Ponteranica</t>
  </si>
  <si>
    <t>G853</t>
  </si>
  <si>
    <t>http://www.comuni-italiani.it/016/169/</t>
  </si>
  <si>
    <t>Pontestura</t>
  </si>
  <si>
    <t>G858</t>
  </si>
  <si>
    <t>http://www.comuni-italiani.it/006/133/</t>
  </si>
  <si>
    <t>Pontevico</t>
  </si>
  <si>
    <t>G859</t>
  </si>
  <si>
    <t>http://www.comuni-italiani.it/017/149/</t>
  </si>
  <si>
    <t>Pontey</t>
  </si>
  <si>
    <t>G860</t>
  </si>
  <si>
    <t>http://www.comuni-italiani.it/007/051/</t>
  </si>
  <si>
    <t>Ponti</t>
  </si>
  <si>
    <t>G861</t>
  </si>
  <si>
    <t>http://www.comuni-italiani.it/006/134/</t>
  </si>
  <si>
    <t>Ponti sul Mincio</t>
  </si>
  <si>
    <t>G862</t>
  </si>
  <si>
    <t>http://www.comuni-italiani.it/020/044/</t>
  </si>
  <si>
    <t>Pontida</t>
  </si>
  <si>
    <t>G864</t>
  </si>
  <si>
    <t>http://www.comuni-italiani.it/016/171/</t>
  </si>
  <si>
    <t>Pontinia</t>
  </si>
  <si>
    <t>G865</t>
  </si>
  <si>
    <t>http://www.comuni-italiani.it/059/017/</t>
  </si>
  <si>
    <t>Pontinvrea</t>
  </si>
  <si>
    <t>G866</t>
  </si>
  <si>
    <t>http://www.comuni-italiani.it/009/051/</t>
  </si>
  <si>
    <t>Pontirolo Nuovo</t>
  </si>
  <si>
    <t>G867</t>
  </si>
  <si>
    <t>http://www.comuni-italiani.it/016/172/</t>
  </si>
  <si>
    <t>Pontoglio</t>
  </si>
  <si>
    <t>G869</t>
  </si>
  <si>
    <t>http://www.comuni-italiani.it/017/150/</t>
  </si>
  <si>
    <t>Pontremoli</t>
  </si>
  <si>
    <t>G870</t>
  </si>
  <si>
    <t>http://www.comuni-italiani.it/045/014/</t>
  </si>
  <si>
    <t>Pont-Saint-Martin</t>
  </si>
  <si>
    <t>G854</t>
  </si>
  <si>
    <t>http://www.comuni-italiani.it/007/052/</t>
  </si>
  <si>
    <t>Ponza</t>
  </si>
  <si>
    <t>G871</t>
  </si>
  <si>
    <t>http://www.comuni-italiani.it/059/018/</t>
  </si>
  <si>
    <t>Ponzano di Fermo</t>
  </si>
  <si>
    <t>G873</t>
  </si>
  <si>
    <t>http://www.comuni-italiani.it/109/032/</t>
  </si>
  <si>
    <t>Ponzano Monferrato</t>
  </si>
  <si>
    <t>G872</t>
  </si>
  <si>
    <t>http://www.comuni-italiani.it/006/135/</t>
  </si>
  <si>
    <t>Ponzano Romano</t>
  </si>
  <si>
    <t>G874</t>
  </si>
  <si>
    <t>http://www.comuni-italiani.it/058/080/</t>
  </si>
  <si>
    <t>Ponzano Veneto</t>
  </si>
  <si>
    <t>G875</t>
  </si>
  <si>
    <t>http://www.comuni-italiani.it/026/059/</t>
  </si>
  <si>
    <t>Ponzone</t>
  </si>
  <si>
    <t>G877</t>
  </si>
  <si>
    <t>http://www.comuni-italiani.it/006/136/</t>
  </si>
  <si>
    <t>Popoli</t>
  </si>
  <si>
    <t>G878</t>
  </si>
  <si>
    <t>http://www.comuni-italiani.it/068/033/</t>
  </si>
  <si>
    <t>Poppi</t>
  </si>
  <si>
    <t>G879</t>
  </si>
  <si>
    <t>http://www.comuni-italiani.it/051/031/</t>
  </si>
  <si>
    <t>Porano</t>
  </si>
  <si>
    <t>G881</t>
  </si>
  <si>
    <t>http://www.comuni-italiani.it/055/028/</t>
  </si>
  <si>
    <t>Porcari</t>
  </si>
  <si>
    <t>G882</t>
  </si>
  <si>
    <t>http://www.comuni-italiani.it/046/026/</t>
  </si>
  <si>
    <t>Porcia</t>
  </si>
  <si>
    <t>G886</t>
  </si>
  <si>
    <t>http://www.comuni-italiani.it/093/032/</t>
  </si>
  <si>
    <t>G888</t>
  </si>
  <si>
    <t>http://www.comuni-italiani.it/093/033/</t>
  </si>
  <si>
    <t>Porlezza</t>
  </si>
  <si>
    <t>G889</t>
  </si>
  <si>
    <t>http://www.comuni-italiani.it/013/189/</t>
  </si>
  <si>
    <t>Pornassio</t>
  </si>
  <si>
    <t>G890</t>
  </si>
  <si>
    <t>http://www.comuni-italiani.it/008/046/</t>
  </si>
  <si>
    <t>Porpetto</t>
  </si>
  <si>
    <t>G891</t>
  </si>
  <si>
    <t>http://www.comuni-italiani.it/030/077/</t>
  </si>
  <si>
    <t>Porretta Terme</t>
  </si>
  <si>
    <t>A558</t>
  </si>
  <si>
    <t>http://www.comuni-italiani.it/037/049/</t>
  </si>
  <si>
    <t>Portacomaro</t>
  </si>
  <si>
    <t>G894</t>
  </si>
  <si>
    <t>http://www.comuni-italiani.it/005/087/</t>
  </si>
  <si>
    <t>Portalbera</t>
  </si>
  <si>
    <t>G895</t>
  </si>
  <si>
    <t>http://www.comuni-italiani.it/018/118/</t>
  </si>
  <si>
    <t>Porte</t>
  </si>
  <si>
    <t>G900</t>
  </si>
  <si>
    <t>http://www.comuni-italiani.it/001/200/</t>
  </si>
  <si>
    <t>Portici</t>
  </si>
  <si>
    <t>G902</t>
  </si>
  <si>
    <t>http://www.comuni-italiani.it/063/059/</t>
  </si>
  <si>
    <t>Portico di Caserta</t>
  </si>
  <si>
    <t>G903</t>
  </si>
  <si>
    <t>http://www.comuni-italiani.it/061/062/</t>
  </si>
  <si>
    <t>Portico e San Benedetto</t>
  </si>
  <si>
    <t>G904</t>
  </si>
  <si>
    <t>http://www.comuni-italiani.it/040/031/</t>
  </si>
  <si>
    <t>Portigliola</t>
  </si>
  <si>
    <t>G905</t>
  </si>
  <si>
    <t>http://www.comuni-italiani.it/080/062/</t>
  </si>
  <si>
    <t>Porto Azzurro</t>
  </si>
  <si>
    <t>E680</t>
  </si>
  <si>
    <t>http://www.comuni-italiani.it/049/013/</t>
  </si>
  <si>
    <t>Porto Ceresio</t>
  </si>
  <si>
    <t>G906</t>
  </si>
  <si>
    <t>http://www.comuni-italiani.it/012/113/</t>
  </si>
  <si>
    <t>Porto Cesareo</t>
  </si>
  <si>
    <t>M263</t>
  </si>
  <si>
    <t>http://www.comuni-italiani.it/075/097/</t>
  </si>
  <si>
    <t>Porto Empedocle</t>
  </si>
  <si>
    <t>F299</t>
  </si>
  <si>
    <t>http://www.comuni-italiani.it/084/028/</t>
  </si>
  <si>
    <t>Porto Mantovano</t>
  </si>
  <si>
    <t>G917</t>
  </si>
  <si>
    <t>http://www.comuni-italiani.it/020/045/</t>
  </si>
  <si>
    <t>Porto Recanati</t>
  </si>
  <si>
    <t>G919</t>
  </si>
  <si>
    <t>http://www.comuni-italiani.it/043/042/</t>
  </si>
  <si>
    <t>Porto San Giorgio</t>
  </si>
  <si>
    <t>G920</t>
  </si>
  <si>
    <t>http://www.comuni-italiani.it/109/033/</t>
  </si>
  <si>
    <t>Porto Sant'Elpidio</t>
  </si>
  <si>
    <t>G921</t>
  </si>
  <si>
    <t>http://www.comuni-italiani.it/109/034/</t>
  </si>
  <si>
    <t>Porto Tolle</t>
  </si>
  <si>
    <t>G923</t>
  </si>
  <si>
    <t>http://www.comuni-italiani.it/029/039/</t>
  </si>
  <si>
    <t>Porto Torres</t>
  </si>
  <si>
    <t>G924</t>
  </si>
  <si>
    <t>http://www.comuni-italiani.it/090/058/</t>
  </si>
  <si>
    <t>Porto Valtravaglia</t>
  </si>
  <si>
    <t>G907</t>
  </si>
  <si>
    <t>http://www.comuni-italiani.it/012/114/</t>
  </si>
  <si>
    <t>Porto Viro</t>
  </si>
  <si>
    <t>G926</t>
  </si>
  <si>
    <t>http://www.comuni-italiani.it/029/052/</t>
  </si>
  <si>
    <t>Portobuffolè</t>
  </si>
  <si>
    <t>G909</t>
  </si>
  <si>
    <t>http://www.comuni-italiani.it/026/060/</t>
  </si>
  <si>
    <t>Portocannone</t>
  </si>
  <si>
    <t>G910</t>
  </si>
  <si>
    <t>http://www.comuni-italiani.it/070/055/</t>
  </si>
  <si>
    <t>Portoferraio</t>
  </si>
  <si>
    <t>G912</t>
  </si>
  <si>
    <t>http://www.comuni-italiani.it/049/014/</t>
  </si>
  <si>
    <t>Portofino</t>
  </si>
  <si>
    <t>G913</t>
  </si>
  <si>
    <t>http://www.comuni-italiani.it/010/044/</t>
  </si>
  <si>
    <t>Portogruaro</t>
  </si>
  <si>
    <t>G914</t>
  </si>
  <si>
    <t>http://www.comuni-italiani.it/027/029/</t>
  </si>
  <si>
    <t>Portomaggiore</t>
  </si>
  <si>
    <t>G916</t>
  </si>
  <si>
    <t>http://www.comuni-italiani.it/038/019/</t>
  </si>
  <si>
    <t>Portopalo di Capo Passero</t>
  </si>
  <si>
    <t>M257</t>
  </si>
  <si>
    <t>http://www.comuni-italiani.it/089/020/</t>
  </si>
  <si>
    <t>Portoscuso</t>
  </si>
  <si>
    <t>G922</t>
  </si>
  <si>
    <t>http://www.comuni-italiani.it/107/016/</t>
  </si>
  <si>
    <t>Portovenere</t>
  </si>
  <si>
    <t>G925</t>
  </si>
  <si>
    <t>http://www.comuni-italiani.it/011/022/</t>
  </si>
  <si>
    <t>Portula</t>
  </si>
  <si>
    <t>G927</t>
  </si>
  <si>
    <t>http://www.comuni-italiani.it/096/048/</t>
  </si>
  <si>
    <t>Posada</t>
  </si>
  <si>
    <t>G929</t>
  </si>
  <si>
    <t>http://www.comuni-italiani.it/091/073/</t>
  </si>
  <si>
    <t>Posina</t>
  </si>
  <si>
    <t>G931</t>
  </si>
  <si>
    <t>http://www.comuni-italiani.it/024/080/</t>
  </si>
  <si>
    <t>Positano</t>
  </si>
  <si>
    <t>G932</t>
  </si>
  <si>
    <t>http://www.comuni-italiani.it/065/100/</t>
  </si>
  <si>
    <t>Possagno</t>
  </si>
  <si>
    <t>G933</t>
  </si>
  <si>
    <t>http://www.comuni-italiani.it/026/061/</t>
  </si>
  <si>
    <t>Posta</t>
  </si>
  <si>
    <t>G934</t>
  </si>
  <si>
    <t>http://www.comuni-italiani.it/057/057/</t>
  </si>
  <si>
    <t>Posta Fibreno</t>
  </si>
  <si>
    <t>G935</t>
  </si>
  <si>
    <t>http://www.comuni-italiani.it/060/057/</t>
  </si>
  <si>
    <t>Postal</t>
  </si>
  <si>
    <t>G936</t>
  </si>
  <si>
    <t>http://www.comuni-italiani.it/021/066/</t>
  </si>
  <si>
    <t>Postalesio</t>
  </si>
  <si>
    <t>G937</t>
  </si>
  <si>
    <t>http://www.comuni-italiani.it/014/053/</t>
  </si>
  <si>
    <t>Postiglione</t>
  </si>
  <si>
    <t>G939</t>
  </si>
  <si>
    <t>http://www.comuni-italiani.it/065/101/</t>
  </si>
  <si>
    <t>Postua</t>
  </si>
  <si>
    <t>G940</t>
  </si>
  <si>
    <t>http://www.comuni-italiani.it/002/102/</t>
  </si>
  <si>
    <t>G942</t>
  </si>
  <si>
    <t>http://www.comuni-italiani.it/076/063/</t>
  </si>
  <si>
    <t>Potenza Picena</t>
  </si>
  <si>
    <t>F632</t>
  </si>
  <si>
    <t>http://www.comuni-italiani.it/043/043/</t>
  </si>
  <si>
    <t>Pove del Grappa</t>
  </si>
  <si>
    <t>G943</t>
  </si>
  <si>
    <t>http://www.comuni-italiani.it/024/081/</t>
  </si>
  <si>
    <t>Povegliano</t>
  </si>
  <si>
    <t>G944</t>
  </si>
  <si>
    <t>http://www.comuni-italiani.it/026/062/</t>
  </si>
  <si>
    <t>Povegliano Veronese</t>
  </si>
  <si>
    <t>G945</t>
  </si>
  <si>
    <t>http://www.comuni-italiani.it/023/060/</t>
  </si>
  <si>
    <t>Poviglio</t>
  </si>
  <si>
    <t>G947</t>
  </si>
  <si>
    <t>http://www.comuni-italiani.it/035/029/</t>
  </si>
  <si>
    <t>Povoletto</t>
  </si>
  <si>
    <t>G949</t>
  </si>
  <si>
    <t>http://www.comuni-italiani.it/030/078/</t>
  </si>
  <si>
    <t>Pozza di Fassa</t>
  </si>
  <si>
    <t>G950</t>
  </si>
  <si>
    <t>http://www.comuni-italiani.it/022/145/</t>
  </si>
  <si>
    <t>Pozzaglia Sabina</t>
  </si>
  <si>
    <t>G951</t>
  </si>
  <si>
    <t>http://www.comuni-italiani.it/057/058/</t>
  </si>
  <si>
    <t>Pozzaglio ed Uniti</t>
  </si>
  <si>
    <t>B914</t>
  </si>
  <si>
    <t>http://www.comuni-italiani.it/019/077/</t>
  </si>
  <si>
    <t>Pozzallo</t>
  </si>
  <si>
    <t>G953</t>
  </si>
  <si>
    <t>http://www.comuni-italiani.it/088/008/</t>
  </si>
  <si>
    <t>Pozzilli</t>
  </si>
  <si>
    <t>G954</t>
  </si>
  <si>
    <t>http://www.comuni-italiani.it/094/038/</t>
  </si>
  <si>
    <t>Pozzo d'Adda</t>
  </si>
  <si>
    <t>G955</t>
  </si>
  <si>
    <t>http://www.comuni-italiani.it/015/177/</t>
  </si>
  <si>
    <t>Pozzol Groppo</t>
  </si>
  <si>
    <t>G960</t>
  </si>
  <si>
    <t>http://www.comuni-italiani.it/006/137/</t>
  </si>
  <si>
    <t>Pozzolengo</t>
  </si>
  <si>
    <t>G959</t>
  </si>
  <si>
    <t>http://www.comuni-italiani.it/017/151/</t>
  </si>
  <si>
    <t>Pozzoleone</t>
  </si>
  <si>
    <t>G957</t>
  </si>
  <si>
    <t>http://www.comuni-italiani.it/024/082/</t>
  </si>
  <si>
    <t>Pozzolo Formigaro</t>
  </si>
  <si>
    <t>G961</t>
  </si>
  <si>
    <t>http://www.comuni-italiani.it/006/138/</t>
  </si>
  <si>
    <t>Pozzomaggiore</t>
  </si>
  <si>
    <t>G962</t>
  </si>
  <si>
    <t>http://www.comuni-italiani.it/090/059/</t>
  </si>
  <si>
    <t>Pozzonovo</t>
  </si>
  <si>
    <t>G963</t>
  </si>
  <si>
    <t>http://www.comuni-italiani.it/028/070/</t>
  </si>
  <si>
    <t>Pozzuoli</t>
  </si>
  <si>
    <t>G964</t>
  </si>
  <si>
    <t>http://www.comuni-italiani.it/063/060/</t>
  </si>
  <si>
    <t>Pozzuolo del Friuli</t>
  </si>
  <si>
    <t>G966</t>
  </si>
  <si>
    <t>http://www.comuni-italiani.it/030/079/</t>
  </si>
  <si>
    <t>Pozzuolo Martesana</t>
  </si>
  <si>
    <t>G965</t>
  </si>
  <si>
    <t>http://www.comuni-italiani.it/015/178/</t>
  </si>
  <si>
    <t>Pradalunga</t>
  </si>
  <si>
    <t>G968</t>
  </si>
  <si>
    <t>http://www.comuni-italiani.it/016/173/</t>
  </si>
  <si>
    <t>Pradamano</t>
  </si>
  <si>
    <t>G969</t>
  </si>
  <si>
    <t>http://www.comuni-italiani.it/030/080/</t>
  </si>
  <si>
    <t>Pradleves</t>
  </si>
  <si>
    <t>G970</t>
  </si>
  <si>
    <t>http://www.comuni-italiani.it/004/173/</t>
  </si>
  <si>
    <t>Pragelato</t>
  </si>
  <si>
    <t>G973</t>
  </si>
  <si>
    <t>http://www.comuni-italiani.it/001/201/</t>
  </si>
  <si>
    <t>Praia a Mare</t>
  </si>
  <si>
    <t>G975</t>
  </si>
  <si>
    <t>http://www.comuni-italiani.it/078/101/</t>
  </si>
  <si>
    <t>Praiano</t>
  </si>
  <si>
    <t>G976</t>
  </si>
  <si>
    <t>http://www.comuni-italiani.it/065/102/</t>
  </si>
  <si>
    <t>Pralboino</t>
  </si>
  <si>
    <t>G977</t>
  </si>
  <si>
    <t>http://www.comuni-italiani.it/017/152/</t>
  </si>
  <si>
    <t>Prali</t>
  </si>
  <si>
    <t>G978</t>
  </si>
  <si>
    <t>http://www.comuni-italiani.it/001/202/</t>
  </si>
  <si>
    <t>Pralormo</t>
  </si>
  <si>
    <t>G979</t>
  </si>
  <si>
    <t>http://www.comuni-italiani.it/001/203/</t>
  </si>
  <si>
    <t>Pralungo</t>
  </si>
  <si>
    <t>G980</t>
  </si>
  <si>
    <t>http://www.comuni-italiani.it/096/049/</t>
  </si>
  <si>
    <t>Pramaggiore</t>
  </si>
  <si>
    <t>G981</t>
  </si>
  <si>
    <t>http://www.comuni-italiani.it/027/030/</t>
  </si>
  <si>
    <t>Pramollo</t>
  </si>
  <si>
    <t>G982</t>
  </si>
  <si>
    <t>http://www.comuni-italiani.it/001/204/</t>
  </si>
  <si>
    <t>Prarolo</t>
  </si>
  <si>
    <t>G985</t>
  </si>
  <si>
    <t>http://www.comuni-italiani.it/002/104/</t>
  </si>
  <si>
    <t>Prarostino</t>
  </si>
  <si>
    <t>G986</t>
  </si>
  <si>
    <t>http://www.comuni-italiani.it/001/205/</t>
  </si>
  <si>
    <t>Prasco</t>
  </si>
  <si>
    <t>G987</t>
  </si>
  <si>
    <t>http://www.comuni-italiani.it/006/139/</t>
  </si>
  <si>
    <t>Prascorsano</t>
  </si>
  <si>
    <t>G988</t>
  </si>
  <si>
    <t>http://www.comuni-italiani.it/001/206/</t>
  </si>
  <si>
    <t>Praso</t>
  </si>
  <si>
    <t>G989</t>
  </si>
  <si>
    <t>http://www.comuni-italiani.it/022/146/</t>
  </si>
  <si>
    <t>Prata Camportaccio</t>
  </si>
  <si>
    <t>G993</t>
  </si>
  <si>
    <t>http://www.comuni-italiani.it/014/054/</t>
  </si>
  <si>
    <t>Prata d'Ansidonia</t>
  </si>
  <si>
    <t>G992</t>
  </si>
  <si>
    <t>http://www.comuni-italiani.it/066/074/</t>
  </si>
  <si>
    <t>Prata di Pordenone</t>
  </si>
  <si>
    <t>G994</t>
  </si>
  <si>
    <t>http://www.comuni-italiani.it/093/034/</t>
  </si>
  <si>
    <t>Prata di Principato Ultra</t>
  </si>
  <si>
    <t>G990</t>
  </si>
  <si>
    <t>http://www.comuni-italiani.it/064/074/</t>
  </si>
  <si>
    <t>Prata Sannita</t>
  </si>
  <si>
    <t>G991</t>
  </si>
  <si>
    <t>http://www.comuni-italiani.it/061/063/</t>
  </si>
  <si>
    <t>Pratella</t>
  </si>
  <si>
    <t>G995</t>
  </si>
  <si>
    <t>http://www.comuni-italiani.it/061/064/</t>
  </si>
  <si>
    <t>Pratiglione</t>
  </si>
  <si>
    <t>G997</t>
  </si>
  <si>
    <t>http://www.comuni-italiani.it/001/207/</t>
  </si>
  <si>
    <t>G999</t>
  </si>
  <si>
    <t>http://www.comuni-italiani.it/100/005/</t>
  </si>
  <si>
    <t>Prato allo Stelvio</t>
  </si>
  <si>
    <t>H004</t>
  </si>
  <si>
    <t>http://www.comuni-italiani.it/021/067/</t>
  </si>
  <si>
    <t>Prato Carnico</t>
  </si>
  <si>
    <t>H002</t>
  </si>
  <si>
    <t>http://www.comuni-italiani.it/030/081/</t>
  </si>
  <si>
    <t>Prato Sesia</t>
  </si>
  <si>
    <t>H001</t>
  </si>
  <si>
    <t>http://www.comuni-italiani.it/003/122/</t>
  </si>
  <si>
    <t>Pratola Peligna</t>
  </si>
  <si>
    <t>H007</t>
  </si>
  <si>
    <t>http://www.comuni-italiani.it/066/075/</t>
  </si>
  <si>
    <t>Pratola Serra</t>
  </si>
  <si>
    <t>H006</t>
  </si>
  <si>
    <t>http://www.comuni-italiani.it/064/075/</t>
  </si>
  <si>
    <t>Pratovecchio</t>
  </si>
  <si>
    <t>H008</t>
  </si>
  <si>
    <t>http://www.comuni-italiani.it/051/032/</t>
  </si>
  <si>
    <t>Pravisdomini</t>
  </si>
  <si>
    <t>H010</t>
  </si>
  <si>
    <t>http://www.comuni-italiani.it/093/035/</t>
  </si>
  <si>
    <t>Pray</t>
  </si>
  <si>
    <t>G974</t>
  </si>
  <si>
    <t>http://www.comuni-italiani.it/096/050/</t>
  </si>
  <si>
    <t>Prazzo</t>
  </si>
  <si>
    <t>H011</t>
  </si>
  <si>
    <t>http://www.comuni-italiani.it/004/174/</t>
  </si>
  <si>
    <t>Precenicco</t>
  </si>
  <si>
    <t>H014</t>
  </si>
  <si>
    <t>http://www.comuni-italiani.it/030/082/</t>
  </si>
  <si>
    <t>Preci</t>
  </si>
  <si>
    <t>H015</t>
  </si>
  <si>
    <t>http://www.comuni-italiani.it/054/043/</t>
  </si>
  <si>
    <t>Predappio</t>
  </si>
  <si>
    <t>H017</t>
  </si>
  <si>
    <t>http://www.comuni-italiani.it/040/032/</t>
  </si>
  <si>
    <t>Predazzo</t>
  </si>
  <si>
    <t>H018</t>
  </si>
  <si>
    <t>http://www.comuni-italiani.it/022/147/</t>
  </si>
  <si>
    <t>Predoi</t>
  </si>
  <si>
    <t>H019</t>
  </si>
  <si>
    <t>http://www.comuni-italiani.it/021/068/</t>
  </si>
  <si>
    <t>Predore</t>
  </si>
  <si>
    <t>H020</t>
  </si>
  <si>
    <t>http://www.comuni-italiani.it/016/174/</t>
  </si>
  <si>
    <t>Predosa</t>
  </si>
  <si>
    <t>H021</t>
  </si>
  <si>
    <t>http://www.comuni-italiani.it/006/140/</t>
  </si>
  <si>
    <t>Preganziol</t>
  </si>
  <si>
    <t>H022</t>
  </si>
  <si>
    <t>http://www.comuni-italiani.it/026/063/</t>
  </si>
  <si>
    <t>Pregnana Milanese</t>
  </si>
  <si>
    <t>H026</t>
  </si>
  <si>
    <t>http://www.comuni-italiani.it/015/179/</t>
  </si>
  <si>
    <t>Prelà</t>
  </si>
  <si>
    <t>H027</t>
  </si>
  <si>
    <t>http://www.comuni-italiani.it/008/047/</t>
  </si>
  <si>
    <t>Premana</t>
  </si>
  <si>
    <t>H028</t>
  </si>
  <si>
    <t>http://www.comuni-italiani.it/097/069/</t>
  </si>
  <si>
    <t>Premariacco</t>
  </si>
  <si>
    <t>H029</t>
  </si>
  <si>
    <t>http://www.comuni-italiani.it/030/083/</t>
  </si>
  <si>
    <t>Premeno</t>
  </si>
  <si>
    <t>H030</t>
  </si>
  <si>
    <t>http://www.comuni-italiani.it/103/055/</t>
  </si>
  <si>
    <t>Premia</t>
  </si>
  <si>
    <t>H033</t>
  </si>
  <si>
    <t>http://www.comuni-italiani.it/103/056/</t>
  </si>
  <si>
    <t>Premilcuore</t>
  </si>
  <si>
    <t>H034</t>
  </si>
  <si>
    <t>http://www.comuni-italiani.it/040/033/</t>
  </si>
  <si>
    <t>Premolo</t>
  </si>
  <si>
    <t>H036</t>
  </si>
  <si>
    <t>http://www.comuni-italiani.it/016/175/</t>
  </si>
  <si>
    <t>Premosello-Chiovenda</t>
  </si>
  <si>
    <t>H037</t>
  </si>
  <si>
    <t>http://www.comuni-italiani.it/103/057/</t>
  </si>
  <si>
    <t>Preone</t>
  </si>
  <si>
    <t>H038</t>
  </si>
  <si>
    <t>http://www.comuni-italiani.it/030/084/</t>
  </si>
  <si>
    <t>Preore</t>
  </si>
  <si>
    <t>H039</t>
  </si>
  <si>
    <t>http://www.comuni-italiani.it/022/148/</t>
  </si>
  <si>
    <t>Prepotto</t>
  </si>
  <si>
    <t>H040</t>
  </si>
  <si>
    <t>http://www.comuni-italiani.it/030/085/</t>
  </si>
  <si>
    <t>Prè-Saint-Didier</t>
  </si>
  <si>
    <t>H042</t>
  </si>
  <si>
    <t>http://www.comuni-italiani.it/007/053/</t>
  </si>
  <si>
    <t>Preseglie</t>
  </si>
  <si>
    <t>H043</t>
  </si>
  <si>
    <t>http://www.comuni-italiani.it/017/153/</t>
  </si>
  <si>
    <t>Presenzano</t>
  </si>
  <si>
    <t>H045</t>
  </si>
  <si>
    <t>http://www.comuni-italiani.it/061/065/</t>
  </si>
  <si>
    <t>Presezzo</t>
  </si>
  <si>
    <t>H046</t>
  </si>
  <si>
    <t>http://www.comuni-italiani.it/016/176/</t>
  </si>
  <si>
    <t>Presicce</t>
  </si>
  <si>
    <t>H047</t>
  </si>
  <si>
    <t>http://www.comuni-italiani.it/075/062/</t>
  </si>
  <si>
    <t>Pressana</t>
  </si>
  <si>
    <t>H048</t>
  </si>
  <si>
    <t>http://www.comuni-italiani.it/023/061/</t>
  </si>
  <si>
    <t>Prestine</t>
  </si>
  <si>
    <t>H050</t>
  </si>
  <si>
    <t>http://www.comuni-italiani.it/017/154/</t>
  </si>
  <si>
    <t>Pretoro</t>
  </si>
  <si>
    <t>H052</t>
  </si>
  <si>
    <t>http://www.comuni-italiani.it/069/069/</t>
  </si>
  <si>
    <t>Prevalle</t>
  </si>
  <si>
    <t>H055</t>
  </si>
  <si>
    <t>http://www.comuni-italiani.it/017/155/</t>
  </si>
  <si>
    <t>Prezza</t>
  </si>
  <si>
    <t>H056</t>
  </si>
  <si>
    <t>http://www.comuni-italiani.it/066/076/</t>
  </si>
  <si>
    <t>Prezzo</t>
  </si>
  <si>
    <t>H057</t>
  </si>
  <si>
    <t>http://www.comuni-italiani.it/022/149/</t>
  </si>
  <si>
    <t>Priero</t>
  </si>
  <si>
    <t>H059</t>
  </si>
  <si>
    <t>http://www.comuni-italiani.it/004/175/</t>
  </si>
  <si>
    <t>Prignano Cilento</t>
  </si>
  <si>
    <t>H062</t>
  </si>
  <si>
    <t>http://www.comuni-italiani.it/065/103/</t>
  </si>
  <si>
    <t>Prignano sulla Secchia</t>
  </si>
  <si>
    <t>H061</t>
  </si>
  <si>
    <t>http://www.comuni-italiani.it/036/033/</t>
  </si>
  <si>
    <t>Primaluna</t>
  </si>
  <si>
    <t>H063</t>
  </si>
  <si>
    <t>http://www.comuni-italiani.it/097/070/</t>
  </si>
  <si>
    <t>Priocca</t>
  </si>
  <si>
    <t>H068</t>
  </si>
  <si>
    <t>http://www.comuni-italiani.it/004/176/</t>
  </si>
  <si>
    <t>Priola</t>
  </si>
  <si>
    <t>H069</t>
  </si>
  <si>
    <t>http://www.comuni-italiani.it/004/177/</t>
  </si>
  <si>
    <t>Priolo Gargallo</t>
  </si>
  <si>
    <t>M279</t>
  </si>
  <si>
    <t>http://www.comuni-italiani.it/089/021/</t>
  </si>
  <si>
    <t>Priverno</t>
  </si>
  <si>
    <t>G698</t>
  </si>
  <si>
    <t>http://www.comuni-italiani.it/059/019/</t>
  </si>
  <si>
    <t>Prizzi</t>
  </si>
  <si>
    <t>H070</t>
  </si>
  <si>
    <t>http://www.comuni-italiani.it/082/060/</t>
  </si>
  <si>
    <t>Proceno</t>
  </si>
  <si>
    <t>H071</t>
  </si>
  <si>
    <t>http://www.comuni-italiani.it/056/044/</t>
  </si>
  <si>
    <t>Procida</t>
  </si>
  <si>
    <t>H072</t>
  </si>
  <si>
    <t>http://www.comuni-italiani.it/063/061/</t>
  </si>
  <si>
    <t>Propata</t>
  </si>
  <si>
    <t>H073</t>
  </si>
  <si>
    <t>http://www.comuni-italiani.it/010/045/</t>
  </si>
  <si>
    <t>Proserpio</t>
  </si>
  <si>
    <t>H074</t>
  </si>
  <si>
    <t>http://www.comuni-italiani.it/013/192/</t>
  </si>
  <si>
    <t>Prossedi</t>
  </si>
  <si>
    <t>H076</t>
  </si>
  <si>
    <t>http://www.comuni-italiani.it/059/020/</t>
  </si>
  <si>
    <t>Provaglio d'Iseo</t>
  </si>
  <si>
    <t>H078</t>
  </si>
  <si>
    <t>http://www.comuni-italiani.it/017/156/</t>
  </si>
  <si>
    <t>Provaglio Val Sabbia</t>
  </si>
  <si>
    <t>H077</t>
  </si>
  <si>
    <t>http://www.comuni-italiani.it/017/157/</t>
  </si>
  <si>
    <t>Proves</t>
  </si>
  <si>
    <t>H081</t>
  </si>
  <si>
    <t>http://www.comuni-italiani.it/021/069/</t>
  </si>
  <si>
    <t>Provvidenti</t>
  </si>
  <si>
    <t>H083</t>
  </si>
  <si>
    <t>http://www.comuni-italiani.it/070/056/</t>
  </si>
  <si>
    <t>Prunetto</t>
  </si>
  <si>
    <t>H085</t>
  </si>
  <si>
    <t>http://www.comuni-italiani.it/004/178/</t>
  </si>
  <si>
    <t>Puegnago sul Garda</t>
  </si>
  <si>
    <t>H086</t>
  </si>
  <si>
    <t>http://www.comuni-italiani.it/017/158/</t>
  </si>
  <si>
    <t>Puglianello</t>
  </si>
  <si>
    <t>H087</t>
  </si>
  <si>
    <t>http://www.comuni-italiani.it/062/055/</t>
  </si>
  <si>
    <t>Pula</t>
  </si>
  <si>
    <t>H088</t>
  </si>
  <si>
    <t>http://www.comuni-italiani.it/092/050/</t>
  </si>
  <si>
    <t>Pulfero</t>
  </si>
  <si>
    <t>H089</t>
  </si>
  <si>
    <t>http://www.comuni-italiani.it/030/086/</t>
  </si>
  <si>
    <t>Pulsano</t>
  </si>
  <si>
    <t>H090</t>
  </si>
  <si>
    <t>http://www.comuni-italiani.it/073/022/</t>
  </si>
  <si>
    <t>Pumenengo</t>
  </si>
  <si>
    <t>H091</t>
  </si>
  <si>
    <t>http://www.comuni-italiani.it/016/177/</t>
  </si>
  <si>
    <t>Puos d'Alpago</t>
  </si>
  <si>
    <t>H092</t>
  </si>
  <si>
    <t>http://www.comuni-italiani.it/025/041/</t>
  </si>
  <si>
    <t>Pusiano</t>
  </si>
  <si>
    <t>H094</t>
  </si>
  <si>
    <t>http://www.comuni-italiani.it/013/193/</t>
  </si>
  <si>
    <t>Putifigari</t>
  </si>
  <si>
    <t>H095</t>
  </si>
  <si>
    <t>http://www.comuni-italiani.it/090/060/</t>
  </si>
  <si>
    <t>Putignano</t>
  </si>
  <si>
    <t>H096</t>
  </si>
  <si>
    <t>http://www.comuni-italiani.it/072/036/</t>
  </si>
  <si>
    <t>Quadrelle</t>
  </si>
  <si>
    <t>H097</t>
  </si>
  <si>
    <t>http://www.comuni-italiani.it/064/076/</t>
  </si>
  <si>
    <t>Quadri</t>
  </si>
  <si>
    <t>H098</t>
  </si>
  <si>
    <t>http://www.comuni-italiani.it/069/070/</t>
  </si>
  <si>
    <t>Quagliuzzo</t>
  </si>
  <si>
    <t>H100</t>
  </si>
  <si>
    <t>http://www.comuni-italiani.it/001/208/</t>
  </si>
  <si>
    <t>Qualiano</t>
  </si>
  <si>
    <t>H101</t>
  </si>
  <si>
    <t>http://www.comuni-italiani.it/063/062/</t>
  </si>
  <si>
    <t>Quaranti</t>
  </si>
  <si>
    <t>H102</t>
  </si>
  <si>
    <t>http://www.comuni-italiani.it/005/088/</t>
  </si>
  <si>
    <t>Quaregna</t>
  </si>
  <si>
    <t>H103</t>
  </si>
  <si>
    <t>http://www.comuni-italiani.it/096/051/</t>
  </si>
  <si>
    <t>Quargnento</t>
  </si>
  <si>
    <t>H104</t>
  </si>
  <si>
    <t>http://www.comuni-italiani.it/006/141/</t>
  </si>
  <si>
    <t>Quarna Sopra</t>
  </si>
  <si>
    <t>H106</t>
  </si>
  <si>
    <t>http://www.comuni-italiani.it/103/058/</t>
  </si>
  <si>
    <t>Quarna Sotto</t>
  </si>
  <si>
    <t>H107</t>
  </si>
  <si>
    <t>http://www.comuni-italiani.it/103/059/</t>
  </si>
  <si>
    <t>Quarona</t>
  </si>
  <si>
    <t>H108</t>
  </si>
  <si>
    <t>http://www.comuni-italiani.it/002/107/</t>
  </si>
  <si>
    <t>Quarrata</t>
  </si>
  <si>
    <t>H109</t>
  </si>
  <si>
    <t>http://www.comuni-italiani.it/047/017/</t>
  </si>
  <si>
    <t>Quart</t>
  </si>
  <si>
    <t>H110</t>
  </si>
  <si>
    <t>http://www.comuni-italiani.it/007/054/</t>
  </si>
  <si>
    <t>Quarto</t>
  </si>
  <si>
    <t>H114</t>
  </si>
  <si>
    <t>http://www.comuni-italiani.it/063/063/</t>
  </si>
  <si>
    <t>Quarto d'Altino</t>
  </si>
  <si>
    <t>H117</t>
  </si>
  <si>
    <t>http://www.comuni-italiani.it/027/031/</t>
  </si>
  <si>
    <t>Quartu Sant'Elena</t>
  </si>
  <si>
    <t>H118</t>
  </si>
  <si>
    <t>http://www.comuni-italiani.it/092/051/</t>
  </si>
  <si>
    <t>Quartucciu</t>
  </si>
  <si>
    <t>H119</t>
  </si>
  <si>
    <t>http://www.comuni-italiani.it/092/105/</t>
  </si>
  <si>
    <t>Quassolo</t>
  </si>
  <si>
    <t>H120</t>
  </si>
  <si>
    <t>http://www.comuni-italiani.it/001/209/</t>
  </si>
  <si>
    <t>Quattordio</t>
  </si>
  <si>
    <t>H121</t>
  </si>
  <si>
    <t>http://www.comuni-italiani.it/006/142/</t>
  </si>
  <si>
    <t>Quattro Castella</t>
  </si>
  <si>
    <t>H122</t>
  </si>
  <si>
    <t>http://www.comuni-italiani.it/035/030/</t>
  </si>
  <si>
    <t>Quero</t>
  </si>
  <si>
    <t>H124</t>
  </si>
  <si>
    <t>http://www.comuni-italiani.it/025/042/</t>
  </si>
  <si>
    <t>Quiliano</t>
  </si>
  <si>
    <t>H126</t>
  </si>
  <si>
    <t>http://www.comuni-italiani.it/009/052/</t>
  </si>
  <si>
    <t>Quincinetto</t>
  </si>
  <si>
    <t>H127</t>
  </si>
  <si>
    <t>http://www.comuni-italiani.it/001/210/</t>
  </si>
  <si>
    <t>Quindici</t>
  </si>
  <si>
    <t>H128</t>
  </si>
  <si>
    <t>http://www.comuni-italiani.it/064/077/</t>
  </si>
  <si>
    <t>Quingentole</t>
  </si>
  <si>
    <t>H129</t>
  </si>
  <si>
    <t>http://www.comuni-italiani.it/020/046/</t>
  </si>
  <si>
    <t>Quintano</t>
  </si>
  <si>
    <t>H130</t>
  </si>
  <si>
    <t>http://www.comuni-italiani.it/019/078/</t>
  </si>
  <si>
    <t>Quinto di Treviso</t>
  </si>
  <si>
    <t>H131</t>
  </si>
  <si>
    <t>http://www.comuni-italiani.it/026/064/</t>
  </si>
  <si>
    <t>Quinto Vercellese</t>
  </si>
  <si>
    <t>H132</t>
  </si>
  <si>
    <t>http://www.comuni-italiani.it/002/108/</t>
  </si>
  <si>
    <t>Quinto Vicentino</t>
  </si>
  <si>
    <t>H134</t>
  </si>
  <si>
    <t>http://www.comuni-italiani.it/024/083/</t>
  </si>
  <si>
    <t>Quinzano d'Oglio</t>
  </si>
  <si>
    <t>H140</t>
  </si>
  <si>
    <t>http://www.comuni-italiani.it/017/159/</t>
  </si>
  <si>
    <t>Quistello</t>
  </si>
  <si>
    <t>H143</t>
  </si>
  <si>
    <t>http://www.comuni-italiani.it/020/047/</t>
  </si>
  <si>
    <t>Quittengo</t>
  </si>
  <si>
    <t>H145</t>
  </si>
  <si>
    <t>http://www.comuni-italiani.it/096/052/</t>
  </si>
  <si>
    <t>Rabbi</t>
  </si>
  <si>
    <t>H146</t>
  </si>
  <si>
    <t>http://www.comuni-italiani.it/022/150/</t>
  </si>
  <si>
    <t>Racale</t>
  </si>
  <si>
    <t>H147</t>
  </si>
  <si>
    <t>http://www.comuni-italiani.it/075/063/</t>
  </si>
  <si>
    <t>Racalmuto</t>
  </si>
  <si>
    <t>H148</t>
  </si>
  <si>
    <t>http://www.comuni-italiani.it/084/029/</t>
  </si>
  <si>
    <t>Racconigi</t>
  </si>
  <si>
    <t>H150</t>
  </si>
  <si>
    <t>http://www.comuni-italiani.it/004/179/</t>
  </si>
  <si>
    <t>Raccuja</t>
  </si>
  <si>
    <t>H151</t>
  </si>
  <si>
    <t>http://www.comuni-italiani.it/083/069/</t>
  </si>
  <si>
    <t>Racines</t>
  </si>
  <si>
    <t>H152</t>
  </si>
  <si>
    <t>http://www.comuni-italiani.it/021/070/</t>
  </si>
  <si>
    <t>Radda in Chianti</t>
  </si>
  <si>
    <t>H153</t>
  </si>
  <si>
    <t>http://www.comuni-italiani.it/052/023/</t>
  </si>
  <si>
    <t>Raddusa</t>
  </si>
  <si>
    <t>H154</t>
  </si>
  <si>
    <t>http://www.comuni-italiani.it/087/036/</t>
  </si>
  <si>
    <t>Radicofani</t>
  </si>
  <si>
    <t>H156</t>
  </si>
  <si>
    <t>http://www.comuni-italiani.it/052/024/</t>
  </si>
  <si>
    <t>Radicondoli</t>
  </si>
  <si>
    <t>H157</t>
  </si>
  <si>
    <t>http://www.comuni-italiani.it/052/025/</t>
  </si>
  <si>
    <t>Raffadali</t>
  </si>
  <si>
    <t>H159</t>
  </si>
  <si>
    <t>http://www.comuni-italiani.it/084/030/</t>
  </si>
  <si>
    <t>Ragalna</t>
  </si>
  <si>
    <t>M287</t>
  </si>
  <si>
    <t>http://www.comuni-italiani.it/087/058/</t>
  </si>
  <si>
    <t>Ragogna</t>
  </si>
  <si>
    <t>H161</t>
  </si>
  <si>
    <t>http://www.comuni-italiani.it/030/087/</t>
  </si>
  <si>
    <t>Ragoli</t>
  </si>
  <si>
    <t>H162</t>
  </si>
  <si>
    <t>http://www.comuni-italiani.it/022/151/</t>
  </si>
  <si>
    <t>H163</t>
  </si>
  <si>
    <t>http://www.comuni-italiani.it/088/009/</t>
  </si>
  <si>
    <t>Raiano</t>
  </si>
  <si>
    <t>H166</t>
  </si>
  <si>
    <t>http://www.comuni-italiani.it/066/077/</t>
  </si>
  <si>
    <t>Ramacca</t>
  </si>
  <si>
    <t>H168</t>
  </si>
  <si>
    <t>http://www.comuni-italiani.it/087/037/</t>
  </si>
  <si>
    <t>Ramiseto</t>
  </si>
  <si>
    <t>G654</t>
  </si>
  <si>
    <t>http://www.comuni-italiani.it/035/031/</t>
  </si>
  <si>
    <t>Ramponio Verna</t>
  </si>
  <si>
    <t>H171</t>
  </si>
  <si>
    <t>http://www.comuni-italiani.it/013/194/</t>
  </si>
  <si>
    <t>Rancio Valcuvia</t>
  </si>
  <si>
    <t>H173</t>
  </si>
  <si>
    <t>http://www.comuni-italiani.it/012/115/</t>
  </si>
  <si>
    <t>Ranco</t>
  </si>
  <si>
    <t>H174</t>
  </si>
  <si>
    <t>http://www.comuni-italiani.it/012/116/</t>
  </si>
  <si>
    <t>Randazzo</t>
  </si>
  <si>
    <t>H175</t>
  </si>
  <si>
    <t>http://www.comuni-italiani.it/087/038/</t>
  </si>
  <si>
    <t>Ranica</t>
  </si>
  <si>
    <t>H176</t>
  </si>
  <si>
    <t>http://www.comuni-italiani.it/016/178/</t>
  </si>
  <si>
    <t>Ranzanico</t>
  </si>
  <si>
    <t>H177</t>
  </si>
  <si>
    <t>http://www.comuni-italiani.it/016/179/</t>
  </si>
  <si>
    <t>Ranzo</t>
  </si>
  <si>
    <t>H180</t>
  </si>
  <si>
    <t>http://www.comuni-italiani.it/008/048/</t>
  </si>
  <si>
    <t>Rapagnano</t>
  </si>
  <si>
    <t>H182</t>
  </si>
  <si>
    <t>http://www.comuni-italiani.it/109/035/</t>
  </si>
  <si>
    <t>Rapallo</t>
  </si>
  <si>
    <t>H183</t>
  </si>
  <si>
    <t>http://www.comuni-italiani.it/010/046/</t>
  </si>
  <si>
    <t>Rapino</t>
  </si>
  <si>
    <t>H184</t>
  </si>
  <si>
    <t>http://www.comuni-italiani.it/069/071/</t>
  </si>
  <si>
    <t>Rapolano Terme</t>
  </si>
  <si>
    <t>H185</t>
  </si>
  <si>
    <t>http://www.comuni-italiani.it/052/026/</t>
  </si>
  <si>
    <t>Rapolla</t>
  </si>
  <si>
    <t>H186</t>
  </si>
  <si>
    <t>http://www.comuni-italiani.it/076/064/</t>
  </si>
  <si>
    <t>Rapone</t>
  </si>
  <si>
    <t>H187</t>
  </si>
  <si>
    <t>http://www.comuni-italiani.it/076/065/</t>
  </si>
  <si>
    <t>Rassa</t>
  </si>
  <si>
    <t>H188</t>
  </si>
  <si>
    <t>http://www.comuni-italiani.it/002/110/</t>
  </si>
  <si>
    <t>Rasun Anterselva</t>
  </si>
  <si>
    <t>H189</t>
  </si>
  <si>
    <t>http://www.comuni-italiani.it/021/071/</t>
  </si>
  <si>
    <t>Rasura</t>
  </si>
  <si>
    <t>H192</t>
  </si>
  <si>
    <t>http://www.comuni-italiani.it/014/055/</t>
  </si>
  <si>
    <t>Ravanusa</t>
  </si>
  <si>
    <t>H194</t>
  </si>
  <si>
    <t>http://www.comuni-italiani.it/084/031/</t>
  </si>
  <si>
    <t>Ravarino</t>
  </si>
  <si>
    <t>H195</t>
  </si>
  <si>
    <t>http://www.comuni-italiani.it/036/034/</t>
  </si>
  <si>
    <t>Ravascletto</t>
  </si>
  <si>
    <t>H196</t>
  </si>
  <si>
    <t>http://www.comuni-italiani.it/030/088/</t>
  </si>
  <si>
    <t>Ravello</t>
  </si>
  <si>
    <t>H198</t>
  </si>
  <si>
    <t>http://www.comuni-italiani.it/065/104/</t>
  </si>
  <si>
    <t>4812x</t>
  </si>
  <si>
    <t>H199</t>
  </si>
  <si>
    <t>http://www.comuni-italiani.it/039/014/</t>
  </si>
  <si>
    <t>Raveo</t>
  </si>
  <si>
    <t>H200</t>
  </si>
  <si>
    <t>http://www.comuni-italiani.it/030/089/</t>
  </si>
  <si>
    <t>Raviscanina</t>
  </si>
  <si>
    <t>H202</t>
  </si>
  <si>
    <t>http://www.comuni-italiani.it/061/066/</t>
  </si>
  <si>
    <t>Re</t>
  </si>
  <si>
    <t>H203</t>
  </si>
  <si>
    <t>http://www.comuni-italiani.it/103/060/</t>
  </si>
  <si>
    <t>Rea</t>
  </si>
  <si>
    <t>H204</t>
  </si>
  <si>
    <t>http://www.comuni-italiani.it/018/119/</t>
  </si>
  <si>
    <t>Realmonte</t>
  </si>
  <si>
    <t>H205</t>
  </si>
  <si>
    <t>http://www.comuni-italiani.it/084/032/</t>
  </si>
  <si>
    <t>Reana del Rojale</t>
  </si>
  <si>
    <t>H206</t>
  </si>
  <si>
    <t>http://www.comuni-italiani.it/030/090/</t>
  </si>
  <si>
    <t>Reano</t>
  </si>
  <si>
    <t>H207</t>
  </si>
  <si>
    <t>http://www.comuni-italiani.it/001/211/</t>
  </si>
  <si>
    <t>Recale</t>
  </si>
  <si>
    <t>H210</t>
  </si>
  <si>
    <t>http://www.comuni-italiani.it/061/067/</t>
  </si>
  <si>
    <t>Recanati</t>
  </si>
  <si>
    <t>H211</t>
  </si>
  <si>
    <t>http://www.comuni-italiani.it/043/044/</t>
  </si>
  <si>
    <t>Recco</t>
  </si>
  <si>
    <t>H212</t>
  </si>
  <si>
    <t>http://www.comuni-italiani.it/010/047/</t>
  </si>
  <si>
    <t>Recetto</t>
  </si>
  <si>
    <t>H213</t>
  </si>
  <si>
    <t>http://www.comuni-italiani.it/003/129/</t>
  </si>
  <si>
    <t>Recoaro Terme</t>
  </si>
  <si>
    <t>H214</t>
  </si>
  <si>
    <t>http://www.comuni-italiani.it/024/084/</t>
  </si>
  <si>
    <t>Redavalle</t>
  </si>
  <si>
    <t>H216</t>
  </si>
  <si>
    <t>http://www.comuni-italiani.it/018/120/</t>
  </si>
  <si>
    <t>Redondesco</t>
  </si>
  <si>
    <t>H218</t>
  </si>
  <si>
    <t>http://www.comuni-italiani.it/020/048/</t>
  </si>
  <si>
    <t>Refrancore</t>
  </si>
  <si>
    <t>H219</t>
  </si>
  <si>
    <t>http://www.comuni-italiani.it/005/089/</t>
  </si>
  <si>
    <t>Refrontolo</t>
  </si>
  <si>
    <t>H220</t>
  </si>
  <si>
    <t>http://www.comuni-italiani.it/026/065/</t>
  </si>
  <si>
    <t>Regalbuto</t>
  </si>
  <si>
    <t>H221</t>
  </si>
  <si>
    <t>http://www.comuni-italiani.it/086/016/</t>
  </si>
  <si>
    <t>Reggello</t>
  </si>
  <si>
    <t>H222</t>
  </si>
  <si>
    <t>http://www.comuni-italiani.it/048/035/</t>
  </si>
  <si>
    <t>Reggio Calabria</t>
  </si>
  <si>
    <t>891xx</t>
  </si>
  <si>
    <t>H224</t>
  </si>
  <si>
    <t>http://www.comuni-italiani.it/080/063/</t>
  </si>
  <si>
    <t>Reggio Emilia</t>
  </si>
  <si>
    <t>4212x</t>
  </si>
  <si>
    <t>H223</t>
  </si>
  <si>
    <t>http://www.comuni-italiani.it/035/033/</t>
  </si>
  <si>
    <t>Reggiolo</t>
  </si>
  <si>
    <t>H225</t>
  </si>
  <si>
    <t>http://www.comuni-italiani.it/035/032/</t>
  </si>
  <si>
    <t>Reino</t>
  </si>
  <si>
    <t>H227</t>
  </si>
  <si>
    <t>http://www.comuni-italiani.it/062/056/</t>
  </si>
  <si>
    <t>Reitano</t>
  </si>
  <si>
    <t>H228</t>
  </si>
  <si>
    <t>http://www.comuni-italiani.it/083/070/</t>
  </si>
  <si>
    <t>Remanzacco</t>
  </si>
  <si>
    <t>H229</t>
  </si>
  <si>
    <t>http://www.comuni-italiani.it/030/091/</t>
  </si>
  <si>
    <t>Remedello</t>
  </si>
  <si>
    <t>H230</t>
  </si>
  <si>
    <t>http://www.comuni-italiani.it/017/160/</t>
  </si>
  <si>
    <t>Renate</t>
  </si>
  <si>
    <t>H233</t>
  </si>
  <si>
    <t>http://www.comuni-italiani.it/108/037/</t>
  </si>
  <si>
    <t>Rende</t>
  </si>
  <si>
    <t>H235</t>
  </si>
  <si>
    <t>http://www.comuni-italiani.it/078/102/</t>
  </si>
  <si>
    <t>Renon</t>
  </si>
  <si>
    <t>H236</t>
  </si>
  <si>
    <t>http://www.comuni-italiani.it/021/072/</t>
  </si>
  <si>
    <t>Resana</t>
  </si>
  <si>
    <t>H238</t>
  </si>
  <si>
    <t>http://www.comuni-italiani.it/026/066/</t>
  </si>
  <si>
    <t>Rescaldina</t>
  </si>
  <si>
    <t>H240</t>
  </si>
  <si>
    <t>http://www.comuni-italiani.it/015/181/</t>
  </si>
  <si>
    <t>Resia</t>
  </si>
  <si>
    <t>H242</t>
  </si>
  <si>
    <t>http://www.comuni-italiani.it/030/092/</t>
  </si>
  <si>
    <t>Resiutta</t>
  </si>
  <si>
    <t>H244</t>
  </si>
  <si>
    <t>http://www.comuni-italiani.it/030/093/</t>
  </si>
  <si>
    <t>Resuttano</t>
  </si>
  <si>
    <t>H245</t>
  </si>
  <si>
    <t>http://www.comuni-italiani.it/085/014/</t>
  </si>
  <si>
    <t>Retorbido</t>
  </si>
  <si>
    <t>H246</t>
  </si>
  <si>
    <t>http://www.comuni-italiani.it/018/121/</t>
  </si>
  <si>
    <t>Revello</t>
  </si>
  <si>
    <t>H247</t>
  </si>
  <si>
    <t>http://www.comuni-italiani.it/004/180/</t>
  </si>
  <si>
    <t>Revere</t>
  </si>
  <si>
    <t>H248</t>
  </si>
  <si>
    <t>http://www.comuni-italiani.it/020/049/</t>
  </si>
  <si>
    <t>Revigliasco d'Asti</t>
  </si>
  <si>
    <t>H250</t>
  </si>
  <si>
    <t>http://www.comuni-italiani.it/005/090/</t>
  </si>
  <si>
    <t>Revine Lago</t>
  </si>
  <si>
    <t>H253</t>
  </si>
  <si>
    <t>http://www.comuni-italiani.it/026/067/</t>
  </si>
  <si>
    <t>Revò</t>
  </si>
  <si>
    <t>H254</t>
  </si>
  <si>
    <t>http://www.comuni-italiani.it/022/152/</t>
  </si>
  <si>
    <t>Rezzago</t>
  </si>
  <si>
    <t>H255</t>
  </si>
  <si>
    <t>http://www.comuni-italiani.it/013/195/</t>
  </si>
  <si>
    <t>Rezzato</t>
  </si>
  <si>
    <t>H256</t>
  </si>
  <si>
    <t>http://www.comuni-italiani.it/017/161/</t>
  </si>
  <si>
    <t>Rezzo</t>
  </si>
  <si>
    <t>H257</t>
  </si>
  <si>
    <t>http://www.comuni-italiani.it/008/049/</t>
  </si>
  <si>
    <t>Rezzoaglio</t>
  </si>
  <si>
    <t>H258</t>
  </si>
  <si>
    <t>http://www.comuni-italiani.it/010/048/</t>
  </si>
  <si>
    <t>Rhemes-Notre-Dame</t>
  </si>
  <si>
    <t>H262</t>
  </si>
  <si>
    <t>http://www.comuni-italiani.it/007/055/</t>
  </si>
  <si>
    <t>Rhemes-Saint-Georges</t>
  </si>
  <si>
    <t>H263</t>
  </si>
  <si>
    <t>http://www.comuni-italiani.it/007/056/</t>
  </si>
  <si>
    <t>Rho</t>
  </si>
  <si>
    <t>H264</t>
  </si>
  <si>
    <t>http://www.comuni-italiani.it/015/182/</t>
  </si>
  <si>
    <t>Riace</t>
  </si>
  <si>
    <t>H265</t>
  </si>
  <si>
    <t>http://www.comuni-italiani.it/080/064/</t>
  </si>
  <si>
    <t>Rialto</t>
  </si>
  <si>
    <t>H266</t>
  </si>
  <si>
    <t>http://www.comuni-italiani.it/009/053/</t>
  </si>
  <si>
    <t>Riano</t>
  </si>
  <si>
    <t>H267</t>
  </si>
  <si>
    <t>http://www.comuni-italiani.it/058/081/</t>
  </si>
  <si>
    <t>Riardo</t>
  </si>
  <si>
    <t>H268</t>
  </si>
  <si>
    <t>http://www.comuni-italiani.it/061/068/</t>
  </si>
  <si>
    <t>Ribera</t>
  </si>
  <si>
    <t>H269</t>
  </si>
  <si>
    <t>http://www.comuni-italiani.it/084/033/</t>
  </si>
  <si>
    <t>Ribordone</t>
  </si>
  <si>
    <t>H270</t>
  </si>
  <si>
    <t>http://www.comuni-italiani.it/001/212/</t>
  </si>
  <si>
    <t>Ricadi</t>
  </si>
  <si>
    <t>H271</t>
  </si>
  <si>
    <t>http://www.comuni-italiani.it/102/030/</t>
  </si>
  <si>
    <t>Ricaldone</t>
  </si>
  <si>
    <t>H272</t>
  </si>
  <si>
    <t>http://www.comuni-italiani.it/006/143/</t>
  </si>
  <si>
    <t>Riccia</t>
  </si>
  <si>
    <t>H273</t>
  </si>
  <si>
    <t>http://www.comuni-italiani.it/070/057/</t>
  </si>
  <si>
    <t>Riccione</t>
  </si>
  <si>
    <t>H274</t>
  </si>
  <si>
    <t>http://www.comuni-italiani.it/099/013/</t>
  </si>
  <si>
    <t>Riccò del Golfo di Spezia</t>
  </si>
  <si>
    <t>H275</t>
  </si>
  <si>
    <t>http://www.comuni-italiani.it/011/023/</t>
  </si>
  <si>
    <t>Ricengo</t>
  </si>
  <si>
    <t>H276</t>
  </si>
  <si>
    <t>http://www.comuni-italiani.it/019/079/</t>
  </si>
  <si>
    <t>Ricigliano</t>
  </si>
  <si>
    <t>H277</t>
  </si>
  <si>
    <t>http://www.comuni-italiani.it/065/105/</t>
  </si>
  <si>
    <t>Riese Pio X</t>
  </si>
  <si>
    <t>H280</t>
  </si>
  <si>
    <t>http://www.comuni-italiani.it/026/068/</t>
  </si>
  <si>
    <t>Riesi</t>
  </si>
  <si>
    <t>H281</t>
  </si>
  <si>
    <t>http://www.comuni-italiani.it/085/015/</t>
  </si>
  <si>
    <t>H282</t>
  </si>
  <si>
    <t>http://www.comuni-italiani.it/057/059/</t>
  </si>
  <si>
    <t>Rifiano</t>
  </si>
  <si>
    <t>H284</t>
  </si>
  <si>
    <t>http://www.comuni-italiani.it/021/073/</t>
  </si>
  <si>
    <t>Rifreddo</t>
  </si>
  <si>
    <t>H285</t>
  </si>
  <si>
    <t>http://www.comuni-italiani.it/004/181/</t>
  </si>
  <si>
    <t>Rignano Flaminio</t>
  </si>
  <si>
    <t>H288</t>
  </si>
  <si>
    <t>http://www.comuni-italiani.it/058/082/</t>
  </si>
  <si>
    <t>Rignano Garganico</t>
  </si>
  <si>
    <t>H287</t>
  </si>
  <si>
    <t>http://www.comuni-italiani.it/071/041/</t>
  </si>
  <si>
    <t>Rignano sull'Arno</t>
  </si>
  <si>
    <t>H286</t>
  </si>
  <si>
    <t>http://www.comuni-italiani.it/048/036/</t>
  </si>
  <si>
    <t>Rigolato</t>
  </si>
  <si>
    <t>H289</t>
  </si>
  <si>
    <t>http://www.comuni-italiani.it/030/094/</t>
  </si>
  <si>
    <t>Rima San Giuseppe</t>
  </si>
  <si>
    <t>H291</t>
  </si>
  <si>
    <t>http://www.comuni-italiani.it/002/111/</t>
  </si>
  <si>
    <t>Rimasco</t>
  </si>
  <si>
    <t>H292</t>
  </si>
  <si>
    <t>http://www.comuni-italiani.it/002/112/</t>
  </si>
  <si>
    <t>Rimella</t>
  </si>
  <si>
    <t>H293</t>
  </si>
  <si>
    <t>http://www.comuni-italiani.it/002/113/</t>
  </si>
  <si>
    <t>479xx</t>
  </si>
  <si>
    <t>H294</t>
  </si>
  <si>
    <t>http://www.comuni-italiani.it/099/014/</t>
  </si>
  <si>
    <t>Rio di Pusteria</t>
  </si>
  <si>
    <t>H299</t>
  </si>
  <si>
    <t>http://www.comuni-italiani.it/021/074/</t>
  </si>
  <si>
    <t>Rio Marina</t>
  </si>
  <si>
    <t>H305</t>
  </si>
  <si>
    <t>http://www.comuni-italiani.it/049/015/</t>
  </si>
  <si>
    <t>Rio nell'Elba</t>
  </si>
  <si>
    <t>H297</t>
  </si>
  <si>
    <t>http://www.comuni-italiani.it/049/016/</t>
  </si>
  <si>
    <t>Rio Saliceto</t>
  </si>
  <si>
    <t>H298</t>
  </si>
  <si>
    <t>http://www.comuni-italiani.it/035/034/</t>
  </si>
  <si>
    <t>Riofreddo</t>
  </si>
  <si>
    <t>H300</t>
  </si>
  <si>
    <t>http://www.comuni-italiani.it/058/083/</t>
  </si>
  <si>
    <t>Riola Sardo</t>
  </si>
  <si>
    <t>H301</t>
  </si>
  <si>
    <t>http://www.comuni-italiani.it/095/043/</t>
  </si>
  <si>
    <t>Riolo Terme</t>
  </si>
  <si>
    <t>H302</t>
  </si>
  <si>
    <t>http://www.comuni-italiani.it/039/015/</t>
  </si>
  <si>
    <t>Riolunato</t>
  </si>
  <si>
    <t>H303</t>
  </si>
  <si>
    <t>http://www.comuni-italiani.it/036/035/</t>
  </si>
  <si>
    <t>Riomaggiore</t>
  </si>
  <si>
    <t>H304</t>
  </si>
  <si>
    <t>http://www.comuni-italiani.it/011/024/</t>
  </si>
  <si>
    <t>Rionero in Vulture</t>
  </si>
  <si>
    <t>H307</t>
  </si>
  <si>
    <t>http://www.comuni-italiani.it/076/066/</t>
  </si>
  <si>
    <t>Rionero Sannitico</t>
  </si>
  <si>
    <t>H308</t>
  </si>
  <si>
    <t>http://www.comuni-italiani.it/094/039/</t>
  </si>
  <si>
    <t>Ripa Teatina</t>
  </si>
  <si>
    <t>H320</t>
  </si>
  <si>
    <t>http://www.comuni-italiani.it/069/072/</t>
  </si>
  <si>
    <t>Ripabottoni</t>
  </si>
  <si>
    <t>H311</t>
  </si>
  <si>
    <t>http://www.comuni-italiani.it/070/058/</t>
  </si>
  <si>
    <t>Ripacandida</t>
  </si>
  <si>
    <t>H312</t>
  </si>
  <si>
    <t>http://www.comuni-italiani.it/076/067/</t>
  </si>
  <si>
    <t>Ripalimosani</t>
  </si>
  <si>
    <t>H313</t>
  </si>
  <si>
    <t>http://www.comuni-italiani.it/070/059/</t>
  </si>
  <si>
    <t>Ripalta Arpina</t>
  </si>
  <si>
    <t>H314</t>
  </si>
  <si>
    <t>http://www.comuni-italiani.it/019/080/</t>
  </si>
  <si>
    <t>Ripalta Cremasca</t>
  </si>
  <si>
    <t>H315</t>
  </si>
  <si>
    <t>http://www.comuni-italiani.it/019/081/</t>
  </si>
  <si>
    <t>Ripalta Guerina</t>
  </si>
  <si>
    <t>H316</t>
  </si>
  <si>
    <t>http://www.comuni-italiani.it/019/082/</t>
  </si>
  <si>
    <t>Riparbella</t>
  </si>
  <si>
    <t>H319</t>
  </si>
  <si>
    <t>http://www.comuni-italiani.it/050/030/</t>
  </si>
  <si>
    <t>Ripatransone</t>
  </si>
  <si>
    <t>H321</t>
  </si>
  <si>
    <t>http://www.comuni-italiani.it/044/063/</t>
  </si>
  <si>
    <t>Ripe</t>
  </si>
  <si>
    <t>H322</t>
  </si>
  <si>
    <t>http://www.comuni-italiani.it/042/039/</t>
  </si>
  <si>
    <t>Ripe San Ginesio</t>
  </si>
  <si>
    <t>H323</t>
  </si>
  <si>
    <t>http://www.comuni-italiani.it/043/045/</t>
  </si>
  <si>
    <t>Ripi</t>
  </si>
  <si>
    <t>H324</t>
  </si>
  <si>
    <t>http://www.comuni-italiani.it/060/058/</t>
  </si>
  <si>
    <t>Riposto</t>
  </si>
  <si>
    <t>H325</t>
  </si>
  <si>
    <t>http://www.comuni-italiani.it/087/039/</t>
  </si>
  <si>
    <t>Rittana</t>
  </si>
  <si>
    <t>H326</t>
  </si>
  <si>
    <t>http://www.comuni-italiani.it/004/182/</t>
  </si>
  <si>
    <t>Riva del Garda</t>
  </si>
  <si>
    <t>H330</t>
  </si>
  <si>
    <t>http://www.comuni-italiani.it/022/153/</t>
  </si>
  <si>
    <t>Riva di Solto</t>
  </si>
  <si>
    <t>H331</t>
  </si>
  <si>
    <t>http://www.comuni-italiani.it/016/180/</t>
  </si>
  <si>
    <t>Riva Ligure</t>
  </si>
  <si>
    <t>H328</t>
  </si>
  <si>
    <t>http://www.comuni-italiani.it/008/050/</t>
  </si>
  <si>
    <t>Riva Presso Chieri</t>
  </si>
  <si>
    <t>H337</t>
  </si>
  <si>
    <t>http://www.comuni-italiani.it/001/215/</t>
  </si>
  <si>
    <t>Riva Valdobbia</t>
  </si>
  <si>
    <t>H329</t>
  </si>
  <si>
    <t>http://www.comuni-italiani.it/002/114/</t>
  </si>
  <si>
    <t>Rivalba</t>
  </si>
  <si>
    <t>H333</t>
  </si>
  <si>
    <t>http://www.comuni-italiani.it/001/213/</t>
  </si>
  <si>
    <t>Rivalta Bormida</t>
  </si>
  <si>
    <t>H334</t>
  </si>
  <si>
    <t>http://www.comuni-italiani.it/006/144/</t>
  </si>
  <si>
    <t>Rivalta di Torino</t>
  </si>
  <si>
    <t>H335</t>
  </si>
  <si>
    <t>http://www.comuni-italiani.it/001/214/</t>
  </si>
  <si>
    <t>Rivamonte Agordino</t>
  </si>
  <si>
    <t>H327</t>
  </si>
  <si>
    <t>http://www.comuni-italiani.it/025/043/</t>
  </si>
  <si>
    <t>Rivanazzano Terme</t>
  </si>
  <si>
    <t>H336</t>
  </si>
  <si>
    <t>http://www.comuni-italiani.it/018/122/</t>
  </si>
  <si>
    <t>Rivara</t>
  </si>
  <si>
    <t>H338</t>
  </si>
  <si>
    <t>http://www.comuni-italiani.it/001/216/</t>
  </si>
  <si>
    <t>Rivarolo Canavese</t>
  </si>
  <si>
    <t>H340</t>
  </si>
  <si>
    <t>http://www.comuni-italiani.it/001/217/</t>
  </si>
  <si>
    <t>Rivarolo del Re ed Uniti</t>
  </si>
  <si>
    <t>H341</t>
  </si>
  <si>
    <t>http://www.comuni-italiani.it/019/083/</t>
  </si>
  <si>
    <t>Rivarolo Mantovano</t>
  </si>
  <si>
    <t>H342</t>
  </si>
  <si>
    <t>http://www.comuni-italiani.it/020/050/</t>
  </si>
  <si>
    <t>Rivarone</t>
  </si>
  <si>
    <t>H343</t>
  </si>
  <si>
    <t>http://www.comuni-italiani.it/006/145/</t>
  </si>
  <si>
    <t>Rivarossa</t>
  </si>
  <si>
    <t>H344</t>
  </si>
  <si>
    <t>http://www.comuni-italiani.it/001/218/</t>
  </si>
  <si>
    <t>Rive</t>
  </si>
  <si>
    <t>H346</t>
  </si>
  <si>
    <t>http://www.comuni-italiani.it/002/115/</t>
  </si>
  <si>
    <t>Rive D'Arcano</t>
  </si>
  <si>
    <t>H347</t>
  </si>
  <si>
    <t>http://www.comuni-italiani.it/030/095/</t>
  </si>
  <si>
    <t>Rivello</t>
  </si>
  <si>
    <t>H348</t>
  </si>
  <si>
    <t>http://www.comuni-italiani.it/076/068/</t>
  </si>
  <si>
    <t>Rivergaro</t>
  </si>
  <si>
    <t>H350</t>
  </si>
  <si>
    <t>http://www.comuni-italiani.it/033/038/</t>
  </si>
  <si>
    <t>Rivignano</t>
  </si>
  <si>
    <t>H352</t>
  </si>
  <si>
    <t>http://www.comuni-italiani.it/030/096/</t>
  </si>
  <si>
    <t>Rivisondoli</t>
  </si>
  <si>
    <t>H353</t>
  </si>
  <si>
    <t>http://www.comuni-italiani.it/066/078/</t>
  </si>
  <si>
    <t>Rivodutri</t>
  </si>
  <si>
    <t>H354</t>
  </si>
  <si>
    <t>http://www.comuni-italiani.it/057/060/</t>
  </si>
  <si>
    <t>Rivoli</t>
  </si>
  <si>
    <t>H355</t>
  </si>
  <si>
    <t>http://www.comuni-italiani.it/001/219/</t>
  </si>
  <si>
    <t>Rivoli Veronese</t>
  </si>
  <si>
    <t>H356</t>
  </si>
  <si>
    <t>http://www.comuni-italiani.it/023/062/</t>
  </si>
  <si>
    <t>Rivolta d'Adda</t>
  </si>
  <si>
    <t>H357</t>
  </si>
  <si>
    <t>http://www.comuni-italiani.it/019/084/</t>
  </si>
  <si>
    <t>Rizziconi</t>
  </si>
  <si>
    <t>H359</t>
  </si>
  <si>
    <t>http://www.comuni-italiani.it/080/065/</t>
  </si>
  <si>
    <t>Ro</t>
  </si>
  <si>
    <t>H360</t>
  </si>
  <si>
    <t>http://www.comuni-italiani.it/038/020/</t>
  </si>
  <si>
    <t>Roana</t>
  </si>
  <si>
    <t>H361</t>
  </si>
  <si>
    <t>http://www.comuni-italiani.it/024/085/</t>
  </si>
  <si>
    <t>Roaschia</t>
  </si>
  <si>
    <t>H362</t>
  </si>
  <si>
    <t>http://www.comuni-italiani.it/004/183/</t>
  </si>
  <si>
    <t>Roascio</t>
  </si>
  <si>
    <t>H363</t>
  </si>
  <si>
    <t>http://www.comuni-italiani.it/004/184/</t>
  </si>
  <si>
    <t>Roasio</t>
  </si>
  <si>
    <t>H365</t>
  </si>
  <si>
    <t>http://www.comuni-italiani.it/002/116/</t>
  </si>
  <si>
    <t>Roatto</t>
  </si>
  <si>
    <t>H366</t>
  </si>
  <si>
    <t>http://www.comuni-italiani.it/005/091/</t>
  </si>
  <si>
    <t>Robassomero</t>
  </si>
  <si>
    <t>H367</t>
  </si>
  <si>
    <t>http://www.comuni-italiani.it/001/220/</t>
  </si>
  <si>
    <t>Robbiate</t>
  </si>
  <si>
    <t>G223</t>
  </si>
  <si>
    <t>http://www.comuni-italiani.it/097/071/</t>
  </si>
  <si>
    <t>Robbio</t>
  </si>
  <si>
    <t>H369</t>
  </si>
  <si>
    <t>http://www.comuni-italiani.it/018/123/</t>
  </si>
  <si>
    <t>Robecchetto con Induno</t>
  </si>
  <si>
    <t>H371</t>
  </si>
  <si>
    <t>http://www.comuni-italiani.it/015/183/</t>
  </si>
  <si>
    <t>Robecco d'Oglio</t>
  </si>
  <si>
    <t>H372</t>
  </si>
  <si>
    <t>http://www.comuni-italiani.it/019/085/</t>
  </si>
  <si>
    <t>Robecco Pavese</t>
  </si>
  <si>
    <t>H375</t>
  </si>
  <si>
    <t>http://www.comuni-italiani.it/018/124/</t>
  </si>
  <si>
    <t>Robecco sul Naviglio</t>
  </si>
  <si>
    <t>H373</t>
  </si>
  <si>
    <t>http://www.comuni-italiani.it/015/184/</t>
  </si>
  <si>
    <t>Robella</t>
  </si>
  <si>
    <t>H376</t>
  </si>
  <si>
    <t>http://www.comuni-italiani.it/005/092/</t>
  </si>
  <si>
    <t>Robilante</t>
  </si>
  <si>
    <t>H377</t>
  </si>
  <si>
    <t>http://www.comuni-italiani.it/004/185/</t>
  </si>
  <si>
    <t>Roburent</t>
  </si>
  <si>
    <t>H378</t>
  </si>
  <si>
    <t>http://www.comuni-italiani.it/004/186/</t>
  </si>
  <si>
    <t>Rocca Canavese</t>
  </si>
  <si>
    <t>H386</t>
  </si>
  <si>
    <t>http://www.comuni-italiani.it/001/221/</t>
  </si>
  <si>
    <t>Rocca Canterano</t>
  </si>
  <si>
    <t>H387</t>
  </si>
  <si>
    <t>http://www.comuni-italiani.it/058/084/</t>
  </si>
  <si>
    <t>Rocca Cigliè</t>
  </si>
  <si>
    <t>H391</t>
  </si>
  <si>
    <t>http://www.comuni-italiani.it/004/188/</t>
  </si>
  <si>
    <t>Rocca d'Arazzo</t>
  </si>
  <si>
    <t>H392</t>
  </si>
  <si>
    <t>http://www.comuni-italiani.it/005/093/</t>
  </si>
  <si>
    <t>Rocca d'Arce</t>
  </si>
  <si>
    <t>H393</t>
  </si>
  <si>
    <t>http://www.comuni-italiani.it/060/059/</t>
  </si>
  <si>
    <t>Rocca de' Baldi</t>
  </si>
  <si>
    <t>H395</t>
  </si>
  <si>
    <t>http://www.comuni-italiani.it/004/189/</t>
  </si>
  <si>
    <t>Rocca de' Giorgi</t>
  </si>
  <si>
    <t>H396</t>
  </si>
  <si>
    <t>http://www.comuni-italiani.it/018/125/</t>
  </si>
  <si>
    <t>Rocca D'Evandro</t>
  </si>
  <si>
    <t>H398</t>
  </si>
  <si>
    <t>http://www.comuni-italiani.it/061/069/</t>
  </si>
  <si>
    <t>Rocca di Botte</t>
  </si>
  <si>
    <t>H399</t>
  </si>
  <si>
    <t>http://www.comuni-italiani.it/066/080/</t>
  </si>
  <si>
    <t>Rocca di Cambio</t>
  </si>
  <si>
    <t>H400</t>
  </si>
  <si>
    <t>http://www.comuni-italiani.it/066/081/</t>
  </si>
  <si>
    <t>Rocca di Cave</t>
  </si>
  <si>
    <t>H401</t>
  </si>
  <si>
    <t>http://www.comuni-italiani.it/058/085/</t>
  </si>
  <si>
    <t>Rocca di Mezzo</t>
  </si>
  <si>
    <t>H402</t>
  </si>
  <si>
    <t>http://www.comuni-italiani.it/066/082/</t>
  </si>
  <si>
    <t>Rocca di Neto</t>
  </si>
  <si>
    <t>H403</t>
  </si>
  <si>
    <t>http://www.comuni-italiani.it/101/019/</t>
  </si>
  <si>
    <t>Rocca di Papa</t>
  </si>
  <si>
    <t>H404</t>
  </si>
  <si>
    <t>http://www.comuni-italiani.it/058/086/</t>
  </si>
  <si>
    <t>Rocca Grimalda</t>
  </si>
  <si>
    <t>H414</t>
  </si>
  <si>
    <t>http://www.comuni-italiani.it/006/147/</t>
  </si>
  <si>
    <t>Rocca Imperiale</t>
  </si>
  <si>
    <t>H416</t>
  </si>
  <si>
    <t>http://www.comuni-italiani.it/078/103/</t>
  </si>
  <si>
    <t>Rocca Massima</t>
  </si>
  <si>
    <t>H421</t>
  </si>
  <si>
    <t>http://www.comuni-italiani.it/059/022/</t>
  </si>
  <si>
    <t>Rocca Pia</t>
  </si>
  <si>
    <t>H429</t>
  </si>
  <si>
    <t>http://www.comuni-italiani.it/066/083/</t>
  </si>
  <si>
    <t>Rocca Pietore</t>
  </si>
  <si>
    <t>H379</t>
  </si>
  <si>
    <t>http://www.comuni-italiani.it/025/044/</t>
  </si>
  <si>
    <t>Rocca Priora</t>
  </si>
  <si>
    <t>H432</t>
  </si>
  <si>
    <t>http://www.comuni-italiani.it/058/088/</t>
  </si>
  <si>
    <t>Rocca San Casciano</t>
  </si>
  <si>
    <t>H437</t>
  </si>
  <si>
    <t>http://www.comuni-italiani.it/040/036/</t>
  </si>
  <si>
    <t>Rocca San Felice</t>
  </si>
  <si>
    <t>H438</t>
  </si>
  <si>
    <t>http://www.comuni-italiani.it/064/079/</t>
  </si>
  <si>
    <t>Rocca San Giovanni</t>
  </si>
  <si>
    <t>H439</t>
  </si>
  <si>
    <t>http://www.comuni-italiani.it/069/074/</t>
  </si>
  <si>
    <t>Rocca Santa Maria</t>
  </si>
  <si>
    <t>H440</t>
  </si>
  <si>
    <t>http://www.comuni-italiani.it/067/036/</t>
  </si>
  <si>
    <t>Rocca Santo Stefano</t>
  </si>
  <si>
    <t>H441</t>
  </si>
  <si>
    <t>http://www.comuni-italiani.it/058/089/</t>
  </si>
  <si>
    <t>Rocca Sinibalda</t>
  </si>
  <si>
    <t>H446</t>
  </si>
  <si>
    <t>http://www.comuni-italiani.it/057/062/</t>
  </si>
  <si>
    <t>Rocca Susella</t>
  </si>
  <si>
    <t>H450</t>
  </si>
  <si>
    <t>http://www.comuni-italiani.it/018/126/</t>
  </si>
  <si>
    <t>Roccabascerana</t>
  </si>
  <si>
    <t>H382</t>
  </si>
  <si>
    <t>http://www.comuni-italiani.it/064/078/</t>
  </si>
  <si>
    <t>Roccabernarda</t>
  </si>
  <si>
    <t>H383</t>
  </si>
  <si>
    <t>http://www.comuni-italiani.it/101/018/</t>
  </si>
  <si>
    <t>Roccabianca</t>
  </si>
  <si>
    <t>H384</t>
  </si>
  <si>
    <t>http://www.comuni-italiani.it/034/030/</t>
  </si>
  <si>
    <t>Roccabruna</t>
  </si>
  <si>
    <t>H385</t>
  </si>
  <si>
    <t>http://www.comuni-italiani.it/004/187/</t>
  </si>
  <si>
    <t>Roccacasale</t>
  </si>
  <si>
    <t>H389</t>
  </si>
  <si>
    <t>http://www.comuni-italiani.it/066/079/</t>
  </si>
  <si>
    <t>Roccadaspide</t>
  </si>
  <si>
    <t>H394</t>
  </si>
  <si>
    <t>http://www.comuni-italiani.it/065/106/</t>
  </si>
  <si>
    <t>Roccafiorita</t>
  </si>
  <si>
    <t>H405</t>
  </si>
  <si>
    <t>http://www.comuni-italiani.it/083/071/</t>
  </si>
  <si>
    <t>Roccafluvione</t>
  </si>
  <si>
    <t>H390</t>
  </si>
  <si>
    <t>http://www.comuni-italiani.it/044/064/</t>
  </si>
  <si>
    <t>Roccaforte del Greco</t>
  </si>
  <si>
    <t>H408</t>
  </si>
  <si>
    <t>http://www.comuni-italiani.it/080/066/</t>
  </si>
  <si>
    <t>Roccaforte Ligure</t>
  </si>
  <si>
    <t>H406</t>
  </si>
  <si>
    <t>http://www.comuni-italiani.it/006/146/</t>
  </si>
  <si>
    <t>Roccaforte Mondovì</t>
  </si>
  <si>
    <t>H407</t>
  </si>
  <si>
    <t>http://www.comuni-italiani.it/004/190/</t>
  </si>
  <si>
    <t>Roccaforzata</t>
  </si>
  <si>
    <t>H409</t>
  </si>
  <si>
    <t>http://www.comuni-italiani.it/073/023/</t>
  </si>
  <si>
    <t>Roccafranca</t>
  </si>
  <si>
    <t>H410</t>
  </si>
  <si>
    <t>http://www.comuni-italiani.it/017/162/</t>
  </si>
  <si>
    <t>Roccagiovine</t>
  </si>
  <si>
    <t>H411</t>
  </si>
  <si>
    <t>http://www.comuni-italiani.it/058/087/</t>
  </si>
  <si>
    <t>Roccagloriosa</t>
  </si>
  <si>
    <t>H412</t>
  </si>
  <si>
    <t>http://www.comuni-italiani.it/065/107/</t>
  </si>
  <si>
    <t>Roccagorga</t>
  </si>
  <si>
    <t>H413</t>
  </si>
  <si>
    <t>http://www.comuni-italiani.it/059/021/</t>
  </si>
  <si>
    <t>Roccalbegna</t>
  </si>
  <si>
    <t>H417</t>
  </si>
  <si>
    <t>http://www.comuni-italiani.it/053/020/</t>
  </si>
  <si>
    <t>Roccalumera</t>
  </si>
  <si>
    <t>H418</t>
  </si>
  <si>
    <t>http://www.comuni-italiani.it/083/072/</t>
  </si>
  <si>
    <t>Roccamandolfi</t>
  </si>
  <si>
    <t>H420</t>
  </si>
  <si>
    <t>http://www.comuni-italiani.it/094/040/</t>
  </si>
  <si>
    <t>Roccamena</t>
  </si>
  <si>
    <t>H422</t>
  </si>
  <si>
    <t>http://www.comuni-italiani.it/082/061/</t>
  </si>
  <si>
    <t>Roccamonfina</t>
  </si>
  <si>
    <t>H423</t>
  </si>
  <si>
    <t>http://www.comuni-italiani.it/061/070/</t>
  </si>
  <si>
    <t>Roccamontepiano</t>
  </si>
  <si>
    <t>H424</t>
  </si>
  <si>
    <t>http://www.comuni-italiani.it/069/073/</t>
  </si>
  <si>
    <t>Roccamorice</t>
  </si>
  <si>
    <t>H425</t>
  </si>
  <si>
    <t>http://www.comuni-italiani.it/068/034/</t>
  </si>
  <si>
    <t>Roccanova</t>
  </si>
  <si>
    <t>H426</t>
  </si>
  <si>
    <t>http://www.comuni-italiani.it/076/069/</t>
  </si>
  <si>
    <t>Roccantica</t>
  </si>
  <si>
    <t>H427</t>
  </si>
  <si>
    <t>http://www.comuni-italiani.it/057/061/</t>
  </si>
  <si>
    <t>Roccapalumba</t>
  </si>
  <si>
    <t>H428</t>
  </si>
  <si>
    <t>http://www.comuni-italiani.it/082/062/</t>
  </si>
  <si>
    <t>Roccapiemonte</t>
  </si>
  <si>
    <t>H431</t>
  </si>
  <si>
    <t>http://www.comuni-italiani.it/065/108/</t>
  </si>
  <si>
    <t>Roccarainola</t>
  </si>
  <si>
    <t>H433</t>
  </si>
  <si>
    <t>http://www.comuni-italiani.it/063/065/</t>
  </si>
  <si>
    <t>Roccaraso</t>
  </si>
  <si>
    <t>H434</t>
  </si>
  <si>
    <t>http://www.comuni-italiani.it/066/084/</t>
  </si>
  <si>
    <t>Roccaromana</t>
  </si>
  <si>
    <t>H436</t>
  </si>
  <si>
    <t>http://www.comuni-italiani.it/061/071/</t>
  </si>
  <si>
    <t>Roccascalegna</t>
  </si>
  <si>
    <t>H442</t>
  </si>
  <si>
    <t>http://www.comuni-italiani.it/069/075/</t>
  </si>
  <si>
    <t>Roccasecca</t>
  </si>
  <si>
    <t>H443</t>
  </si>
  <si>
    <t>http://www.comuni-italiani.it/060/060/</t>
  </si>
  <si>
    <t>Roccasecca dei Volsci</t>
  </si>
  <si>
    <t>H444</t>
  </si>
  <si>
    <t>http://www.comuni-italiani.it/059/023/</t>
  </si>
  <si>
    <t>Roccasicura</t>
  </si>
  <si>
    <t>H445</t>
  </si>
  <si>
    <t>http://www.comuni-italiani.it/094/041/</t>
  </si>
  <si>
    <t>Roccasparvera</t>
  </si>
  <si>
    <t>H447</t>
  </si>
  <si>
    <t>http://www.comuni-italiani.it/004/191/</t>
  </si>
  <si>
    <t>Roccaspinalveti</t>
  </si>
  <si>
    <t>H448</t>
  </si>
  <si>
    <t>http://www.comuni-italiani.it/069/076/</t>
  </si>
  <si>
    <t>Roccastrada</t>
  </si>
  <si>
    <t>H449</t>
  </si>
  <si>
    <t>http://www.comuni-italiani.it/053/021/</t>
  </si>
  <si>
    <t>Roccavaldina</t>
  </si>
  <si>
    <t>H380</t>
  </si>
  <si>
    <t>http://www.comuni-italiani.it/083/073/</t>
  </si>
  <si>
    <t>Roccaverano</t>
  </si>
  <si>
    <t>H451</t>
  </si>
  <si>
    <t>http://www.comuni-italiani.it/005/094/</t>
  </si>
  <si>
    <t>Roccavignale</t>
  </si>
  <si>
    <t>H452</t>
  </si>
  <si>
    <t>http://www.comuni-italiani.it/009/054/</t>
  </si>
  <si>
    <t>Roccavione</t>
  </si>
  <si>
    <t>H453</t>
  </si>
  <si>
    <t>http://www.comuni-italiani.it/004/192/</t>
  </si>
  <si>
    <t>Roccavivara</t>
  </si>
  <si>
    <t>H454</t>
  </si>
  <si>
    <t>http://www.comuni-italiani.it/070/060/</t>
  </si>
  <si>
    <t>Roccella Ionica</t>
  </si>
  <si>
    <t>H456</t>
  </si>
  <si>
    <t>http://www.comuni-italiani.it/080/067/</t>
  </si>
  <si>
    <t>Roccella Valdemone</t>
  </si>
  <si>
    <t>H455</t>
  </si>
  <si>
    <t>http://www.comuni-italiani.it/083/074/</t>
  </si>
  <si>
    <t>Rocchetta a Volturno</t>
  </si>
  <si>
    <t>H458</t>
  </si>
  <si>
    <t>http://www.comuni-italiani.it/094/042/</t>
  </si>
  <si>
    <t>Rocchetta Belbo</t>
  </si>
  <si>
    <t>H462</t>
  </si>
  <si>
    <t>http://www.comuni-italiani.it/004/193/</t>
  </si>
  <si>
    <t>Rocchetta di Vara</t>
  </si>
  <si>
    <t>H461</t>
  </si>
  <si>
    <t>http://www.comuni-italiani.it/011/025/</t>
  </si>
  <si>
    <t>Rocchetta e Croce</t>
  </si>
  <si>
    <t>H459</t>
  </si>
  <si>
    <t>http://www.comuni-italiani.it/061/072/</t>
  </si>
  <si>
    <t>Rocchetta Ligure</t>
  </si>
  <si>
    <t>H465</t>
  </si>
  <si>
    <t>http://www.comuni-italiani.it/006/148/</t>
  </si>
  <si>
    <t>Rocchetta Nervina</t>
  </si>
  <si>
    <t>H460</t>
  </si>
  <si>
    <t>http://www.comuni-italiani.it/008/051/</t>
  </si>
  <si>
    <t>Rocchetta Palafea</t>
  </si>
  <si>
    <t>H466</t>
  </si>
  <si>
    <t>http://www.comuni-italiani.it/005/095/</t>
  </si>
  <si>
    <t>Rocchetta Sant'Antonio</t>
  </si>
  <si>
    <t>H467</t>
  </si>
  <si>
    <t>http://www.comuni-italiani.it/071/042/</t>
  </si>
  <si>
    <t>Rocchetta Tanaro</t>
  </si>
  <si>
    <t>H468</t>
  </si>
  <si>
    <t>http://www.comuni-italiani.it/005/096/</t>
  </si>
  <si>
    <t>Rodano</t>
  </si>
  <si>
    <t>H470</t>
  </si>
  <si>
    <t>http://www.comuni-italiani.it/015/185/</t>
  </si>
  <si>
    <t>Roddi</t>
  </si>
  <si>
    <t>H472</t>
  </si>
  <si>
    <t>http://www.comuni-italiani.it/004/194/</t>
  </si>
  <si>
    <t>Roddino</t>
  </si>
  <si>
    <t>H473</t>
  </si>
  <si>
    <t>http://www.comuni-italiani.it/004/195/</t>
  </si>
  <si>
    <t>Rodello</t>
  </si>
  <si>
    <t>H474</t>
  </si>
  <si>
    <t>http://www.comuni-italiani.it/004/196/</t>
  </si>
  <si>
    <t>Rodengo</t>
  </si>
  <si>
    <t>H475</t>
  </si>
  <si>
    <t>http://www.comuni-italiani.it/021/075/</t>
  </si>
  <si>
    <t>Rodengo Saiano</t>
  </si>
  <si>
    <t>H477</t>
  </si>
  <si>
    <t>http://www.comuni-italiani.it/017/163/</t>
  </si>
  <si>
    <t>Rodero</t>
  </si>
  <si>
    <t>H478</t>
  </si>
  <si>
    <t>http://www.comuni-italiani.it/013/197/</t>
  </si>
  <si>
    <t>Rodi Garganico</t>
  </si>
  <si>
    <t>H480</t>
  </si>
  <si>
    <t>http://www.comuni-italiani.it/071/043/</t>
  </si>
  <si>
    <t>Rodì Milici</t>
  </si>
  <si>
    <t>H479</t>
  </si>
  <si>
    <t>http://www.comuni-italiani.it/083/075/</t>
  </si>
  <si>
    <t>Rodigo</t>
  </si>
  <si>
    <t>H481</t>
  </si>
  <si>
    <t>http://www.comuni-italiani.it/020/051/</t>
  </si>
  <si>
    <t>Roè Volciano</t>
  </si>
  <si>
    <t>H484</t>
  </si>
  <si>
    <t>http://www.comuni-italiani.it/017/164/</t>
  </si>
  <si>
    <t>Rofrano</t>
  </si>
  <si>
    <t>H485</t>
  </si>
  <si>
    <t>http://www.comuni-italiani.it/065/109/</t>
  </si>
  <si>
    <t>Rogeno</t>
  </si>
  <si>
    <t>H486</t>
  </si>
  <si>
    <t>http://www.comuni-italiani.it/097/072/</t>
  </si>
  <si>
    <t>Roggiano Gravina</t>
  </si>
  <si>
    <t>H488</t>
  </si>
  <si>
    <t>http://www.comuni-italiani.it/078/104/</t>
  </si>
  <si>
    <t>Roghudi</t>
  </si>
  <si>
    <t>H489</t>
  </si>
  <si>
    <t>http://www.comuni-italiani.it/080/068/</t>
  </si>
  <si>
    <t>Rogliano</t>
  </si>
  <si>
    <t>H490</t>
  </si>
  <si>
    <t>http://www.comuni-italiani.it/078/105/</t>
  </si>
  <si>
    <t>Rognano</t>
  </si>
  <si>
    <t>H491</t>
  </si>
  <si>
    <t>http://www.comuni-italiani.it/018/127/</t>
  </si>
  <si>
    <t>Rogno</t>
  </si>
  <si>
    <t>H492</t>
  </si>
  <si>
    <t>http://www.comuni-italiani.it/016/182/</t>
  </si>
  <si>
    <t>Rogolo</t>
  </si>
  <si>
    <t>H493</t>
  </si>
  <si>
    <t>http://www.comuni-italiani.it/014/056/</t>
  </si>
  <si>
    <t>Roiate</t>
  </si>
  <si>
    <t>H494</t>
  </si>
  <si>
    <t>http://www.comuni-italiani.it/058/090/</t>
  </si>
  <si>
    <t>Roio del Sangro</t>
  </si>
  <si>
    <t>H495</t>
  </si>
  <si>
    <t>http://www.comuni-italiani.it/069/077/</t>
  </si>
  <si>
    <t>Roisan</t>
  </si>
  <si>
    <t>H497</t>
  </si>
  <si>
    <t>http://www.comuni-italiani.it/007/057/</t>
  </si>
  <si>
    <t>Roletto</t>
  </si>
  <si>
    <t>H498</t>
  </si>
  <si>
    <t>http://www.comuni-italiani.it/001/222/</t>
  </si>
  <si>
    <t>Rolo</t>
  </si>
  <si>
    <t>H500</t>
  </si>
  <si>
    <t>http://www.comuni-italiani.it/035/035/</t>
  </si>
  <si>
    <t>001xx</t>
  </si>
  <si>
    <t>H501</t>
  </si>
  <si>
    <t>http://www.comuni-italiani.it/058/091/</t>
  </si>
  <si>
    <t>Romagnano al Monte</t>
  </si>
  <si>
    <t>H503</t>
  </si>
  <si>
    <t>http://www.comuni-italiani.it/065/110/</t>
  </si>
  <si>
    <t>Romagnano Sesia</t>
  </si>
  <si>
    <t>H502</t>
  </si>
  <si>
    <t>http://www.comuni-italiani.it/003/130/</t>
  </si>
  <si>
    <t>Romagnese</t>
  </si>
  <si>
    <t>H505</t>
  </si>
  <si>
    <t>http://www.comuni-italiani.it/018/128/</t>
  </si>
  <si>
    <t>Romallo</t>
  </si>
  <si>
    <t>H506</t>
  </si>
  <si>
    <t>http://www.comuni-italiani.it/022/154/</t>
  </si>
  <si>
    <t>Romana</t>
  </si>
  <si>
    <t>H507</t>
  </si>
  <si>
    <t>http://www.comuni-italiani.it/090/061/</t>
  </si>
  <si>
    <t>Romanengo</t>
  </si>
  <si>
    <t>H508</t>
  </si>
  <si>
    <t>http://www.comuni-italiani.it/019/086/</t>
  </si>
  <si>
    <t>Romano Canavese</t>
  </si>
  <si>
    <t>H511</t>
  </si>
  <si>
    <t>http://www.comuni-italiani.it/001/223/</t>
  </si>
  <si>
    <t>Romano d'Ezzelino</t>
  </si>
  <si>
    <t>H512</t>
  </si>
  <si>
    <t>http://www.comuni-italiani.it/024/086/</t>
  </si>
  <si>
    <t>Romano di Lombardia</t>
  </si>
  <si>
    <t>H509</t>
  </si>
  <si>
    <t>http://www.comuni-italiani.it/016/183/</t>
  </si>
  <si>
    <t>Romans d'Isonzo</t>
  </si>
  <si>
    <t>H514</t>
  </si>
  <si>
    <t>http://www.comuni-italiani.it/031/015/</t>
  </si>
  <si>
    <t>Rombiolo</t>
  </si>
  <si>
    <t>H516</t>
  </si>
  <si>
    <t>http://www.comuni-italiani.it/102/031/</t>
  </si>
  <si>
    <t>Romeno</t>
  </si>
  <si>
    <t>H517</t>
  </si>
  <si>
    <t>http://www.comuni-italiani.it/022/155/</t>
  </si>
  <si>
    <t>Romentino</t>
  </si>
  <si>
    <t>H518</t>
  </si>
  <si>
    <t>http://www.comuni-italiani.it/003/131/</t>
  </si>
  <si>
    <t>Rometta</t>
  </si>
  <si>
    <t>H519</t>
  </si>
  <si>
    <t>http://www.comuni-italiani.it/083/076/</t>
  </si>
  <si>
    <t>Ronago</t>
  </si>
  <si>
    <t>H521</t>
  </si>
  <si>
    <t>http://www.comuni-italiani.it/013/199/</t>
  </si>
  <si>
    <t>Roncà</t>
  </si>
  <si>
    <t>H522</t>
  </si>
  <si>
    <t>http://www.comuni-italiani.it/023/063/</t>
  </si>
  <si>
    <t>Roncade</t>
  </si>
  <si>
    <t>H523</t>
  </si>
  <si>
    <t>http://www.comuni-italiani.it/026/069/</t>
  </si>
  <si>
    <t>Roncadelle</t>
  </si>
  <si>
    <t>H525</t>
  </si>
  <si>
    <t>http://www.comuni-italiani.it/017/165/</t>
  </si>
  <si>
    <t>Roncaro</t>
  </si>
  <si>
    <t>H527</t>
  </si>
  <si>
    <t>http://www.comuni-italiani.it/018/129/</t>
  </si>
  <si>
    <t>Roncegno Terme</t>
  </si>
  <si>
    <t>H528</t>
  </si>
  <si>
    <t>http://www.comuni-italiani.it/022/156/</t>
  </si>
  <si>
    <t>Roncello</t>
  </si>
  <si>
    <t>H529</t>
  </si>
  <si>
    <t>http://www.comuni-italiani.it/108/055/</t>
  </si>
  <si>
    <t>Ronchi dei Legionari</t>
  </si>
  <si>
    <t>H531</t>
  </si>
  <si>
    <t>http://www.comuni-italiani.it/031/016/</t>
  </si>
  <si>
    <t>Ronchi Valsugana</t>
  </si>
  <si>
    <t>H532</t>
  </si>
  <si>
    <t>http://www.comuni-italiani.it/022/157/</t>
  </si>
  <si>
    <t>Ronchis</t>
  </si>
  <si>
    <t>H533</t>
  </si>
  <si>
    <t>http://www.comuni-italiani.it/030/097/</t>
  </si>
  <si>
    <t>Ronciglione</t>
  </si>
  <si>
    <t>H534</t>
  </si>
  <si>
    <t>http://www.comuni-italiani.it/056/045/</t>
  </si>
  <si>
    <t>Ronco all'Adige</t>
  </si>
  <si>
    <t>H540</t>
  </si>
  <si>
    <t>http://www.comuni-italiani.it/023/064/</t>
  </si>
  <si>
    <t>Ronco Biellese</t>
  </si>
  <si>
    <t>H538</t>
  </si>
  <si>
    <t>http://www.comuni-italiani.it/096/053/</t>
  </si>
  <si>
    <t>Ronco Briantino</t>
  </si>
  <si>
    <t>H537</t>
  </si>
  <si>
    <t>http://www.comuni-italiani.it/108/038/</t>
  </si>
  <si>
    <t>Ronco Canavese</t>
  </si>
  <si>
    <t>H539</t>
  </si>
  <si>
    <t>http://www.comuni-italiani.it/001/224/</t>
  </si>
  <si>
    <t>Ronco Scrivia</t>
  </si>
  <si>
    <t>H536</t>
  </si>
  <si>
    <t>http://www.comuni-italiani.it/010/049/</t>
  </si>
  <si>
    <t>Roncobello</t>
  </si>
  <si>
    <t>H535</t>
  </si>
  <si>
    <t>http://www.comuni-italiani.it/016/184/</t>
  </si>
  <si>
    <t>Roncoferraro</t>
  </si>
  <si>
    <t>H541</t>
  </si>
  <si>
    <t>http://www.comuni-italiani.it/020/052/</t>
  </si>
  <si>
    <t>Roncofreddo</t>
  </si>
  <si>
    <t>H542</t>
  </si>
  <si>
    <t>http://www.comuni-italiani.it/040/037/</t>
  </si>
  <si>
    <t>Roncola</t>
  </si>
  <si>
    <t>H544</t>
  </si>
  <si>
    <t>http://www.comuni-italiani.it/016/185/</t>
  </si>
  <si>
    <t>Roncone</t>
  </si>
  <si>
    <t>H545</t>
  </si>
  <si>
    <t>http://www.comuni-italiani.it/022/158/</t>
  </si>
  <si>
    <t>Rondanina</t>
  </si>
  <si>
    <t>H546</t>
  </si>
  <si>
    <t>http://www.comuni-italiani.it/010/050/</t>
  </si>
  <si>
    <t>Rondissone</t>
  </si>
  <si>
    <t>H547</t>
  </si>
  <si>
    <t>http://www.comuni-italiani.it/001/225/</t>
  </si>
  <si>
    <t>Ronsecco</t>
  </si>
  <si>
    <t>H549</t>
  </si>
  <si>
    <t>http://www.comuni-italiani.it/002/118/</t>
  </si>
  <si>
    <t>Ronzo-Chienis</t>
  </si>
  <si>
    <t>M303</t>
  </si>
  <si>
    <t>http://www.comuni-italiani.it/022/135/</t>
  </si>
  <si>
    <t>Ronzone</t>
  </si>
  <si>
    <t>H552</t>
  </si>
  <si>
    <t>http://www.comuni-italiani.it/022/159/</t>
  </si>
  <si>
    <t>Roppolo</t>
  </si>
  <si>
    <t>H553</t>
  </si>
  <si>
    <t>http://www.comuni-italiani.it/096/054/</t>
  </si>
  <si>
    <t>Rorà</t>
  </si>
  <si>
    <t>H554</t>
  </si>
  <si>
    <t>http://www.comuni-italiani.it/001/226/</t>
  </si>
  <si>
    <t>Rosà</t>
  </si>
  <si>
    <t>H556</t>
  </si>
  <si>
    <t>http://www.comuni-italiani.it/024/087/</t>
  </si>
  <si>
    <t>Rosarno</t>
  </si>
  <si>
    <t>H558</t>
  </si>
  <si>
    <t>http://www.comuni-italiani.it/080/069/</t>
  </si>
  <si>
    <t>Rosasco</t>
  </si>
  <si>
    <t>H559</t>
  </si>
  <si>
    <t>http://www.comuni-italiani.it/018/130/</t>
  </si>
  <si>
    <t>Rosate</t>
  </si>
  <si>
    <t>H560</t>
  </si>
  <si>
    <t>http://www.comuni-italiani.it/015/188/</t>
  </si>
  <si>
    <t>Rosazza</t>
  </si>
  <si>
    <t>H561</t>
  </si>
  <si>
    <t>http://www.comuni-italiani.it/096/055/</t>
  </si>
  <si>
    <t>Rosciano</t>
  </si>
  <si>
    <t>H562</t>
  </si>
  <si>
    <t>http://www.comuni-italiani.it/068/035/</t>
  </si>
  <si>
    <t>Roscigno</t>
  </si>
  <si>
    <t>H564</t>
  </si>
  <si>
    <t>http://www.comuni-italiani.it/065/111/</t>
  </si>
  <si>
    <t>Rose</t>
  </si>
  <si>
    <t>H565</t>
  </si>
  <si>
    <t>http://www.comuni-italiani.it/078/106/</t>
  </si>
  <si>
    <t>Rosello</t>
  </si>
  <si>
    <t>H566</t>
  </si>
  <si>
    <t>http://www.comuni-italiani.it/069/078/</t>
  </si>
  <si>
    <t>Roseto Capo Spulico</t>
  </si>
  <si>
    <t>H572</t>
  </si>
  <si>
    <t>http://www.comuni-italiani.it/078/107/</t>
  </si>
  <si>
    <t>Roseto degli Abruzzi</t>
  </si>
  <si>
    <t>F585</t>
  </si>
  <si>
    <t>http://www.comuni-italiani.it/067/037/</t>
  </si>
  <si>
    <t>Roseto Valfortore</t>
  </si>
  <si>
    <t>H568</t>
  </si>
  <si>
    <t>http://www.comuni-italiani.it/071/044/</t>
  </si>
  <si>
    <t>Rosignano Marittimo</t>
  </si>
  <si>
    <t>H570</t>
  </si>
  <si>
    <t>http://www.comuni-italiani.it/049/017/</t>
  </si>
  <si>
    <t>Rosignano Monferrato</t>
  </si>
  <si>
    <t>H569</t>
  </si>
  <si>
    <t>http://www.comuni-italiani.it/006/149/</t>
  </si>
  <si>
    <t>Rosolina</t>
  </si>
  <si>
    <t>H573</t>
  </si>
  <si>
    <t>http://www.comuni-italiani.it/029/040/</t>
  </si>
  <si>
    <t>Rosolini</t>
  </si>
  <si>
    <t>H574</t>
  </si>
  <si>
    <t>http://www.comuni-italiani.it/089/016/</t>
  </si>
  <si>
    <t>Rosora</t>
  </si>
  <si>
    <t>H575</t>
  </si>
  <si>
    <t>http://www.comuni-italiani.it/042/040/</t>
  </si>
  <si>
    <t>Rossa</t>
  </si>
  <si>
    <t>H577</t>
  </si>
  <si>
    <t>http://www.comuni-italiani.it/002/121/</t>
  </si>
  <si>
    <t>Rossana</t>
  </si>
  <si>
    <t>H578</t>
  </si>
  <si>
    <t>http://www.comuni-italiani.it/004/197/</t>
  </si>
  <si>
    <t>Rossano</t>
  </si>
  <si>
    <t>H579</t>
  </si>
  <si>
    <t>http://www.comuni-italiani.it/078/108/</t>
  </si>
  <si>
    <t>Rossano Veneto</t>
  </si>
  <si>
    <t>H580</t>
  </si>
  <si>
    <t>http://www.comuni-italiani.it/024/088/</t>
  </si>
  <si>
    <t>Rossiglione</t>
  </si>
  <si>
    <t>H581</t>
  </si>
  <si>
    <t>http://www.comuni-italiani.it/010/051/</t>
  </si>
  <si>
    <t>Rosta</t>
  </si>
  <si>
    <t>H583</t>
  </si>
  <si>
    <t>http://www.comuni-italiani.it/001/228/</t>
  </si>
  <si>
    <t>Rota d'Imagna</t>
  </si>
  <si>
    <t>H584</t>
  </si>
  <si>
    <t>http://www.comuni-italiani.it/016/186/</t>
  </si>
  <si>
    <t>Rota Greca</t>
  </si>
  <si>
    <t>H585</t>
  </si>
  <si>
    <t>http://www.comuni-italiani.it/078/109/</t>
  </si>
  <si>
    <t>Rotella</t>
  </si>
  <si>
    <t>H588</t>
  </si>
  <si>
    <t>http://www.comuni-italiani.it/044/065/</t>
  </si>
  <si>
    <t>Rotello</t>
  </si>
  <si>
    <t>H589</t>
  </si>
  <si>
    <t>http://www.comuni-italiani.it/070/061/</t>
  </si>
  <si>
    <t>Rotonda</t>
  </si>
  <si>
    <t>H590</t>
  </si>
  <si>
    <t>http://www.comuni-italiani.it/076/070/</t>
  </si>
  <si>
    <t>Rotondella</t>
  </si>
  <si>
    <t>H591</t>
  </si>
  <si>
    <t>http://www.comuni-italiani.it/077/023/</t>
  </si>
  <si>
    <t>Rotondi</t>
  </si>
  <si>
    <t>H592</t>
  </si>
  <si>
    <t>http://www.comuni-italiani.it/064/080/</t>
  </si>
  <si>
    <t>Rottofreno</t>
  </si>
  <si>
    <t>H593</t>
  </si>
  <si>
    <t>http://www.comuni-italiani.it/033/039/</t>
  </si>
  <si>
    <t>Rotzo</t>
  </si>
  <si>
    <t>H594</t>
  </si>
  <si>
    <t>http://www.comuni-italiani.it/024/089/</t>
  </si>
  <si>
    <t>Roure</t>
  </si>
  <si>
    <t>H555</t>
  </si>
  <si>
    <t>http://www.comuni-italiani.it/001/227/</t>
  </si>
  <si>
    <t>Rovagnate</t>
  </si>
  <si>
    <t>H596</t>
  </si>
  <si>
    <t>http://www.comuni-italiani.it/097/073/</t>
  </si>
  <si>
    <t>Rovasenda</t>
  </si>
  <si>
    <t>H364</t>
  </si>
  <si>
    <t>http://www.comuni-italiani.it/002/122/</t>
  </si>
  <si>
    <t>Rovato</t>
  </si>
  <si>
    <t>H598</t>
  </si>
  <si>
    <t>http://www.comuni-italiani.it/017/166/</t>
  </si>
  <si>
    <t>Rovegno</t>
  </si>
  <si>
    <t>H599</t>
  </si>
  <si>
    <t>http://www.comuni-italiani.it/010/052/</t>
  </si>
  <si>
    <t>Rovellasca</t>
  </si>
  <si>
    <t>H601</t>
  </si>
  <si>
    <t>http://www.comuni-italiani.it/013/201/</t>
  </si>
  <si>
    <t>Rovello Porro</t>
  </si>
  <si>
    <t>H602</t>
  </si>
  <si>
    <t>http://www.comuni-italiani.it/013/202/</t>
  </si>
  <si>
    <t>Roverbella</t>
  </si>
  <si>
    <t>H604</t>
  </si>
  <si>
    <t>http://www.comuni-italiani.it/020/053/</t>
  </si>
  <si>
    <t>Roverchiara</t>
  </si>
  <si>
    <t>H606</t>
  </si>
  <si>
    <t>http://www.comuni-italiani.it/023/065/</t>
  </si>
  <si>
    <t>Roverè della Luna</t>
  </si>
  <si>
    <t>H607</t>
  </si>
  <si>
    <t>http://www.comuni-italiani.it/022/160/</t>
  </si>
  <si>
    <t>Roverè Veronese</t>
  </si>
  <si>
    <t>H608</t>
  </si>
  <si>
    <t>http://www.comuni-italiani.it/023/067/</t>
  </si>
  <si>
    <t>Roveredo di Guà</t>
  </si>
  <si>
    <t>H610</t>
  </si>
  <si>
    <t>http://www.comuni-italiani.it/023/066/</t>
  </si>
  <si>
    <t>Roveredo in Piano</t>
  </si>
  <si>
    <t>H609</t>
  </si>
  <si>
    <t>http://www.comuni-italiani.it/093/036/</t>
  </si>
  <si>
    <t>Rovereto</t>
  </si>
  <si>
    <t>H612</t>
  </si>
  <si>
    <t>http://www.comuni-italiani.it/022/161/</t>
  </si>
  <si>
    <t>Rovescala</t>
  </si>
  <si>
    <t>H614</t>
  </si>
  <si>
    <t>http://www.comuni-italiani.it/018/131/</t>
  </si>
  <si>
    <t>Rovetta</t>
  </si>
  <si>
    <t>H615</t>
  </si>
  <si>
    <t>http://www.comuni-italiani.it/016/187/</t>
  </si>
  <si>
    <t>Roviano</t>
  </si>
  <si>
    <t>H618</t>
  </si>
  <si>
    <t>http://www.comuni-italiani.it/058/092/</t>
  </si>
  <si>
    <t>H620</t>
  </si>
  <si>
    <t>http://www.comuni-italiani.it/029/041/</t>
  </si>
  <si>
    <t>Rovito</t>
  </si>
  <si>
    <t>H621</t>
  </si>
  <si>
    <t>http://www.comuni-italiani.it/078/110/</t>
  </si>
  <si>
    <t>Rovolon</t>
  </si>
  <si>
    <t>H622</t>
  </si>
  <si>
    <t>http://www.comuni-italiani.it/028/071/</t>
  </si>
  <si>
    <t>Rozzano</t>
  </si>
  <si>
    <t>H623</t>
  </si>
  <si>
    <t>http://www.comuni-italiani.it/015/189/</t>
  </si>
  <si>
    <t>Rubano</t>
  </si>
  <si>
    <t>H625</t>
  </si>
  <si>
    <t>http://www.comuni-italiani.it/028/072/</t>
  </si>
  <si>
    <t>Rubiana</t>
  </si>
  <si>
    <t>H627</t>
  </si>
  <si>
    <t>http://www.comuni-italiani.it/001/229/</t>
  </si>
  <si>
    <t>Rubiera</t>
  </si>
  <si>
    <t>H628</t>
  </si>
  <si>
    <t>http://www.comuni-italiani.it/035/036/</t>
  </si>
  <si>
    <t>Ruda</t>
  </si>
  <si>
    <t>H629</t>
  </si>
  <si>
    <t>http://www.comuni-italiani.it/030/098/</t>
  </si>
  <si>
    <t>Rudiano</t>
  </si>
  <si>
    <t>H630</t>
  </si>
  <si>
    <t>http://www.comuni-italiani.it/017/167/</t>
  </si>
  <si>
    <t>Rueglio</t>
  </si>
  <si>
    <t>H631</t>
  </si>
  <si>
    <t>http://www.comuni-italiani.it/001/230/</t>
  </si>
  <si>
    <t>Ruffano</t>
  </si>
  <si>
    <t>H632</t>
  </si>
  <si>
    <t>http://www.comuni-italiani.it/075/064/</t>
  </si>
  <si>
    <t>Ruffia</t>
  </si>
  <si>
    <t>H633</t>
  </si>
  <si>
    <t>http://www.comuni-italiani.it/004/198/</t>
  </si>
  <si>
    <t>Ruffrè-Mendola</t>
  </si>
  <si>
    <t>H634</t>
  </si>
  <si>
    <t>http://www.comuni-italiani.it/022/162/</t>
  </si>
  <si>
    <t>Rufina</t>
  </si>
  <si>
    <t>H635</t>
  </si>
  <si>
    <t>http://www.comuni-italiani.it/048/037/</t>
  </si>
  <si>
    <t>Ruinas</t>
  </si>
  <si>
    <t>F271</t>
  </si>
  <si>
    <t>http://www.comuni-italiani.it/095/044/</t>
  </si>
  <si>
    <t>Ruino</t>
  </si>
  <si>
    <t>H637</t>
  </si>
  <si>
    <t>http://www.comuni-italiani.it/018/132/</t>
  </si>
  <si>
    <t>Rumo</t>
  </si>
  <si>
    <t>H639</t>
  </si>
  <si>
    <t>http://www.comuni-italiani.it/022/163/</t>
  </si>
  <si>
    <t>Ruoti</t>
  </si>
  <si>
    <t>H641</t>
  </si>
  <si>
    <t>http://www.comuni-italiani.it/076/071/</t>
  </si>
  <si>
    <t>Russi</t>
  </si>
  <si>
    <t>H642</t>
  </si>
  <si>
    <t>http://www.comuni-italiani.it/039/016/</t>
  </si>
  <si>
    <t>Rutigliano</t>
  </si>
  <si>
    <t>H643</t>
  </si>
  <si>
    <t>http://www.comuni-italiani.it/072/037/</t>
  </si>
  <si>
    <t>Rutino</t>
  </si>
  <si>
    <t>H644</t>
  </si>
  <si>
    <t>http://www.comuni-italiani.it/065/112/</t>
  </si>
  <si>
    <t>Ruviano</t>
  </si>
  <si>
    <t>H165</t>
  </si>
  <si>
    <t>http://www.comuni-italiani.it/061/073/</t>
  </si>
  <si>
    <t>Ruvo del Monte</t>
  </si>
  <si>
    <t>H646</t>
  </si>
  <si>
    <t>http://www.comuni-italiani.it/076/072/</t>
  </si>
  <si>
    <t>Ruvo di Puglia</t>
  </si>
  <si>
    <t>H645</t>
  </si>
  <si>
    <t>http://www.comuni-italiani.it/072/038/</t>
  </si>
  <si>
    <t>Sabaudia</t>
  </si>
  <si>
    <t>H647</t>
  </si>
  <si>
    <t>http://www.comuni-italiani.it/059/024/</t>
  </si>
  <si>
    <t>Sabbia</t>
  </si>
  <si>
    <t>H648</t>
  </si>
  <si>
    <t>http://www.comuni-italiani.it/002/123/</t>
  </si>
  <si>
    <t>Sabbio Chiese</t>
  </si>
  <si>
    <t>H650</t>
  </si>
  <si>
    <t>http://www.comuni-italiani.it/017/168/</t>
  </si>
  <si>
    <t>Sabbioneta</t>
  </si>
  <si>
    <t>H652</t>
  </si>
  <si>
    <t>http://www.comuni-italiani.it/020/054/</t>
  </si>
  <si>
    <t>Sacco</t>
  </si>
  <si>
    <t>H654</t>
  </si>
  <si>
    <t>http://www.comuni-italiani.it/065/113/</t>
  </si>
  <si>
    <t>Saccolongo</t>
  </si>
  <si>
    <t>H655</t>
  </si>
  <si>
    <t>http://www.comuni-italiani.it/028/073/</t>
  </si>
  <si>
    <t>Sacile</t>
  </si>
  <si>
    <t>H657</t>
  </si>
  <si>
    <t>http://www.comuni-italiani.it/093/037/</t>
  </si>
  <si>
    <t>Sacrofano</t>
  </si>
  <si>
    <t>H658</t>
  </si>
  <si>
    <t>http://www.comuni-italiani.it/058/093/</t>
  </si>
  <si>
    <t>Sadali</t>
  </si>
  <si>
    <t>H659</t>
  </si>
  <si>
    <t>http://www.comuni-italiani.it/092/119/</t>
  </si>
  <si>
    <t>Sagama</t>
  </si>
  <si>
    <t>H661</t>
  </si>
  <si>
    <t>http://www.comuni-italiani.it/095/086/</t>
  </si>
  <si>
    <t>Sagliano Micca</t>
  </si>
  <si>
    <t>H662</t>
  </si>
  <si>
    <t>http://www.comuni-italiani.it/096/056/</t>
  </si>
  <si>
    <t>Sagrado</t>
  </si>
  <si>
    <t>H665</t>
  </si>
  <si>
    <t>http://www.comuni-italiani.it/031/017/</t>
  </si>
  <si>
    <t>Sagron Mis</t>
  </si>
  <si>
    <t>H666</t>
  </si>
  <si>
    <t>http://www.comuni-italiani.it/022/164/</t>
  </si>
  <si>
    <t>Saint-Christophe</t>
  </si>
  <si>
    <t>H669</t>
  </si>
  <si>
    <t>http://www.comuni-italiani.it/007/058/</t>
  </si>
  <si>
    <t>Saint-Denis</t>
  </si>
  <si>
    <t>H670</t>
  </si>
  <si>
    <t>http://www.comuni-italiani.it/007/059/</t>
  </si>
  <si>
    <t>Saint-Marcel</t>
  </si>
  <si>
    <t>H671</t>
  </si>
  <si>
    <t>http://www.comuni-italiani.it/007/060/</t>
  </si>
  <si>
    <t>Saint-Nicolas</t>
  </si>
  <si>
    <t>H672</t>
  </si>
  <si>
    <t>http://www.comuni-italiani.it/007/061/</t>
  </si>
  <si>
    <t>Saint-Oyen</t>
  </si>
  <si>
    <t>H673</t>
  </si>
  <si>
    <t>http://www.comuni-italiani.it/007/062/</t>
  </si>
  <si>
    <t>Saint-Pierre</t>
  </si>
  <si>
    <t>H674</t>
  </si>
  <si>
    <t>http://www.comuni-italiani.it/007/063/</t>
  </si>
  <si>
    <t>Saint-Rhémy-en-Bosses</t>
  </si>
  <si>
    <t>H675</t>
  </si>
  <si>
    <t>http://www.comuni-italiani.it/007/064/</t>
  </si>
  <si>
    <t>Saint-Vincent</t>
  </si>
  <si>
    <t>H676</t>
  </si>
  <si>
    <t>http://www.comuni-italiani.it/007/065/</t>
  </si>
  <si>
    <t>Sala Baganza</t>
  </si>
  <si>
    <t>H682</t>
  </si>
  <si>
    <t>http://www.comuni-italiani.it/034/031/</t>
  </si>
  <si>
    <t>Sala Biellese</t>
  </si>
  <si>
    <t>H681</t>
  </si>
  <si>
    <t>http://www.comuni-italiani.it/096/057/</t>
  </si>
  <si>
    <t>Sala Bolognese</t>
  </si>
  <si>
    <t>H678</t>
  </si>
  <si>
    <t>http://www.comuni-italiani.it/037/050/</t>
  </si>
  <si>
    <t>Sala Comacina</t>
  </si>
  <si>
    <t>H679</t>
  </si>
  <si>
    <t>http://www.comuni-italiani.it/013/203/</t>
  </si>
  <si>
    <t>Sala Consilina</t>
  </si>
  <si>
    <t>H683</t>
  </si>
  <si>
    <t>http://www.comuni-italiani.it/065/114/</t>
  </si>
  <si>
    <t>Sala Monferrato</t>
  </si>
  <si>
    <t>H677</t>
  </si>
  <si>
    <t>http://www.comuni-italiani.it/006/150/</t>
  </si>
  <si>
    <t>Salandra</t>
  </si>
  <si>
    <t>H687</t>
  </si>
  <si>
    <t>http://www.comuni-italiani.it/077/024/</t>
  </si>
  <si>
    <t>Salaparuta</t>
  </si>
  <si>
    <t>H688</t>
  </si>
  <si>
    <t>http://www.comuni-italiani.it/081/017/</t>
  </si>
  <si>
    <t>Salara</t>
  </si>
  <si>
    <t>H689</t>
  </si>
  <si>
    <t>http://www.comuni-italiani.it/029/042/</t>
  </si>
  <si>
    <t>Salasco</t>
  </si>
  <si>
    <t>H690</t>
  </si>
  <si>
    <t>http://www.comuni-italiani.it/002/126/</t>
  </si>
  <si>
    <t>Salassa</t>
  </si>
  <si>
    <t>H691</t>
  </si>
  <si>
    <t>http://www.comuni-italiani.it/001/231/</t>
  </si>
  <si>
    <t>Salbertrand</t>
  </si>
  <si>
    <t>H684</t>
  </si>
  <si>
    <t>http://www.comuni-italiani.it/001/232/</t>
  </si>
  <si>
    <t>Salcedo</t>
  </si>
  <si>
    <t>F810</t>
  </si>
  <si>
    <t>http://www.comuni-italiani.it/024/090/</t>
  </si>
  <si>
    <t>Salcito</t>
  </si>
  <si>
    <t>H693</t>
  </si>
  <si>
    <t>http://www.comuni-italiani.it/070/062/</t>
  </si>
  <si>
    <t>Sale</t>
  </si>
  <si>
    <t>H694</t>
  </si>
  <si>
    <t>http://www.comuni-italiani.it/006/151/</t>
  </si>
  <si>
    <t>Sale delle Langhe</t>
  </si>
  <si>
    <t>H695</t>
  </si>
  <si>
    <t>http://www.comuni-italiani.it/004/199/</t>
  </si>
  <si>
    <t>Sale Marasino</t>
  </si>
  <si>
    <t>H699</t>
  </si>
  <si>
    <t>http://www.comuni-italiani.it/017/169/</t>
  </si>
  <si>
    <t>Sale San Giovanni</t>
  </si>
  <si>
    <t>H704</t>
  </si>
  <si>
    <t>http://www.comuni-italiani.it/004/200/</t>
  </si>
  <si>
    <t>Salemi</t>
  </si>
  <si>
    <t>H700</t>
  </si>
  <si>
    <t>http://www.comuni-italiani.it/081/018/</t>
  </si>
  <si>
    <t>Salento</t>
  </si>
  <si>
    <t>H686</t>
  </si>
  <si>
    <t>http://www.comuni-italiani.it/065/115/</t>
  </si>
  <si>
    <t>Salerano Canavese</t>
  </si>
  <si>
    <t>H702</t>
  </si>
  <si>
    <t>http://www.comuni-italiani.it/001/233/</t>
  </si>
  <si>
    <t>Salerano sul Lambro</t>
  </si>
  <si>
    <t>H701</t>
  </si>
  <si>
    <t>http://www.comuni-italiani.it/098/046/</t>
  </si>
  <si>
    <t>841xx</t>
  </si>
  <si>
    <t>H703</t>
  </si>
  <si>
    <t>http://www.comuni-italiani.it/065/116/</t>
  </si>
  <si>
    <t>Saletto</t>
  </si>
  <si>
    <t>H705</t>
  </si>
  <si>
    <t>http://www.comuni-italiani.it/028/074/</t>
  </si>
  <si>
    <t>Salgareda</t>
  </si>
  <si>
    <t>H706</t>
  </si>
  <si>
    <t>http://www.comuni-italiani.it/026/070/</t>
  </si>
  <si>
    <t>Sali Vercellese</t>
  </si>
  <si>
    <t>H707</t>
  </si>
  <si>
    <t>http://www.comuni-italiani.it/002/127/</t>
  </si>
  <si>
    <t>Salice Salentino</t>
  </si>
  <si>
    <t>H708</t>
  </si>
  <si>
    <t>http://www.comuni-italiani.it/075/065/</t>
  </si>
  <si>
    <t>Saliceto</t>
  </si>
  <si>
    <t>H710</t>
  </si>
  <si>
    <t>http://www.comuni-italiani.it/004/201/</t>
  </si>
  <si>
    <t>Salisano</t>
  </si>
  <si>
    <t>H713</t>
  </si>
  <si>
    <t>http://www.comuni-italiani.it/057/063/</t>
  </si>
  <si>
    <t>Salizzole</t>
  </si>
  <si>
    <t>H714</t>
  </si>
  <si>
    <t>http://www.comuni-italiani.it/023/068/</t>
  </si>
  <si>
    <t>Salle</t>
  </si>
  <si>
    <t>H715</t>
  </si>
  <si>
    <t>http://www.comuni-italiani.it/068/036/</t>
  </si>
  <si>
    <t>Salmour</t>
  </si>
  <si>
    <t>H716</t>
  </si>
  <si>
    <t>http://www.comuni-italiani.it/004/202/</t>
  </si>
  <si>
    <t>Salò</t>
  </si>
  <si>
    <t>H717</t>
  </si>
  <si>
    <t>http://www.comuni-italiani.it/017/170/</t>
  </si>
  <si>
    <t>Salorno</t>
  </si>
  <si>
    <t>H719</t>
  </si>
  <si>
    <t>http://www.comuni-italiani.it/021/076/</t>
  </si>
  <si>
    <t>Salsomaggiore Terme</t>
  </si>
  <si>
    <t>H720</t>
  </si>
  <si>
    <t>http://www.comuni-italiani.it/034/032/</t>
  </si>
  <si>
    <t>Saltara</t>
  </si>
  <si>
    <t>H721</t>
  </si>
  <si>
    <t>http://www.comuni-italiani.it/041/050/</t>
  </si>
  <si>
    <t>Saltrio</t>
  </si>
  <si>
    <t>H723</t>
  </si>
  <si>
    <t>http://www.comuni-italiani.it/012/117/</t>
  </si>
  <si>
    <t>Saludecio</t>
  </si>
  <si>
    <t>H724</t>
  </si>
  <si>
    <t>http://www.comuni-italiani.it/099/015/</t>
  </si>
  <si>
    <t>Saluggia</t>
  </si>
  <si>
    <t>H725</t>
  </si>
  <si>
    <t>http://www.comuni-italiani.it/002/128/</t>
  </si>
  <si>
    <t>Salussola</t>
  </si>
  <si>
    <t>H726</t>
  </si>
  <si>
    <t>http://www.comuni-italiani.it/096/058/</t>
  </si>
  <si>
    <t>Saluzzo</t>
  </si>
  <si>
    <t>H727</t>
  </si>
  <si>
    <t>http://www.comuni-italiani.it/004/203/</t>
  </si>
  <si>
    <t>Salve</t>
  </si>
  <si>
    <t>H729</t>
  </si>
  <si>
    <t>http://www.comuni-italiani.it/075/066/</t>
  </si>
  <si>
    <t>Salvirola</t>
  </si>
  <si>
    <t>H731</t>
  </si>
  <si>
    <t>http://www.comuni-italiani.it/019/087/</t>
  </si>
  <si>
    <t>Salvitelle</t>
  </si>
  <si>
    <t>H732</t>
  </si>
  <si>
    <t>http://www.comuni-italiani.it/065/117/</t>
  </si>
  <si>
    <t>Salza di Pinerolo</t>
  </si>
  <si>
    <t>H734</t>
  </si>
  <si>
    <t>http://www.comuni-italiani.it/001/234/</t>
  </si>
  <si>
    <t>Salza Irpina</t>
  </si>
  <si>
    <t>H733</t>
  </si>
  <si>
    <t>http://www.comuni-italiani.it/064/081/</t>
  </si>
  <si>
    <t>Salzano</t>
  </si>
  <si>
    <t>H735</t>
  </si>
  <si>
    <t>http://www.comuni-italiani.it/027/032/</t>
  </si>
  <si>
    <t>Samarate</t>
  </si>
  <si>
    <t>H736</t>
  </si>
  <si>
    <t>http://www.comuni-italiani.it/012/118/</t>
  </si>
  <si>
    <t>Samassi</t>
  </si>
  <si>
    <t>H738</t>
  </si>
  <si>
    <t>http://www.comuni-italiani.it/106/013/</t>
  </si>
  <si>
    <t>Samatzai</t>
  </si>
  <si>
    <t>H739</t>
  </si>
  <si>
    <t>http://www.comuni-italiani.it/092/053/</t>
  </si>
  <si>
    <t>Sambuca di Sicilia</t>
  </si>
  <si>
    <t>H743</t>
  </si>
  <si>
    <t>http://www.comuni-italiani.it/084/034/</t>
  </si>
  <si>
    <t>Sambuca Pistoiese</t>
  </si>
  <si>
    <t>H744</t>
  </si>
  <si>
    <t>http://www.comuni-italiani.it/047/018/</t>
  </si>
  <si>
    <t>Sambuci</t>
  </si>
  <si>
    <t>H745</t>
  </si>
  <si>
    <t>http://www.comuni-italiani.it/058/094/</t>
  </si>
  <si>
    <t>Sambuco</t>
  </si>
  <si>
    <t>H746</t>
  </si>
  <si>
    <t>http://www.comuni-italiani.it/004/204/</t>
  </si>
  <si>
    <t>Sammichele di Bari</t>
  </si>
  <si>
    <t>H749</t>
  </si>
  <si>
    <t>http://www.comuni-italiani.it/072/039/</t>
  </si>
  <si>
    <t>Samo</t>
  </si>
  <si>
    <t>H013</t>
  </si>
  <si>
    <t>http://www.comuni-italiani.it/080/070/</t>
  </si>
  <si>
    <t>Samolaco</t>
  </si>
  <si>
    <t>H752</t>
  </si>
  <si>
    <t>http://www.comuni-italiani.it/014/057/</t>
  </si>
  <si>
    <t>Samone</t>
  </si>
  <si>
    <t>H753</t>
  </si>
  <si>
    <t>http://www.comuni-italiani.it/001/235/</t>
  </si>
  <si>
    <t>H754</t>
  </si>
  <si>
    <t>http://www.comuni-italiani.it/022/165/</t>
  </si>
  <si>
    <t>Sampeyre</t>
  </si>
  <si>
    <t>H755</t>
  </si>
  <si>
    <t>http://www.comuni-italiani.it/004/205/</t>
  </si>
  <si>
    <t>Samugheo</t>
  </si>
  <si>
    <t>H756</t>
  </si>
  <si>
    <t>http://www.comuni-italiani.it/095/045/</t>
  </si>
  <si>
    <t>San Bartolomeo al Mare</t>
  </si>
  <si>
    <t>H763</t>
  </si>
  <si>
    <t>http://www.comuni-italiani.it/008/052/</t>
  </si>
  <si>
    <t>San Bartolomeo in Galdo</t>
  </si>
  <si>
    <t>H764</t>
  </si>
  <si>
    <t>http://www.comuni-italiani.it/062/057/</t>
  </si>
  <si>
    <t>San Bartolomeo Val Cavargna</t>
  </si>
  <si>
    <t>H760</t>
  </si>
  <si>
    <t>http://www.comuni-italiani.it/013/204/</t>
  </si>
  <si>
    <t>San Basile</t>
  </si>
  <si>
    <t>H765</t>
  </si>
  <si>
    <t>http://www.comuni-italiani.it/078/111/</t>
  </si>
  <si>
    <t>San Basilio</t>
  </si>
  <si>
    <t>H766</t>
  </si>
  <si>
    <t>http://www.comuni-italiani.it/092/054/</t>
  </si>
  <si>
    <t>San Bassano</t>
  </si>
  <si>
    <t>H767</t>
  </si>
  <si>
    <t>http://www.comuni-italiani.it/019/088/</t>
  </si>
  <si>
    <t>San Bellino</t>
  </si>
  <si>
    <t>H768</t>
  </si>
  <si>
    <t>http://www.comuni-italiani.it/029/043/</t>
  </si>
  <si>
    <t>San Benedetto Belbo</t>
  </si>
  <si>
    <t>H770</t>
  </si>
  <si>
    <t>http://www.comuni-italiani.it/004/206/</t>
  </si>
  <si>
    <t>San Benedetto dei Marsi</t>
  </si>
  <si>
    <t>H772</t>
  </si>
  <si>
    <t>http://www.comuni-italiani.it/066/085/</t>
  </si>
  <si>
    <t>San Benedetto del Tronto</t>
  </si>
  <si>
    <t>H769</t>
  </si>
  <si>
    <t>http://www.comuni-italiani.it/044/066/</t>
  </si>
  <si>
    <t>San Benedetto in Perillis</t>
  </si>
  <si>
    <t>H773</t>
  </si>
  <si>
    <t>http://www.comuni-italiani.it/066/086/</t>
  </si>
  <si>
    <t>San Benedetto Po</t>
  </si>
  <si>
    <t>H771</t>
  </si>
  <si>
    <t>http://www.comuni-italiani.it/020/055/</t>
  </si>
  <si>
    <t>San Benedetto Ullano</t>
  </si>
  <si>
    <t>H774</t>
  </si>
  <si>
    <t>http://www.comuni-italiani.it/078/112/</t>
  </si>
  <si>
    <t>San Benedetto Val di Sambro</t>
  </si>
  <si>
    <t>G566</t>
  </si>
  <si>
    <t>http://www.comuni-italiani.it/037/051/</t>
  </si>
  <si>
    <t>San Benigno Canavese</t>
  </si>
  <si>
    <t>H775</t>
  </si>
  <si>
    <t>http://www.comuni-italiani.it/001/236/</t>
  </si>
  <si>
    <t>San Bernardino Verbano</t>
  </si>
  <si>
    <t>H777</t>
  </si>
  <si>
    <t>http://www.comuni-italiani.it/103/061/</t>
  </si>
  <si>
    <t>San Biagio della Cima</t>
  </si>
  <si>
    <t>H780</t>
  </si>
  <si>
    <t>http://www.comuni-italiani.it/008/053/</t>
  </si>
  <si>
    <t>San Biagio di Callalta</t>
  </si>
  <si>
    <t>H781</t>
  </si>
  <si>
    <t>http://www.comuni-italiani.it/026/071/</t>
  </si>
  <si>
    <t>San Biagio Platani</t>
  </si>
  <si>
    <t>H778</t>
  </si>
  <si>
    <t>http://www.comuni-italiani.it/084/035/</t>
  </si>
  <si>
    <t>San Biagio Saracinisco</t>
  </si>
  <si>
    <t>H779</t>
  </si>
  <si>
    <t>http://www.comuni-italiani.it/060/061/</t>
  </si>
  <si>
    <t>San Biase</t>
  </si>
  <si>
    <t>H782</t>
  </si>
  <si>
    <t>http://www.comuni-italiani.it/070/063/</t>
  </si>
  <si>
    <t>San Bonifacio</t>
  </si>
  <si>
    <t>H783</t>
  </si>
  <si>
    <t>http://www.comuni-italiani.it/023/069/</t>
  </si>
  <si>
    <t>San Buono</t>
  </si>
  <si>
    <t>H784</t>
  </si>
  <si>
    <t>http://www.comuni-italiani.it/069/079/</t>
  </si>
  <si>
    <t>San Calogero</t>
  </si>
  <si>
    <t>H785</t>
  </si>
  <si>
    <t>http://www.comuni-italiani.it/102/032/</t>
  </si>
  <si>
    <t>San Candido</t>
  </si>
  <si>
    <t>H786</t>
  </si>
  <si>
    <t>http://www.comuni-italiani.it/021/077/</t>
  </si>
  <si>
    <t>San Canzian d'Isonzo</t>
  </si>
  <si>
    <t>H787</t>
  </si>
  <si>
    <t>http://www.comuni-italiani.it/031/018/</t>
  </si>
  <si>
    <t>San Carlo Canavese</t>
  </si>
  <si>
    <t>H789</t>
  </si>
  <si>
    <t>http://www.comuni-italiani.it/001/237/</t>
  </si>
  <si>
    <t>San Casciano dei Bagni</t>
  </si>
  <si>
    <t>H790</t>
  </si>
  <si>
    <t>http://www.comuni-italiani.it/052/027/</t>
  </si>
  <si>
    <t>San Casciano in Val di Pesa</t>
  </si>
  <si>
    <t>H791</t>
  </si>
  <si>
    <t>http://www.comuni-italiani.it/048/038/</t>
  </si>
  <si>
    <t>San Cassiano</t>
  </si>
  <si>
    <t>M264</t>
  </si>
  <si>
    <t>http://www.comuni-italiani.it/075/095/</t>
  </si>
  <si>
    <t>San Cataldo</t>
  </si>
  <si>
    <t>H792</t>
  </si>
  <si>
    <t>http://www.comuni-italiani.it/085/016/</t>
  </si>
  <si>
    <t>San Cesareo</t>
  </si>
  <si>
    <t>M295</t>
  </si>
  <si>
    <t>http://www.comuni-italiani.it/058/119/</t>
  </si>
  <si>
    <t>San Cesario di Lecce</t>
  </si>
  <si>
    <t>H793</t>
  </si>
  <si>
    <t>http://www.comuni-italiani.it/075/068/</t>
  </si>
  <si>
    <t>San Cesario sul Panaro</t>
  </si>
  <si>
    <t>H794</t>
  </si>
  <si>
    <t>http://www.comuni-italiani.it/036/036/</t>
  </si>
  <si>
    <t>San Chirico Nuovo</t>
  </si>
  <si>
    <t>H795</t>
  </si>
  <si>
    <t>http://www.comuni-italiani.it/076/073/</t>
  </si>
  <si>
    <t>San Chirico Raparo</t>
  </si>
  <si>
    <t>H796</t>
  </si>
  <si>
    <t>http://www.comuni-italiani.it/076/074/</t>
  </si>
  <si>
    <t>San Cipirello</t>
  </si>
  <si>
    <t>H797</t>
  </si>
  <si>
    <t>http://www.comuni-italiani.it/082/063/</t>
  </si>
  <si>
    <t>San Cipriano d'Aversa</t>
  </si>
  <si>
    <t>H798</t>
  </si>
  <si>
    <t>http://www.comuni-italiani.it/061/074/</t>
  </si>
  <si>
    <t>San Cipriano Picentino</t>
  </si>
  <si>
    <t>H800</t>
  </si>
  <si>
    <t>http://www.comuni-italiani.it/065/118/</t>
  </si>
  <si>
    <t>San Cipriano Po</t>
  </si>
  <si>
    <t>H799</t>
  </si>
  <si>
    <t>http://www.comuni-italiani.it/018/133/</t>
  </si>
  <si>
    <t>San Clemente</t>
  </si>
  <si>
    <t>H801</t>
  </si>
  <si>
    <t>http://www.comuni-italiani.it/099/016/</t>
  </si>
  <si>
    <t>San Colombano al Lambro</t>
  </si>
  <si>
    <t>H803</t>
  </si>
  <si>
    <t>http://www.comuni-italiani.it/015/191/</t>
  </si>
  <si>
    <t>San Colombano Belmonte</t>
  </si>
  <si>
    <t>H804</t>
  </si>
  <si>
    <t>http://www.comuni-italiani.it/001/238/</t>
  </si>
  <si>
    <t>San Colombano Certenoli</t>
  </si>
  <si>
    <t>H802</t>
  </si>
  <si>
    <t>http://www.comuni-italiani.it/010/053/</t>
  </si>
  <si>
    <t>San Cono</t>
  </si>
  <si>
    <t>H805</t>
  </si>
  <si>
    <t>http://www.comuni-italiani.it/087/040/</t>
  </si>
  <si>
    <t>San Cosmo Albanese</t>
  </si>
  <si>
    <t>H806</t>
  </si>
  <si>
    <t>http://www.comuni-italiani.it/078/113/</t>
  </si>
  <si>
    <t>San Costantino Albanese</t>
  </si>
  <si>
    <t>H808</t>
  </si>
  <si>
    <t>http://www.comuni-italiani.it/076/075/</t>
  </si>
  <si>
    <t>San Costantino Calabro</t>
  </si>
  <si>
    <t>H807</t>
  </si>
  <si>
    <t>http://www.comuni-italiani.it/102/033/</t>
  </si>
  <si>
    <t>San Costanzo</t>
  </si>
  <si>
    <t>H809</t>
  </si>
  <si>
    <t>http://www.comuni-italiani.it/041/051/</t>
  </si>
  <si>
    <t>San Cristoforo</t>
  </si>
  <si>
    <t>H810</t>
  </si>
  <si>
    <t>http://www.comuni-italiani.it/006/152/</t>
  </si>
  <si>
    <t>San Damiano al Colle</t>
  </si>
  <si>
    <t>H814</t>
  </si>
  <si>
    <t>http://www.comuni-italiani.it/018/134/</t>
  </si>
  <si>
    <t>San Damiano d'Asti</t>
  </si>
  <si>
    <t>H811</t>
  </si>
  <si>
    <t>http://www.comuni-italiani.it/005/097/</t>
  </si>
  <si>
    <t>San Damiano Macra</t>
  </si>
  <si>
    <t>H812</t>
  </si>
  <si>
    <t>http://www.comuni-italiani.it/004/207/</t>
  </si>
  <si>
    <t>San Daniele del Friuli</t>
  </si>
  <si>
    <t>H816</t>
  </si>
  <si>
    <t>http://www.comuni-italiani.it/030/099/</t>
  </si>
  <si>
    <t>San Daniele Po</t>
  </si>
  <si>
    <t>H815</t>
  </si>
  <si>
    <t>http://www.comuni-italiani.it/019/089/</t>
  </si>
  <si>
    <t>San Demetrio Corone</t>
  </si>
  <si>
    <t>H818</t>
  </si>
  <si>
    <t>http://www.comuni-italiani.it/078/114/</t>
  </si>
  <si>
    <t>San Demetrio ne' Vestini</t>
  </si>
  <si>
    <t>H819</t>
  </si>
  <si>
    <t>http://www.comuni-italiani.it/066/087/</t>
  </si>
  <si>
    <t>San Didero</t>
  </si>
  <si>
    <t>H820</t>
  </si>
  <si>
    <t>http://www.comuni-italiani.it/001/239/</t>
  </si>
  <si>
    <t>San Donà di Piave</t>
  </si>
  <si>
    <t>H823</t>
  </si>
  <si>
    <t>http://www.comuni-italiani.it/027/033/</t>
  </si>
  <si>
    <t>San Donaci</t>
  </si>
  <si>
    <t>H822</t>
  </si>
  <si>
    <t>http://www.comuni-italiani.it/074/013/</t>
  </si>
  <si>
    <t>San Donato di Lecce</t>
  </si>
  <si>
    <t>H826</t>
  </si>
  <si>
    <t>http://www.comuni-italiani.it/075/069/</t>
  </si>
  <si>
    <t>San Donato di Ninea</t>
  </si>
  <si>
    <t>H825</t>
  </si>
  <si>
    <t>http://www.comuni-italiani.it/078/115/</t>
  </si>
  <si>
    <t>San Donato Milanese</t>
  </si>
  <si>
    <t>H827</t>
  </si>
  <si>
    <t>http://www.comuni-italiani.it/015/192/</t>
  </si>
  <si>
    <t>San Donato Val di Comino</t>
  </si>
  <si>
    <t>H824</t>
  </si>
  <si>
    <t>http://www.comuni-italiani.it/060/062/</t>
  </si>
  <si>
    <t>San Dorligo della Valle - Dolina</t>
  </si>
  <si>
    <t>D324</t>
  </si>
  <si>
    <t>http://www.comuni-italiani.it/032/004/</t>
  </si>
  <si>
    <t>San Fedele Intelvi</t>
  </si>
  <si>
    <t>H830</t>
  </si>
  <si>
    <t>http://www.comuni-italiani.it/013/205/</t>
  </si>
  <si>
    <t>San Fele</t>
  </si>
  <si>
    <t>H831</t>
  </si>
  <si>
    <t>http://www.comuni-italiani.it/076/076/</t>
  </si>
  <si>
    <t>San Felice a Cancello</t>
  </si>
  <si>
    <t>H834</t>
  </si>
  <si>
    <t>http://www.comuni-italiani.it/061/075/</t>
  </si>
  <si>
    <t>San Felice Circeo</t>
  </si>
  <si>
    <t>H836</t>
  </si>
  <si>
    <t>http://www.comuni-italiani.it/059/025/</t>
  </si>
  <si>
    <t>San Felice del Benaco</t>
  </si>
  <si>
    <t>H838</t>
  </si>
  <si>
    <t>http://www.comuni-italiani.it/017/171/</t>
  </si>
  <si>
    <t>San Felice del Molise</t>
  </si>
  <si>
    <t>H833</t>
  </si>
  <si>
    <t>http://www.comuni-italiani.it/070/064/</t>
  </si>
  <si>
    <t>San Felice sul Panaro</t>
  </si>
  <si>
    <t>H835</t>
  </si>
  <si>
    <t>http://www.comuni-italiani.it/036/037/</t>
  </si>
  <si>
    <t>San Ferdinando</t>
  </si>
  <si>
    <t>M277</t>
  </si>
  <si>
    <t>http://www.comuni-italiani.it/080/097/</t>
  </si>
  <si>
    <t>San Ferdinando di Puglia</t>
  </si>
  <si>
    <t>H839</t>
  </si>
  <si>
    <t>http://www.comuni-italiani.it/110/007/</t>
  </si>
  <si>
    <t>San Fermo della Battaglia</t>
  </si>
  <si>
    <t>H840</t>
  </si>
  <si>
    <t>http://www.comuni-italiani.it/013/206/</t>
  </si>
  <si>
    <t>San Fili</t>
  </si>
  <si>
    <t>H841</t>
  </si>
  <si>
    <t>http://www.comuni-italiani.it/078/116/</t>
  </si>
  <si>
    <t>San Filippo del Mela</t>
  </si>
  <si>
    <t>H842</t>
  </si>
  <si>
    <t>http://www.comuni-italiani.it/083/077/</t>
  </si>
  <si>
    <t>San Fior</t>
  </si>
  <si>
    <t>H843</t>
  </si>
  <si>
    <t>http://www.comuni-italiani.it/026/072/</t>
  </si>
  <si>
    <t>San Fiorano</t>
  </si>
  <si>
    <t>H844</t>
  </si>
  <si>
    <t>http://www.comuni-italiani.it/098/047/</t>
  </si>
  <si>
    <t>San Floriano del Collio</t>
  </si>
  <si>
    <t>H845</t>
  </si>
  <si>
    <t>http://www.comuni-italiani.it/031/019/</t>
  </si>
  <si>
    <t>San Floro</t>
  </si>
  <si>
    <t>H846</t>
  </si>
  <si>
    <t>http://www.comuni-italiani.it/079/108/</t>
  </si>
  <si>
    <t>San Francesco al Campo</t>
  </si>
  <si>
    <t>H847</t>
  </si>
  <si>
    <t>http://www.comuni-italiani.it/001/240/</t>
  </si>
  <si>
    <t>San Fratello</t>
  </si>
  <si>
    <t>H850</t>
  </si>
  <si>
    <t>http://www.comuni-italiani.it/083/078/</t>
  </si>
  <si>
    <t>San Gavino Monreale</t>
  </si>
  <si>
    <t>H856</t>
  </si>
  <si>
    <t>http://www.comuni-italiani.it/106/014/</t>
  </si>
  <si>
    <t>San Gemini</t>
  </si>
  <si>
    <t>H857</t>
  </si>
  <si>
    <t>http://www.comuni-italiani.it/055/029/</t>
  </si>
  <si>
    <t>San Genesio Atesino</t>
  </si>
  <si>
    <t>H858</t>
  </si>
  <si>
    <t>http://www.comuni-italiani.it/021/079/</t>
  </si>
  <si>
    <t>San Genesio ed Uniti</t>
  </si>
  <si>
    <t>H859</t>
  </si>
  <si>
    <t>http://www.comuni-italiani.it/018/135/</t>
  </si>
  <si>
    <t>San Gennaro Vesuviano</t>
  </si>
  <si>
    <t>H860</t>
  </si>
  <si>
    <t>http://www.comuni-italiani.it/063/066/</t>
  </si>
  <si>
    <t>San Germano Chisone</t>
  </si>
  <si>
    <t>H862</t>
  </si>
  <si>
    <t>http://www.comuni-italiani.it/001/242/</t>
  </si>
  <si>
    <t>San Germano dei Berici</t>
  </si>
  <si>
    <t>H863</t>
  </si>
  <si>
    <t>http://www.comuni-italiani.it/024/092/</t>
  </si>
  <si>
    <t>San Germano Vercellese</t>
  </si>
  <si>
    <t>H861</t>
  </si>
  <si>
    <t>http://www.comuni-italiani.it/002/131/</t>
  </si>
  <si>
    <t>San Gervasio Bresciano</t>
  </si>
  <si>
    <t>H865</t>
  </si>
  <si>
    <t>http://www.comuni-italiani.it/017/172/</t>
  </si>
  <si>
    <t>San Giacomo degli Schiavoni</t>
  </si>
  <si>
    <t>H867</t>
  </si>
  <si>
    <t>http://www.comuni-italiani.it/070/065/</t>
  </si>
  <si>
    <t>San Giacomo delle Segnate</t>
  </si>
  <si>
    <t>H870</t>
  </si>
  <si>
    <t>http://www.comuni-italiani.it/020/056/</t>
  </si>
  <si>
    <t>San Giacomo Filippo</t>
  </si>
  <si>
    <t>H868</t>
  </si>
  <si>
    <t>http://www.comuni-italiani.it/014/058/</t>
  </si>
  <si>
    <t>San Giacomo Vercellese</t>
  </si>
  <si>
    <t>B952</t>
  </si>
  <si>
    <t>http://www.comuni-italiani.it/002/035/</t>
  </si>
  <si>
    <t>San Gillio</t>
  </si>
  <si>
    <t>H873</t>
  </si>
  <si>
    <t>http://www.comuni-italiani.it/001/243/</t>
  </si>
  <si>
    <t>San Gimignano</t>
  </si>
  <si>
    <t>H875</t>
  </si>
  <si>
    <t>http://www.comuni-italiani.it/052/028/</t>
  </si>
  <si>
    <t>San Ginesio</t>
  </si>
  <si>
    <t>H876</t>
  </si>
  <si>
    <t>http://www.comuni-italiani.it/043/046/</t>
  </si>
  <si>
    <t>San Giorgio a Cremano</t>
  </si>
  <si>
    <t>H892</t>
  </si>
  <si>
    <t>http://www.comuni-italiani.it/063/067/</t>
  </si>
  <si>
    <t>San Giorgio a Liri</t>
  </si>
  <si>
    <t>H880</t>
  </si>
  <si>
    <t>http://www.comuni-italiani.it/060/063/</t>
  </si>
  <si>
    <t>San Giorgio Albanese</t>
  </si>
  <si>
    <t>H881</t>
  </si>
  <si>
    <t>http://www.comuni-italiani.it/078/118/</t>
  </si>
  <si>
    <t>San Giorgio Canavese</t>
  </si>
  <si>
    <t>H890</t>
  </si>
  <si>
    <t>http://www.comuni-italiani.it/001/244/</t>
  </si>
  <si>
    <t>San Giorgio del Sannio</t>
  </si>
  <si>
    <t>H894</t>
  </si>
  <si>
    <t>http://www.comuni-italiani.it/062/058/</t>
  </si>
  <si>
    <t>San Giorgio della Richinvelda</t>
  </si>
  <si>
    <t>H891</t>
  </si>
  <si>
    <t>http://www.comuni-italiani.it/093/038/</t>
  </si>
  <si>
    <t>San Giorgio delle Pertiche</t>
  </si>
  <si>
    <t>H893</t>
  </si>
  <si>
    <t>http://www.comuni-italiani.it/028/075/</t>
  </si>
  <si>
    <t>San Giorgio di Lomellina</t>
  </si>
  <si>
    <t>H885</t>
  </si>
  <si>
    <t>http://www.comuni-italiani.it/018/136/</t>
  </si>
  <si>
    <t>San Giorgio di Mantova</t>
  </si>
  <si>
    <t>H883</t>
  </si>
  <si>
    <t>http://www.comuni-italiani.it/020/057/</t>
  </si>
  <si>
    <t>San Giorgio di Nogaro</t>
  </si>
  <si>
    <t>H895</t>
  </si>
  <si>
    <t>http://www.comuni-italiani.it/030/100/</t>
  </si>
  <si>
    <t>San Giorgio di Pesaro</t>
  </si>
  <si>
    <t>H886</t>
  </si>
  <si>
    <t>http://www.comuni-italiani.it/041/052/</t>
  </si>
  <si>
    <t>San Giorgio di Piano</t>
  </si>
  <si>
    <t>H896</t>
  </si>
  <si>
    <t>http://www.comuni-italiani.it/037/052/</t>
  </si>
  <si>
    <t>San Giorgio in Bosco</t>
  </si>
  <si>
    <t>H897</t>
  </si>
  <si>
    <t>http://www.comuni-italiani.it/028/076/</t>
  </si>
  <si>
    <t>San Giorgio Ionico</t>
  </si>
  <si>
    <t>H882</t>
  </si>
  <si>
    <t>http://www.comuni-italiani.it/073/024/</t>
  </si>
  <si>
    <t>San Giorgio La Molara</t>
  </si>
  <si>
    <t>H898</t>
  </si>
  <si>
    <t>http://www.comuni-italiani.it/062/059/</t>
  </si>
  <si>
    <t>San Giorgio Lucano</t>
  </si>
  <si>
    <t>H888</t>
  </si>
  <si>
    <t>http://www.comuni-italiani.it/077/025/</t>
  </si>
  <si>
    <t>San Giorgio Monferrato</t>
  </si>
  <si>
    <t>H878</t>
  </si>
  <si>
    <t>http://www.comuni-italiani.it/006/153/</t>
  </si>
  <si>
    <t>San Giorgio Morgeto</t>
  </si>
  <si>
    <t>H889</t>
  </si>
  <si>
    <t>http://www.comuni-italiani.it/080/071/</t>
  </si>
  <si>
    <t>San Giorgio Piacentino</t>
  </si>
  <si>
    <t>H887</t>
  </si>
  <si>
    <t>http://www.comuni-italiani.it/033/040/</t>
  </si>
  <si>
    <t>San Giorgio Scarampi</t>
  </si>
  <si>
    <t>H899</t>
  </si>
  <si>
    <t>http://www.comuni-italiani.it/005/098/</t>
  </si>
  <si>
    <t>San Giorgio su Legnano</t>
  </si>
  <si>
    <t>H884</t>
  </si>
  <si>
    <t>http://www.comuni-italiani.it/015/194/</t>
  </si>
  <si>
    <t>San Giorio di Susa</t>
  </si>
  <si>
    <t>H900</t>
  </si>
  <si>
    <t>http://www.comuni-italiani.it/001/245/</t>
  </si>
  <si>
    <t>San Giovanni a Piro</t>
  </si>
  <si>
    <t>H907</t>
  </si>
  <si>
    <t>http://www.comuni-italiani.it/065/119/</t>
  </si>
  <si>
    <t>San Giovanni al Natisone</t>
  </si>
  <si>
    <t>H906</t>
  </si>
  <si>
    <t>http://www.comuni-italiani.it/030/101/</t>
  </si>
  <si>
    <t>San Giovanni Bianco</t>
  </si>
  <si>
    <t>H910</t>
  </si>
  <si>
    <t>http://www.comuni-italiani.it/016/188/</t>
  </si>
  <si>
    <t>San Giovanni d'Asso</t>
  </si>
  <si>
    <t>H911</t>
  </si>
  <si>
    <t>http://www.comuni-italiani.it/052/029/</t>
  </si>
  <si>
    <t>San Giovanni del Dosso</t>
  </si>
  <si>
    <t>H912</t>
  </si>
  <si>
    <t>http://www.comuni-italiani.it/020/058/</t>
  </si>
  <si>
    <t>San Giovanni di Gerace</t>
  </si>
  <si>
    <t>H903</t>
  </si>
  <si>
    <t>http://www.comuni-italiani.it/080/072/</t>
  </si>
  <si>
    <t>San Giovanni Gemini</t>
  </si>
  <si>
    <t>H914</t>
  </si>
  <si>
    <t>http://www.comuni-italiani.it/084/036/</t>
  </si>
  <si>
    <t>San Giovanni Ilarione</t>
  </si>
  <si>
    <t>H916</t>
  </si>
  <si>
    <t>http://www.comuni-italiani.it/023/070/</t>
  </si>
  <si>
    <t>San Giovanni in Croce</t>
  </si>
  <si>
    <t>H918</t>
  </si>
  <si>
    <t>http://www.comuni-italiani.it/019/090/</t>
  </si>
  <si>
    <t>San Giovanni in Fiore</t>
  </si>
  <si>
    <t>H919</t>
  </si>
  <si>
    <t>http://www.comuni-italiani.it/078/119/</t>
  </si>
  <si>
    <t>San Giovanni in Galdo</t>
  </si>
  <si>
    <t>H920</t>
  </si>
  <si>
    <t>http://www.comuni-italiani.it/070/066/</t>
  </si>
  <si>
    <t>San Giovanni in Marignano</t>
  </si>
  <si>
    <t>H921</t>
  </si>
  <si>
    <t>http://www.comuni-italiani.it/099/017/</t>
  </si>
  <si>
    <t>San Giovanni in Persiceto</t>
  </si>
  <si>
    <t>G467</t>
  </si>
  <si>
    <t>http://www.comuni-italiani.it/037/053/</t>
  </si>
  <si>
    <t>San Giovanni Incarico</t>
  </si>
  <si>
    <t>H917</t>
  </si>
  <si>
    <t>http://www.comuni-italiani.it/060/064/</t>
  </si>
  <si>
    <t>San Giovanni la Punta</t>
  </si>
  <si>
    <t>H922</t>
  </si>
  <si>
    <t>http://www.comuni-italiani.it/087/041/</t>
  </si>
  <si>
    <t>San Giovanni Lipioni</t>
  </si>
  <si>
    <t>H923</t>
  </si>
  <si>
    <t>http://www.comuni-italiani.it/069/080/</t>
  </si>
  <si>
    <t>San Giovanni Lupatoto</t>
  </si>
  <si>
    <t>H924</t>
  </si>
  <si>
    <t>http://www.comuni-italiani.it/023/071/</t>
  </si>
  <si>
    <t>San Giovanni Rotondo</t>
  </si>
  <si>
    <t>H926</t>
  </si>
  <si>
    <t>http://www.comuni-italiani.it/071/046/</t>
  </si>
  <si>
    <t>San Giovanni Suergiu</t>
  </si>
  <si>
    <t>G287</t>
  </si>
  <si>
    <t>http://www.comuni-italiani.it/107/017/</t>
  </si>
  <si>
    <t>San Giovanni Teatino</t>
  </si>
  <si>
    <t>D690</t>
  </si>
  <si>
    <t>http://www.comuni-italiani.it/069/081/</t>
  </si>
  <si>
    <t>San Giovanni Valdarno</t>
  </si>
  <si>
    <t>H901</t>
  </si>
  <si>
    <t>http://www.comuni-italiani.it/051/033/</t>
  </si>
  <si>
    <t>San Giuliano del Sannio</t>
  </si>
  <si>
    <t>H928</t>
  </si>
  <si>
    <t>http://www.comuni-italiani.it/070/067/</t>
  </si>
  <si>
    <t>San Giuliano di Puglia</t>
  </si>
  <si>
    <t>H929</t>
  </si>
  <si>
    <t>http://www.comuni-italiani.it/070/068/</t>
  </si>
  <si>
    <t>San Giuliano Milanese</t>
  </si>
  <si>
    <t>H930</t>
  </si>
  <si>
    <t>http://www.comuni-italiani.it/015/195/</t>
  </si>
  <si>
    <t>San Giuliano Terme</t>
  </si>
  <si>
    <t>A562</t>
  </si>
  <si>
    <t>http://www.comuni-italiani.it/050/031/</t>
  </si>
  <si>
    <t>San Giuseppe Jato</t>
  </si>
  <si>
    <t>H933</t>
  </si>
  <si>
    <t>http://www.comuni-italiani.it/082/064/</t>
  </si>
  <si>
    <t>San Giuseppe Vesuviano</t>
  </si>
  <si>
    <t>H931</t>
  </si>
  <si>
    <t>http://www.comuni-italiani.it/063/068/</t>
  </si>
  <si>
    <t>San Giustino</t>
  </si>
  <si>
    <t>H935</t>
  </si>
  <si>
    <t>http://www.comuni-italiani.it/054/044/</t>
  </si>
  <si>
    <t>San Giusto Canavese</t>
  </si>
  <si>
    <t>H936</t>
  </si>
  <si>
    <t>http://www.comuni-italiani.it/001/246/</t>
  </si>
  <si>
    <t>San Godenzo</t>
  </si>
  <si>
    <t>H937</t>
  </si>
  <si>
    <t>http://www.comuni-italiani.it/048/039/</t>
  </si>
  <si>
    <t>San Gregorio da Sassola</t>
  </si>
  <si>
    <t>H942</t>
  </si>
  <si>
    <t>http://www.comuni-italiani.it/058/095/</t>
  </si>
  <si>
    <t>San Gregorio di Catania</t>
  </si>
  <si>
    <t>H940</t>
  </si>
  <si>
    <t>http://www.comuni-italiani.it/087/042/</t>
  </si>
  <si>
    <t>San Gregorio d'Ippona</t>
  </si>
  <si>
    <t>H941</t>
  </si>
  <si>
    <t>http://www.comuni-italiani.it/102/034/</t>
  </si>
  <si>
    <t>San Gregorio Magno</t>
  </si>
  <si>
    <t>H943</t>
  </si>
  <si>
    <t>http://www.comuni-italiani.it/065/120/</t>
  </si>
  <si>
    <t>San Gregorio Matese</t>
  </si>
  <si>
    <t>H939</t>
  </si>
  <si>
    <t>http://www.comuni-italiani.it/061/076/</t>
  </si>
  <si>
    <t>San Gregorio nelle Alpi</t>
  </si>
  <si>
    <t>H938</t>
  </si>
  <si>
    <t>http://www.comuni-italiani.it/025/045/</t>
  </si>
  <si>
    <t>San Lazzaro di Savena</t>
  </si>
  <si>
    <t>H945</t>
  </si>
  <si>
    <t>http://www.comuni-italiani.it/037/054/</t>
  </si>
  <si>
    <t>San Leo</t>
  </si>
  <si>
    <t>H949</t>
  </si>
  <si>
    <t>http://www.comuni-italiani.it/099/025/</t>
  </si>
  <si>
    <t>San Leonardo</t>
  </si>
  <si>
    <t>H951</t>
  </si>
  <si>
    <t>http://www.comuni-italiani.it/030/102/</t>
  </si>
  <si>
    <t>San Leonardo in Passiria</t>
  </si>
  <si>
    <t>H952</t>
  </si>
  <si>
    <t>http://www.comuni-italiani.it/021/080/</t>
  </si>
  <si>
    <t>San Leucio del Sannio</t>
  </si>
  <si>
    <t>H953</t>
  </si>
  <si>
    <t>http://www.comuni-italiani.it/062/060/</t>
  </si>
  <si>
    <t>San Lorenzello</t>
  </si>
  <si>
    <t>H955</t>
  </si>
  <si>
    <t>http://www.comuni-italiani.it/062/061/</t>
  </si>
  <si>
    <t>San Lorenzo</t>
  </si>
  <si>
    <t>H959</t>
  </si>
  <si>
    <t>http://www.comuni-italiani.it/080/073/</t>
  </si>
  <si>
    <t>San Lorenzo al Mare</t>
  </si>
  <si>
    <t>H957</t>
  </si>
  <si>
    <t>http://www.comuni-italiani.it/008/054/</t>
  </si>
  <si>
    <t>San Lorenzo Bellizzi</t>
  </si>
  <si>
    <t>H961</t>
  </si>
  <si>
    <t>http://www.comuni-italiani.it/078/120/</t>
  </si>
  <si>
    <t>San Lorenzo del Vallo</t>
  </si>
  <si>
    <t>H962</t>
  </si>
  <si>
    <t>http://www.comuni-italiani.it/078/121/</t>
  </si>
  <si>
    <t>San Lorenzo di Sebato</t>
  </si>
  <si>
    <t>H956</t>
  </si>
  <si>
    <t>http://www.comuni-italiani.it/021/081/</t>
  </si>
  <si>
    <t>San Lorenzo in Banale</t>
  </si>
  <si>
    <t>H966</t>
  </si>
  <si>
    <t>http://www.comuni-italiani.it/022/166/</t>
  </si>
  <si>
    <t>San Lorenzo in Campo</t>
  </si>
  <si>
    <t>H958</t>
  </si>
  <si>
    <t>http://www.comuni-italiani.it/041/054/</t>
  </si>
  <si>
    <t>San Lorenzo Isontino</t>
  </si>
  <si>
    <t>H964</t>
  </si>
  <si>
    <t>http://www.comuni-italiani.it/031/020/</t>
  </si>
  <si>
    <t>San Lorenzo Maggiore</t>
  </si>
  <si>
    <t>H967</t>
  </si>
  <si>
    <t>http://www.comuni-italiani.it/062/062/</t>
  </si>
  <si>
    <t>San Lorenzo Nuovo</t>
  </si>
  <si>
    <t>H969</t>
  </si>
  <si>
    <t>http://www.comuni-italiani.it/056/047/</t>
  </si>
  <si>
    <t>San Luca</t>
  </si>
  <si>
    <t>H970</t>
  </si>
  <si>
    <t>http://www.comuni-italiani.it/080/074/</t>
  </si>
  <si>
    <t>San Lucido</t>
  </si>
  <si>
    <t>H971</t>
  </si>
  <si>
    <t>http://www.comuni-italiani.it/078/122/</t>
  </si>
  <si>
    <t>San Lupo</t>
  </si>
  <si>
    <t>H973</t>
  </si>
  <si>
    <t>http://www.comuni-italiani.it/062/063/</t>
  </si>
  <si>
    <t>San Mango d'Aquino</t>
  </si>
  <si>
    <t>H976</t>
  </si>
  <si>
    <t>http://www.comuni-italiani.it/079/110/</t>
  </si>
  <si>
    <t>San Mango Piemonte</t>
  </si>
  <si>
    <t>H977</t>
  </si>
  <si>
    <t>http://www.comuni-italiani.it/065/121/</t>
  </si>
  <si>
    <t>San Mango sul Calore</t>
  </si>
  <si>
    <t>H975</t>
  </si>
  <si>
    <t>http://www.comuni-italiani.it/064/082/</t>
  </si>
  <si>
    <t>San Marcellino</t>
  </si>
  <si>
    <t>H978</t>
  </si>
  <si>
    <t>http://www.comuni-italiani.it/061/077/</t>
  </si>
  <si>
    <t>San Marcello</t>
  </si>
  <si>
    <t>H979</t>
  </si>
  <si>
    <t>http://www.comuni-italiani.it/042/041/</t>
  </si>
  <si>
    <t>San Marcello Pistoiese</t>
  </si>
  <si>
    <t>H980</t>
  </si>
  <si>
    <t>http://www.comuni-italiani.it/047/019/</t>
  </si>
  <si>
    <t>San Marco Argentano</t>
  </si>
  <si>
    <t>H981</t>
  </si>
  <si>
    <t>http://www.comuni-italiani.it/078/123/</t>
  </si>
  <si>
    <t>San Marco D'Alunzio</t>
  </si>
  <si>
    <t>H982</t>
  </si>
  <si>
    <t>http://www.comuni-italiani.it/083/079/</t>
  </si>
  <si>
    <t>San Marco dei Cavoti</t>
  </si>
  <si>
    <t>H984</t>
  </si>
  <si>
    <t>http://www.comuni-italiani.it/062/064/</t>
  </si>
  <si>
    <t>San Marco Evangelista</t>
  </si>
  <si>
    <t>F043</t>
  </si>
  <si>
    <t>http://www.comuni-italiani.it/061/104/</t>
  </si>
  <si>
    <t>San Marco in Lamis</t>
  </si>
  <si>
    <t>H985</t>
  </si>
  <si>
    <t>http://www.comuni-italiani.it/071/047/</t>
  </si>
  <si>
    <t>San Marco la Catola</t>
  </si>
  <si>
    <t>H986</t>
  </si>
  <si>
    <t>http://www.comuni-italiani.it/071/048/</t>
  </si>
  <si>
    <t>San Martino al Tagliamento</t>
  </si>
  <si>
    <t>H999</t>
  </si>
  <si>
    <t>http://www.comuni-italiani.it/093/039/</t>
  </si>
  <si>
    <t>San Martino Alfieri</t>
  </si>
  <si>
    <t>H987</t>
  </si>
  <si>
    <t>http://www.comuni-italiani.it/005/099/</t>
  </si>
  <si>
    <t>San Martino Buon Albergo</t>
  </si>
  <si>
    <t>I003</t>
  </si>
  <si>
    <t>http://www.comuni-italiani.it/023/073/</t>
  </si>
  <si>
    <t>San Martino Canavese</t>
  </si>
  <si>
    <t>H997</t>
  </si>
  <si>
    <t>http://www.comuni-italiani.it/001/247/</t>
  </si>
  <si>
    <t>San Martino d'Agri</t>
  </si>
  <si>
    <t>H994</t>
  </si>
  <si>
    <t>http://www.comuni-italiani.it/076/077/</t>
  </si>
  <si>
    <t>San Martino dall'Argine</t>
  </si>
  <si>
    <t>I005</t>
  </si>
  <si>
    <t>http://www.comuni-italiani.it/020/059/</t>
  </si>
  <si>
    <t>San Martino del Lago</t>
  </si>
  <si>
    <t>I007</t>
  </si>
  <si>
    <t>http://www.comuni-italiani.it/019/091/</t>
  </si>
  <si>
    <t>San Martino di Finita</t>
  </si>
  <si>
    <t>H992</t>
  </si>
  <si>
    <t>http://www.comuni-italiani.it/078/124/</t>
  </si>
  <si>
    <t>San Martino di Lupari</t>
  </si>
  <si>
    <t>I008</t>
  </si>
  <si>
    <t>http://www.comuni-italiani.it/028/077/</t>
  </si>
  <si>
    <t>San Martino di Venezze</t>
  </si>
  <si>
    <t>H996</t>
  </si>
  <si>
    <t>http://www.comuni-italiani.it/029/044/</t>
  </si>
  <si>
    <t>San Martino in Badia</t>
  </si>
  <si>
    <t>H988</t>
  </si>
  <si>
    <t>http://www.comuni-italiani.it/021/082/</t>
  </si>
  <si>
    <t>San Martino in Passiria</t>
  </si>
  <si>
    <t>H989</t>
  </si>
  <si>
    <t>http://www.comuni-italiani.it/021/083/</t>
  </si>
  <si>
    <t>San Martino in Pensilis</t>
  </si>
  <si>
    <t>H990</t>
  </si>
  <si>
    <t>http://www.comuni-italiani.it/070/069/</t>
  </si>
  <si>
    <t>San Martino in Rio</t>
  </si>
  <si>
    <t>I011</t>
  </si>
  <si>
    <t>http://www.comuni-italiani.it/035/037/</t>
  </si>
  <si>
    <t>San Martino in Strada</t>
  </si>
  <si>
    <t>I012</t>
  </si>
  <si>
    <t>http://www.comuni-italiani.it/098/048/</t>
  </si>
  <si>
    <t>San Martino Sannita</t>
  </si>
  <si>
    <t>I002</t>
  </si>
  <si>
    <t>http://www.comuni-italiani.it/062/065/</t>
  </si>
  <si>
    <t>San Martino Siccomario</t>
  </si>
  <si>
    <t>I014</t>
  </si>
  <si>
    <t>http://www.comuni-italiani.it/018/137/</t>
  </si>
  <si>
    <t>San Martino sulla Marrucina</t>
  </si>
  <si>
    <t>H991</t>
  </si>
  <si>
    <t>http://www.comuni-italiani.it/069/082/</t>
  </si>
  <si>
    <t>San Martino Valle Caudina</t>
  </si>
  <si>
    <t>I016</t>
  </si>
  <si>
    <t>http://www.comuni-italiani.it/064/083/</t>
  </si>
  <si>
    <t>San Marzano di San Giuseppe</t>
  </si>
  <si>
    <t>I018</t>
  </si>
  <si>
    <t>http://www.comuni-italiani.it/073/025/</t>
  </si>
  <si>
    <t>San Marzano Oliveto</t>
  </si>
  <si>
    <t>I017</t>
  </si>
  <si>
    <t>http://www.comuni-italiani.it/005/100/</t>
  </si>
  <si>
    <t>San Marzano sul Sarno</t>
  </si>
  <si>
    <t>I019</t>
  </si>
  <si>
    <t>http://www.comuni-italiani.it/065/122/</t>
  </si>
  <si>
    <t>San Massimo</t>
  </si>
  <si>
    <t>I023</t>
  </si>
  <si>
    <t>http://www.comuni-italiani.it/070/070/</t>
  </si>
  <si>
    <t>San Maurizio Canavese</t>
  </si>
  <si>
    <t>I024</t>
  </si>
  <si>
    <t>http://www.comuni-italiani.it/001/248/</t>
  </si>
  <si>
    <t>San Maurizio d'Opaglio</t>
  </si>
  <si>
    <t>I025</t>
  </si>
  <si>
    <t>http://www.comuni-italiani.it/003/133/</t>
  </si>
  <si>
    <t>San Mauro Castelverde</t>
  </si>
  <si>
    <t>I028</t>
  </si>
  <si>
    <t>http://www.comuni-italiani.it/082/065/</t>
  </si>
  <si>
    <t>San Mauro Cilento</t>
  </si>
  <si>
    <t>I031</t>
  </si>
  <si>
    <t>http://www.comuni-italiani.it/065/123/</t>
  </si>
  <si>
    <t>San Mauro di Saline</t>
  </si>
  <si>
    <t>H712</t>
  </si>
  <si>
    <t>http://www.comuni-italiani.it/023/074/</t>
  </si>
  <si>
    <t>San Mauro Forte</t>
  </si>
  <si>
    <t>I029</t>
  </si>
  <si>
    <t>http://www.comuni-italiani.it/077/026/</t>
  </si>
  <si>
    <t>San Mauro La Bruca</t>
  </si>
  <si>
    <t>I032</t>
  </si>
  <si>
    <t>http://www.comuni-italiani.it/065/124/</t>
  </si>
  <si>
    <t>San Mauro Marchesato</t>
  </si>
  <si>
    <t>I026</t>
  </si>
  <si>
    <t>http://www.comuni-italiani.it/101/020/</t>
  </si>
  <si>
    <t>San Mauro Pascoli</t>
  </si>
  <si>
    <t>I027</t>
  </si>
  <si>
    <t>http://www.comuni-italiani.it/040/041/</t>
  </si>
  <si>
    <t>San Mauro Torinese</t>
  </si>
  <si>
    <t>I030</t>
  </si>
  <si>
    <t>http://www.comuni-italiani.it/001/249/</t>
  </si>
  <si>
    <t>San Michele al Tagliamento</t>
  </si>
  <si>
    <t>I040</t>
  </si>
  <si>
    <t>http://www.comuni-italiani.it/027/034/</t>
  </si>
  <si>
    <t>San Michele all'Adige</t>
  </si>
  <si>
    <t>I042</t>
  </si>
  <si>
    <t>http://www.comuni-italiani.it/022/167/</t>
  </si>
  <si>
    <t>San Michele di Ganzaria</t>
  </si>
  <si>
    <t>I035</t>
  </si>
  <si>
    <t>http://www.comuni-italiani.it/087/043/</t>
  </si>
  <si>
    <t>San Michele di Serino</t>
  </si>
  <si>
    <t>I034</t>
  </si>
  <si>
    <t>http://www.comuni-italiani.it/064/084/</t>
  </si>
  <si>
    <t>San Michele Mondovì</t>
  </si>
  <si>
    <t>I037</t>
  </si>
  <si>
    <t>http://www.comuni-italiani.it/004/210/</t>
  </si>
  <si>
    <t>San Michele Salentino</t>
  </si>
  <si>
    <t>I045</t>
  </si>
  <si>
    <t>http://www.comuni-italiani.it/074/014/</t>
  </si>
  <si>
    <t>San Miniato</t>
  </si>
  <si>
    <t>I046</t>
  </si>
  <si>
    <t>http://www.comuni-italiani.it/050/032/</t>
  </si>
  <si>
    <t>San Nazario</t>
  </si>
  <si>
    <t>I047</t>
  </si>
  <si>
    <t>http://www.comuni-italiani.it/024/093/</t>
  </si>
  <si>
    <t>San Nazzaro</t>
  </si>
  <si>
    <t>I049</t>
  </si>
  <si>
    <t>http://www.comuni-italiani.it/062/066/</t>
  </si>
  <si>
    <t>San Nazzaro Sesia</t>
  </si>
  <si>
    <t>I052</t>
  </si>
  <si>
    <t>http://www.comuni-italiani.it/003/134/</t>
  </si>
  <si>
    <t>San Nazzaro Val Cavargna</t>
  </si>
  <si>
    <t>I051</t>
  </si>
  <si>
    <t>http://www.comuni-italiani.it/013/207/</t>
  </si>
  <si>
    <t>San Nicandro Garganico</t>
  </si>
  <si>
    <t>I054</t>
  </si>
  <si>
    <t>http://www.comuni-italiani.it/071/049/</t>
  </si>
  <si>
    <t>San Nicola Arcella</t>
  </si>
  <si>
    <t>I060</t>
  </si>
  <si>
    <t>http://www.comuni-italiani.it/078/125/</t>
  </si>
  <si>
    <t>San Nicola Baronia</t>
  </si>
  <si>
    <t>I061</t>
  </si>
  <si>
    <t>http://www.comuni-italiani.it/064/085/</t>
  </si>
  <si>
    <t>San Nicola da Crissa</t>
  </si>
  <si>
    <t>I058</t>
  </si>
  <si>
    <t>http://www.comuni-italiani.it/102/035/</t>
  </si>
  <si>
    <t>San Nicola dell'Alto</t>
  </si>
  <si>
    <t>I057</t>
  </si>
  <si>
    <t>http://www.comuni-italiani.it/101/021/</t>
  </si>
  <si>
    <t>San Nicola la Strada</t>
  </si>
  <si>
    <t>I056</t>
  </si>
  <si>
    <t>http://www.comuni-italiani.it/061/078/</t>
  </si>
  <si>
    <t>San Nicola Manfredi</t>
  </si>
  <si>
    <t>I062</t>
  </si>
  <si>
    <t>http://www.comuni-italiani.it/062/067/</t>
  </si>
  <si>
    <t>San Nicolò d'Arcidano</t>
  </si>
  <si>
    <t>A368</t>
  </si>
  <si>
    <t>http://www.comuni-italiani.it/095/046/</t>
  </si>
  <si>
    <t>San Nicolò di Comelico</t>
  </si>
  <si>
    <t>I063</t>
  </si>
  <si>
    <t>http://www.comuni-italiani.it/025/046/</t>
  </si>
  <si>
    <t>San Nicolò Gerrei</t>
  </si>
  <si>
    <t>G383</t>
  </si>
  <si>
    <t>http://www.comuni-italiani.it/092/058/</t>
  </si>
  <si>
    <t>San Pancrazio</t>
  </si>
  <si>
    <t>I065</t>
  </si>
  <si>
    <t>http://www.comuni-italiani.it/021/084/</t>
  </si>
  <si>
    <t>San Pancrazio Salentino</t>
  </si>
  <si>
    <t>I066</t>
  </si>
  <si>
    <t>http://www.comuni-italiani.it/074/015/</t>
  </si>
  <si>
    <t>San Paolo</t>
  </si>
  <si>
    <t>G407</t>
  </si>
  <si>
    <t>http://www.comuni-italiani.it/017/138/</t>
  </si>
  <si>
    <t>San Paolo Albanese</t>
  </si>
  <si>
    <t>B906</t>
  </si>
  <si>
    <t>http://www.comuni-italiani.it/076/020/</t>
  </si>
  <si>
    <t>San Paolo Bel Sito</t>
  </si>
  <si>
    <t>I073</t>
  </si>
  <si>
    <t>http://www.comuni-italiani.it/063/069/</t>
  </si>
  <si>
    <t>San Paolo Cervo</t>
  </si>
  <si>
    <t>I074</t>
  </si>
  <si>
    <t>http://www.comuni-italiani.it/096/060/</t>
  </si>
  <si>
    <t>San Paolo d'Argon</t>
  </si>
  <si>
    <t>B310</t>
  </si>
  <si>
    <t>http://www.comuni-italiani.it/016/189/</t>
  </si>
  <si>
    <t>San Paolo di Civitate</t>
  </si>
  <si>
    <t>I072</t>
  </si>
  <si>
    <t>http://www.comuni-italiani.it/071/050/</t>
  </si>
  <si>
    <t>San Paolo di Jesi</t>
  </si>
  <si>
    <t>I071</t>
  </si>
  <si>
    <t>http://www.comuni-italiani.it/042/042/</t>
  </si>
  <si>
    <t>San Paolo Solbrito</t>
  </si>
  <si>
    <t>I076</t>
  </si>
  <si>
    <t>http://www.comuni-italiani.it/005/101/</t>
  </si>
  <si>
    <t>San Pellegrino Terme</t>
  </si>
  <si>
    <t>I079</t>
  </si>
  <si>
    <t>http://www.comuni-italiani.it/016/190/</t>
  </si>
  <si>
    <t>San Pier d'Isonzo</t>
  </si>
  <si>
    <t>I082</t>
  </si>
  <si>
    <t>http://www.comuni-italiani.it/031/021/</t>
  </si>
  <si>
    <t>San Pier Niceto</t>
  </si>
  <si>
    <t>I084</t>
  </si>
  <si>
    <t>http://www.comuni-italiani.it/083/080/</t>
  </si>
  <si>
    <t>San Piero a Sieve</t>
  </si>
  <si>
    <t>I085</t>
  </si>
  <si>
    <t>http://www.comuni-italiani.it/048/040/</t>
  </si>
  <si>
    <t>San Piero Patti</t>
  </si>
  <si>
    <t>I086</t>
  </si>
  <si>
    <t>http://www.comuni-italiani.it/083/081/</t>
  </si>
  <si>
    <t>San Pietro a Maida</t>
  </si>
  <si>
    <t>I093</t>
  </si>
  <si>
    <t>http://www.comuni-italiani.it/079/114/</t>
  </si>
  <si>
    <t>San Pietro al Natisone</t>
  </si>
  <si>
    <t>I092</t>
  </si>
  <si>
    <t>http://www.comuni-italiani.it/030/103/</t>
  </si>
  <si>
    <t>San Pietro al Tanagro</t>
  </si>
  <si>
    <t>I089</t>
  </si>
  <si>
    <t>http://www.comuni-italiani.it/065/125/</t>
  </si>
  <si>
    <t>San Pietro Apostolo</t>
  </si>
  <si>
    <t>I095</t>
  </si>
  <si>
    <t>http://www.comuni-italiani.it/079/115/</t>
  </si>
  <si>
    <t>San Pietro Avellana</t>
  </si>
  <si>
    <t>I096</t>
  </si>
  <si>
    <t>http://www.comuni-italiani.it/094/043/</t>
  </si>
  <si>
    <t>San Pietro Clarenza</t>
  </si>
  <si>
    <t>I098</t>
  </si>
  <si>
    <t>http://www.comuni-italiani.it/087/044/</t>
  </si>
  <si>
    <t>San Pietro di Cadore</t>
  </si>
  <si>
    <t>I088</t>
  </si>
  <si>
    <t>http://www.comuni-italiani.it/025/047/</t>
  </si>
  <si>
    <t>San Pietro di Caridà</t>
  </si>
  <si>
    <t>I102</t>
  </si>
  <si>
    <t>http://www.comuni-italiani.it/080/075/</t>
  </si>
  <si>
    <t>San Pietro di Feletto</t>
  </si>
  <si>
    <t>I103</t>
  </si>
  <si>
    <t>http://www.comuni-italiani.it/026/073/</t>
  </si>
  <si>
    <t>San Pietro di Morubio</t>
  </si>
  <si>
    <t>I105</t>
  </si>
  <si>
    <t>http://www.comuni-italiani.it/023/075/</t>
  </si>
  <si>
    <t>San Pietro in Amantea</t>
  </si>
  <si>
    <t>I108</t>
  </si>
  <si>
    <t>http://www.comuni-italiani.it/078/126/</t>
  </si>
  <si>
    <t>San Pietro in Cariano</t>
  </si>
  <si>
    <t>I109</t>
  </si>
  <si>
    <t>http://www.comuni-italiani.it/023/076/</t>
  </si>
  <si>
    <t>San Pietro in Casale</t>
  </si>
  <si>
    <t>I110</t>
  </si>
  <si>
    <t>http://www.comuni-italiani.it/037/055/</t>
  </si>
  <si>
    <t>San Pietro in Cerro</t>
  </si>
  <si>
    <t>G788</t>
  </si>
  <si>
    <t>http://www.comuni-italiani.it/033/041/</t>
  </si>
  <si>
    <t>San Pietro in Gu</t>
  </si>
  <si>
    <t>I107</t>
  </si>
  <si>
    <t>http://www.comuni-italiani.it/028/078/</t>
  </si>
  <si>
    <t>San Pietro in Guarano</t>
  </si>
  <si>
    <t>I114</t>
  </si>
  <si>
    <t>http://www.comuni-italiani.it/078/127/</t>
  </si>
  <si>
    <t>San Pietro in Lama</t>
  </si>
  <si>
    <t>I115</t>
  </si>
  <si>
    <t>http://www.comuni-italiani.it/075/071/</t>
  </si>
  <si>
    <t>San Pietro Infine</t>
  </si>
  <si>
    <t>I113</t>
  </si>
  <si>
    <t>http://www.comuni-italiani.it/061/079/</t>
  </si>
  <si>
    <t>San Pietro Mosezzo</t>
  </si>
  <si>
    <t>I116</t>
  </si>
  <si>
    <t>http://www.comuni-italiani.it/003/135/</t>
  </si>
  <si>
    <t>San Pietro Mussolino</t>
  </si>
  <si>
    <t>I117</t>
  </si>
  <si>
    <t>http://www.comuni-italiani.it/024/094/</t>
  </si>
  <si>
    <t>San Pietro Val Lemina</t>
  </si>
  <si>
    <t>I090</t>
  </si>
  <si>
    <t>http://www.comuni-italiani.it/001/250/</t>
  </si>
  <si>
    <t>San Pietro Vernotico</t>
  </si>
  <si>
    <t>I119</t>
  </si>
  <si>
    <t>http://www.comuni-italiani.it/074/016/</t>
  </si>
  <si>
    <t>San Pietro Viminario</t>
  </si>
  <si>
    <t>I120</t>
  </si>
  <si>
    <t>http://www.comuni-italiani.it/028/079/</t>
  </si>
  <si>
    <t>San Pio delle Camere</t>
  </si>
  <si>
    <t>I121</t>
  </si>
  <si>
    <t>http://www.comuni-italiani.it/066/088/</t>
  </si>
  <si>
    <t>San Polo dei Cavalieri</t>
  </si>
  <si>
    <t>I125</t>
  </si>
  <si>
    <t>http://www.comuni-italiani.it/058/096/</t>
  </si>
  <si>
    <t>San Polo d'Enza</t>
  </si>
  <si>
    <t>I123</t>
  </si>
  <si>
    <t>http://www.comuni-italiani.it/035/038/</t>
  </si>
  <si>
    <t>San Polo di Piave</t>
  </si>
  <si>
    <t>I124</t>
  </si>
  <si>
    <t>http://www.comuni-italiani.it/026/074/</t>
  </si>
  <si>
    <t>San Polo Matese</t>
  </si>
  <si>
    <t>I122</t>
  </si>
  <si>
    <t>http://www.comuni-italiani.it/070/071/</t>
  </si>
  <si>
    <t>San Ponso</t>
  </si>
  <si>
    <t>I126</t>
  </si>
  <si>
    <t>http://www.comuni-italiani.it/001/251/</t>
  </si>
  <si>
    <t>San Possidonio</t>
  </si>
  <si>
    <t>I128</t>
  </si>
  <si>
    <t>http://www.comuni-italiani.it/036/038/</t>
  </si>
  <si>
    <t>San Potito Sannitico</t>
  </si>
  <si>
    <t>I130</t>
  </si>
  <si>
    <t>http://www.comuni-italiani.it/061/080/</t>
  </si>
  <si>
    <t>San Potito Ultra</t>
  </si>
  <si>
    <t>I129</t>
  </si>
  <si>
    <t>http://www.comuni-italiani.it/064/086/</t>
  </si>
  <si>
    <t>San Prisco</t>
  </si>
  <si>
    <t>I131</t>
  </si>
  <si>
    <t>http://www.comuni-italiani.it/061/081/</t>
  </si>
  <si>
    <t>San Procopio</t>
  </si>
  <si>
    <t>I132</t>
  </si>
  <si>
    <t>http://www.comuni-italiani.it/080/076/</t>
  </si>
  <si>
    <t>San Prospero</t>
  </si>
  <si>
    <t>I133</t>
  </si>
  <si>
    <t>http://www.comuni-italiani.it/036/039/</t>
  </si>
  <si>
    <t>San Quirico d'Orcia</t>
  </si>
  <si>
    <t>I135</t>
  </si>
  <si>
    <t>http://www.comuni-italiani.it/052/030/</t>
  </si>
  <si>
    <t>San Quirino</t>
  </si>
  <si>
    <t>I136</t>
  </si>
  <si>
    <t>http://www.comuni-italiani.it/093/040/</t>
  </si>
  <si>
    <t>San Raffaele Cimena</t>
  </si>
  <si>
    <t>I137</t>
  </si>
  <si>
    <t>http://www.comuni-italiani.it/001/252/</t>
  </si>
  <si>
    <t>San Roberto</t>
  </si>
  <si>
    <t>I139</t>
  </si>
  <si>
    <t>http://www.comuni-italiani.it/080/077/</t>
  </si>
  <si>
    <t>San Rocco al Porto</t>
  </si>
  <si>
    <t>I140</t>
  </si>
  <si>
    <t>http://www.comuni-italiani.it/098/049/</t>
  </si>
  <si>
    <t>San Romano in Garfagnana</t>
  </si>
  <si>
    <t>I142</t>
  </si>
  <si>
    <t>http://www.comuni-italiani.it/046/027/</t>
  </si>
  <si>
    <t>San Rufo</t>
  </si>
  <si>
    <t>I143</t>
  </si>
  <si>
    <t>http://www.comuni-italiani.it/065/126/</t>
  </si>
  <si>
    <t>San Salvatore di Fitalia</t>
  </si>
  <si>
    <t>I147</t>
  </si>
  <si>
    <t>http://www.comuni-italiani.it/083/082/</t>
  </si>
  <si>
    <t>San Salvatore Monferrato</t>
  </si>
  <si>
    <t>I144</t>
  </si>
  <si>
    <t>http://www.comuni-italiani.it/006/154/</t>
  </si>
  <si>
    <t>San Salvatore Telesino</t>
  </si>
  <si>
    <t>I145</t>
  </si>
  <si>
    <t>http://www.comuni-italiani.it/062/068/</t>
  </si>
  <si>
    <t>San Salvo</t>
  </si>
  <si>
    <t>I148</t>
  </si>
  <si>
    <t>http://www.comuni-italiani.it/069/083/</t>
  </si>
  <si>
    <t>San Sebastiano al Vesuvio</t>
  </si>
  <si>
    <t>I151</t>
  </si>
  <si>
    <t>http://www.comuni-italiani.it/063/070/</t>
  </si>
  <si>
    <t>San Sebastiano Curone</t>
  </si>
  <si>
    <t>I150</t>
  </si>
  <si>
    <t>http://www.comuni-italiani.it/006/155/</t>
  </si>
  <si>
    <t>San Sebastiano da Po</t>
  </si>
  <si>
    <t>I152</t>
  </si>
  <si>
    <t>http://www.comuni-italiani.it/001/253/</t>
  </si>
  <si>
    <t>San Secondo di Pinerolo</t>
  </si>
  <si>
    <t>I154</t>
  </si>
  <si>
    <t>http://www.comuni-italiani.it/001/254/</t>
  </si>
  <si>
    <t>San Secondo Parmense</t>
  </si>
  <si>
    <t>I153</t>
  </si>
  <si>
    <t>http://www.comuni-italiani.it/034/033/</t>
  </si>
  <si>
    <t>San Severino Lucano</t>
  </si>
  <si>
    <t>I157</t>
  </si>
  <si>
    <t>http://www.comuni-italiani.it/076/078/</t>
  </si>
  <si>
    <t>San Severino Marche</t>
  </si>
  <si>
    <t>I156</t>
  </si>
  <si>
    <t>http://www.comuni-italiani.it/043/047/</t>
  </si>
  <si>
    <t>San Severo</t>
  </si>
  <si>
    <t>I158</t>
  </si>
  <si>
    <t>http://www.comuni-italiani.it/071/051/</t>
  </si>
  <si>
    <t>San Siro</t>
  </si>
  <si>
    <t>I162</t>
  </si>
  <si>
    <t>http://www.comuni-italiani.it/013/248/</t>
  </si>
  <si>
    <t>San Sossio Baronia</t>
  </si>
  <si>
    <t>I163</t>
  </si>
  <si>
    <t>http://www.comuni-italiani.it/064/087/</t>
  </si>
  <si>
    <t>San Sostene</t>
  </si>
  <si>
    <t>I164</t>
  </si>
  <si>
    <t>http://www.comuni-italiani.it/079/116/</t>
  </si>
  <si>
    <t>San Sosti</t>
  </si>
  <si>
    <t>I165</t>
  </si>
  <si>
    <t>http://www.comuni-italiani.it/078/128/</t>
  </si>
  <si>
    <t>San Sperate</t>
  </si>
  <si>
    <t>I166</t>
  </si>
  <si>
    <t>http://www.comuni-italiani.it/092/059/</t>
  </si>
  <si>
    <t>San Tammaro</t>
  </si>
  <si>
    <t>I261</t>
  </si>
  <si>
    <t>http://www.comuni-italiani.it/061/085/</t>
  </si>
  <si>
    <t>San Teodoro</t>
  </si>
  <si>
    <t>I328</t>
  </si>
  <si>
    <t>http://www.comuni-italiani.it/083/090/</t>
  </si>
  <si>
    <t>I329</t>
  </si>
  <si>
    <t>http://www.comuni-italiani.it/104/023/</t>
  </si>
  <si>
    <t>San Tomaso Agordino</t>
  </si>
  <si>
    <t>I347</t>
  </si>
  <si>
    <t>http://www.comuni-italiani.it/025/049/</t>
  </si>
  <si>
    <t>San Valentino in Abruzzo Citeriore</t>
  </si>
  <si>
    <t>I376</t>
  </si>
  <si>
    <t>http://www.comuni-italiani.it/068/038/</t>
  </si>
  <si>
    <t>San Valentino Torio</t>
  </si>
  <si>
    <t>I377</t>
  </si>
  <si>
    <t>http://www.comuni-italiani.it/065/132/</t>
  </si>
  <si>
    <t>San Venanzo</t>
  </si>
  <si>
    <t>I381</t>
  </si>
  <si>
    <t>http://www.comuni-italiani.it/055/030/</t>
  </si>
  <si>
    <t>San Vendemiano</t>
  </si>
  <si>
    <t>I382</t>
  </si>
  <si>
    <t>http://www.comuni-italiani.it/026/076/</t>
  </si>
  <si>
    <t>San Vero Milis</t>
  </si>
  <si>
    <t>I384</t>
  </si>
  <si>
    <t>http://www.comuni-italiani.it/095/050/</t>
  </si>
  <si>
    <t>San Vincenzo</t>
  </si>
  <si>
    <t>I390</t>
  </si>
  <si>
    <t>http://www.comuni-italiani.it/049/018/</t>
  </si>
  <si>
    <t>San Vincenzo la Costa</t>
  </si>
  <si>
    <t>I388</t>
  </si>
  <si>
    <t>http://www.comuni-italiani.it/078/135/</t>
  </si>
  <si>
    <t>San Vincenzo Valle Roveto</t>
  </si>
  <si>
    <t>I389</t>
  </si>
  <si>
    <t>http://www.comuni-italiani.it/066/092/</t>
  </si>
  <si>
    <t>San Vitaliano</t>
  </si>
  <si>
    <t>I391</t>
  </si>
  <si>
    <t>http://www.comuni-italiani.it/063/075/</t>
  </si>
  <si>
    <t>San Vito</t>
  </si>
  <si>
    <t>I402</t>
  </si>
  <si>
    <t>http://www.comuni-italiani.it/092/064/</t>
  </si>
  <si>
    <t>San Vito al Tagliamento</t>
  </si>
  <si>
    <t>I403</t>
  </si>
  <si>
    <t>http://www.comuni-italiani.it/093/041/</t>
  </si>
  <si>
    <t>San Vito al Torre</t>
  </si>
  <si>
    <t>I404</t>
  </si>
  <si>
    <t>http://www.comuni-italiani.it/030/105/</t>
  </si>
  <si>
    <t>San Vito Chietino</t>
  </si>
  <si>
    <t>I394</t>
  </si>
  <si>
    <t>http://www.comuni-italiani.it/069/086/</t>
  </si>
  <si>
    <t>San Vito dei Normanni</t>
  </si>
  <si>
    <t>I396</t>
  </si>
  <si>
    <t>http://www.comuni-italiani.it/074/017/</t>
  </si>
  <si>
    <t>San Vito di Cadore</t>
  </si>
  <si>
    <t>I392</t>
  </si>
  <si>
    <t>http://www.comuni-italiani.it/025/051/</t>
  </si>
  <si>
    <t>San Vito di Fagagna</t>
  </si>
  <si>
    <t>I405</t>
  </si>
  <si>
    <t>http://www.comuni-italiani.it/030/106/</t>
  </si>
  <si>
    <t>San Vito di Leguzzano</t>
  </si>
  <si>
    <t>I401</t>
  </si>
  <si>
    <t>http://www.comuni-italiani.it/024/096/</t>
  </si>
  <si>
    <t>San Vito Lo Capo</t>
  </si>
  <si>
    <t>I407</t>
  </si>
  <si>
    <t>http://www.comuni-italiani.it/081/020/</t>
  </si>
  <si>
    <t>San Vito Romano</t>
  </si>
  <si>
    <t>I400</t>
  </si>
  <si>
    <t>http://www.comuni-italiani.it/058/100/</t>
  </si>
  <si>
    <t>San Vito sullo Ionio</t>
  </si>
  <si>
    <t>I393</t>
  </si>
  <si>
    <t>http://www.comuni-italiani.it/079/122/</t>
  </si>
  <si>
    <t>San Vittore del Lazio</t>
  </si>
  <si>
    <t>I408</t>
  </si>
  <si>
    <t>http://www.comuni-italiani.it/060/070/</t>
  </si>
  <si>
    <t>San Vittore Olona</t>
  </si>
  <si>
    <t>I409</t>
  </si>
  <si>
    <t>http://www.comuni-italiani.it/015/201/</t>
  </si>
  <si>
    <t>San Zeno di Montagna</t>
  </si>
  <si>
    <t>I414</t>
  </si>
  <si>
    <t>http://www.comuni-italiani.it/023/079/</t>
  </si>
  <si>
    <t>San Zeno Naviglio</t>
  </si>
  <si>
    <t>I412</t>
  </si>
  <si>
    <t>http://www.comuni-italiani.it/017/173/</t>
  </si>
  <si>
    <t>San Zenone al Lambro</t>
  </si>
  <si>
    <t>I415</t>
  </si>
  <si>
    <t>http://www.comuni-italiani.it/015/202/</t>
  </si>
  <si>
    <t>San Zenone al Po</t>
  </si>
  <si>
    <t>I416</t>
  </si>
  <si>
    <t>http://www.comuni-italiani.it/018/145/</t>
  </si>
  <si>
    <t>San Zenone degli Ezzelini</t>
  </si>
  <si>
    <t>I417</t>
  </si>
  <si>
    <t>http://www.comuni-italiani.it/026/077/</t>
  </si>
  <si>
    <t>Sanarica</t>
  </si>
  <si>
    <t>H757</t>
  </si>
  <si>
    <t>http://www.comuni-italiani.it/075/067/</t>
  </si>
  <si>
    <t>Sandigliano</t>
  </si>
  <si>
    <t>H821</t>
  </si>
  <si>
    <t>http://www.comuni-italiani.it/096/059/</t>
  </si>
  <si>
    <t>Sandrigo</t>
  </si>
  <si>
    <t>H829</t>
  </si>
  <si>
    <t>http://www.comuni-italiani.it/024/091/</t>
  </si>
  <si>
    <t>Sanfrè</t>
  </si>
  <si>
    <t>H851</t>
  </si>
  <si>
    <t>http://www.comuni-italiani.it/004/208/</t>
  </si>
  <si>
    <t>Sanfront</t>
  </si>
  <si>
    <t>H852</t>
  </si>
  <si>
    <t>http://www.comuni-italiani.it/004/209/</t>
  </si>
  <si>
    <t>Sangano</t>
  </si>
  <si>
    <t>H855</t>
  </si>
  <si>
    <t>http://www.comuni-italiani.it/001/241/</t>
  </si>
  <si>
    <t>Sangiano</t>
  </si>
  <si>
    <t>H872</t>
  </si>
  <si>
    <t>http://www.comuni-italiani.it/012/141/</t>
  </si>
  <si>
    <t>Sangineto</t>
  </si>
  <si>
    <t>H877</t>
  </si>
  <si>
    <t>http://www.comuni-italiani.it/078/117/</t>
  </si>
  <si>
    <t>Sanguinetto</t>
  </si>
  <si>
    <t>H944</t>
  </si>
  <si>
    <t>http://www.comuni-italiani.it/023/072/</t>
  </si>
  <si>
    <t>Sanluri</t>
  </si>
  <si>
    <t>H974</t>
  </si>
  <si>
    <t>http://www.comuni-italiani.it/106/015/</t>
  </si>
  <si>
    <t>Sannazzaro de' Burgondi</t>
  </si>
  <si>
    <t>I048</t>
  </si>
  <si>
    <t>http://www.comuni-italiani.it/018/138/</t>
  </si>
  <si>
    <t>Sannicandro di Bari</t>
  </si>
  <si>
    <t>I053</t>
  </si>
  <si>
    <t>http://www.comuni-italiani.it/072/040/</t>
  </si>
  <si>
    <t>Sannicola</t>
  </si>
  <si>
    <t>I059</t>
  </si>
  <si>
    <t>http://www.comuni-italiani.it/075/070/</t>
  </si>
  <si>
    <t>Sanremo</t>
  </si>
  <si>
    <t>I138</t>
  </si>
  <si>
    <t>http://www.comuni-italiani.it/008/055/</t>
  </si>
  <si>
    <t>Sansepolcro</t>
  </si>
  <si>
    <t>I155</t>
  </si>
  <si>
    <t>http://www.comuni-italiani.it/051/034/</t>
  </si>
  <si>
    <t>Santa Brigida</t>
  </si>
  <si>
    <t>I168</t>
  </si>
  <si>
    <t>http://www.comuni-italiani.it/016/191/</t>
  </si>
  <si>
    <t>Santa Caterina Albanese</t>
  </si>
  <si>
    <t>I171</t>
  </si>
  <si>
    <t>http://www.comuni-italiani.it/078/129/</t>
  </si>
  <si>
    <t>Santa Caterina dello Ionio</t>
  </si>
  <si>
    <t>I170</t>
  </si>
  <si>
    <t>http://www.comuni-italiani.it/079/117/</t>
  </si>
  <si>
    <t>Santa Caterina Villarmosa</t>
  </si>
  <si>
    <t>I169</t>
  </si>
  <si>
    <t>http://www.comuni-italiani.it/085/017/</t>
  </si>
  <si>
    <t>Santa Cesarea Terme</t>
  </si>
  <si>
    <t>I172</t>
  </si>
  <si>
    <t>http://www.comuni-italiani.it/075/072/</t>
  </si>
  <si>
    <t>Santa Cristina d'Aspromonte</t>
  </si>
  <si>
    <t>I176</t>
  </si>
  <si>
    <t>http://www.comuni-italiani.it/080/078/</t>
  </si>
  <si>
    <t>Santa Cristina e Bissone</t>
  </si>
  <si>
    <t>I175</t>
  </si>
  <si>
    <t>http://www.comuni-italiani.it/018/139/</t>
  </si>
  <si>
    <t>Santa Cristina Gela</t>
  </si>
  <si>
    <t>I174</t>
  </si>
  <si>
    <t>http://www.comuni-italiani.it/082/066/</t>
  </si>
  <si>
    <t>Santa Cristina Valgardena</t>
  </si>
  <si>
    <t>I173</t>
  </si>
  <si>
    <t>http://www.comuni-italiani.it/021/085/</t>
  </si>
  <si>
    <t>Santa Croce Camerina</t>
  </si>
  <si>
    <t>I178</t>
  </si>
  <si>
    <t>http://www.comuni-italiani.it/088/010/</t>
  </si>
  <si>
    <t>Santa Croce del Sannio</t>
  </si>
  <si>
    <t>I179</t>
  </si>
  <si>
    <t>http://www.comuni-italiani.it/062/069/</t>
  </si>
  <si>
    <t>Santa Croce di Magliano</t>
  </si>
  <si>
    <t>I181</t>
  </si>
  <si>
    <t>http://www.comuni-italiani.it/070/072/</t>
  </si>
  <si>
    <t>Santa Croce sull'Arno</t>
  </si>
  <si>
    <t>I177</t>
  </si>
  <si>
    <t>http://www.comuni-italiani.it/050/033/</t>
  </si>
  <si>
    <t>Santa Domenica Talao</t>
  </si>
  <si>
    <t>I183</t>
  </si>
  <si>
    <t>http://www.comuni-italiani.it/078/130/</t>
  </si>
  <si>
    <t>Santa Domenica Vittoria</t>
  </si>
  <si>
    <t>I184</t>
  </si>
  <si>
    <t>http://www.comuni-italiani.it/083/083/</t>
  </si>
  <si>
    <t>Santa Elisabetta</t>
  </si>
  <si>
    <t>I185</t>
  </si>
  <si>
    <t>http://www.comuni-italiani.it/084/037/</t>
  </si>
  <si>
    <t>Santa Fiora</t>
  </si>
  <si>
    <t>I187</t>
  </si>
  <si>
    <t>http://www.comuni-italiani.it/053/022/</t>
  </si>
  <si>
    <t>Santa Flavia</t>
  </si>
  <si>
    <t>I188</t>
  </si>
  <si>
    <t>http://www.comuni-italiani.it/082/067/</t>
  </si>
  <si>
    <t>Santa Giuletta</t>
  </si>
  <si>
    <t>I203</t>
  </si>
  <si>
    <t>http://www.comuni-italiani.it/018/140/</t>
  </si>
  <si>
    <t>Santa Giusta</t>
  </si>
  <si>
    <t>I205</t>
  </si>
  <si>
    <t>http://www.comuni-italiani.it/095/047/</t>
  </si>
  <si>
    <t>Santa Giustina</t>
  </si>
  <si>
    <t>I206</t>
  </si>
  <si>
    <t>http://www.comuni-italiani.it/025/048/</t>
  </si>
  <si>
    <t>Santa Giustina in Colle</t>
  </si>
  <si>
    <t>I207</t>
  </si>
  <si>
    <t>http://www.comuni-italiani.it/028/080/</t>
  </si>
  <si>
    <t>Santa Luce</t>
  </si>
  <si>
    <t>I217</t>
  </si>
  <si>
    <t>http://www.comuni-italiani.it/050/034/</t>
  </si>
  <si>
    <t>Santa Lucia del Mela</t>
  </si>
  <si>
    <t>I220</t>
  </si>
  <si>
    <t>http://www.comuni-italiani.it/083/086/</t>
  </si>
  <si>
    <t>Santa Lucia di Piave</t>
  </si>
  <si>
    <t>I221</t>
  </si>
  <si>
    <t>http://www.comuni-italiani.it/026/075/</t>
  </si>
  <si>
    <t>Santa Lucia di Serino</t>
  </si>
  <si>
    <t>I219</t>
  </si>
  <si>
    <t>http://www.comuni-italiani.it/064/088/</t>
  </si>
  <si>
    <t>Santa Margherita d'Adige</t>
  </si>
  <si>
    <t>I226</t>
  </si>
  <si>
    <t>http://www.comuni-italiani.it/028/081/</t>
  </si>
  <si>
    <t>Santa Margherita di Belice</t>
  </si>
  <si>
    <t>I224</t>
  </si>
  <si>
    <t>http://www.comuni-italiani.it/084/038/</t>
  </si>
  <si>
    <t>Santa Margherita di Staffora</t>
  </si>
  <si>
    <t>I230</t>
  </si>
  <si>
    <t>http://www.comuni-italiani.it/018/142/</t>
  </si>
  <si>
    <t>Santa Margherita Ligure</t>
  </si>
  <si>
    <t>I225</t>
  </si>
  <si>
    <t>http://www.comuni-italiani.it/010/054/</t>
  </si>
  <si>
    <t>Santa Maria a Monte</t>
  </si>
  <si>
    <t>I232</t>
  </si>
  <si>
    <t>http://www.comuni-italiani.it/050/035/</t>
  </si>
  <si>
    <t>Santa Maria a Vico</t>
  </si>
  <si>
    <t>I233</t>
  </si>
  <si>
    <t>http://www.comuni-italiani.it/061/082/</t>
  </si>
  <si>
    <t>Santa Maria Capua Vetere</t>
  </si>
  <si>
    <t>I234</t>
  </si>
  <si>
    <t>http://www.comuni-italiani.it/061/083/</t>
  </si>
  <si>
    <t>Santa Maria Coghinas</t>
  </si>
  <si>
    <t>M284</t>
  </si>
  <si>
    <t>http://www.comuni-italiani.it/090/087/</t>
  </si>
  <si>
    <t>Santa Maria del Cedro</t>
  </si>
  <si>
    <t>C717</t>
  </si>
  <si>
    <t>http://www.comuni-italiani.it/078/132/</t>
  </si>
  <si>
    <t>Santa Maria del Molise</t>
  </si>
  <si>
    <t>I238</t>
  </si>
  <si>
    <t>http://www.comuni-italiani.it/094/045/</t>
  </si>
  <si>
    <t>Santa Maria della Versa</t>
  </si>
  <si>
    <t>I237</t>
  </si>
  <si>
    <t>http://www.comuni-italiani.it/018/143/</t>
  </si>
  <si>
    <t>Santa Maria di Licodia</t>
  </si>
  <si>
    <t>I240</t>
  </si>
  <si>
    <t>http://www.comuni-italiani.it/087/047/</t>
  </si>
  <si>
    <t>Santa Maria di Sala</t>
  </si>
  <si>
    <t>I242</t>
  </si>
  <si>
    <t>http://www.comuni-italiani.it/027/035/</t>
  </si>
  <si>
    <t>Santa Maria Hoè</t>
  </si>
  <si>
    <t>I243</t>
  </si>
  <si>
    <t>http://www.comuni-italiani.it/097/074/</t>
  </si>
  <si>
    <t>Santa Maria Imbaro</t>
  </si>
  <si>
    <t>I244</t>
  </si>
  <si>
    <t>http://www.comuni-italiani.it/069/084/</t>
  </si>
  <si>
    <t>Santa Maria la Carità</t>
  </si>
  <si>
    <t>M273</t>
  </si>
  <si>
    <t>http://www.comuni-italiani.it/063/090/</t>
  </si>
  <si>
    <t>Santa Maria La Fossa</t>
  </si>
  <si>
    <t>I247</t>
  </si>
  <si>
    <t>http://www.comuni-italiani.it/061/084/</t>
  </si>
  <si>
    <t>Santa Maria La Longa</t>
  </si>
  <si>
    <t>I248</t>
  </si>
  <si>
    <t>http://www.comuni-italiani.it/030/104/</t>
  </si>
  <si>
    <t>Santa Maria Maggiore</t>
  </si>
  <si>
    <t>I249</t>
  </si>
  <si>
    <t>http://www.comuni-italiani.it/103/062/</t>
  </si>
  <si>
    <t>Santa Maria Nuova</t>
  </si>
  <si>
    <t>I251</t>
  </si>
  <si>
    <t>http://www.comuni-italiani.it/042/043/</t>
  </si>
  <si>
    <t>Santa Marina</t>
  </si>
  <si>
    <t>I253</t>
  </si>
  <si>
    <t>http://www.comuni-italiani.it/065/127/</t>
  </si>
  <si>
    <t>Santa Marina Salina</t>
  </si>
  <si>
    <t>I254</t>
  </si>
  <si>
    <t>http://www.comuni-italiani.it/083/087/</t>
  </si>
  <si>
    <t>Santa Marinella</t>
  </si>
  <si>
    <t>I255</t>
  </si>
  <si>
    <t>http://www.comuni-italiani.it/058/097/</t>
  </si>
  <si>
    <t>Santa Ninfa</t>
  </si>
  <si>
    <t>I291</t>
  </si>
  <si>
    <t>http://www.comuni-italiani.it/081/019/</t>
  </si>
  <si>
    <t>Santa Paolina</t>
  </si>
  <si>
    <t>I301</t>
  </si>
  <si>
    <t>http://www.comuni-italiani.it/064/093/</t>
  </si>
  <si>
    <t>Santa Severina</t>
  </si>
  <si>
    <t>I308</t>
  </si>
  <si>
    <t>http://www.comuni-italiani.it/101/022/</t>
  </si>
  <si>
    <t>Santa Sofia</t>
  </si>
  <si>
    <t>I310</t>
  </si>
  <si>
    <t>http://www.comuni-italiani.it/040/043/</t>
  </si>
  <si>
    <t>Santa Sofia D'Epiro</t>
  </si>
  <si>
    <t>I309</t>
  </si>
  <si>
    <t>http://www.comuni-italiani.it/078/133/</t>
  </si>
  <si>
    <t>Santa Teresa di Riva</t>
  </si>
  <si>
    <t>I311</t>
  </si>
  <si>
    <t>http://www.comuni-italiani.it/083/089/</t>
  </si>
  <si>
    <t>Santa Teresa Gallura</t>
  </si>
  <si>
    <t>I312</t>
  </si>
  <si>
    <t>http://www.comuni-italiani.it/104/022/</t>
  </si>
  <si>
    <t>Santa Venerina</t>
  </si>
  <si>
    <t>I314</t>
  </si>
  <si>
    <t>http://www.comuni-italiani.it/087/048/</t>
  </si>
  <si>
    <t>Santa Vittoria d'Alba</t>
  </si>
  <si>
    <t>I316</t>
  </si>
  <si>
    <t>http://www.comuni-italiani.it/004/212/</t>
  </si>
  <si>
    <t>Santa Vittoria in Matenano</t>
  </si>
  <si>
    <t>I315</t>
  </si>
  <si>
    <t>http://www.comuni-italiani.it/109/036/</t>
  </si>
  <si>
    <t>Santadi</t>
  </si>
  <si>
    <t>I182</t>
  </si>
  <si>
    <t>http://www.comuni-italiani.it/107/018/</t>
  </si>
  <si>
    <t>Sant'Agapito</t>
  </si>
  <si>
    <t>I189</t>
  </si>
  <si>
    <t>http://www.comuni-italiani.it/094/044/</t>
  </si>
  <si>
    <t>Sant'Agata Bolognese</t>
  </si>
  <si>
    <t>I191</t>
  </si>
  <si>
    <t>http://www.comuni-italiani.it/037/056/</t>
  </si>
  <si>
    <t>Sant'Agata De' Goti</t>
  </si>
  <si>
    <t>I197</t>
  </si>
  <si>
    <t>http://www.comuni-italiani.it/062/070/</t>
  </si>
  <si>
    <t>Sant'Agata del Bianco</t>
  </si>
  <si>
    <t>I198</t>
  </si>
  <si>
    <t>http://www.comuni-italiani.it/080/079/</t>
  </si>
  <si>
    <t>Sant'Agata di Esaro</t>
  </si>
  <si>
    <t>I192</t>
  </si>
  <si>
    <t>http://www.comuni-italiani.it/078/131/</t>
  </si>
  <si>
    <t>Sant'Agata di Militello</t>
  </si>
  <si>
    <t>I199</t>
  </si>
  <si>
    <t>http://www.comuni-italiani.it/083/084/</t>
  </si>
  <si>
    <t>Sant'Agata di Puglia</t>
  </si>
  <si>
    <t>I193</t>
  </si>
  <si>
    <t>http://www.comuni-italiani.it/071/052/</t>
  </si>
  <si>
    <t>Sant'Agata Feltria</t>
  </si>
  <si>
    <t>I201</t>
  </si>
  <si>
    <t>http://www.comuni-italiani.it/099/026/</t>
  </si>
  <si>
    <t>Sant'Agata Fossili</t>
  </si>
  <si>
    <t>I190</t>
  </si>
  <si>
    <t>http://www.comuni-italiani.it/006/156/</t>
  </si>
  <si>
    <t>Sant'Agata Li Battiati</t>
  </si>
  <si>
    <t>I202</t>
  </si>
  <si>
    <t>http://www.comuni-italiani.it/087/045/</t>
  </si>
  <si>
    <t>Sant'Agata sul Santerno</t>
  </si>
  <si>
    <t>I196</t>
  </si>
  <si>
    <t>http://www.comuni-italiani.it/039/017/</t>
  </si>
  <si>
    <t>Sant'Agnello</t>
  </si>
  <si>
    <t>I208</t>
  </si>
  <si>
    <t>http://www.comuni-italiani.it/063/071/</t>
  </si>
  <si>
    <t>Sant'Agostino</t>
  </si>
  <si>
    <t>I209</t>
  </si>
  <si>
    <t>http://www.comuni-italiani.it/038/021/</t>
  </si>
  <si>
    <t>Sant'Albano Stura</t>
  </si>
  <si>
    <t>I210</t>
  </si>
  <si>
    <t>http://www.comuni-italiani.it/004/211/</t>
  </si>
  <si>
    <t>Sant'Alessio con Vialone</t>
  </si>
  <si>
    <t>I213</t>
  </si>
  <si>
    <t>http://www.comuni-italiani.it/018/141/</t>
  </si>
  <si>
    <t>Sant'Alessio in Aspromonte</t>
  </si>
  <si>
    <t>I214</t>
  </si>
  <si>
    <t>http://www.comuni-italiani.it/080/080/</t>
  </si>
  <si>
    <t>Sant'Alessio Siculo</t>
  </si>
  <si>
    <t>I215</t>
  </si>
  <si>
    <t>http://www.comuni-italiani.it/083/085/</t>
  </si>
  <si>
    <t>Sant'Alfio</t>
  </si>
  <si>
    <t>I216</t>
  </si>
  <si>
    <t>http://www.comuni-italiani.it/087/046/</t>
  </si>
  <si>
    <t>Sant'Ambrogio di Torino</t>
  </si>
  <si>
    <t>I258</t>
  </si>
  <si>
    <t>http://www.comuni-italiani.it/001/255/</t>
  </si>
  <si>
    <t>Sant'Ambrogio di Valpolicella</t>
  </si>
  <si>
    <t>I259</t>
  </si>
  <si>
    <t>http://www.comuni-italiani.it/023/077/</t>
  </si>
  <si>
    <t>Sant'Ambrogio sul Garigliano</t>
  </si>
  <si>
    <t>I256</t>
  </si>
  <si>
    <t>http://www.comuni-italiani.it/060/065/</t>
  </si>
  <si>
    <t>Sant'Anastasia</t>
  </si>
  <si>
    <t>I262</t>
  </si>
  <si>
    <t>http://www.comuni-italiani.it/063/072/</t>
  </si>
  <si>
    <t>Sant'Anatolia di Narco</t>
  </si>
  <si>
    <t>I263</t>
  </si>
  <si>
    <t>http://www.comuni-italiani.it/054/045/</t>
  </si>
  <si>
    <t>Sant'Andrea Apostolo dello Ionio</t>
  </si>
  <si>
    <t>I266</t>
  </si>
  <si>
    <t>http://www.comuni-italiani.it/079/118/</t>
  </si>
  <si>
    <t>Sant'Andrea del Garigliano</t>
  </si>
  <si>
    <t>I265</t>
  </si>
  <si>
    <t>http://www.comuni-italiani.it/060/066/</t>
  </si>
  <si>
    <t>Sant'Andrea di Conza</t>
  </si>
  <si>
    <t>I264</t>
  </si>
  <si>
    <t>http://www.comuni-italiani.it/064/089/</t>
  </si>
  <si>
    <t>Sant'Andrea Frius</t>
  </si>
  <si>
    <t>I271</t>
  </si>
  <si>
    <t>http://www.comuni-italiani.it/092/061/</t>
  </si>
  <si>
    <t>Sant'Angelo a Cupolo</t>
  </si>
  <si>
    <t>I277</t>
  </si>
  <si>
    <t>http://www.comuni-italiani.it/062/071/</t>
  </si>
  <si>
    <t>Sant'Angelo a Fasanella</t>
  </si>
  <si>
    <t>I278</t>
  </si>
  <si>
    <t>http://www.comuni-italiani.it/065/128/</t>
  </si>
  <si>
    <t>Sant'Angelo a Scala</t>
  </si>
  <si>
    <t>I280</t>
  </si>
  <si>
    <t>http://www.comuni-italiani.it/064/091/</t>
  </si>
  <si>
    <t>Sant'Angelo all'Esca</t>
  </si>
  <si>
    <t>I279</t>
  </si>
  <si>
    <t>http://www.comuni-italiani.it/064/090/</t>
  </si>
  <si>
    <t>Sant'Angelo d'Alife</t>
  </si>
  <si>
    <t>I273</t>
  </si>
  <si>
    <t>http://www.comuni-italiani.it/061/086/</t>
  </si>
  <si>
    <t>Sant'Angelo dei Lombardi</t>
  </si>
  <si>
    <t>I281</t>
  </si>
  <si>
    <t>http://www.comuni-italiani.it/064/092/</t>
  </si>
  <si>
    <t>Sant'Angelo del Pesco</t>
  </si>
  <si>
    <t>I282</t>
  </si>
  <si>
    <t>http://www.comuni-italiani.it/094/046/</t>
  </si>
  <si>
    <t>Sant'Angelo di Brolo</t>
  </si>
  <si>
    <t>I283</t>
  </si>
  <si>
    <t>http://www.comuni-italiani.it/083/088/</t>
  </si>
  <si>
    <t>Sant'Angelo di Piove di Sacco</t>
  </si>
  <si>
    <t>I275</t>
  </si>
  <si>
    <t>http://www.comuni-italiani.it/028/082/</t>
  </si>
  <si>
    <t>Sant'Angelo in Lizzola</t>
  </si>
  <si>
    <t>I285</t>
  </si>
  <si>
    <t>http://www.comuni-italiani.it/041/056/</t>
  </si>
  <si>
    <t>Sant'Angelo in Pontano</t>
  </si>
  <si>
    <t>I286</t>
  </si>
  <si>
    <t>http://www.comuni-italiani.it/043/048/</t>
  </si>
  <si>
    <t>Sant'Angelo in Vado</t>
  </si>
  <si>
    <t>I287</t>
  </si>
  <si>
    <t>http://www.comuni-italiani.it/041/057/</t>
  </si>
  <si>
    <t>Sant'Angelo Le Fratte</t>
  </si>
  <si>
    <t>I288</t>
  </si>
  <si>
    <t>http://www.comuni-italiani.it/076/079/</t>
  </si>
  <si>
    <t>Sant'Angelo Limosano</t>
  </si>
  <si>
    <t>I289</t>
  </si>
  <si>
    <t>http://www.comuni-italiani.it/070/073/</t>
  </si>
  <si>
    <t>Sant'Angelo Lodigiano</t>
  </si>
  <si>
    <t>I274</t>
  </si>
  <si>
    <t>http://www.comuni-italiani.it/098/050/</t>
  </si>
  <si>
    <t>Sant'Angelo Lomellina</t>
  </si>
  <si>
    <t>I276</t>
  </si>
  <si>
    <t>http://www.comuni-italiani.it/018/144/</t>
  </si>
  <si>
    <t>Sant'Angelo Muxaro</t>
  </si>
  <si>
    <t>I290</t>
  </si>
  <si>
    <t>http://www.comuni-italiani.it/084/039/</t>
  </si>
  <si>
    <t>Sant'Angelo Romano</t>
  </si>
  <si>
    <t>I284</t>
  </si>
  <si>
    <t>http://www.comuni-italiani.it/058/098/</t>
  </si>
  <si>
    <t>Sant'Anna Arresi</t>
  </si>
  <si>
    <t>M209</t>
  </si>
  <si>
    <t>http://www.comuni-italiani.it/107/019/</t>
  </si>
  <si>
    <t>Sant'Anna d'Alfaedo</t>
  </si>
  <si>
    <t>I292</t>
  </si>
  <si>
    <t>http://www.comuni-italiani.it/023/078/</t>
  </si>
  <si>
    <t>Sant'Antimo</t>
  </si>
  <si>
    <t>I293</t>
  </si>
  <si>
    <t>http://www.comuni-italiani.it/063/073/</t>
  </si>
  <si>
    <t>Sant'Antioco</t>
  </si>
  <si>
    <t>I294</t>
  </si>
  <si>
    <t>http://www.comuni-italiani.it/107/020/</t>
  </si>
  <si>
    <t>Sant'Antonino di Susa</t>
  </si>
  <si>
    <t>I296</t>
  </si>
  <si>
    <t>http://www.comuni-italiani.it/001/256/</t>
  </si>
  <si>
    <t>Sant'Antonio Abate</t>
  </si>
  <si>
    <t>I300</t>
  </si>
  <si>
    <t>http://www.comuni-italiani.it/063/074/</t>
  </si>
  <si>
    <t>Sant'Antonio di Gallura</t>
  </si>
  <si>
    <t>M276</t>
  </si>
  <si>
    <t>http://www.comuni-italiani.it/104/021/</t>
  </si>
  <si>
    <t>Sant'Apollinare</t>
  </si>
  <si>
    <t>I302</t>
  </si>
  <si>
    <t>http://www.comuni-italiani.it/060/067/</t>
  </si>
  <si>
    <t>Sant'Arcangelo</t>
  </si>
  <si>
    <t>I305</t>
  </si>
  <si>
    <t>http://www.comuni-italiani.it/076/080/</t>
  </si>
  <si>
    <t>Santarcangelo di Romagna</t>
  </si>
  <si>
    <t>I304</t>
  </si>
  <si>
    <t>http://www.comuni-italiani.it/099/018/</t>
  </si>
  <si>
    <t>Sant'Arcangelo Trimonte</t>
  </si>
  <si>
    <t>F557</t>
  </si>
  <si>
    <t>http://www.comuni-italiani.it/062/078/</t>
  </si>
  <si>
    <t>Sant'Arpino</t>
  </si>
  <si>
    <t>I306</t>
  </si>
  <si>
    <t>http://www.comuni-italiani.it/061/087/</t>
  </si>
  <si>
    <t>Sant'Arsenio</t>
  </si>
  <si>
    <t>I307</t>
  </si>
  <si>
    <t>http://www.comuni-italiani.it/065/129/</t>
  </si>
  <si>
    <t>Sante Marie</t>
  </si>
  <si>
    <t>I326</t>
  </si>
  <si>
    <t>http://www.comuni-italiani.it/066/089/</t>
  </si>
  <si>
    <t>Sant'Egidio alla Vibrata</t>
  </si>
  <si>
    <t>I318</t>
  </si>
  <si>
    <t>http://www.comuni-italiani.it/067/038/</t>
  </si>
  <si>
    <t>Sant'Egidio del Monte Albino</t>
  </si>
  <si>
    <t>I317</t>
  </si>
  <si>
    <t>http://www.comuni-italiani.it/065/130/</t>
  </si>
  <si>
    <t>Sant'Elena</t>
  </si>
  <si>
    <t>I319</t>
  </si>
  <si>
    <t>http://www.comuni-italiani.it/028/083/</t>
  </si>
  <si>
    <t>Sant'Elena Sannita</t>
  </si>
  <si>
    <t>B466</t>
  </si>
  <si>
    <t>http://www.comuni-italiani.it/094/047/</t>
  </si>
  <si>
    <t>Sant'Elia a Pianisi</t>
  </si>
  <si>
    <t>I320</t>
  </si>
  <si>
    <t>http://www.comuni-italiani.it/070/074/</t>
  </si>
  <si>
    <t>Sant'Elia Fiumerapido</t>
  </si>
  <si>
    <t>I321</t>
  </si>
  <si>
    <t>http://www.comuni-italiani.it/060/068/</t>
  </si>
  <si>
    <t>Sant'Elpidio a Mare</t>
  </si>
  <si>
    <t>I324</t>
  </si>
  <si>
    <t>http://www.comuni-italiani.it/109/037/</t>
  </si>
  <si>
    <t>Santena</t>
  </si>
  <si>
    <t>I327</t>
  </si>
  <si>
    <t>http://www.comuni-italiani.it/001/257/</t>
  </si>
  <si>
    <t>Santeramo in Colle</t>
  </si>
  <si>
    <t>I330</t>
  </si>
  <si>
    <t>http://www.comuni-italiani.it/072/041/</t>
  </si>
  <si>
    <t>Sant'Eufemia a Maiella</t>
  </si>
  <si>
    <t>I332</t>
  </si>
  <si>
    <t>http://www.comuni-italiani.it/068/037/</t>
  </si>
  <si>
    <t>Sant'Eufemia d'Aspromonte</t>
  </si>
  <si>
    <t>I333</t>
  </si>
  <si>
    <t>http://www.comuni-italiani.it/080/081/</t>
  </si>
  <si>
    <t>Sant'Eusanio del Sangro</t>
  </si>
  <si>
    <t>I335</t>
  </si>
  <si>
    <t>http://www.comuni-italiani.it/069/085/</t>
  </si>
  <si>
    <t>Sant'Eusanio Forconese</t>
  </si>
  <si>
    <t>I336</t>
  </si>
  <si>
    <t>http://www.comuni-italiani.it/066/090/</t>
  </si>
  <si>
    <t>Santhià</t>
  </si>
  <si>
    <t>I337</t>
  </si>
  <si>
    <t>http://www.comuni-italiani.it/002/133/</t>
  </si>
  <si>
    <t>Santi Cosma e Damiano</t>
  </si>
  <si>
    <t>I339</t>
  </si>
  <si>
    <t>http://www.comuni-italiani.it/059/026/</t>
  </si>
  <si>
    <t>Sant'Ilario dello Ionio</t>
  </si>
  <si>
    <t>I341</t>
  </si>
  <si>
    <t>http://www.comuni-italiani.it/080/082/</t>
  </si>
  <si>
    <t>Sant'Ilario d'Enza</t>
  </si>
  <si>
    <t>I342</t>
  </si>
  <si>
    <t>http://www.comuni-italiani.it/035/039/</t>
  </si>
  <si>
    <t>Sant'Ippolito</t>
  </si>
  <si>
    <t>I344</t>
  </si>
  <si>
    <t>http://www.comuni-italiani.it/041/058/</t>
  </si>
  <si>
    <t>Santo Stefano al Mare</t>
  </si>
  <si>
    <t>I365</t>
  </si>
  <si>
    <t>http://www.comuni-italiani.it/008/056/</t>
  </si>
  <si>
    <t>Santo Stefano Belbo</t>
  </si>
  <si>
    <t>I367</t>
  </si>
  <si>
    <t>http://www.comuni-italiani.it/004/213/</t>
  </si>
  <si>
    <t>Santo Stefano d'Aveto</t>
  </si>
  <si>
    <t>I368</t>
  </si>
  <si>
    <t>http://www.comuni-italiani.it/010/056/</t>
  </si>
  <si>
    <t>Santo Stefano del Sole</t>
  </si>
  <si>
    <t>I357</t>
  </si>
  <si>
    <t>http://www.comuni-italiani.it/064/095/</t>
  </si>
  <si>
    <t>Santo Stefano di Cadore</t>
  </si>
  <si>
    <t>C919</t>
  </si>
  <si>
    <t>http://www.comuni-italiani.it/025/050/</t>
  </si>
  <si>
    <t>Santo Stefano di Camastra</t>
  </si>
  <si>
    <t>I370</t>
  </si>
  <si>
    <t>http://www.comuni-italiani.it/083/091/</t>
  </si>
  <si>
    <t>Santo Stefano di Magra</t>
  </si>
  <si>
    <t>I363</t>
  </si>
  <si>
    <t>http://www.comuni-italiani.it/011/026/</t>
  </si>
  <si>
    <t>Santo Stefano di Rogliano</t>
  </si>
  <si>
    <t>I359</t>
  </si>
  <si>
    <t>http://www.comuni-italiani.it/078/134/</t>
  </si>
  <si>
    <t>Santo Stefano di Sessanio</t>
  </si>
  <si>
    <t>I360</t>
  </si>
  <si>
    <t>http://www.comuni-italiani.it/066/091/</t>
  </si>
  <si>
    <t>Santo Stefano in Aspromonte</t>
  </si>
  <si>
    <t>I371</t>
  </si>
  <si>
    <t>http://www.comuni-italiani.it/080/083/</t>
  </si>
  <si>
    <t>Santo Stefano Lodigiano</t>
  </si>
  <si>
    <t>I362</t>
  </si>
  <si>
    <t>http://www.comuni-italiani.it/098/051/</t>
  </si>
  <si>
    <t>Santo Stefano Quisquina</t>
  </si>
  <si>
    <t>I356</t>
  </si>
  <si>
    <t>http://www.comuni-italiani.it/084/040/</t>
  </si>
  <si>
    <t>Santo Stefano Roero</t>
  </si>
  <si>
    <t>I372</t>
  </si>
  <si>
    <t>http://www.comuni-italiani.it/004/214/</t>
  </si>
  <si>
    <t>Santo Stefano Ticino</t>
  </si>
  <si>
    <t>I361</t>
  </si>
  <si>
    <t>http://www.comuni-italiani.it/015/200/</t>
  </si>
  <si>
    <t>Santo Stino di Livenza</t>
  </si>
  <si>
    <t>I373</t>
  </si>
  <si>
    <t>http://www.comuni-italiani.it/027/036/</t>
  </si>
  <si>
    <t>Sant'Olcese</t>
  </si>
  <si>
    <t>I346</t>
  </si>
  <si>
    <t>http://www.comuni-italiani.it/010/055/</t>
  </si>
  <si>
    <t>Santomenna</t>
  </si>
  <si>
    <t>I260</t>
  </si>
  <si>
    <t>http://www.comuni-italiani.it/065/131/</t>
  </si>
  <si>
    <t>Sant'Omero</t>
  </si>
  <si>
    <t>I348</t>
  </si>
  <si>
    <t>http://www.comuni-italiani.it/067/039/</t>
  </si>
  <si>
    <t>Sant'Omobono Terme</t>
  </si>
  <si>
    <t>I349</t>
  </si>
  <si>
    <t>http://www.comuni-italiani.it/016/192/</t>
  </si>
  <si>
    <t>Sant'Onofrio</t>
  </si>
  <si>
    <t>I350</t>
  </si>
  <si>
    <t>http://www.comuni-italiani.it/102/036/</t>
  </si>
  <si>
    <t>Santopadre</t>
  </si>
  <si>
    <t>I351</t>
  </si>
  <si>
    <t>http://www.comuni-italiani.it/060/069/</t>
  </si>
  <si>
    <t>Sant'Oreste</t>
  </si>
  <si>
    <t>I352</t>
  </si>
  <si>
    <t>http://www.comuni-italiani.it/058/099/</t>
  </si>
  <si>
    <t>Santorso</t>
  </si>
  <si>
    <t>I353</t>
  </si>
  <si>
    <t>http://www.comuni-italiani.it/024/095/</t>
  </si>
  <si>
    <t>Sant'Orsola Terme</t>
  </si>
  <si>
    <t>I354</t>
  </si>
  <si>
    <t>http://www.comuni-italiani.it/022/168/</t>
  </si>
  <si>
    <t>Santu Lussurgiu</t>
  </si>
  <si>
    <t>I374</t>
  </si>
  <si>
    <t>http://www.comuni-italiani.it/095/049/</t>
  </si>
  <si>
    <t>Sant'Urbano</t>
  </si>
  <si>
    <t>I375</t>
  </si>
  <si>
    <t>http://www.comuni-italiani.it/028/084/</t>
  </si>
  <si>
    <t>Sanza</t>
  </si>
  <si>
    <t>I410</t>
  </si>
  <si>
    <t>http://www.comuni-italiani.it/065/133/</t>
  </si>
  <si>
    <t>Sanzeno</t>
  </si>
  <si>
    <t>I411</t>
  </si>
  <si>
    <t>http://www.comuni-italiani.it/022/169/</t>
  </si>
  <si>
    <t>Saonara</t>
  </si>
  <si>
    <t>I418</t>
  </si>
  <si>
    <t>http://www.comuni-italiani.it/028/085/</t>
  </si>
  <si>
    <t>Saponara</t>
  </si>
  <si>
    <t>I420</t>
  </si>
  <si>
    <t>http://www.comuni-italiani.it/083/092/</t>
  </si>
  <si>
    <t>Sappada</t>
  </si>
  <si>
    <t>I421</t>
  </si>
  <si>
    <t>http://www.comuni-italiani.it/025/052/</t>
  </si>
  <si>
    <t>Sapri</t>
  </si>
  <si>
    <t>I422</t>
  </si>
  <si>
    <t>http://www.comuni-italiani.it/065/134/</t>
  </si>
  <si>
    <t>Saracena</t>
  </si>
  <si>
    <t>I423</t>
  </si>
  <si>
    <t>http://www.comuni-italiani.it/078/136/</t>
  </si>
  <si>
    <t>Saracinesco</t>
  </si>
  <si>
    <t>I424</t>
  </si>
  <si>
    <t>http://www.comuni-italiani.it/058/101/</t>
  </si>
  <si>
    <t>Sarcedo</t>
  </si>
  <si>
    <t>I425</t>
  </si>
  <si>
    <t>http://www.comuni-italiani.it/024/097/</t>
  </si>
  <si>
    <t>Sarconi</t>
  </si>
  <si>
    <t>I426</t>
  </si>
  <si>
    <t>http://www.comuni-italiani.it/076/081/</t>
  </si>
  <si>
    <t>Sardara</t>
  </si>
  <si>
    <t>I428</t>
  </si>
  <si>
    <t>http://www.comuni-italiani.it/106/016/</t>
  </si>
  <si>
    <t>Sardigliano</t>
  </si>
  <si>
    <t>I429</t>
  </si>
  <si>
    <t>http://www.comuni-italiani.it/006/157/</t>
  </si>
  <si>
    <t>Sarego</t>
  </si>
  <si>
    <t>I430</t>
  </si>
  <si>
    <t>http://www.comuni-italiani.it/024/098/</t>
  </si>
  <si>
    <t>Sarentino</t>
  </si>
  <si>
    <t>I431</t>
  </si>
  <si>
    <t>http://www.comuni-italiani.it/021/086/</t>
  </si>
  <si>
    <t>Sarezzano</t>
  </si>
  <si>
    <t>I432</t>
  </si>
  <si>
    <t>http://www.comuni-italiani.it/006/158/</t>
  </si>
  <si>
    <t>Sarezzo</t>
  </si>
  <si>
    <t>I433</t>
  </si>
  <si>
    <t>http://www.comuni-italiani.it/017/174/</t>
  </si>
  <si>
    <t>Sarmato</t>
  </si>
  <si>
    <t>I434</t>
  </si>
  <si>
    <t>http://www.comuni-italiani.it/033/042/</t>
  </si>
  <si>
    <t>Sarmede</t>
  </si>
  <si>
    <t>I435</t>
  </si>
  <si>
    <t>http://www.comuni-italiani.it/026/078/</t>
  </si>
  <si>
    <t>Sarnano</t>
  </si>
  <si>
    <t>I436</t>
  </si>
  <si>
    <t>http://www.comuni-italiani.it/043/049/</t>
  </si>
  <si>
    <t>Sarnico</t>
  </si>
  <si>
    <t>I437</t>
  </si>
  <si>
    <t>http://www.comuni-italiani.it/016/193/</t>
  </si>
  <si>
    <t>Sarno</t>
  </si>
  <si>
    <t>I438</t>
  </si>
  <si>
    <t>http://www.comuni-italiani.it/065/135/</t>
  </si>
  <si>
    <t>Sarnonico</t>
  </si>
  <si>
    <t>I439</t>
  </si>
  <si>
    <t>http://www.comuni-italiani.it/022/170/</t>
  </si>
  <si>
    <t>Saronno</t>
  </si>
  <si>
    <t>I441</t>
  </si>
  <si>
    <t>http://www.comuni-italiani.it/012/119/</t>
  </si>
  <si>
    <t>Sarre</t>
  </si>
  <si>
    <t>I442</t>
  </si>
  <si>
    <t>http://www.comuni-italiani.it/007/066/</t>
  </si>
  <si>
    <t>Sarroch</t>
  </si>
  <si>
    <t>I443</t>
  </si>
  <si>
    <t>http://www.comuni-italiani.it/092/066/</t>
  </si>
  <si>
    <t>Sarsina</t>
  </si>
  <si>
    <t>I444</t>
  </si>
  <si>
    <t>http://www.comuni-italiani.it/040/044/</t>
  </si>
  <si>
    <t>Sarteano</t>
  </si>
  <si>
    <t>I445</t>
  </si>
  <si>
    <t>http://www.comuni-italiani.it/052/031/</t>
  </si>
  <si>
    <t>Sartirana Lomellina</t>
  </si>
  <si>
    <t>I447</t>
  </si>
  <si>
    <t>http://www.comuni-italiani.it/018/146/</t>
  </si>
  <si>
    <t>Sarule</t>
  </si>
  <si>
    <t>I448</t>
  </si>
  <si>
    <t>http://www.comuni-italiani.it/091/077/</t>
  </si>
  <si>
    <t>Sarzana</t>
  </si>
  <si>
    <t>I449</t>
  </si>
  <si>
    <t>http://www.comuni-italiani.it/011/027/</t>
  </si>
  <si>
    <t>Sassano</t>
  </si>
  <si>
    <t>I451</t>
  </si>
  <si>
    <t>http://www.comuni-italiani.it/065/136/</t>
  </si>
  <si>
    <t>I452</t>
  </si>
  <si>
    <t>http://www.comuni-italiani.it/090/064/</t>
  </si>
  <si>
    <t>Sassello</t>
  </si>
  <si>
    <t>I453</t>
  </si>
  <si>
    <t>http://www.comuni-italiani.it/009/055/</t>
  </si>
  <si>
    <t>Sassetta</t>
  </si>
  <si>
    <t>I454</t>
  </si>
  <si>
    <t>http://www.comuni-italiani.it/049/019/</t>
  </si>
  <si>
    <t>Sassinoro</t>
  </si>
  <si>
    <t>I455</t>
  </si>
  <si>
    <t>http://www.comuni-italiani.it/062/072/</t>
  </si>
  <si>
    <t>Sasso di Castalda</t>
  </si>
  <si>
    <t>I457</t>
  </si>
  <si>
    <t>http://www.comuni-italiani.it/076/082/</t>
  </si>
  <si>
    <t>Sasso Marconi</t>
  </si>
  <si>
    <t>G972</t>
  </si>
  <si>
    <t>http://www.comuni-italiani.it/037/057/</t>
  </si>
  <si>
    <t>Sassocorvaro</t>
  </si>
  <si>
    <t>I459</t>
  </si>
  <si>
    <t>http://www.comuni-italiani.it/041/059/</t>
  </si>
  <si>
    <t>Sassofeltrio</t>
  </si>
  <si>
    <t>I460</t>
  </si>
  <si>
    <t>http://www.comuni-italiani.it/041/060/</t>
  </si>
  <si>
    <t>Sassoferrato</t>
  </si>
  <si>
    <t>I461</t>
  </si>
  <si>
    <t>http://www.comuni-italiani.it/042/044/</t>
  </si>
  <si>
    <t>Sassuolo</t>
  </si>
  <si>
    <t>I462</t>
  </si>
  <si>
    <t>http://www.comuni-italiani.it/036/040/</t>
  </si>
  <si>
    <t>Satriano</t>
  </si>
  <si>
    <t>I463</t>
  </si>
  <si>
    <t>http://www.comuni-italiani.it/079/123/</t>
  </si>
  <si>
    <t>Satriano di Lucania</t>
  </si>
  <si>
    <t>G614</t>
  </si>
  <si>
    <t>http://www.comuni-italiani.it/076/083/</t>
  </si>
  <si>
    <t>Sauris</t>
  </si>
  <si>
    <t>I464</t>
  </si>
  <si>
    <t>http://www.comuni-italiani.it/030/107/</t>
  </si>
  <si>
    <t>Sauze di Cesana</t>
  </si>
  <si>
    <t>I465</t>
  </si>
  <si>
    <t>http://www.comuni-italiani.it/001/258/</t>
  </si>
  <si>
    <t>Sauze d'Oulx</t>
  </si>
  <si>
    <t>I466</t>
  </si>
  <si>
    <t>http://www.comuni-italiani.it/001/259/</t>
  </si>
  <si>
    <t>Sava</t>
  </si>
  <si>
    <t>I467</t>
  </si>
  <si>
    <t>http://www.comuni-italiani.it/073/026/</t>
  </si>
  <si>
    <t>Savelli</t>
  </si>
  <si>
    <t>I468</t>
  </si>
  <si>
    <t>http://www.comuni-italiani.it/101/023/</t>
  </si>
  <si>
    <t>Saviano</t>
  </si>
  <si>
    <t>I469</t>
  </si>
  <si>
    <t>http://www.comuni-italiani.it/063/076/</t>
  </si>
  <si>
    <t>Savigliano</t>
  </si>
  <si>
    <t>I470</t>
  </si>
  <si>
    <t>http://www.comuni-italiani.it/004/215/</t>
  </si>
  <si>
    <t>Savignano Irpino</t>
  </si>
  <si>
    <t>I471</t>
  </si>
  <si>
    <t>http://www.comuni-italiani.it/064/096/</t>
  </si>
  <si>
    <t>Savignano sul Panaro</t>
  </si>
  <si>
    <t>I473</t>
  </si>
  <si>
    <t>http://www.comuni-italiani.it/036/041/</t>
  </si>
  <si>
    <t>Savignano sul Rubicone</t>
  </si>
  <si>
    <t>I472</t>
  </si>
  <si>
    <t>http://www.comuni-italiani.it/040/045/</t>
  </si>
  <si>
    <t>Savigno</t>
  </si>
  <si>
    <t>I474</t>
  </si>
  <si>
    <t>http://www.comuni-italiani.it/037/058/</t>
  </si>
  <si>
    <t>Savignone</t>
  </si>
  <si>
    <t>I475</t>
  </si>
  <si>
    <t>http://www.comuni-italiani.it/010/057/</t>
  </si>
  <si>
    <t>Saviore dell'Adamello</t>
  </si>
  <si>
    <t>I476</t>
  </si>
  <si>
    <t>http://www.comuni-italiani.it/017/175/</t>
  </si>
  <si>
    <t>Savoca</t>
  </si>
  <si>
    <t>I477</t>
  </si>
  <si>
    <t>http://www.comuni-italiani.it/083/093/</t>
  </si>
  <si>
    <t>Savogna</t>
  </si>
  <si>
    <t>I478</t>
  </si>
  <si>
    <t>http://www.comuni-italiani.it/030/108/</t>
  </si>
  <si>
    <t>Savogna d'Isonzo</t>
  </si>
  <si>
    <t>I479</t>
  </si>
  <si>
    <t>http://www.comuni-italiani.it/031/022/</t>
  </si>
  <si>
    <t>Savoia di Lucania</t>
  </si>
  <si>
    <t>H730</t>
  </si>
  <si>
    <t>http://www.comuni-italiani.it/076/084/</t>
  </si>
  <si>
    <t>I480</t>
  </si>
  <si>
    <t>http://www.comuni-italiani.it/009/056/</t>
  </si>
  <si>
    <t>Scafa</t>
  </si>
  <si>
    <t>I482</t>
  </si>
  <si>
    <t>http://www.comuni-italiani.it/068/039/</t>
  </si>
  <si>
    <t>Scafati</t>
  </si>
  <si>
    <t>I483</t>
  </si>
  <si>
    <t>http://www.comuni-italiani.it/065/137/</t>
  </si>
  <si>
    <t>Scagnello</t>
  </si>
  <si>
    <t>I484</t>
  </si>
  <si>
    <t>http://www.comuni-italiani.it/004/216/</t>
  </si>
  <si>
    <t>Scala</t>
  </si>
  <si>
    <t>I486</t>
  </si>
  <si>
    <t>http://www.comuni-italiani.it/065/138/</t>
  </si>
  <si>
    <t>Scala Coeli</t>
  </si>
  <si>
    <t>I485</t>
  </si>
  <si>
    <t>http://www.comuni-italiani.it/078/137/</t>
  </si>
  <si>
    <t>Scaldasole</t>
  </si>
  <si>
    <t>I487</t>
  </si>
  <si>
    <t>http://www.comuni-italiani.it/018/147/</t>
  </si>
  <si>
    <t>Scalea</t>
  </si>
  <si>
    <t>I489</t>
  </si>
  <si>
    <t>http://www.comuni-italiani.it/078/138/</t>
  </si>
  <si>
    <t>Scalenghe</t>
  </si>
  <si>
    <t>I490</t>
  </si>
  <si>
    <t>http://www.comuni-italiani.it/001/260/</t>
  </si>
  <si>
    <t>Scaletta Zanclea</t>
  </si>
  <si>
    <t>I492</t>
  </si>
  <si>
    <t>http://www.comuni-italiani.it/083/094/</t>
  </si>
  <si>
    <t>Scampitella</t>
  </si>
  <si>
    <t>I493</t>
  </si>
  <si>
    <t>http://www.comuni-italiani.it/064/097/</t>
  </si>
  <si>
    <t>Scandale</t>
  </si>
  <si>
    <t>I494</t>
  </si>
  <si>
    <t>http://www.comuni-italiani.it/101/024/</t>
  </si>
  <si>
    <t>Scandiano</t>
  </si>
  <si>
    <t>I496</t>
  </si>
  <si>
    <t>http://www.comuni-italiani.it/035/040/</t>
  </si>
  <si>
    <t>Scandicci</t>
  </si>
  <si>
    <t>B962</t>
  </si>
  <si>
    <t>http://www.comuni-italiani.it/048/041/</t>
  </si>
  <si>
    <t>Scandolara Ravara</t>
  </si>
  <si>
    <t>I497</t>
  </si>
  <si>
    <t>http://www.comuni-italiani.it/019/092/</t>
  </si>
  <si>
    <t>Scandolara Ripa d'Oglio</t>
  </si>
  <si>
    <t>I498</t>
  </si>
  <si>
    <t>http://www.comuni-italiani.it/019/093/</t>
  </si>
  <si>
    <t>Scandriglia</t>
  </si>
  <si>
    <t>I499</t>
  </si>
  <si>
    <t>http://www.comuni-italiani.it/057/064/</t>
  </si>
  <si>
    <t>Scanno</t>
  </si>
  <si>
    <t>I501</t>
  </si>
  <si>
    <t>http://www.comuni-italiani.it/066/093/</t>
  </si>
  <si>
    <t>Scano di Montiferro</t>
  </si>
  <si>
    <t>I503</t>
  </si>
  <si>
    <t>http://www.comuni-italiani.it/095/051/</t>
  </si>
  <si>
    <t>Scansano</t>
  </si>
  <si>
    <t>I504</t>
  </si>
  <si>
    <t>http://www.comuni-italiani.it/053/023/</t>
  </si>
  <si>
    <t>Scanzano Jonico</t>
  </si>
  <si>
    <t>M256</t>
  </si>
  <si>
    <t>http://www.comuni-italiani.it/077/031/</t>
  </si>
  <si>
    <t>Scanzorosciate</t>
  </si>
  <si>
    <t>I506</t>
  </si>
  <si>
    <t>http://www.comuni-italiani.it/016/194/</t>
  </si>
  <si>
    <t>Scapoli</t>
  </si>
  <si>
    <t>I507</t>
  </si>
  <si>
    <t>http://www.comuni-italiani.it/094/048/</t>
  </si>
  <si>
    <t>Scarlino</t>
  </si>
  <si>
    <t>I510</t>
  </si>
  <si>
    <t>http://www.comuni-italiani.it/053/024/</t>
  </si>
  <si>
    <t>Scarmagno</t>
  </si>
  <si>
    <t>I511</t>
  </si>
  <si>
    <t>http://www.comuni-italiani.it/001/261/</t>
  </si>
  <si>
    <t>Scarnafigi</t>
  </si>
  <si>
    <t>I512</t>
  </si>
  <si>
    <t>http://www.comuni-italiani.it/004/217/</t>
  </si>
  <si>
    <t>Scarperia</t>
  </si>
  <si>
    <t>I514</t>
  </si>
  <si>
    <t>http://www.comuni-italiani.it/048/042/</t>
  </si>
  <si>
    <t>Scena</t>
  </si>
  <si>
    <t>I519</t>
  </si>
  <si>
    <t>http://www.comuni-italiani.it/021/087/</t>
  </si>
  <si>
    <t>Scerni</t>
  </si>
  <si>
    <t>I520</t>
  </si>
  <si>
    <t>http://www.comuni-italiani.it/069/087/</t>
  </si>
  <si>
    <t>Scheggia e Pascelupo</t>
  </si>
  <si>
    <t>I522</t>
  </si>
  <si>
    <t>http://www.comuni-italiani.it/054/046/</t>
  </si>
  <si>
    <t>Scheggino</t>
  </si>
  <si>
    <t>I523</t>
  </si>
  <si>
    <t>http://www.comuni-italiani.it/054/047/</t>
  </si>
  <si>
    <t>Schiavi di Abruzzo</t>
  </si>
  <si>
    <t>I526</t>
  </si>
  <si>
    <t>http://www.comuni-italiani.it/069/088/</t>
  </si>
  <si>
    <t>Schiavon</t>
  </si>
  <si>
    <t>I527</t>
  </si>
  <si>
    <t>http://www.comuni-italiani.it/024/099/</t>
  </si>
  <si>
    <t>Schignano</t>
  </si>
  <si>
    <t>I529</t>
  </si>
  <si>
    <t>http://www.comuni-italiani.it/013/211/</t>
  </si>
  <si>
    <t>Schilpario</t>
  </si>
  <si>
    <t>I530</t>
  </si>
  <si>
    <t>http://www.comuni-italiani.it/016/195/</t>
  </si>
  <si>
    <t>Schio</t>
  </si>
  <si>
    <t>I531</t>
  </si>
  <si>
    <t>http://www.comuni-italiani.it/024/100/</t>
  </si>
  <si>
    <t>Schivenoglia</t>
  </si>
  <si>
    <t>I532</t>
  </si>
  <si>
    <t>http://www.comuni-italiani.it/020/060/</t>
  </si>
  <si>
    <t>Sciacca</t>
  </si>
  <si>
    <t>I533</t>
  </si>
  <si>
    <t>http://www.comuni-italiani.it/084/041/</t>
  </si>
  <si>
    <t>Sciara</t>
  </si>
  <si>
    <t>I534</t>
  </si>
  <si>
    <t>http://www.comuni-italiani.it/082/068/</t>
  </si>
  <si>
    <t>Scicli</t>
  </si>
  <si>
    <t>I535</t>
  </si>
  <si>
    <t>http://www.comuni-italiani.it/088/011/</t>
  </si>
  <si>
    <t>Scido</t>
  </si>
  <si>
    <t>I536</t>
  </si>
  <si>
    <t>http://www.comuni-italiani.it/080/084/</t>
  </si>
  <si>
    <t>Scigliano</t>
  </si>
  <si>
    <t>D290</t>
  </si>
  <si>
    <t>http://www.comuni-italiani.it/078/139/</t>
  </si>
  <si>
    <t>Scilla</t>
  </si>
  <si>
    <t>I537</t>
  </si>
  <si>
    <t>http://www.comuni-italiani.it/080/085/</t>
  </si>
  <si>
    <t>Scillato</t>
  </si>
  <si>
    <t>I538</t>
  </si>
  <si>
    <t>http://www.comuni-italiani.it/082/081/</t>
  </si>
  <si>
    <t>Sciolze</t>
  </si>
  <si>
    <t>I539</t>
  </si>
  <si>
    <t>http://www.comuni-italiani.it/001/262/</t>
  </si>
  <si>
    <t>Scisciano</t>
  </si>
  <si>
    <t>I540</t>
  </si>
  <si>
    <t>http://www.comuni-italiani.it/063/077/</t>
  </si>
  <si>
    <t>Sclafani Bagni</t>
  </si>
  <si>
    <t>I541</t>
  </si>
  <si>
    <t>http://www.comuni-italiani.it/082/069/</t>
  </si>
  <si>
    <t>Scontrone</t>
  </si>
  <si>
    <t>I543</t>
  </si>
  <si>
    <t>http://www.comuni-italiani.it/066/094/</t>
  </si>
  <si>
    <t>Scopa</t>
  </si>
  <si>
    <t>I544</t>
  </si>
  <si>
    <t>http://www.comuni-italiani.it/002/134/</t>
  </si>
  <si>
    <t>Scopello</t>
  </si>
  <si>
    <t>I545</t>
  </si>
  <si>
    <t>http://www.comuni-italiani.it/002/135/</t>
  </si>
  <si>
    <t>Scoppito</t>
  </si>
  <si>
    <t>I546</t>
  </si>
  <si>
    <t>http://www.comuni-italiani.it/066/095/</t>
  </si>
  <si>
    <t>Scordia</t>
  </si>
  <si>
    <t>I548</t>
  </si>
  <si>
    <t>http://www.comuni-italiani.it/087/049/</t>
  </si>
  <si>
    <t>Scorrano</t>
  </si>
  <si>
    <t>I549</t>
  </si>
  <si>
    <t>http://www.comuni-italiani.it/075/073/</t>
  </si>
  <si>
    <t>Scorzè</t>
  </si>
  <si>
    <t>I551</t>
  </si>
  <si>
    <t>http://www.comuni-italiani.it/027/037/</t>
  </si>
  <si>
    <t>Scurcola Marsicana</t>
  </si>
  <si>
    <t>I553</t>
  </si>
  <si>
    <t>http://www.comuni-italiani.it/066/096/</t>
  </si>
  <si>
    <t>Scurelle</t>
  </si>
  <si>
    <t>I554</t>
  </si>
  <si>
    <t>http://www.comuni-italiani.it/022/171/</t>
  </si>
  <si>
    <t>Scurzolengo</t>
  </si>
  <si>
    <t>I555</t>
  </si>
  <si>
    <t>http://www.comuni-italiani.it/005/103/</t>
  </si>
  <si>
    <t>Seborga</t>
  </si>
  <si>
    <t>I556</t>
  </si>
  <si>
    <t>http://www.comuni-italiani.it/008/057/</t>
  </si>
  <si>
    <t>Secinaro</t>
  </si>
  <si>
    <t>I558</t>
  </si>
  <si>
    <t>http://www.comuni-italiani.it/066/097/</t>
  </si>
  <si>
    <t>Seclì</t>
  </si>
  <si>
    <t>I559</t>
  </si>
  <si>
    <t>http://www.comuni-italiani.it/075/074/</t>
  </si>
  <si>
    <t>Secugnago</t>
  </si>
  <si>
    <t>I561</t>
  </si>
  <si>
    <t>http://www.comuni-italiani.it/098/052/</t>
  </si>
  <si>
    <t>Sedegliano</t>
  </si>
  <si>
    <t>I562</t>
  </si>
  <si>
    <t>http://www.comuni-italiani.it/030/109/</t>
  </si>
  <si>
    <t>Sedico</t>
  </si>
  <si>
    <t>I563</t>
  </si>
  <si>
    <t>http://www.comuni-italiani.it/025/053/</t>
  </si>
  <si>
    <t>Sedilo</t>
  </si>
  <si>
    <t>I564</t>
  </si>
  <si>
    <t>http://www.comuni-italiani.it/095/052/</t>
  </si>
  <si>
    <t>Sedini</t>
  </si>
  <si>
    <t>I565</t>
  </si>
  <si>
    <t>http://www.comuni-italiani.it/090/065/</t>
  </si>
  <si>
    <t>Sedriano</t>
  </si>
  <si>
    <t>I566</t>
  </si>
  <si>
    <t>http://www.comuni-italiani.it/015/204/</t>
  </si>
  <si>
    <t>Sedrina</t>
  </si>
  <si>
    <t>I567</t>
  </si>
  <si>
    <t>http://www.comuni-italiani.it/016/196/</t>
  </si>
  <si>
    <t>Sefro</t>
  </si>
  <si>
    <t>I569</t>
  </si>
  <si>
    <t>http://www.comuni-italiani.it/043/050/</t>
  </si>
  <si>
    <t>Segariu</t>
  </si>
  <si>
    <t>I570</t>
  </si>
  <si>
    <t>http://www.comuni-italiani.it/106/017/</t>
  </si>
  <si>
    <t>Seggiano</t>
  </si>
  <si>
    <t>I571</t>
  </si>
  <si>
    <t>http://www.comuni-italiani.it/053/025/</t>
  </si>
  <si>
    <t>Segni</t>
  </si>
  <si>
    <t>I573</t>
  </si>
  <si>
    <t>http://www.comuni-italiani.it/058/102/</t>
  </si>
  <si>
    <t>Segonzano</t>
  </si>
  <si>
    <t>I576</t>
  </si>
  <si>
    <t>http://www.comuni-italiani.it/022/172/</t>
  </si>
  <si>
    <t>Segrate</t>
  </si>
  <si>
    <t>I577</t>
  </si>
  <si>
    <t>http://www.comuni-italiani.it/015/205/</t>
  </si>
  <si>
    <t>Segusino</t>
  </si>
  <si>
    <t>I578</t>
  </si>
  <si>
    <t>http://www.comuni-italiani.it/026/079/</t>
  </si>
  <si>
    <t>Selargius</t>
  </si>
  <si>
    <t>I580</t>
  </si>
  <si>
    <t>http://www.comuni-italiani.it/092/068/</t>
  </si>
  <si>
    <t>Selci</t>
  </si>
  <si>
    <t>I581</t>
  </si>
  <si>
    <t>http://www.comuni-italiani.it/057/065/</t>
  </si>
  <si>
    <t>Selegas</t>
  </si>
  <si>
    <t>I582</t>
  </si>
  <si>
    <t>http://www.comuni-italiani.it/092/069/</t>
  </si>
  <si>
    <t>Sellano</t>
  </si>
  <si>
    <t>I585</t>
  </si>
  <si>
    <t>http://www.comuni-italiani.it/054/048/</t>
  </si>
  <si>
    <t>Sellero</t>
  </si>
  <si>
    <t>I588</t>
  </si>
  <si>
    <t>http://www.comuni-italiani.it/017/176/</t>
  </si>
  <si>
    <t>Sellia</t>
  </si>
  <si>
    <t>I589</t>
  </si>
  <si>
    <t>http://www.comuni-italiani.it/079/126/</t>
  </si>
  <si>
    <t>Sellia Marina</t>
  </si>
  <si>
    <t>I590</t>
  </si>
  <si>
    <t>http://www.comuni-italiani.it/079/127/</t>
  </si>
  <si>
    <t>Selva dei Molini</t>
  </si>
  <si>
    <t>I593</t>
  </si>
  <si>
    <t>http://www.comuni-italiani.it/021/088/</t>
  </si>
  <si>
    <t>Selva di Cadore</t>
  </si>
  <si>
    <t>I592</t>
  </si>
  <si>
    <t>http://www.comuni-italiani.it/025/054/</t>
  </si>
  <si>
    <t>Selva di Progno</t>
  </si>
  <si>
    <t>I594</t>
  </si>
  <si>
    <t>http://www.comuni-italiani.it/023/080/</t>
  </si>
  <si>
    <t>Selva di Val Gardena</t>
  </si>
  <si>
    <t>I591</t>
  </si>
  <si>
    <t>http://www.comuni-italiani.it/021/089/</t>
  </si>
  <si>
    <t>Selvazzano Dentro</t>
  </si>
  <si>
    <t>I595</t>
  </si>
  <si>
    <t>http://www.comuni-italiani.it/028/086/</t>
  </si>
  <si>
    <t>Selve Marcone</t>
  </si>
  <si>
    <t>I596</t>
  </si>
  <si>
    <t>http://www.comuni-italiani.it/096/061/</t>
  </si>
  <si>
    <t>Selvino</t>
  </si>
  <si>
    <t>I597</t>
  </si>
  <si>
    <t>http://www.comuni-italiani.it/016/197/</t>
  </si>
  <si>
    <t>Semestene</t>
  </si>
  <si>
    <t>I598</t>
  </si>
  <si>
    <t>http://www.comuni-italiani.it/090/066/</t>
  </si>
  <si>
    <t>Semiana</t>
  </si>
  <si>
    <t>I599</t>
  </si>
  <si>
    <t>http://www.comuni-italiani.it/018/148/</t>
  </si>
  <si>
    <t>Seminara</t>
  </si>
  <si>
    <t>I600</t>
  </si>
  <si>
    <t>http://www.comuni-italiani.it/080/086/</t>
  </si>
  <si>
    <t>Semproniano</t>
  </si>
  <si>
    <t>I601</t>
  </si>
  <si>
    <t>http://www.comuni-italiani.it/053/028/</t>
  </si>
  <si>
    <t>Senago</t>
  </si>
  <si>
    <t>I602</t>
  </si>
  <si>
    <t>http://www.comuni-italiani.it/015/206/</t>
  </si>
  <si>
    <t>Senales</t>
  </si>
  <si>
    <t>I604</t>
  </si>
  <si>
    <t>http://www.comuni-italiani.it/021/091/</t>
  </si>
  <si>
    <t>Senale-San Felice</t>
  </si>
  <si>
    <t>I603</t>
  </si>
  <si>
    <t>http://www.comuni-italiani.it/021/118/</t>
  </si>
  <si>
    <t>Seneghe</t>
  </si>
  <si>
    <t>I605</t>
  </si>
  <si>
    <t>http://www.comuni-italiani.it/095/053/</t>
  </si>
  <si>
    <t>Senerchia</t>
  </si>
  <si>
    <t>I606</t>
  </si>
  <si>
    <t>http://www.comuni-italiani.it/064/098/</t>
  </si>
  <si>
    <t>Seniga</t>
  </si>
  <si>
    <t>I607</t>
  </si>
  <si>
    <t>http://www.comuni-italiani.it/017/177/</t>
  </si>
  <si>
    <t>Senigallia</t>
  </si>
  <si>
    <t>I608</t>
  </si>
  <si>
    <t>http://www.comuni-italiani.it/042/045/</t>
  </si>
  <si>
    <t>Senis</t>
  </si>
  <si>
    <t>I609</t>
  </si>
  <si>
    <t>http://www.comuni-italiani.it/095/054/</t>
  </si>
  <si>
    <t>Senise</t>
  </si>
  <si>
    <t>I610</t>
  </si>
  <si>
    <t>http://www.comuni-italiani.it/076/085/</t>
  </si>
  <si>
    <t>Senna Comasco</t>
  </si>
  <si>
    <t>I611</t>
  </si>
  <si>
    <t>http://www.comuni-italiani.it/013/212/</t>
  </si>
  <si>
    <t>Senna Lodigiana</t>
  </si>
  <si>
    <t>I612</t>
  </si>
  <si>
    <t>http://www.comuni-italiani.it/098/053/</t>
  </si>
  <si>
    <t>Sennariolo</t>
  </si>
  <si>
    <t>I613</t>
  </si>
  <si>
    <t>http://www.comuni-italiani.it/095/055/</t>
  </si>
  <si>
    <t>Sennori</t>
  </si>
  <si>
    <t>I614</t>
  </si>
  <si>
    <t>http://www.comuni-italiani.it/090/067/</t>
  </si>
  <si>
    <t>Senorbì</t>
  </si>
  <si>
    <t>I615</t>
  </si>
  <si>
    <t>http://www.comuni-italiani.it/092/070/</t>
  </si>
  <si>
    <t>Sepino</t>
  </si>
  <si>
    <t>I618</t>
  </si>
  <si>
    <t>http://www.comuni-italiani.it/070/075/</t>
  </si>
  <si>
    <t>Seppiana</t>
  </si>
  <si>
    <t>I619</t>
  </si>
  <si>
    <t>http://www.comuni-italiani.it/103/063/</t>
  </si>
  <si>
    <t>Sequals</t>
  </si>
  <si>
    <t>I621</t>
  </si>
  <si>
    <t>http://www.comuni-italiani.it/093/042/</t>
  </si>
  <si>
    <t>Seravezza</t>
  </si>
  <si>
    <t>I622</t>
  </si>
  <si>
    <t>http://www.comuni-italiani.it/046/028/</t>
  </si>
  <si>
    <t>Serdiana</t>
  </si>
  <si>
    <t>I624</t>
  </si>
  <si>
    <t>http://www.comuni-italiani.it/092/071/</t>
  </si>
  <si>
    <t>Seregno</t>
  </si>
  <si>
    <t>I625</t>
  </si>
  <si>
    <t>http://www.comuni-italiani.it/108/039/</t>
  </si>
  <si>
    <t>Seren del Grappa</t>
  </si>
  <si>
    <t>I626</t>
  </si>
  <si>
    <t>http://www.comuni-italiani.it/025/055/</t>
  </si>
  <si>
    <t>Sergnano</t>
  </si>
  <si>
    <t>I627</t>
  </si>
  <si>
    <t>http://www.comuni-italiani.it/019/094/</t>
  </si>
  <si>
    <t>Seriate</t>
  </si>
  <si>
    <t>I628</t>
  </si>
  <si>
    <t>http://www.comuni-italiani.it/016/198/</t>
  </si>
  <si>
    <t>Serina</t>
  </si>
  <si>
    <t>I629</t>
  </si>
  <si>
    <t>http://www.comuni-italiani.it/016/199/</t>
  </si>
  <si>
    <t>Serino</t>
  </si>
  <si>
    <t>I630</t>
  </si>
  <si>
    <t>http://www.comuni-italiani.it/064/099/</t>
  </si>
  <si>
    <t>Serle</t>
  </si>
  <si>
    <t>I631</t>
  </si>
  <si>
    <t>http://www.comuni-italiani.it/017/178/</t>
  </si>
  <si>
    <t>Sermide</t>
  </si>
  <si>
    <t>I632</t>
  </si>
  <si>
    <t>http://www.comuni-italiani.it/020/061/</t>
  </si>
  <si>
    <t>Sermoneta</t>
  </si>
  <si>
    <t>I634</t>
  </si>
  <si>
    <t>http://www.comuni-italiani.it/059/027/</t>
  </si>
  <si>
    <t>Sernaglia della Battaglia</t>
  </si>
  <si>
    <t>I635</t>
  </si>
  <si>
    <t>http://www.comuni-italiani.it/026/080/</t>
  </si>
  <si>
    <t>Sernio</t>
  </si>
  <si>
    <t>I636</t>
  </si>
  <si>
    <t>http://www.comuni-italiani.it/014/059/</t>
  </si>
  <si>
    <t>Serole</t>
  </si>
  <si>
    <t>I637</t>
  </si>
  <si>
    <t>http://www.comuni-italiani.it/005/104/</t>
  </si>
  <si>
    <t>Serra d'Aiello</t>
  </si>
  <si>
    <t>I642</t>
  </si>
  <si>
    <t>http://www.comuni-italiani.it/078/140/</t>
  </si>
  <si>
    <t>Serra de' Conti</t>
  </si>
  <si>
    <t>I643</t>
  </si>
  <si>
    <t>http://www.comuni-italiani.it/042/046/</t>
  </si>
  <si>
    <t>Serra Pedace</t>
  </si>
  <si>
    <t>I650</t>
  </si>
  <si>
    <t>http://www.comuni-italiani.it/078/141/</t>
  </si>
  <si>
    <t>Serra Riccò</t>
  </si>
  <si>
    <t>I640</t>
  </si>
  <si>
    <t>http://www.comuni-italiani.it/010/058/</t>
  </si>
  <si>
    <t>Serra San Bruno</t>
  </si>
  <si>
    <t>I639</t>
  </si>
  <si>
    <t>http://www.comuni-italiani.it/102/037/</t>
  </si>
  <si>
    <t>Serra San Quirico</t>
  </si>
  <si>
    <t>I653</t>
  </si>
  <si>
    <t>http://www.comuni-italiani.it/042/047/</t>
  </si>
  <si>
    <t>Serra Sant'Abbondio</t>
  </si>
  <si>
    <t>I654</t>
  </si>
  <si>
    <t>http://www.comuni-italiani.it/041/061/</t>
  </si>
  <si>
    <t>Serracapriola</t>
  </si>
  <si>
    <t>I641</t>
  </si>
  <si>
    <t>http://www.comuni-italiani.it/071/053/</t>
  </si>
  <si>
    <t>Serradifalco</t>
  </si>
  <si>
    <t>I644</t>
  </si>
  <si>
    <t>http://www.comuni-italiani.it/085/018/</t>
  </si>
  <si>
    <t>Serralunga d'Alba</t>
  </si>
  <si>
    <t>I646</t>
  </si>
  <si>
    <t>http://www.comuni-italiani.it/004/218/</t>
  </si>
  <si>
    <t>Serralunga di Crea</t>
  </si>
  <si>
    <t>I645</t>
  </si>
  <si>
    <t>http://www.comuni-italiani.it/006/159/</t>
  </si>
  <si>
    <t>Serramanna</t>
  </si>
  <si>
    <t>I647</t>
  </si>
  <si>
    <t>http://www.comuni-italiani.it/106/018/</t>
  </si>
  <si>
    <t>Serramazzoni</t>
  </si>
  <si>
    <t>F357</t>
  </si>
  <si>
    <t>http://www.comuni-italiani.it/036/042/</t>
  </si>
  <si>
    <t>Serramezzana</t>
  </si>
  <si>
    <t>I648</t>
  </si>
  <si>
    <t>http://www.comuni-italiani.it/065/139/</t>
  </si>
  <si>
    <t>Serramonacesca</t>
  </si>
  <si>
    <t>I649</t>
  </si>
  <si>
    <t>http://www.comuni-italiani.it/068/040/</t>
  </si>
  <si>
    <t>Serrapetrona</t>
  </si>
  <si>
    <t>I651</t>
  </si>
  <si>
    <t>http://www.comuni-italiani.it/043/051/</t>
  </si>
  <si>
    <t>Serrara Fontana</t>
  </si>
  <si>
    <t>I652</t>
  </si>
  <si>
    <t>http://www.comuni-italiani.it/063/078/</t>
  </si>
  <si>
    <t>Serrastretta</t>
  </si>
  <si>
    <t>I655</t>
  </si>
  <si>
    <t>http://www.comuni-italiani.it/079/129/</t>
  </si>
  <si>
    <t>Serrata</t>
  </si>
  <si>
    <t>I656</t>
  </si>
  <si>
    <t>http://www.comuni-italiani.it/080/087/</t>
  </si>
  <si>
    <t>Serravalle a Po</t>
  </si>
  <si>
    <t>I662</t>
  </si>
  <si>
    <t>http://www.comuni-italiani.it/020/062/</t>
  </si>
  <si>
    <t>Serravalle di Chienti</t>
  </si>
  <si>
    <t>I661</t>
  </si>
  <si>
    <t>http://www.comuni-italiani.it/043/052/</t>
  </si>
  <si>
    <t>Serravalle Langhe</t>
  </si>
  <si>
    <t>I659</t>
  </si>
  <si>
    <t>http://www.comuni-italiani.it/004/219/</t>
  </si>
  <si>
    <t>Serravalle Pistoiese</t>
  </si>
  <si>
    <t>I660</t>
  </si>
  <si>
    <t>http://www.comuni-italiani.it/047/020/</t>
  </si>
  <si>
    <t>Serravalle Scrivia</t>
  </si>
  <si>
    <t>I657</t>
  </si>
  <si>
    <t>http://www.comuni-italiani.it/006/160/</t>
  </si>
  <si>
    <t>Serravalle Sesia</t>
  </si>
  <si>
    <t>I663</t>
  </si>
  <si>
    <t>http://www.comuni-italiani.it/002/137/</t>
  </si>
  <si>
    <t>Serre</t>
  </si>
  <si>
    <t>I666</t>
  </si>
  <si>
    <t>http://www.comuni-italiani.it/065/140/</t>
  </si>
  <si>
    <t>Serrenti</t>
  </si>
  <si>
    <t>I667</t>
  </si>
  <si>
    <t>http://www.comuni-italiani.it/106/019/</t>
  </si>
  <si>
    <t>Serri</t>
  </si>
  <si>
    <t>I668</t>
  </si>
  <si>
    <t>http://www.comuni-italiani.it/092/120/</t>
  </si>
  <si>
    <t>Serrone</t>
  </si>
  <si>
    <t>I669</t>
  </si>
  <si>
    <t>http://www.comuni-italiani.it/060/071/</t>
  </si>
  <si>
    <t>Serrungarina</t>
  </si>
  <si>
    <t>I670</t>
  </si>
  <si>
    <t>http://www.comuni-italiani.it/041/062/</t>
  </si>
  <si>
    <t>Sersale</t>
  </si>
  <si>
    <t>I671</t>
  </si>
  <si>
    <t>http://www.comuni-italiani.it/079/130/</t>
  </si>
  <si>
    <t>Servigliano</t>
  </si>
  <si>
    <t>C070</t>
  </si>
  <si>
    <t>http://www.comuni-italiani.it/109/038/</t>
  </si>
  <si>
    <t>Sessa Aurunca</t>
  </si>
  <si>
    <t>I676</t>
  </si>
  <si>
    <t>http://www.comuni-italiani.it/061/088/</t>
  </si>
  <si>
    <t>Sessa Cilento</t>
  </si>
  <si>
    <t>I677</t>
  </si>
  <si>
    <t>http://www.comuni-italiani.it/065/141/</t>
  </si>
  <si>
    <t>Sessame</t>
  </si>
  <si>
    <t>I678</t>
  </si>
  <si>
    <t>http://www.comuni-italiani.it/005/105/</t>
  </si>
  <si>
    <t>Sessano del Molise</t>
  </si>
  <si>
    <t>I679</t>
  </si>
  <si>
    <t>http://www.comuni-italiani.it/094/049/</t>
  </si>
  <si>
    <t>Sesta Godano</t>
  </si>
  <si>
    <t>E070</t>
  </si>
  <si>
    <t>http://www.comuni-italiani.it/011/028/</t>
  </si>
  <si>
    <t>Sestino</t>
  </si>
  <si>
    <t>I681</t>
  </si>
  <si>
    <t>http://www.comuni-italiani.it/051/035/</t>
  </si>
  <si>
    <t>Sesto</t>
  </si>
  <si>
    <t>I687</t>
  </si>
  <si>
    <t>http://www.comuni-italiani.it/021/092/</t>
  </si>
  <si>
    <t>Sesto al Reghena</t>
  </si>
  <si>
    <t>I686</t>
  </si>
  <si>
    <t>http://www.comuni-italiani.it/093/043/</t>
  </si>
  <si>
    <t>Sesto Calende</t>
  </si>
  <si>
    <t>I688</t>
  </si>
  <si>
    <t>http://www.comuni-italiani.it/012/120/</t>
  </si>
  <si>
    <t>Sesto Campano</t>
  </si>
  <si>
    <t>I682</t>
  </si>
  <si>
    <t>http://www.comuni-italiani.it/094/050/</t>
  </si>
  <si>
    <t>Sesto ed Uniti</t>
  </si>
  <si>
    <t>I683</t>
  </si>
  <si>
    <t>http://www.comuni-italiani.it/019/095/</t>
  </si>
  <si>
    <t>Sesto Fiorentino</t>
  </si>
  <si>
    <t>I684</t>
  </si>
  <si>
    <t>http://www.comuni-italiani.it/048/043/</t>
  </si>
  <si>
    <t>Sesto San Giovanni</t>
  </si>
  <si>
    <t>I690</t>
  </si>
  <si>
    <t>http://www.comuni-italiani.it/015/209/</t>
  </si>
  <si>
    <t>Sestola</t>
  </si>
  <si>
    <t>I689</t>
  </si>
  <si>
    <t>http://www.comuni-italiani.it/036/043/</t>
  </si>
  <si>
    <t>Sestri Levante</t>
  </si>
  <si>
    <t>I693</t>
  </si>
  <si>
    <t>http://www.comuni-italiani.it/010/059/</t>
  </si>
  <si>
    <t>Sestriere</t>
  </si>
  <si>
    <t>I692</t>
  </si>
  <si>
    <t>http://www.comuni-italiani.it/001/263/</t>
  </si>
  <si>
    <t>Sestu</t>
  </si>
  <si>
    <t>I695</t>
  </si>
  <si>
    <t>http://www.comuni-italiani.it/092/074/</t>
  </si>
  <si>
    <t>Settala</t>
  </si>
  <si>
    <t>I696</t>
  </si>
  <si>
    <t>http://www.comuni-italiani.it/015/210/</t>
  </si>
  <si>
    <t>Settefrati</t>
  </si>
  <si>
    <t>I697</t>
  </si>
  <si>
    <t>http://www.comuni-italiani.it/060/072/</t>
  </si>
  <si>
    <t>Settime</t>
  </si>
  <si>
    <t>I698</t>
  </si>
  <si>
    <t>http://www.comuni-italiani.it/005/106/</t>
  </si>
  <si>
    <t>Settimo Milanese</t>
  </si>
  <si>
    <t>I700</t>
  </si>
  <si>
    <t>http://www.comuni-italiani.it/015/211/</t>
  </si>
  <si>
    <t>Settimo Rottaro</t>
  </si>
  <si>
    <t>I701</t>
  </si>
  <si>
    <t>http://www.comuni-italiani.it/001/264/</t>
  </si>
  <si>
    <t>Settimo San Pietro</t>
  </si>
  <si>
    <t>I699</t>
  </si>
  <si>
    <t>http://www.comuni-italiani.it/092/075/</t>
  </si>
  <si>
    <t>Settimo Torinese</t>
  </si>
  <si>
    <t>I703</t>
  </si>
  <si>
    <t>http://www.comuni-italiani.it/001/265/</t>
  </si>
  <si>
    <t>Settimo Vittone</t>
  </si>
  <si>
    <t>I702</t>
  </si>
  <si>
    <t>http://www.comuni-italiani.it/001/266/</t>
  </si>
  <si>
    <t>Settingiano</t>
  </si>
  <si>
    <t>I704</t>
  </si>
  <si>
    <t>http://www.comuni-italiani.it/079/131/</t>
  </si>
  <si>
    <t>Setzu</t>
  </si>
  <si>
    <t>I705</t>
  </si>
  <si>
    <t>http://www.comuni-italiani.it/106/020/</t>
  </si>
  <si>
    <t>Seui</t>
  </si>
  <si>
    <t>I706</t>
  </si>
  <si>
    <t>http://www.comuni-italiani.it/105/015/</t>
  </si>
  <si>
    <t>Seulo</t>
  </si>
  <si>
    <t>I707</t>
  </si>
  <si>
    <t>http://www.comuni-italiani.it/092/121/</t>
  </si>
  <si>
    <t>Seveso</t>
  </si>
  <si>
    <t>I709</t>
  </si>
  <si>
    <t>http://www.comuni-italiani.it/108/040/</t>
  </si>
  <si>
    <t>Sezzadio</t>
  </si>
  <si>
    <t>I711</t>
  </si>
  <si>
    <t>http://www.comuni-italiani.it/006/161/</t>
  </si>
  <si>
    <t>Sezze</t>
  </si>
  <si>
    <t>I712</t>
  </si>
  <si>
    <t>http://www.comuni-italiani.it/059/028/</t>
  </si>
  <si>
    <t>Sfruz</t>
  </si>
  <si>
    <t>I714</t>
  </si>
  <si>
    <t>http://www.comuni-italiani.it/022/173/</t>
  </si>
  <si>
    <t>Sgonico</t>
  </si>
  <si>
    <t>I715</t>
  </si>
  <si>
    <t>http://www.comuni-italiani.it/032/005/</t>
  </si>
  <si>
    <t>Sgurgola</t>
  </si>
  <si>
    <t>I716</t>
  </si>
  <si>
    <t>http://www.comuni-italiani.it/060/073/</t>
  </si>
  <si>
    <t>Siamaggiore</t>
  </si>
  <si>
    <t>I717</t>
  </si>
  <si>
    <t>http://www.comuni-italiani.it/095/056/</t>
  </si>
  <si>
    <t>Siamanna</t>
  </si>
  <si>
    <t>I718</t>
  </si>
  <si>
    <t>http://www.comuni-italiani.it/095/057/</t>
  </si>
  <si>
    <t>Siano</t>
  </si>
  <si>
    <t>I720</t>
  </si>
  <si>
    <t>http://www.comuni-italiani.it/065/142/</t>
  </si>
  <si>
    <t>Siapiccia</t>
  </si>
  <si>
    <t>I721</t>
  </si>
  <si>
    <t>http://www.comuni-italiani.it/095/076/</t>
  </si>
  <si>
    <t>Sicignano degli Alburni</t>
  </si>
  <si>
    <t>M253</t>
  </si>
  <si>
    <t>http://www.comuni-italiani.it/065/143/</t>
  </si>
  <si>
    <t>Siculiana</t>
  </si>
  <si>
    <t>I723</t>
  </si>
  <si>
    <t>http://www.comuni-italiani.it/084/042/</t>
  </si>
  <si>
    <t>Siddi</t>
  </si>
  <si>
    <t>I724</t>
  </si>
  <si>
    <t>http://www.comuni-italiani.it/106/021/</t>
  </si>
  <si>
    <t>Siderno</t>
  </si>
  <si>
    <t>I725</t>
  </si>
  <si>
    <t>http://www.comuni-italiani.it/080/088/</t>
  </si>
  <si>
    <t>I726</t>
  </si>
  <si>
    <t>http://www.comuni-italiani.it/052/032/</t>
  </si>
  <si>
    <t>Sigillo</t>
  </si>
  <si>
    <t>I727</t>
  </si>
  <si>
    <t>http://www.comuni-italiani.it/054/049/</t>
  </si>
  <si>
    <t>Signa</t>
  </si>
  <si>
    <t>I728</t>
  </si>
  <si>
    <t>http://www.comuni-italiani.it/048/044/</t>
  </si>
  <si>
    <t>Silandro</t>
  </si>
  <si>
    <t>I729</t>
  </si>
  <si>
    <t>http://www.comuni-italiani.it/021/093/</t>
  </si>
  <si>
    <t>Silanus</t>
  </si>
  <si>
    <t>I730</t>
  </si>
  <si>
    <t>http://www.comuni-italiani.it/091/083/</t>
  </si>
  <si>
    <t>Silea</t>
  </si>
  <si>
    <t>F116</t>
  </si>
  <si>
    <t>http://www.comuni-italiani.it/026/081/</t>
  </si>
  <si>
    <t>Siligo</t>
  </si>
  <si>
    <t>I732</t>
  </si>
  <si>
    <t>http://www.comuni-italiani.it/090/068/</t>
  </si>
  <si>
    <t>Siliqua</t>
  </si>
  <si>
    <t>I734</t>
  </si>
  <si>
    <t>http://www.comuni-italiani.it/092/078/</t>
  </si>
  <si>
    <t>Silius</t>
  </si>
  <si>
    <t>I735</t>
  </si>
  <si>
    <t>http://www.comuni-italiani.it/092/079/</t>
  </si>
  <si>
    <t>Sillano</t>
  </si>
  <si>
    <t>I737</t>
  </si>
  <si>
    <t>http://www.comuni-italiani.it/046/029/</t>
  </si>
  <si>
    <t>Sillavengo</t>
  </si>
  <si>
    <t>I736</t>
  </si>
  <si>
    <t>http://www.comuni-italiani.it/003/138/</t>
  </si>
  <si>
    <t>Silvano d'Orba</t>
  </si>
  <si>
    <t>I738</t>
  </si>
  <si>
    <t>http://www.comuni-italiani.it/006/162/</t>
  </si>
  <si>
    <t>Silvano Pietra</t>
  </si>
  <si>
    <t>I739</t>
  </si>
  <si>
    <t>http://www.comuni-italiani.it/018/149/</t>
  </si>
  <si>
    <t>Silvi</t>
  </si>
  <si>
    <t>I741</t>
  </si>
  <si>
    <t>http://www.comuni-italiani.it/067/040/</t>
  </si>
  <si>
    <t>Simala</t>
  </si>
  <si>
    <t>I742</t>
  </si>
  <si>
    <t>http://www.comuni-italiani.it/095/058/</t>
  </si>
  <si>
    <t>Simaxis</t>
  </si>
  <si>
    <t>I743</t>
  </si>
  <si>
    <t>http://www.comuni-italiani.it/095/059/</t>
  </si>
  <si>
    <t>Simbario</t>
  </si>
  <si>
    <t>I744</t>
  </si>
  <si>
    <t>http://www.comuni-italiani.it/102/038/</t>
  </si>
  <si>
    <t>Simeri Crichi</t>
  </si>
  <si>
    <t>I745</t>
  </si>
  <si>
    <t>http://www.comuni-italiani.it/079/133/</t>
  </si>
  <si>
    <t>Sinagra</t>
  </si>
  <si>
    <t>I747</t>
  </si>
  <si>
    <t>http://www.comuni-italiani.it/083/095/</t>
  </si>
  <si>
    <t>Sinalunga</t>
  </si>
  <si>
    <t>A468</t>
  </si>
  <si>
    <t>http://www.comuni-italiani.it/052/033/</t>
  </si>
  <si>
    <t>Sindia</t>
  </si>
  <si>
    <t>I748</t>
  </si>
  <si>
    <t>http://www.comuni-italiani.it/091/084/</t>
  </si>
  <si>
    <t>Sini</t>
  </si>
  <si>
    <t>I749</t>
  </si>
  <si>
    <t>http://www.comuni-italiani.it/095/060/</t>
  </si>
  <si>
    <t>Sinio</t>
  </si>
  <si>
    <t>I750</t>
  </si>
  <si>
    <t>http://www.comuni-italiani.it/004/220/</t>
  </si>
  <si>
    <t>Siniscola</t>
  </si>
  <si>
    <t>I751</t>
  </si>
  <si>
    <t>http://www.comuni-italiani.it/091/085/</t>
  </si>
  <si>
    <t>Sinnai</t>
  </si>
  <si>
    <t>I752</t>
  </si>
  <si>
    <t>http://www.comuni-italiani.it/092/080/</t>
  </si>
  <si>
    <t>Sinopoli</t>
  </si>
  <si>
    <t>I753</t>
  </si>
  <si>
    <t>http://www.comuni-italiani.it/080/089/</t>
  </si>
  <si>
    <t>I754</t>
  </si>
  <si>
    <t>http://www.comuni-italiani.it/089/017/</t>
  </si>
  <si>
    <t>Sirignano</t>
  </si>
  <si>
    <t>I756</t>
  </si>
  <si>
    <t>http://www.comuni-italiani.it/064/100/</t>
  </si>
  <si>
    <t>Siris</t>
  </si>
  <si>
    <t>I757</t>
  </si>
  <si>
    <t>http://www.comuni-italiani.it/095/061/</t>
  </si>
  <si>
    <t>Sirmione</t>
  </si>
  <si>
    <t>I633</t>
  </si>
  <si>
    <t>http://www.comuni-italiani.it/017/179/</t>
  </si>
  <si>
    <t>Sirolo</t>
  </si>
  <si>
    <t>I758</t>
  </si>
  <si>
    <t>http://www.comuni-italiani.it/042/048/</t>
  </si>
  <si>
    <t>Sirone</t>
  </si>
  <si>
    <t>I759</t>
  </si>
  <si>
    <t>http://www.comuni-italiani.it/097/075/</t>
  </si>
  <si>
    <t>Siror</t>
  </si>
  <si>
    <t>I760</t>
  </si>
  <si>
    <t>http://www.comuni-italiani.it/022/174/</t>
  </si>
  <si>
    <t>Sirtori</t>
  </si>
  <si>
    <t>I761</t>
  </si>
  <si>
    <t>http://www.comuni-italiani.it/097/076/</t>
  </si>
  <si>
    <t>Sissa</t>
  </si>
  <si>
    <t>I763</t>
  </si>
  <si>
    <t>http://www.comuni-italiani.it/034/034/</t>
  </si>
  <si>
    <t>Siurgus Donigala</t>
  </si>
  <si>
    <t>I765</t>
  </si>
  <si>
    <t>http://www.comuni-italiani.it/092/081/</t>
  </si>
  <si>
    <t>Siziano</t>
  </si>
  <si>
    <t>E265</t>
  </si>
  <si>
    <t>http://www.comuni-italiani.it/018/150/</t>
  </si>
  <si>
    <t>Sizzano</t>
  </si>
  <si>
    <t>I767</t>
  </si>
  <si>
    <t>http://www.comuni-italiani.it/003/139/</t>
  </si>
  <si>
    <t>Sluderno</t>
  </si>
  <si>
    <t>I771</t>
  </si>
  <si>
    <t>http://www.comuni-italiani.it/021/094/</t>
  </si>
  <si>
    <t>Smarano</t>
  </si>
  <si>
    <t>I772</t>
  </si>
  <si>
    <t>http://www.comuni-italiani.it/022/175/</t>
  </si>
  <si>
    <t>Smerillo</t>
  </si>
  <si>
    <t>I774</t>
  </si>
  <si>
    <t>http://www.comuni-italiani.it/109/039/</t>
  </si>
  <si>
    <t>Soave</t>
  </si>
  <si>
    <t>I775</t>
  </si>
  <si>
    <t>http://www.comuni-italiani.it/023/081/</t>
  </si>
  <si>
    <t>Socchieve</t>
  </si>
  <si>
    <t>I777</t>
  </si>
  <si>
    <t>http://www.comuni-italiani.it/030/110/</t>
  </si>
  <si>
    <t>Soddì</t>
  </si>
  <si>
    <t>I778</t>
  </si>
  <si>
    <t>http://www.comuni-italiani.it/095/078/</t>
  </si>
  <si>
    <t>Sogliano al Rubicone</t>
  </si>
  <si>
    <t>I779</t>
  </si>
  <si>
    <t>http://www.comuni-italiani.it/040/046/</t>
  </si>
  <si>
    <t>Sogliano Cavour</t>
  </si>
  <si>
    <t>I780</t>
  </si>
  <si>
    <t>http://www.comuni-italiani.it/075/075/</t>
  </si>
  <si>
    <t>Soglio</t>
  </si>
  <si>
    <t>I781</t>
  </si>
  <si>
    <t>http://www.comuni-italiani.it/005/107/</t>
  </si>
  <si>
    <t>Soiano del Lago</t>
  </si>
  <si>
    <t>I782</t>
  </si>
  <si>
    <t>http://www.comuni-italiani.it/017/180/</t>
  </si>
  <si>
    <t>Solagna</t>
  </si>
  <si>
    <t>I783</t>
  </si>
  <si>
    <t>http://www.comuni-italiani.it/024/101/</t>
  </si>
  <si>
    <t>Solarino</t>
  </si>
  <si>
    <t>I785</t>
  </si>
  <si>
    <t>http://www.comuni-italiani.it/089/018/</t>
  </si>
  <si>
    <t>Solaro</t>
  </si>
  <si>
    <t>I786</t>
  </si>
  <si>
    <t>http://www.comuni-italiani.it/015/213/</t>
  </si>
  <si>
    <t>Solarolo</t>
  </si>
  <si>
    <t>I787</t>
  </si>
  <si>
    <t>http://www.comuni-italiani.it/039/018/</t>
  </si>
  <si>
    <t>Solarolo Rainerio</t>
  </si>
  <si>
    <t>I790</t>
  </si>
  <si>
    <t>http://www.comuni-italiani.it/019/096/</t>
  </si>
  <si>
    <t>Solarussa</t>
  </si>
  <si>
    <t>I791</t>
  </si>
  <si>
    <t>http://www.comuni-italiani.it/095/062/</t>
  </si>
  <si>
    <t>Solbiate</t>
  </si>
  <si>
    <t>I792</t>
  </si>
  <si>
    <t>http://www.comuni-italiani.it/013/215/</t>
  </si>
  <si>
    <t>Solbiate Arno</t>
  </si>
  <si>
    <t>I793</t>
  </si>
  <si>
    <t>http://www.comuni-italiani.it/012/121/</t>
  </si>
  <si>
    <t>Solbiate Olona</t>
  </si>
  <si>
    <t>I794</t>
  </si>
  <si>
    <t>http://www.comuni-italiani.it/012/122/</t>
  </si>
  <si>
    <t>Soldano</t>
  </si>
  <si>
    <t>I796</t>
  </si>
  <si>
    <t>http://www.comuni-italiani.it/008/058/</t>
  </si>
  <si>
    <t>Soleminis</t>
  </si>
  <si>
    <t>I797</t>
  </si>
  <si>
    <t>http://www.comuni-italiani.it/092/082/</t>
  </si>
  <si>
    <t>Solero</t>
  </si>
  <si>
    <t>I798</t>
  </si>
  <si>
    <t>http://www.comuni-italiani.it/006/163/</t>
  </si>
  <si>
    <t>Solesino</t>
  </si>
  <si>
    <t>I799</t>
  </si>
  <si>
    <t>http://www.comuni-italiani.it/028/087/</t>
  </si>
  <si>
    <t>Soleto</t>
  </si>
  <si>
    <t>I800</t>
  </si>
  <si>
    <t>http://www.comuni-italiani.it/075/076/</t>
  </si>
  <si>
    <t>Solferino</t>
  </si>
  <si>
    <t>I801</t>
  </si>
  <si>
    <t>http://www.comuni-italiani.it/020/063/</t>
  </si>
  <si>
    <t>Soliera</t>
  </si>
  <si>
    <t>I802</t>
  </si>
  <si>
    <t>http://www.comuni-italiani.it/036/044/</t>
  </si>
  <si>
    <t>Solignano</t>
  </si>
  <si>
    <t>I803</t>
  </si>
  <si>
    <t>http://www.comuni-italiani.it/034/035/</t>
  </si>
  <si>
    <t>Solofra</t>
  </si>
  <si>
    <t>I805</t>
  </si>
  <si>
    <t>http://www.comuni-italiani.it/064/101/</t>
  </si>
  <si>
    <t>Solonghello</t>
  </si>
  <si>
    <t>I808</t>
  </si>
  <si>
    <t>http://www.comuni-italiani.it/006/164/</t>
  </si>
  <si>
    <t>Solopaca</t>
  </si>
  <si>
    <t>I809</t>
  </si>
  <si>
    <t>http://www.comuni-italiani.it/062/073/</t>
  </si>
  <si>
    <t>Solto Collina</t>
  </si>
  <si>
    <t>I812</t>
  </si>
  <si>
    <t>http://www.comuni-italiani.it/016/200/</t>
  </si>
  <si>
    <t>Solza</t>
  </si>
  <si>
    <t>I813</t>
  </si>
  <si>
    <t>http://www.comuni-italiani.it/016/251/</t>
  </si>
  <si>
    <t>Somaglia</t>
  </si>
  <si>
    <t>I815</t>
  </si>
  <si>
    <t>http://www.comuni-italiani.it/098/054/</t>
  </si>
  <si>
    <t>Somano</t>
  </si>
  <si>
    <t>I817</t>
  </si>
  <si>
    <t>http://www.comuni-italiani.it/004/221/</t>
  </si>
  <si>
    <t>Somma Lombardo</t>
  </si>
  <si>
    <t>I819</t>
  </si>
  <si>
    <t>http://www.comuni-italiani.it/012/123/</t>
  </si>
  <si>
    <t>Somma Vesuviana</t>
  </si>
  <si>
    <t>I820</t>
  </si>
  <si>
    <t>http://www.comuni-italiani.it/063/079/</t>
  </si>
  <si>
    <t>Sommacampagna</t>
  </si>
  <si>
    <t>I821</t>
  </si>
  <si>
    <t>http://www.comuni-italiani.it/023/082/</t>
  </si>
  <si>
    <t>Sommariva del Bosco</t>
  </si>
  <si>
    <t>I822</t>
  </si>
  <si>
    <t>http://www.comuni-italiani.it/004/222/</t>
  </si>
  <si>
    <t>Sommariva Perno</t>
  </si>
  <si>
    <t>I823</t>
  </si>
  <si>
    <t>http://www.comuni-italiani.it/004/223/</t>
  </si>
  <si>
    <t>Sommatino</t>
  </si>
  <si>
    <t>I824</t>
  </si>
  <si>
    <t>http://www.comuni-italiani.it/085/019/</t>
  </si>
  <si>
    <t>Sommo</t>
  </si>
  <si>
    <t>I825</t>
  </si>
  <si>
    <t>http://www.comuni-italiani.it/018/151/</t>
  </si>
  <si>
    <t>Sona</t>
  </si>
  <si>
    <t>I826</t>
  </si>
  <si>
    <t>http://www.comuni-italiani.it/023/083/</t>
  </si>
  <si>
    <t>Soncino</t>
  </si>
  <si>
    <t>I827</t>
  </si>
  <si>
    <t>http://www.comuni-italiani.it/019/097/</t>
  </si>
  <si>
    <t>Sondalo</t>
  </si>
  <si>
    <t>I828</t>
  </si>
  <si>
    <t>http://www.comuni-italiani.it/014/060/</t>
  </si>
  <si>
    <t>I829</t>
  </si>
  <si>
    <t>http://www.comuni-italiani.it/014/061/</t>
  </si>
  <si>
    <t>Songavazzo</t>
  </si>
  <si>
    <t>I830</t>
  </si>
  <si>
    <t>http://www.comuni-italiani.it/016/201/</t>
  </si>
  <si>
    <t>Sonico</t>
  </si>
  <si>
    <t>I831</t>
  </si>
  <si>
    <t>http://www.comuni-italiani.it/017/181/</t>
  </si>
  <si>
    <t>Sonnino</t>
  </si>
  <si>
    <t>I832</t>
  </si>
  <si>
    <t>http://www.comuni-italiani.it/059/029/</t>
  </si>
  <si>
    <t>Soprana</t>
  </si>
  <si>
    <t>I835</t>
  </si>
  <si>
    <t>http://www.comuni-italiani.it/096/062/</t>
  </si>
  <si>
    <t>Sora</t>
  </si>
  <si>
    <t>I838</t>
  </si>
  <si>
    <t>http://www.comuni-italiani.it/060/074/</t>
  </si>
  <si>
    <t>Soraga</t>
  </si>
  <si>
    <t>I839</t>
  </si>
  <si>
    <t>http://www.comuni-italiani.it/022/176/</t>
  </si>
  <si>
    <t>Soragna</t>
  </si>
  <si>
    <t>I840</t>
  </si>
  <si>
    <t>http://www.comuni-italiani.it/034/036/</t>
  </si>
  <si>
    <t>Sorano</t>
  </si>
  <si>
    <t>I841</t>
  </si>
  <si>
    <t>http://www.comuni-italiani.it/053/026/</t>
  </si>
  <si>
    <t>Sorbo San Basile</t>
  </si>
  <si>
    <t>I844</t>
  </si>
  <si>
    <t>http://www.comuni-italiani.it/079/134/</t>
  </si>
  <si>
    <t>Sorbo Serpico</t>
  </si>
  <si>
    <t>I843</t>
  </si>
  <si>
    <t>http://www.comuni-italiani.it/064/102/</t>
  </si>
  <si>
    <t>Sorbolo</t>
  </si>
  <si>
    <t>I845</t>
  </si>
  <si>
    <t>http://www.comuni-italiani.it/034/037/</t>
  </si>
  <si>
    <t>Sordevolo</t>
  </si>
  <si>
    <t>I847</t>
  </si>
  <si>
    <t>http://www.comuni-italiani.it/096/063/</t>
  </si>
  <si>
    <t>Sordio</t>
  </si>
  <si>
    <t>I848</t>
  </si>
  <si>
    <t>http://www.comuni-italiani.it/098/055/</t>
  </si>
  <si>
    <t>Soresina</t>
  </si>
  <si>
    <t>I849</t>
  </si>
  <si>
    <t>http://www.comuni-italiani.it/019/098/</t>
  </si>
  <si>
    <t>Sorgà</t>
  </si>
  <si>
    <t>I850</t>
  </si>
  <si>
    <t>http://www.comuni-italiani.it/023/084/</t>
  </si>
  <si>
    <t>Sorgono</t>
  </si>
  <si>
    <t>I851</t>
  </si>
  <si>
    <t>http://www.comuni-italiani.it/091/086/</t>
  </si>
  <si>
    <t>Sori</t>
  </si>
  <si>
    <t>I852</t>
  </si>
  <si>
    <t>http://www.comuni-italiani.it/010/060/</t>
  </si>
  <si>
    <t>Sorianello</t>
  </si>
  <si>
    <t>I853</t>
  </si>
  <si>
    <t>http://www.comuni-italiani.it/102/039/</t>
  </si>
  <si>
    <t>Soriano Calabro</t>
  </si>
  <si>
    <t>I854</t>
  </si>
  <si>
    <t>http://www.comuni-italiani.it/102/040/</t>
  </si>
  <si>
    <t>Soriano nel Cimino</t>
  </si>
  <si>
    <t>I855</t>
  </si>
  <si>
    <t>http://www.comuni-italiani.it/056/048/</t>
  </si>
  <si>
    <t>Sorico</t>
  </si>
  <si>
    <t>I856</t>
  </si>
  <si>
    <t>http://www.comuni-italiani.it/013/216/</t>
  </si>
  <si>
    <t>Soriso</t>
  </si>
  <si>
    <t>I857</t>
  </si>
  <si>
    <t>http://www.comuni-italiani.it/003/140/</t>
  </si>
  <si>
    <t>Sorisole</t>
  </si>
  <si>
    <t>I858</t>
  </si>
  <si>
    <t>http://www.comuni-italiani.it/016/202/</t>
  </si>
  <si>
    <t>Sormano</t>
  </si>
  <si>
    <t>I860</t>
  </si>
  <si>
    <t>http://www.comuni-italiani.it/013/217/</t>
  </si>
  <si>
    <t>Sorradile</t>
  </si>
  <si>
    <t>I861</t>
  </si>
  <si>
    <t>http://www.comuni-italiani.it/095/063/</t>
  </si>
  <si>
    <t>Sorrento</t>
  </si>
  <si>
    <t>I862</t>
  </si>
  <si>
    <t>http://www.comuni-italiani.it/063/080/</t>
  </si>
  <si>
    <t>Sorso</t>
  </si>
  <si>
    <t>I863</t>
  </si>
  <si>
    <t>http://www.comuni-italiani.it/090/069/</t>
  </si>
  <si>
    <t>Sortino</t>
  </si>
  <si>
    <t>I864</t>
  </si>
  <si>
    <t>http://www.comuni-italiani.it/089/019/</t>
  </si>
  <si>
    <t>Sospiro</t>
  </si>
  <si>
    <t>I865</t>
  </si>
  <si>
    <t>http://www.comuni-italiani.it/019/099/</t>
  </si>
  <si>
    <t>Sospirolo</t>
  </si>
  <si>
    <t>I866</t>
  </si>
  <si>
    <t>http://www.comuni-italiani.it/025/056/</t>
  </si>
  <si>
    <t>Sossano</t>
  </si>
  <si>
    <t>I867</t>
  </si>
  <si>
    <t>http://www.comuni-italiani.it/024/102/</t>
  </si>
  <si>
    <t>Sostegno</t>
  </si>
  <si>
    <t>I868</t>
  </si>
  <si>
    <t>http://www.comuni-italiani.it/096/064/</t>
  </si>
  <si>
    <t>Sotto il Monte Giovanni XXIII</t>
  </si>
  <si>
    <t>I869</t>
  </si>
  <si>
    <t>http://www.comuni-italiani.it/016/203/</t>
  </si>
  <si>
    <t>Sover</t>
  </si>
  <si>
    <t>I871</t>
  </si>
  <si>
    <t>http://www.comuni-italiani.it/022/177/</t>
  </si>
  <si>
    <t>Soverato</t>
  </si>
  <si>
    <t>I872</t>
  </si>
  <si>
    <t>http://www.comuni-italiani.it/079/137/</t>
  </si>
  <si>
    <t>Sovere</t>
  </si>
  <si>
    <t>I873</t>
  </si>
  <si>
    <t>http://www.comuni-italiani.it/016/204/</t>
  </si>
  <si>
    <t>Soveria Mannelli</t>
  </si>
  <si>
    <t>I874</t>
  </si>
  <si>
    <t>http://www.comuni-italiani.it/079/138/</t>
  </si>
  <si>
    <t>Soveria Simeri</t>
  </si>
  <si>
    <t>I875</t>
  </si>
  <si>
    <t>http://www.comuni-italiani.it/079/139/</t>
  </si>
  <si>
    <t>Soverzene</t>
  </si>
  <si>
    <t>I876</t>
  </si>
  <si>
    <t>http://www.comuni-italiani.it/025/057/</t>
  </si>
  <si>
    <t>Sovicille</t>
  </si>
  <si>
    <t>I877</t>
  </si>
  <si>
    <t>http://www.comuni-italiani.it/052/034/</t>
  </si>
  <si>
    <t>Sovico</t>
  </si>
  <si>
    <t>I878</t>
  </si>
  <si>
    <t>http://www.comuni-italiani.it/108/041/</t>
  </si>
  <si>
    <t>Sovizzo</t>
  </si>
  <si>
    <t>I879</t>
  </si>
  <si>
    <t>http://www.comuni-italiani.it/024/103/</t>
  </si>
  <si>
    <t>Sovramonte</t>
  </si>
  <si>
    <t>I673</t>
  </si>
  <si>
    <t>http://www.comuni-italiani.it/025/058/</t>
  </si>
  <si>
    <t>Sozzago</t>
  </si>
  <si>
    <t>I880</t>
  </si>
  <si>
    <t>http://www.comuni-italiani.it/003/141/</t>
  </si>
  <si>
    <t>Spadafora</t>
  </si>
  <si>
    <t>I881</t>
  </si>
  <si>
    <t>http://www.comuni-italiani.it/083/096/</t>
  </si>
  <si>
    <t>Spadola</t>
  </si>
  <si>
    <t>I884</t>
  </si>
  <si>
    <t>http://www.comuni-italiani.it/102/041/</t>
  </si>
  <si>
    <t>Sparanise</t>
  </si>
  <si>
    <t>I885</t>
  </si>
  <si>
    <t>http://www.comuni-italiani.it/061/089/</t>
  </si>
  <si>
    <t>Sparone</t>
  </si>
  <si>
    <t>I886</t>
  </si>
  <si>
    <t>http://www.comuni-italiani.it/001/267/</t>
  </si>
  <si>
    <t>Specchia</t>
  </si>
  <si>
    <t>I887</t>
  </si>
  <si>
    <t>http://www.comuni-italiani.it/075/077/</t>
  </si>
  <si>
    <t>Spello</t>
  </si>
  <si>
    <t>I888</t>
  </si>
  <si>
    <t>http://www.comuni-italiani.it/054/050/</t>
  </si>
  <si>
    <t>Spera</t>
  </si>
  <si>
    <t>I889</t>
  </si>
  <si>
    <t>http://www.comuni-italiani.it/022/178/</t>
  </si>
  <si>
    <t>Sperlinga</t>
  </si>
  <si>
    <t>I891</t>
  </si>
  <si>
    <t>http://www.comuni-italiani.it/086/017/</t>
  </si>
  <si>
    <t>Sperlonga</t>
  </si>
  <si>
    <t>I892</t>
  </si>
  <si>
    <t>http://www.comuni-italiani.it/059/030/</t>
  </si>
  <si>
    <t>Sperone</t>
  </si>
  <si>
    <t>I893</t>
  </si>
  <si>
    <t>http://www.comuni-italiani.it/064/103/</t>
  </si>
  <si>
    <t>Spessa</t>
  </si>
  <si>
    <t>I894</t>
  </si>
  <si>
    <t>http://www.comuni-italiani.it/018/152/</t>
  </si>
  <si>
    <t>Spezzano Albanese</t>
  </si>
  <si>
    <t>I895</t>
  </si>
  <si>
    <t>http://www.comuni-italiani.it/078/142/</t>
  </si>
  <si>
    <t>Spezzano della Sila</t>
  </si>
  <si>
    <t>I896</t>
  </si>
  <si>
    <t>http://www.comuni-italiani.it/078/143/</t>
  </si>
  <si>
    <t>Spezzano Piccolo</t>
  </si>
  <si>
    <t>I898</t>
  </si>
  <si>
    <t>http://www.comuni-italiani.it/078/144/</t>
  </si>
  <si>
    <t>Spiazzo</t>
  </si>
  <si>
    <t>I899</t>
  </si>
  <si>
    <t>http://www.comuni-italiani.it/022/179/</t>
  </si>
  <si>
    <t>Spigno Monferrato</t>
  </si>
  <si>
    <t>I901</t>
  </si>
  <si>
    <t>http://www.comuni-italiani.it/006/165/</t>
  </si>
  <si>
    <t>Spigno Saturnia</t>
  </si>
  <si>
    <t>I902</t>
  </si>
  <si>
    <t>http://www.comuni-italiani.it/059/031/</t>
  </si>
  <si>
    <t>Spilamberto</t>
  </si>
  <si>
    <t>I903</t>
  </si>
  <si>
    <t>http://www.comuni-italiani.it/036/045/</t>
  </si>
  <si>
    <t>Spilimbergo</t>
  </si>
  <si>
    <t>I904</t>
  </si>
  <si>
    <t>http://www.comuni-italiani.it/093/044/</t>
  </si>
  <si>
    <t>Spilinga</t>
  </si>
  <si>
    <t>I905</t>
  </si>
  <si>
    <t>http://www.comuni-italiani.it/102/042/</t>
  </si>
  <si>
    <t>Spinadesco</t>
  </si>
  <si>
    <t>I906</t>
  </si>
  <si>
    <t>http://www.comuni-italiani.it/019/100/</t>
  </si>
  <si>
    <t>Spinazzola</t>
  </si>
  <si>
    <t>I907</t>
  </si>
  <si>
    <t>http://www.comuni-italiani.it/110/008/</t>
  </si>
  <si>
    <t>Spinea</t>
  </si>
  <si>
    <t>I908</t>
  </si>
  <si>
    <t>http://www.comuni-italiani.it/027/038/</t>
  </si>
  <si>
    <t>Spineda</t>
  </si>
  <si>
    <t>I909</t>
  </si>
  <si>
    <t>http://www.comuni-italiani.it/019/101/</t>
  </si>
  <si>
    <t>Spinete</t>
  </si>
  <si>
    <t>I910</t>
  </si>
  <si>
    <t>http://www.comuni-italiani.it/070/076/</t>
  </si>
  <si>
    <t>Spineto Scrivia</t>
  </si>
  <si>
    <t>I911</t>
  </si>
  <si>
    <t>http://www.comuni-italiani.it/006/166/</t>
  </si>
  <si>
    <t>Spinetoli</t>
  </si>
  <si>
    <t>I912</t>
  </si>
  <si>
    <t>http://www.comuni-italiani.it/044/071/</t>
  </si>
  <si>
    <t>Spino d'Adda</t>
  </si>
  <si>
    <t>I914</t>
  </si>
  <si>
    <t>http://www.comuni-italiani.it/019/102/</t>
  </si>
  <si>
    <t>Spinone al Lago</t>
  </si>
  <si>
    <t>I916</t>
  </si>
  <si>
    <t>http://www.comuni-italiani.it/016/205/</t>
  </si>
  <si>
    <t>Spinoso</t>
  </si>
  <si>
    <t>I917</t>
  </si>
  <si>
    <t>http://www.comuni-italiani.it/076/086/</t>
  </si>
  <si>
    <t>Spirano</t>
  </si>
  <si>
    <t>I919</t>
  </si>
  <si>
    <t>http://www.comuni-italiani.it/016/206/</t>
  </si>
  <si>
    <t>Spoleto</t>
  </si>
  <si>
    <t>I921</t>
  </si>
  <si>
    <t>http://www.comuni-italiani.it/054/051/</t>
  </si>
  <si>
    <t>Spoltore</t>
  </si>
  <si>
    <t>I922</t>
  </si>
  <si>
    <t>http://www.comuni-italiani.it/068/041/</t>
  </si>
  <si>
    <t>Spongano</t>
  </si>
  <si>
    <t>I923</t>
  </si>
  <si>
    <t>http://www.comuni-italiani.it/075/078/</t>
  </si>
  <si>
    <t>Spormaggiore</t>
  </si>
  <si>
    <t>I924</t>
  </si>
  <si>
    <t>http://www.comuni-italiani.it/022/180/</t>
  </si>
  <si>
    <t>Sporminore</t>
  </si>
  <si>
    <t>I925</t>
  </si>
  <si>
    <t>http://www.comuni-italiani.it/022/181/</t>
  </si>
  <si>
    <t>Spotorno</t>
  </si>
  <si>
    <t>I926</t>
  </si>
  <si>
    <t>http://www.comuni-italiani.it/009/057/</t>
  </si>
  <si>
    <t>Spresiano</t>
  </si>
  <si>
    <t>I927</t>
  </si>
  <si>
    <t>http://www.comuni-italiani.it/026/082/</t>
  </si>
  <si>
    <t>Spriana</t>
  </si>
  <si>
    <t>I928</t>
  </si>
  <si>
    <t>http://www.comuni-italiani.it/014/062/</t>
  </si>
  <si>
    <t>Squillace</t>
  </si>
  <si>
    <t>I929</t>
  </si>
  <si>
    <t>http://www.comuni-italiani.it/079/142/</t>
  </si>
  <si>
    <t>Squinzano</t>
  </si>
  <si>
    <t>I930</t>
  </si>
  <si>
    <t>http://www.comuni-italiani.it/075/079/</t>
  </si>
  <si>
    <t>Staffolo</t>
  </si>
  <si>
    <t>I932</t>
  </si>
  <si>
    <t>http://www.comuni-italiani.it/042/049/</t>
  </si>
  <si>
    <t>Stagno Lombardo</t>
  </si>
  <si>
    <t>I935</t>
  </si>
  <si>
    <t>http://www.comuni-italiani.it/019/103/</t>
  </si>
  <si>
    <t>Staiti</t>
  </si>
  <si>
    <t>I936</t>
  </si>
  <si>
    <t>http://www.comuni-italiani.it/080/090/</t>
  </si>
  <si>
    <t>Stalettì</t>
  </si>
  <si>
    <t>I937</t>
  </si>
  <si>
    <t>http://www.comuni-italiani.it/079/143/</t>
  </si>
  <si>
    <t>Stanghella</t>
  </si>
  <si>
    <t>I938</t>
  </si>
  <si>
    <t>http://www.comuni-italiani.it/028/088/</t>
  </si>
  <si>
    <t>Staranzano</t>
  </si>
  <si>
    <t>I939</t>
  </si>
  <si>
    <t>http://www.comuni-italiani.it/031/023/</t>
  </si>
  <si>
    <t>Statte</t>
  </si>
  <si>
    <t>M298</t>
  </si>
  <si>
    <t>http://www.comuni-italiani.it/073/029/</t>
  </si>
  <si>
    <t>Stazzano</t>
  </si>
  <si>
    <t>I941</t>
  </si>
  <si>
    <t>http://www.comuni-italiani.it/006/167/</t>
  </si>
  <si>
    <t>Stazzema</t>
  </si>
  <si>
    <t>I942</t>
  </si>
  <si>
    <t>http://www.comuni-italiani.it/046/030/</t>
  </si>
  <si>
    <t>Stazzona</t>
  </si>
  <si>
    <t>I943</t>
  </si>
  <si>
    <t>http://www.comuni-italiani.it/013/218/</t>
  </si>
  <si>
    <t>Stefanaconi</t>
  </si>
  <si>
    <t>I945</t>
  </si>
  <si>
    <t>http://www.comuni-italiani.it/102/043/</t>
  </si>
  <si>
    <t>Stella</t>
  </si>
  <si>
    <t>I946</t>
  </si>
  <si>
    <t>http://www.comuni-italiani.it/009/058/</t>
  </si>
  <si>
    <t>Stella Cilento</t>
  </si>
  <si>
    <t>G887</t>
  </si>
  <si>
    <t>http://www.comuni-italiani.it/065/144/</t>
  </si>
  <si>
    <t>Stellanello</t>
  </si>
  <si>
    <t>I947</t>
  </si>
  <si>
    <t>http://www.comuni-italiani.it/009/059/</t>
  </si>
  <si>
    <t>Stelvio</t>
  </si>
  <si>
    <t>I948</t>
  </si>
  <si>
    <t>http://www.comuni-italiani.it/021/095/</t>
  </si>
  <si>
    <t>Stenico</t>
  </si>
  <si>
    <t>I949</t>
  </si>
  <si>
    <t>http://www.comuni-italiani.it/022/182/</t>
  </si>
  <si>
    <t>Sternatia</t>
  </si>
  <si>
    <t>I950</t>
  </si>
  <si>
    <t>http://www.comuni-italiani.it/075/080/</t>
  </si>
  <si>
    <t>Stezzano</t>
  </si>
  <si>
    <t>I951</t>
  </si>
  <si>
    <t>http://www.comuni-italiani.it/016/207/</t>
  </si>
  <si>
    <t>Stia</t>
  </si>
  <si>
    <t>I952</t>
  </si>
  <si>
    <t>http://www.comuni-italiani.it/051/036/</t>
  </si>
  <si>
    <t>Stienta</t>
  </si>
  <si>
    <t>I953</t>
  </si>
  <si>
    <t>http://www.comuni-italiani.it/029/045/</t>
  </si>
  <si>
    <t>Stigliano</t>
  </si>
  <si>
    <t>I954</t>
  </si>
  <si>
    <t>http://www.comuni-italiani.it/077/027/</t>
  </si>
  <si>
    <t>Stignano</t>
  </si>
  <si>
    <t>I955</t>
  </si>
  <si>
    <t>http://www.comuni-italiani.it/080/091/</t>
  </si>
  <si>
    <t>Stilo</t>
  </si>
  <si>
    <t>I956</t>
  </si>
  <si>
    <t>http://www.comuni-italiani.it/080/092/</t>
  </si>
  <si>
    <t>Stimigliano</t>
  </si>
  <si>
    <t>I959</t>
  </si>
  <si>
    <t>http://www.comuni-italiani.it/057/066/</t>
  </si>
  <si>
    <t>Stintino</t>
  </si>
  <si>
    <t>M290</t>
  </si>
  <si>
    <t>http://www.comuni-italiani.it/090/089/</t>
  </si>
  <si>
    <t>Stio</t>
  </si>
  <si>
    <t>I960</t>
  </si>
  <si>
    <t>http://www.comuni-italiani.it/065/145/</t>
  </si>
  <si>
    <t>Stornara</t>
  </si>
  <si>
    <t>I962</t>
  </si>
  <si>
    <t>http://www.comuni-italiani.it/071/054/</t>
  </si>
  <si>
    <t>Stornarella</t>
  </si>
  <si>
    <t>I963</t>
  </si>
  <si>
    <t>http://www.comuni-italiani.it/071/055/</t>
  </si>
  <si>
    <t>Storo</t>
  </si>
  <si>
    <t>I964</t>
  </si>
  <si>
    <t>http://www.comuni-italiani.it/022/183/</t>
  </si>
  <si>
    <t>Stra</t>
  </si>
  <si>
    <t>I965</t>
  </si>
  <si>
    <t>http://www.comuni-italiani.it/027/039/</t>
  </si>
  <si>
    <t>Stradella</t>
  </si>
  <si>
    <t>I968</t>
  </si>
  <si>
    <t>http://www.comuni-italiani.it/018/153/</t>
  </si>
  <si>
    <t>Strambinello</t>
  </si>
  <si>
    <t>I969</t>
  </si>
  <si>
    <t>http://www.comuni-italiani.it/001/268/</t>
  </si>
  <si>
    <t>Strambino</t>
  </si>
  <si>
    <t>I970</t>
  </si>
  <si>
    <t>http://www.comuni-italiani.it/001/269/</t>
  </si>
  <si>
    <t>Strangolagalli</t>
  </si>
  <si>
    <t>I973</t>
  </si>
  <si>
    <t>http://www.comuni-italiani.it/060/075/</t>
  </si>
  <si>
    <t>Stregna</t>
  </si>
  <si>
    <t>I974</t>
  </si>
  <si>
    <t>http://www.comuni-italiani.it/030/111/</t>
  </si>
  <si>
    <t>Strembo</t>
  </si>
  <si>
    <t>I975</t>
  </si>
  <si>
    <t>http://www.comuni-italiani.it/022/184/</t>
  </si>
  <si>
    <t>Stresa</t>
  </si>
  <si>
    <t>I976</t>
  </si>
  <si>
    <t>http://www.comuni-italiani.it/103/064/</t>
  </si>
  <si>
    <t>Strevi</t>
  </si>
  <si>
    <t>I977</t>
  </si>
  <si>
    <t>http://www.comuni-italiani.it/006/168/</t>
  </si>
  <si>
    <t>Striano</t>
  </si>
  <si>
    <t>I978</t>
  </si>
  <si>
    <t>http://www.comuni-italiani.it/063/081/</t>
  </si>
  <si>
    <t>Strigno</t>
  </si>
  <si>
    <t>I979</t>
  </si>
  <si>
    <t>http://www.comuni-italiani.it/022/185/</t>
  </si>
  <si>
    <t>Strona</t>
  </si>
  <si>
    <t>I980</t>
  </si>
  <si>
    <t>http://www.comuni-italiani.it/096/065/</t>
  </si>
  <si>
    <t>Stroncone</t>
  </si>
  <si>
    <t>I981</t>
  </si>
  <si>
    <t>http://www.comuni-italiani.it/055/031/</t>
  </si>
  <si>
    <t>Strongoli</t>
  </si>
  <si>
    <t>I982</t>
  </si>
  <si>
    <t>http://www.comuni-italiani.it/101/025/</t>
  </si>
  <si>
    <t>Stroppiana</t>
  </si>
  <si>
    <t>I984</t>
  </si>
  <si>
    <t>http://www.comuni-italiani.it/002/142/</t>
  </si>
  <si>
    <t>Stroppo</t>
  </si>
  <si>
    <t>I985</t>
  </si>
  <si>
    <t>http://www.comuni-italiani.it/004/224/</t>
  </si>
  <si>
    <t>Strozza</t>
  </si>
  <si>
    <t>I986</t>
  </si>
  <si>
    <t>http://www.comuni-italiani.it/016/208/</t>
  </si>
  <si>
    <t>Sturno</t>
  </si>
  <si>
    <t>I990</t>
  </si>
  <si>
    <t>http://www.comuni-italiani.it/064/104/</t>
  </si>
  <si>
    <t>Suardi</t>
  </si>
  <si>
    <t>B014</t>
  </si>
  <si>
    <t>http://www.comuni-italiani.it/018/154/</t>
  </si>
  <si>
    <t>Subbiano</t>
  </si>
  <si>
    <t>I991</t>
  </si>
  <si>
    <t>http://www.comuni-italiani.it/051/037/</t>
  </si>
  <si>
    <t>Subiaco</t>
  </si>
  <si>
    <t>I992</t>
  </si>
  <si>
    <t>http://www.comuni-italiani.it/058/103/</t>
  </si>
  <si>
    <t>Succivo</t>
  </si>
  <si>
    <t>I993</t>
  </si>
  <si>
    <t>http://www.comuni-italiani.it/061/090/</t>
  </si>
  <si>
    <t>Sueglio</t>
  </si>
  <si>
    <t>I994</t>
  </si>
  <si>
    <t>http://www.comuni-italiani.it/097/077/</t>
  </si>
  <si>
    <t>Suelli</t>
  </si>
  <si>
    <t>I995</t>
  </si>
  <si>
    <t>http://www.comuni-italiani.it/092/083/</t>
  </si>
  <si>
    <t>Suello</t>
  </si>
  <si>
    <t>I996</t>
  </si>
  <si>
    <t>http://www.comuni-italiani.it/097/078/</t>
  </si>
  <si>
    <t>Suisio</t>
  </si>
  <si>
    <t>I997</t>
  </si>
  <si>
    <t>http://www.comuni-italiani.it/016/209/</t>
  </si>
  <si>
    <t>Sulbiate</t>
  </si>
  <si>
    <t>I998</t>
  </si>
  <si>
    <t>http://www.comuni-italiani.it/108/042/</t>
  </si>
  <si>
    <t>Sulmona</t>
  </si>
  <si>
    <t>I804</t>
  </si>
  <si>
    <t>http://www.comuni-italiani.it/066/098/</t>
  </si>
  <si>
    <t>Sulzano</t>
  </si>
  <si>
    <t>L002</t>
  </si>
  <si>
    <t>http://www.comuni-italiani.it/017/182/</t>
  </si>
  <si>
    <t>Sumirago</t>
  </si>
  <si>
    <t>L003</t>
  </si>
  <si>
    <t>http://www.comuni-italiani.it/012/124/</t>
  </si>
  <si>
    <t>Summonte</t>
  </si>
  <si>
    <t>L004</t>
  </si>
  <si>
    <t>http://www.comuni-italiani.it/064/105/</t>
  </si>
  <si>
    <t>Suni</t>
  </si>
  <si>
    <t>L006</t>
  </si>
  <si>
    <t>http://www.comuni-italiani.it/095/087/</t>
  </si>
  <si>
    <t>Suno</t>
  </si>
  <si>
    <t>L007</t>
  </si>
  <si>
    <t>http://www.comuni-italiani.it/003/143/</t>
  </si>
  <si>
    <t>Supersano</t>
  </si>
  <si>
    <t>L008</t>
  </si>
  <si>
    <t>http://www.comuni-italiani.it/075/081/</t>
  </si>
  <si>
    <t>Supino</t>
  </si>
  <si>
    <t>L009</t>
  </si>
  <si>
    <t>http://www.comuni-italiani.it/060/076/</t>
  </si>
  <si>
    <t>Surano</t>
  </si>
  <si>
    <t>L010</t>
  </si>
  <si>
    <t>http://www.comuni-italiani.it/075/082/</t>
  </si>
  <si>
    <t>Surbo</t>
  </si>
  <si>
    <t>L011</t>
  </si>
  <si>
    <t>http://www.comuni-italiani.it/075/083/</t>
  </si>
  <si>
    <t>Susa</t>
  </si>
  <si>
    <t>L013</t>
  </si>
  <si>
    <t>http://www.comuni-italiani.it/001/270/</t>
  </si>
  <si>
    <t>Susegana</t>
  </si>
  <si>
    <t>L014</t>
  </si>
  <si>
    <t>http://www.comuni-italiani.it/026/083/</t>
  </si>
  <si>
    <t>Sustinente</t>
  </si>
  <si>
    <t>L015</t>
  </si>
  <si>
    <t>http://www.comuni-italiani.it/020/064/</t>
  </si>
  <si>
    <t>Sutera</t>
  </si>
  <si>
    <t>L016</t>
  </si>
  <si>
    <t>http://www.comuni-italiani.it/085/020/</t>
  </si>
  <si>
    <t>Sutri</t>
  </si>
  <si>
    <t>L017</t>
  </si>
  <si>
    <t>http://www.comuni-italiani.it/056/049/</t>
  </si>
  <si>
    <t>Sutrio</t>
  </si>
  <si>
    <t>L018</t>
  </si>
  <si>
    <t>http://www.comuni-italiani.it/030/112/</t>
  </si>
  <si>
    <t>Suvereto</t>
  </si>
  <si>
    <t>L019</t>
  </si>
  <si>
    <t>http://www.comuni-italiani.it/049/020/</t>
  </si>
  <si>
    <t>Suzzara</t>
  </si>
  <si>
    <t>L020</t>
  </si>
  <si>
    <t>http://www.comuni-italiani.it/020/065/</t>
  </si>
  <si>
    <t>Taceno</t>
  </si>
  <si>
    <t>L022</t>
  </si>
  <si>
    <t>http://www.comuni-italiani.it/097/079/</t>
  </si>
  <si>
    <t>Tadasuni</t>
  </si>
  <si>
    <t>L023</t>
  </si>
  <si>
    <t>http://www.comuni-italiani.it/095/064/</t>
  </si>
  <si>
    <t>Taggia</t>
  </si>
  <si>
    <t>L024</t>
  </si>
  <si>
    <t>http://www.comuni-italiani.it/008/059/</t>
  </si>
  <si>
    <t>Tagliacozzo</t>
  </si>
  <si>
    <t>L025</t>
  </si>
  <si>
    <t>http://www.comuni-italiani.it/066/099/</t>
  </si>
  <si>
    <t>Taglio di Po</t>
  </si>
  <si>
    <t>L026</t>
  </si>
  <si>
    <t>http://www.comuni-italiani.it/029/046/</t>
  </si>
  <si>
    <t>Tagliolo Monferrato</t>
  </si>
  <si>
    <t>L027</t>
  </si>
  <si>
    <t>http://www.comuni-italiani.it/006/169/</t>
  </si>
  <si>
    <t>Taibon Agordino</t>
  </si>
  <si>
    <t>L030</t>
  </si>
  <si>
    <t>http://www.comuni-italiani.it/025/059/</t>
  </si>
  <si>
    <t>Taino</t>
  </si>
  <si>
    <t>L032</t>
  </si>
  <si>
    <t>http://www.comuni-italiani.it/012/125/</t>
  </si>
  <si>
    <t>Taio</t>
  </si>
  <si>
    <t>L033</t>
  </si>
  <si>
    <t>http://www.comuni-italiani.it/022/186/</t>
  </si>
  <si>
    <t>Taipana</t>
  </si>
  <si>
    <t>G736</t>
  </si>
  <si>
    <t>http://www.comuni-italiani.it/030/113/</t>
  </si>
  <si>
    <t>Talamello</t>
  </si>
  <si>
    <t>L034</t>
  </si>
  <si>
    <t>http://www.comuni-italiani.it/099/027/</t>
  </si>
  <si>
    <t>Talamona</t>
  </si>
  <si>
    <t>L035</t>
  </si>
  <si>
    <t>http://www.comuni-italiani.it/014/063/</t>
  </si>
  <si>
    <t>Talana</t>
  </si>
  <si>
    <t>L036</t>
  </si>
  <si>
    <t>http://www.comuni-italiani.it/105/016/</t>
  </si>
  <si>
    <t>Taleggio</t>
  </si>
  <si>
    <t>L037</t>
  </si>
  <si>
    <t>http://www.comuni-italiani.it/016/210/</t>
  </si>
  <si>
    <t>Talla</t>
  </si>
  <si>
    <t>L038</t>
  </si>
  <si>
    <t>http://www.comuni-italiani.it/051/038/</t>
  </si>
  <si>
    <t>Talmassons</t>
  </si>
  <si>
    <t>L039</t>
  </si>
  <si>
    <t>http://www.comuni-italiani.it/030/114/</t>
  </si>
  <si>
    <t>Tambre</t>
  </si>
  <si>
    <t>L040</t>
  </si>
  <si>
    <t>http://www.comuni-italiani.it/025/060/</t>
  </si>
  <si>
    <t>Taormina</t>
  </si>
  <si>
    <t>L042</t>
  </si>
  <si>
    <t>http://www.comuni-italiani.it/083/097/</t>
  </si>
  <si>
    <t>Tarano</t>
  </si>
  <si>
    <t>L046</t>
  </si>
  <si>
    <t>http://www.comuni-italiani.it/057/067/</t>
  </si>
  <si>
    <t>Taranta Peligna</t>
  </si>
  <si>
    <t>L047</t>
  </si>
  <si>
    <t>http://www.comuni-italiani.it/069/089/</t>
  </si>
  <si>
    <t>Tarantasca</t>
  </si>
  <si>
    <t>L048</t>
  </si>
  <si>
    <t>http://www.comuni-italiani.it/004/225/</t>
  </si>
  <si>
    <t>7412x</t>
  </si>
  <si>
    <t>L049</t>
  </si>
  <si>
    <t>http://www.comuni-italiani.it/073/027/</t>
  </si>
  <si>
    <t>Tarcento</t>
  </si>
  <si>
    <t>L050</t>
  </si>
  <si>
    <t>http://www.comuni-italiani.it/030/116/</t>
  </si>
  <si>
    <t>Tarquinia</t>
  </si>
  <si>
    <t>D024</t>
  </si>
  <si>
    <t>http://www.comuni-italiani.it/056/050/</t>
  </si>
  <si>
    <t>Tarsia</t>
  </si>
  <si>
    <t>L055</t>
  </si>
  <si>
    <t>http://www.comuni-italiani.it/078/145/</t>
  </si>
  <si>
    <t>Tartano</t>
  </si>
  <si>
    <t>L056</t>
  </si>
  <si>
    <t>http://www.comuni-italiani.it/014/064/</t>
  </si>
  <si>
    <t>Tarvisio</t>
  </si>
  <si>
    <t>L057</t>
  </si>
  <si>
    <t>http://www.comuni-italiani.it/030/117/</t>
  </si>
  <si>
    <t>Tarzo</t>
  </si>
  <si>
    <t>L058</t>
  </si>
  <si>
    <t>http://www.comuni-italiani.it/026/084/</t>
  </si>
  <si>
    <t>Tassarolo</t>
  </si>
  <si>
    <t>L059</t>
  </si>
  <si>
    <t>http://www.comuni-italiani.it/006/170/</t>
  </si>
  <si>
    <t>Tassullo</t>
  </si>
  <si>
    <t>L060</t>
  </si>
  <si>
    <t>http://www.comuni-italiani.it/022/187/</t>
  </si>
  <si>
    <t>Taurano</t>
  </si>
  <si>
    <t>L061</t>
  </si>
  <si>
    <t>http://www.comuni-italiani.it/064/106/</t>
  </si>
  <si>
    <t>Taurasi</t>
  </si>
  <si>
    <t>L062</t>
  </si>
  <si>
    <t>http://www.comuni-italiani.it/064/107/</t>
  </si>
  <si>
    <t>Taurianova</t>
  </si>
  <si>
    <t>L063</t>
  </si>
  <si>
    <t>http://www.comuni-italiani.it/080/093/</t>
  </si>
  <si>
    <t>Taurisano</t>
  </si>
  <si>
    <t>L064</t>
  </si>
  <si>
    <t>http://www.comuni-italiani.it/075/084/</t>
  </si>
  <si>
    <t>Tavagnacco</t>
  </si>
  <si>
    <t>L065</t>
  </si>
  <si>
    <t>http://www.comuni-italiani.it/030/118/</t>
  </si>
  <si>
    <t>Tavagnasco</t>
  </si>
  <si>
    <t>L066</t>
  </si>
  <si>
    <t>http://www.comuni-italiani.it/001/271/</t>
  </si>
  <si>
    <t>Tavarnelle Val di Pesa</t>
  </si>
  <si>
    <t>L067</t>
  </si>
  <si>
    <t>http://www.comuni-italiani.it/048/045/</t>
  </si>
  <si>
    <t>Tavazzano con Villavesco</t>
  </si>
  <si>
    <t>F260</t>
  </si>
  <si>
    <t>http://www.comuni-italiani.it/098/056/</t>
  </si>
  <si>
    <t>Tavenna</t>
  </si>
  <si>
    <t>L069</t>
  </si>
  <si>
    <t>http://www.comuni-italiani.it/070/077/</t>
  </si>
  <si>
    <t>Taverna</t>
  </si>
  <si>
    <t>L070</t>
  </si>
  <si>
    <t>http://www.comuni-italiani.it/079/146/</t>
  </si>
  <si>
    <t>Tavernerio</t>
  </si>
  <si>
    <t>L071</t>
  </si>
  <si>
    <t>http://www.comuni-italiani.it/013/222/</t>
  </si>
  <si>
    <t>Tavernola Bergamasca</t>
  </si>
  <si>
    <t>L073</t>
  </si>
  <si>
    <t>http://www.comuni-italiani.it/016/211/</t>
  </si>
  <si>
    <t>Tavernole sul Mella</t>
  </si>
  <si>
    <t>C698</t>
  </si>
  <si>
    <t>http://www.comuni-italiani.it/017/183/</t>
  </si>
  <si>
    <t>Taviano</t>
  </si>
  <si>
    <t>L074</t>
  </si>
  <si>
    <t>http://www.comuni-italiani.it/075/085/</t>
  </si>
  <si>
    <t>Tavigliano</t>
  </si>
  <si>
    <t>L075</t>
  </si>
  <si>
    <t>http://www.comuni-italiani.it/096/066/</t>
  </si>
  <si>
    <t>Tavoleto</t>
  </si>
  <si>
    <t>L078</t>
  </si>
  <si>
    <t>http://www.comuni-italiani.it/041/064/</t>
  </si>
  <si>
    <t>Tavullia</t>
  </si>
  <si>
    <t>L081</t>
  </si>
  <si>
    <t>http://www.comuni-italiani.it/041/065/</t>
  </si>
  <si>
    <t>Teana</t>
  </si>
  <si>
    <t>L082</t>
  </si>
  <si>
    <t>http://www.comuni-italiani.it/076/087/</t>
  </si>
  <si>
    <t>Teano</t>
  </si>
  <si>
    <t>L083</t>
  </si>
  <si>
    <t>http://www.comuni-italiani.it/061/091/</t>
  </si>
  <si>
    <t>Teggiano</t>
  </si>
  <si>
    <t>D292</t>
  </si>
  <si>
    <t>http://www.comuni-italiani.it/065/146/</t>
  </si>
  <si>
    <t>Teglio</t>
  </si>
  <si>
    <t>L084</t>
  </si>
  <si>
    <t>http://www.comuni-italiani.it/014/065/</t>
  </si>
  <si>
    <t>Teglio Veneto</t>
  </si>
  <si>
    <t>L085</t>
  </si>
  <si>
    <t>http://www.comuni-italiani.it/027/040/</t>
  </si>
  <si>
    <t>Telese Terme</t>
  </si>
  <si>
    <t>L086</t>
  </si>
  <si>
    <t>http://www.comuni-italiani.it/062/074/</t>
  </si>
  <si>
    <t>Telgate</t>
  </si>
  <si>
    <t>L087</t>
  </si>
  <si>
    <t>http://www.comuni-italiani.it/016/212/</t>
  </si>
  <si>
    <t>Telti</t>
  </si>
  <si>
    <t>L088</t>
  </si>
  <si>
    <t>http://www.comuni-italiani.it/104/024/</t>
  </si>
  <si>
    <t>Telve</t>
  </si>
  <si>
    <t>L089</t>
  </si>
  <si>
    <t>http://www.comuni-italiani.it/022/188/</t>
  </si>
  <si>
    <t>Telve di Sopra</t>
  </si>
  <si>
    <t>L090</t>
  </si>
  <si>
    <t>http://www.comuni-italiani.it/022/189/</t>
  </si>
  <si>
    <t>Tempio Pausania</t>
  </si>
  <si>
    <t>L093</t>
  </si>
  <si>
    <t>http://www.comuni-italiani.it/104/025/</t>
  </si>
  <si>
    <t>Temù</t>
  </si>
  <si>
    <t>L094</t>
  </si>
  <si>
    <t>http://www.comuni-italiani.it/017/184/</t>
  </si>
  <si>
    <t>Tenna</t>
  </si>
  <si>
    <t>L096</t>
  </si>
  <si>
    <t>http://www.comuni-italiani.it/022/190/</t>
  </si>
  <si>
    <t>Tenno</t>
  </si>
  <si>
    <t>L097</t>
  </si>
  <si>
    <t>http://www.comuni-italiani.it/022/191/</t>
  </si>
  <si>
    <t>Teolo</t>
  </si>
  <si>
    <t>L100</t>
  </si>
  <si>
    <t>http://www.comuni-italiani.it/028/089/</t>
  </si>
  <si>
    <t>Teor</t>
  </si>
  <si>
    <t>L101</t>
  </si>
  <si>
    <t>http://www.comuni-italiani.it/030/119/</t>
  </si>
  <si>
    <t>Teora</t>
  </si>
  <si>
    <t>L102</t>
  </si>
  <si>
    <t>http://www.comuni-italiani.it/064/108/</t>
  </si>
  <si>
    <t>L103</t>
  </si>
  <si>
    <t>http://www.comuni-italiani.it/067/041/</t>
  </si>
  <si>
    <t>Terdobbiate</t>
  </si>
  <si>
    <t>L104</t>
  </si>
  <si>
    <t>http://www.comuni-italiani.it/003/144/</t>
  </si>
  <si>
    <t>Terelle</t>
  </si>
  <si>
    <t>L105</t>
  </si>
  <si>
    <t>http://www.comuni-italiani.it/060/077/</t>
  </si>
  <si>
    <t>Terento</t>
  </si>
  <si>
    <t>L106</t>
  </si>
  <si>
    <t>http://www.comuni-italiani.it/021/096/</t>
  </si>
  <si>
    <t>Terenzo</t>
  </si>
  <si>
    <t>E548</t>
  </si>
  <si>
    <t>http://www.comuni-italiani.it/034/038/</t>
  </si>
  <si>
    <t>Tergu</t>
  </si>
  <si>
    <t>M282</t>
  </si>
  <si>
    <t>http://www.comuni-italiani.it/090/086/</t>
  </si>
  <si>
    <t>Terlago</t>
  </si>
  <si>
    <t>L107</t>
  </si>
  <si>
    <t>http://www.comuni-italiani.it/022/192/</t>
  </si>
  <si>
    <t>Terlano</t>
  </si>
  <si>
    <t>L108</t>
  </si>
  <si>
    <t>http://www.comuni-italiani.it/021/097/</t>
  </si>
  <si>
    <t>Terlizzi</t>
  </si>
  <si>
    <t>L109</t>
  </si>
  <si>
    <t>http://www.comuni-italiani.it/072/043/</t>
  </si>
  <si>
    <t>Terme Vigliatore</t>
  </si>
  <si>
    <t>M210</t>
  </si>
  <si>
    <t>http://www.comuni-italiani.it/083/106/</t>
  </si>
  <si>
    <t>Termeno sulla Strada del Vino</t>
  </si>
  <si>
    <t>L111</t>
  </si>
  <si>
    <t>http://www.comuni-italiani.it/021/098/</t>
  </si>
  <si>
    <t>Termini Imerese</t>
  </si>
  <si>
    <t>L112</t>
  </si>
  <si>
    <t>http://www.comuni-italiani.it/082/070/</t>
  </si>
  <si>
    <t>Termoli</t>
  </si>
  <si>
    <t>L113</t>
  </si>
  <si>
    <t>http://www.comuni-italiani.it/070/078/</t>
  </si>
  <si>
    <t>Ternate</t>
  </si>
  <si>
    <t>L115</t>
  </si>
  <si>
    <t>http://www.comuni-italiani.it/012/126/</t>
  </si>
  <si>
    <t>Ternengo</t>
  </si>
  <si>
    <t>L116</t>
  </si>
  <si>
    <t>http://www.comuni-italiani.it/096/067/</t>
  </si>
  <si>
    <t>L117</t>
  </si>
  <si>
    <t>http://www.comuni-italiani.it/055/032/</t>
  </si>
  <si>
    <t>Terno d'Isola</t>
  </si>
  <si>
    <t>L118</t>
  </si>
  <si>
    <t>http://www.comuni-italiani.it/016/213/</t>
  </si>
  <si>
    <t>Terracina</t>
  </si>
  <si>
    <t>L120</t>
  </si>
  <si>
    <t>http://www.comuni-italiani.it/059/032/</t>
  </si>
  <si>
    <t>Terragnolo</t>
  </si>
  <si>
    <t>L121</t>
  </si>
  <si>
    <t>http://www.comuni-italiani.it/022/193/</t>
  </si>
  <si>
    <t>Terralba</t>
  </si>
  <si>
    <t>L122</t>
  </si>
  <si>
    <t>http://www.comuni-italiani.it/095/065/</t>
  </si>
  <si>
    <t>Terranova da Sibari</t>
  </si>
  <si>
    <t>L124</t>
  </si>
  <si>
    <t>http://www.comuni-italiani.it/078/146/</t>
  </si>
  <si>
    <t>Terranova dei Passerini</t>
  </si>
  <si>
    <t>L125</t>
  </si>
  <si>
    <t>http://www.comuni-italiani.it/098/057/</t>
  </si>
  <si>
    <t>Terranova di Pollino</t>
  </si>
  <si>
    <t>L126</t>
  </si>
  <si>
    <t>http://www.comuni-italiani.it/076/088/</t>
  </si>
  <si>
    <t>Terranova Sappo Minulio</t>
  </si>
  <si>
    <t>L127</t>
  </si>
  <si>
    <t>http://www.comuni-italiani.it/080/094/</t>
  </si>
  <si>
    <t>Terranuova Bracciolini</t>
  </si>
  <si>
    <t>L123</t>
  </si>
  <si>
    <t>http://www.comuni-italiani.it/051/039/</t>
  </si>
  <si>
    <t>Terrasini</t>
  </si>
  <si>
    <t>L131</t>
  </si>
  <si>
    <t>http://www.comuni-italiani.it/082/071/</t>
  </si>
  <si>
    <t>Terrassa Padovana</t>
  </si>
  <si>
    <t>L132</t>
  </si>
  <si>
    <t>http://www.comuni-italiani.it/028/090/</t>
  </si>
  <si>
    <t>Terravecchia</t>
  </si>
  <si>
    <t>L134</t>
  </si>
  <si>
    <t>http://www.comuni-italiani.it/078/147/</t>
  </si>
  <si>
    <t>Terrazzo</t>
  </si>
  <si>
    <t>L136</t>
  </si>
  <si>
    <t>http://www.comuni-italiani.it/023/085/</t>
  </si>
  <si>
    <t>Terres</t>
  </si>
  <si>
    <t>L137</t>
  </si>
  <si>
    <t>http://www.comuni-italiani.it/022/194/</t>
  </si>
  <si>
    <t>Terricciola</t>
  </si>
  <si>
    <t>L138</t>
  </si>
  <si>
    <t>http://www.comuni-italiani.it/050/036/</t>
  </si>
  <si>
    <t>Terruggia</t>
  </si>
  <si>
    <t>L139</t>
  </si>
  <si>
    <t>http://www.comuni-italiani.it/006/171/</t>
  </si>
  <si>
    <t>Tertenia</t>
  </si>
  <si>
    <t>L140</t>
  </si>
  <si>
    <t>http://www.comuni-italiani.it/105/017/</t>
  </si>
  <si>
    <t>Terzigno</t>
  </si>
  <si>
    <t>L142</t>
  </si>
  <si>
    <t>http://www.comuni-italiani.it/063/082/</t>
  </si>
  <si>
    <t>Terzo</t>
  </si>
  <si>
    <t>L143</t>
  </si>
  <si>
    <t>http://www.comuni-italiani.it/006/172/</t>
  </si>
  <si>
    <t>Terzo d'Aquileia</t>
  </si>
  <si>
    <t>L144</t>
  </si>
  <si>
    <t>http://www.comuni-italiani.it/030/120/</t>
  </si>
  <si>
    <t>Terzolas</t>
  </si>
  <si>
    <t>L145</t>
  </si>
  <si>
    <t>http://www.comuni-italiani.it/022/195/</t>
  </si>
  <si>
    <t>Terzorio</t>
  </si>
  <si>
    <t>L146</t>
  </si>
  <si>
    <t>http://www.comuni-italiani.it/008/060/</t>
  </si>
  <si>
    <t>Tesero</t>
  </si>
  <si>
    <t>L147</t>
  </si>
  <si>
    <t>http://www.comuni-italiani.it/022/196/</t>
  </si>
  <si>
    <t>Tesimo</t>
  </si>
  <si>
    <t>L149</t>
  </si>
  <si>
    <t>http://www.comuni-italiani.it/021/099/</t>
  </si>
  <si>
    <t>Tessennano</t>
  </si>
  <si>
    <t>L150</t>
  </si>
  <si>
    <t>http://www.comuni-italiani.it/056/051/</t>
  </si>
  <si>
    <t>Testico</t>
  </si>
  <si>
    <t>L152</t>
  </si>
  <si>
    <t>http://www.comuni-italiani.it/009/060/</t>
  </si>
  <si>
    <t>Teti</t>
  </si>
  <si>
    <t>L153</t>
  </si>
  <si>
    <t>http://www.comuni-italiani.it/091/090/</t>
  </si>
  <si>
    <t>Teulada</t>
  </si>
  <si>
    <t>L154</t>
  </si>
  <si>
    <t>http://www.comuni-italiani.it/092/084/</t>
  </si>
  <si>
    <t>Teverola</t>
  </si>
  <si>
    <t>L155</t>
  </si>
  <si>
    <t>http://www.comuni-italiani.it/061/092/</t>
  </si>
  <si>
    <t>Tezze sul Brenta</t>
  </si>
  <si>
    <t>L156</t>
  </si>
  <si>
    <t>http://www.comuni-italiani.it/024/104/</t>
  </si>
  <si>
    <t>Thiene</t>
  </si>
  <si>
    <t>L157</t>
  </si>
  <si>
    <t>http://www.comuni-italiani.it/024/105/</t>
  </si>
  <si>
    <t>Thiesi</t>
  </si>
  <si>
    <t>L158</t>
  </si>
  <si>
    <t>http://www.comuni-italiani.it/090/071/</t>
  </si>
  <si>
    <t>Tiana</t>
  </si>
  <si>
    <t>L160</t>
  </si>
  <si>
    <t>http://www.comuni-italiani.it/091/091/</t>
  </si>
  <si>
    <t>Ticengo</t>
  </si>
  <si>
    <t>L164</t>
  </si>
  <si>
    <t>http://www.comuni-italiani.it/019/104/</t>
  </si>
  <si>
    <t>Ticineto</t>
  </si>
  <si>
    <t>L165</t>
  </si>
  <si>
    <t>http://www.comuni-italiani.it/006/173/</t>
  </si>
  <si>
    <t>Tiggiano</t>
  </si>
  <si>
    <t>L166</t>
  </si>
  <si>
    <t>http://www.comuni-italiani.it/075/086/</t>
  </si>
  <si>
    <t>Tiglieto</t>
  </si>
  <si>
    <t>L167</t>
  </si>
  <si>
    <t>http://www.comuni-italiani.it/010/061/</t>
  </si>
  <si>
    <t>Tigliole</t>
  </si>
  <si>
    <t>L168</t>
  </si>
  <si>
    <t>http://www.comuni-italiani.it/005/108/</t>
  </si>
  <si>
    <t>Tignale</t>
  </si>
  <si>
    <t>L169</t>
  </si>
  <si>
    <t>http://www.comuni-italiani.it/017/185/</t>
  </si>
  <si>
    <t>Tinnura</t>
  </si>
  <si>
    <t>L172</t>
  </si>
  <si>
    <t>http://www.comuni-italiani.it/095/088/</t>
  </si>
  <si>
    <t>Tione degli Abruzzi</t>
  </si>
  <si>
    <t>L173</t>
  </si>
  <si>
    <t>http://www.comuni-italiani.it/066/100/</t>
  </si>
  <si>
    <t>Tione di Trento</t>
  </si>
  <si>
    <t>L174</t>
  </si>
  <si>
    <t>http://www.comuni-italiani.it/022/199/</t>
  </si>
  <si>
    <t>Tirano</t>
  </si>
  <si>
    <t>L175</t>
  </si>
  <si>
    <t>http://www.comuni-italiani.it/014/066/</t>
  </si>
  <si>
    <t>Tires</t>
  </si>
  <si>
    <t>L176</t>
  </si>
  <si>
    <t>http://www.comuni-italiani.it/021/100/</t>
  </si>
  <si>
    <t>Tiriolo</t>
  </si>
  <si>
    <t>L177</t>
  </si>
  <si>
    <t>http://www.comuni-italiani.it/079/147/</t>
  </si>
  <si>
    <t>Tirolo</t>
  </si>
  <si>
    <t>L178</t>
  </si>
  <si>
    <t>http://www.comuni-italiani.it/021/101/</t>
  </si>
  <si>
    <t>Tissi</t>
  </si>
  <si>
    <t>L180</t>
  </si>
  <si>
    <t>http://www.comuni-italiani.it/090/072/</t>
  </si>
  <si>
    <t>Tito</t>
  </si>
  <si>
    <t>L181</t>
  </si>
  <si>
    <t>http://www.comuni-italiani.it/076/089/</t>
  </si>
  <si>
    <t>Tivoli</t>
  </si>
  <si>
    <t>L182</t>
  </si>
  <si>
    <t>http://www.comuni-italiani.it/058/104/</t>
  </si>
  <si>
    <t>Tizzano Val Parma</t>
  </si>
  <si>
    <t>L183</t>
  </si>
  <si>
    <t>http://www.comuni-italiani.it/034/039/</t>
  </si>
  <si>
    <t>Toano</t>
  </si>
  <si>
    <t>L184</t>
  </si>
  <si>
    <t>http://www.comuni-italiani.it/035/041/</t>
  </si>
  <si>
    <t>Tocco Caudio</t>
  </si>
  <si>
    <t>L185</t>
  </si>
  <si>
    <t>http://www.comuni-italiani.it/062/075/</t>
  </si>
  <si>
    <t>Tocco da Casauria</t>
  </si>
  <si>
    <t>L186</t>
  </si>
  <si>
    <t>http://www.comuni-italiani.it/068/042/</t>
  </si>
  <si>
    <t>Toceno</t>
  </si>
  <si>
    <t>L187</t>
  </si>
  <si>
    <t>http://www.comuni-italiani.it/103/065/</t>
  </si>
  <si>
    <t>Todi</t>
  </si>
  <si>
    <t>L188</t>
  </si>
  <si>
    <t>http://www.comuni-italiani.it/054/052/</t>
  </si>
  <si>
    <t>Toffia</t>
  </si>
  <si>
    <t>L189</t>
  </si>
  <si>
    <t>http://www.comuni-italiani.it/057/068/</t>
  </si>
  <si>
    <t>Toirano</t>
  </si>
  <si>
    <t>L190</t>
  </si>
  <si>
    <t>http://www.comuni-italiani.it/009/061/</t>
  </si>
  <si>
    <t>Tolentino</t>
  </si>
  <si>
    <t>L191</t>
  </si>
  <si>
    <t>http://www.comuni-italiani.it/043/053/</t>
  </si>
  <si>
    <t>Tolfa</t>
  </si>
  <si>
    <t>L192</t>
  </si>
  <si>
    <t>http://www.comuni-italiani.it/058/105/</t>
  </si>
  <si>
    <t>Tollegno</t>
  </si>
  <si>
    <t>L193</t>
  </si>
  <si>
    <t>http://www.comuni-italiani.it/096/068/</t>
  </si>
  <si>
    <t>Tollo</t>
  </si>
  <si>
    <t>L194</t>
  </si>
  <si>
    <t>http://www.comuni-italiani.it/069/090/</t>
  </si>
  <si>
    <t>Tolmezzo</t>
  </si>
  <si>
    <t>L195</t>
  </si>
  <si>
    <t>http://www.comuni-italiani.it/030/121/</t>
  </si>
  <si>
    <t>Tolve</t>
  </si>
  <si>
    <t>L197</t>
  </si>
  <si>
    <t>http://www.comuni-italiani.it/076/090/</t>
  </si>
  <si>
    <t>Tombolo</t>
  </si>
  <si>
    <t>L199</t>
  </si>
  <si>
    <t>http://www.comuni-italiani.it/028/091/</t>
  </si>
  <si>
    <t>Ton</t>
  </si>
  <si>
    <t>L200</t>
  </si>
  <si>
    <t>http://www.comuni-italiani.it/022/200/</t>
  </si>
  <si>
    <t>Tonadico</t>
  </si>
  <si>
    <t>L201</t>
  </si>
  <si>
    <t>http://www.comuni-italiani.it/022/201/</t>
  </si>
  <si>
    <t>Tonara</t>
  </si>
  <si>
    <t>L202</t>
  </si>
  <si>
    <t>http://www.comuni-italiani.it/091/093/</t>
  </si>
  <si>
    <t>Tonco</t>
  </si>
  <si>
    <t>L203</t>
  </si>
  <si>
    <t>http://www.comuni-italiani.it/005/109/</t>
  </si>
  <si>
    <t>Tonengo</t>
  </si>
  <si>
    <t>L204</t>
  </si>
  <si>
    <t>http://www.comuni-italiani.it/005/110/</t>
  </si>
  <si>
    <t>Tonezza del Cimone</t>
  </si>
  <si>
    <t>D717</t>
  </si>
  <si>
    <t>http://www.comuni-italiani.it/024/106/</t>
  </si>
  <si>
    <t>Tora e Piccilli</t>
  </si>
  <si>
    <t>L205</t>
  </si>
  <si>
    <t>http://www.comuni-italiani.it/061/093/</t>
  </si>
  <si>
    <t>Torano Castello</t>
  </si>
  <si>
    <t>L206</t>
  </si>
  <si>
    <t>http://www.comuni-italiani.it/078/148/</t>
  </si>
  <si>
    <t>Torano Nuovo</t>
  </si>
  <si>
    <t>L207</t>
  </si>
  <si>
    <t>http://www.comuni-italiani.it/067/042/</t>
  </si>
  <si>
    <t>Torbole Casaglia</t>
  </si>
  <si>
    <t>L210</t>
  </si>
  <si>
    <t>http://www.comuni-italiani.it/017/186/</t>
  </si>
  <si>
    <t>Torcegno</t>
  </si>
  <si>
    <t>L211</t>
  </si>
  <si>
    <t>http://www.comuni-italiani.it/022/202/</t>
  </si>
  <si>
    <t>Torchiara</t>
  </si>
  <si>
    <t>L212</t>
  </si>
  <si>
    <t>http://www.comuni-italiani.it/065/147/</t>
  </si>
  <si>
    <t>Torchiarolo</t>
  </si>
  <si>
    <t>L213</t>
  </si>
  <si>
    <t>http://www.comuni-italiani.it/074/018/</t>
  </si>
  <si>
    <t>Torella dei Lombardi</t>
  </si>
  <si>
    <t>L214</t>
  </si>
  <si>
    <t>http://www.comuni-italiani.it/064/109/</t>
  </si>
  <si>
    <t>Torella del Sannio</t>
  </si>
  <si>
    <t>L215</t>
  </si>
  <si>
    <t>http://www.comuni-italiani.it/070/079/</t>
  </si>
  <si>
    <t>Torgiano</t>
  </si>
  <si>
    <t>L216</t>
  </si>
  <si>
    <t>http://www.comuni-italiani.it/054/053/</t>
  </si>
  <si>
    <t>Torgnon</t>
  </si>
  <si>
    <t>L217</t>
  </si>
  <si>
    <t>http://www.comuni-italiani.it/007/067/</t>
  </si>
  <si>
    <t>101xx</t>
  </si>
  <si>
    <t>L219</t>
  </si>
  <si>
    <t>http://www.comuni-italiani.it/001/272/</t>
  </si>
  <si>
    <t>Torino di Sangro</t>
  </si>
  <si>
    <t>L218</t>
  </si>
  <si>
    <t>http://www.comuni-italiani.it/069/091/</t>
  </si>
  <si>
    <t>Toritto</t>
  </si>
  <si>
    <t>L220</t>
  </si>
  <si>
    <t>http://www.comuni-italiani.it/072/044/</t>
  </si>
  <si>
    <t>Torlino Vimercati</t>
  </si>
  <si>
    <t>L221</t>
  </si>
  <si>
    <t>http://www.comuni-italiani.it/019/105/</t>
  </si>
  <si>
    <t>Tornaco</t>
  </si>
  <si>
    <t>L223</t>
  </si>
  <si>
    <t>http://www.comuni-italiani.it/003/146/</t>
  </si>
  <si>
    <t>Tornareccio</t>
  </si>
  <si>
    <t>L224</t>
  </si>
  <si>
    <t>http://www.comuni-italiani.it/069/092/</t>
  </si>
  <si>
    <t>Tornata</t>
  </si>
  <si>
    <t>L225</t>
  </si>
  <si>
    <t>http://www.comuni-italiani.it/019/106/</t>
  </si>
  <si>
    <t>Tornimparte</t>
  </si>
  <si>
    <t>L227</t>
  </si>
  <si>
    <t>http://www.comuni-italiani.it/066/101/</t>
  </si>
  <si>
    <t>Torno</t>
  </si>
  <si>
    <t>L228</t>
  </si>
  <si>
    <t>http://www.comuni-italiani.it/013/223/</t>
  </si>
  <si>
    <t>Tornolo</t>
  </si>
  <si>
    <t>L229</t>
  </si>
  <si>
    <t>http://www.comuni-italiani.it/034/040/</t>
  </si>
  <si>
    <t>Toro</t>
  </si>
  <si>
    <t>L230</t>
  </si>
  <si>
    <t>http://www.comuni-italiani.it/070/080/</t>
  </si>
  <si>
    <t>Torpè</t>
  </si>
  <si>
    <t>L231</t>
  </si>
  <si>
    <t>http://www.comuni-italiani.it/091/094/</t>
  </si>
  <si>
    <t>Torraca</t>
  </si>
  <si>
    <t>L233</t>
  </si>
  <si>
    <t>http://www.comuni-italiani.it/065/148/</t>
  </si>
  <si>
    <t>Torralba</t>
  </si>
  <si>
    <t>L235</t>
  </si>
  <si>
    <t>http://www.comuni-italiani.it/090/073/</t>
  </si>
  <si>
    <t>Torrazza Coste</t>
  </si>
  <si>
    <t>L237</t>
  </si>
  <si>
    <t>http://www.comuni-italiani.it/018/155/</t>
  </si>
  <si>
    <t>Torrazza Piemonte</t>
  </si>
  <si>
    <t>L238</t>
  </si>
  <si>
    <t>http://www.comuni-italiani.it/001/273/</t>
  </si>
  <si>
    <t>Torrazzo</t>
  </si>
  <si>
    <t>L239</t>
  </si>
  <si>
    <t>http://www.comuni-italiani.it/096/069/</t>
  </si>
  <si>
    <t>Torre Annunziata</t>
  </si>
  <si>
    <t>L245</t>
  </si>
  <si>
    <t>http://www.comuni-italiani.it/063/083/</t>
  </si>
  <si>
    <t>Torre Beretti e Castellaro</t>
  </si>
  <si>
    <t>L250</t>
  </si>
  <si>
    <t>http://www.comuni-italiani.it/018/156/</t>
  </si>
  <si>
    <t>Torre Boldone</t>
  </si>
  <si>
    <t>L251</t>
  </si>
  <si>
    <t>http://www.comuni-italiani.it/016/214/</t>
  </si>
  <si>
    <t>Torre Bormida</t>
  </si>
  <si>
    <t>L252</t>
  </si>
  <si>
    <t>http://www.comuni-italiani.it/004/226/</t>
  </si>
  <si>
    <t>Torre Cajetani</t>
  </si>
  <si>
    <t>L243</t>
  </si>
  <si>
    <t>http://www.comuni-italiani.it/060/078/</t>
  </si>
  <si>
    <t>Torre Canavese</t>
  </si>
  <si>
    <t>L247</t>
  </si>
  <si>
    <t>http://www.comuni-italiani.it/001/274/</t>
  </si>
  <si>
    <t>Torre d'Arese</t>
  </si>
  <si>
    <t>L256</t>
  </si>
  <si>
    <t>http://www.comuni-italiani.it/018/157/</t>
  </si>
  <si>
    <t>Torre de' Busi</t>
  </si>
  <si>
    <t>L257</t>
  </si>
  <si>
    <t>http://www.comuni-italiani.it/097/080/</t>
  </si>
  <si>
    <t>Torre de' Negri</t>
  </si>
  <si>
    <t>L262</t>
  </si>
  <si>
    <t>http://www.comuni-italiani.it/018/158/</t>
  </si>
  <si>
    <t>Torre De' Passeri</t>
  </si>
  <si>
    <t>L263</t>
  </si>
  <si>
    <t>http://www.comuni-italiani.it/068/043/</t>
  </si>
  <si>
    <t>Torre de' Picenardi</t>
  </si>
  <si>
    <t>L258</t>
  </si>
  <si>
    <t>http://www.comuni-italiani.it/019/107/</t>
  </si>
  <si>
    <t>Torre de' Roveri</t>
  </si>
  <si>
    <t>L265</t>
  </si>
  <si>
    <t>http://www.comuni-italiani.it/016/216/</t>
  </si>
  <si>
    <t>Torre del Greco</t>
  </si>
  <si>
    <t>L259</t>
  </si>
  <si>
    <t>http://www.comuni-italiani.it/063/084/</t>
  </si>
  <si>
    <t>Torre di Mosto</t>
  </si>
  <si>
    <t>L267</t>
  </si>
  <si>
    <t>http://www.comuni-italiani.it/027/041/</t>
  </si>
  <si>
    <t>Torre di Ruggiero</t>
  </si>
  <si>
    <t>L240</t>
  </si>
  <si>
    <t>http://www.comuni-italiani.it/079/148/</t>
  </si>
  <si>
    <t>Torre di Santa Maria</t>
  </si>
  <si>
    <t>L244</t>
  </si>
  <si>
    <t>http://www.comuni-italiani.it/014/067/</t>
  </si>
  <si>
    <t>Torre d'Isola</t>
  </si>
  <si>
    <t>L269</t>
  </si>
  <si>
    <t>http://www.comuni-italiani.it/018/159/</t>
  </si>
  <si>
    <t>Torre Le Nocelle</t>
  </si>
  <si>
    <t>L272</t>
  </si>
  <si>
    <t>http://www.comuni-italiani.it/064/110/</t>
  </si>
  <si>
    <t>Torre Mondovì</t>
  </si>
  <si>
    <t>L241</t>
  </si>
  <si>
    <t>http://www.comuni-italiani.it/004/227/</t>
  </si>
  <si>
    <t>Torre Orsaia</t>
  </si>
  <si>
    <t>L274</t>
  </si>
  <si>
    <t>http://www.comuni-italiani.it/065/149/</t>
  </si>
  <si>
    <t>Torre Pallavicina</t>
  </si>
  <si>
    <t>L276</t>
  </si>
  <si>
    <t>http://www.comuni-italiani.it/016/217/</t>
  </si>
  <si>
    <t>Torre Pellice</t>
  </si>
  <si>
    <t>L277</t>
  </si>
  <si>
    <t>http://www.comuni-italiani.it/001/275/</t>
  </si>
  <si>
    <t>Torre San Giorgio</t>
  </si>
  <si>
    <t>L278</t>
  </si>
  <si>
    <t>http://www.comuni-italiani.it/004/228/</t>
  </si>
  <si>
    <t>Torre San Patrizio</t>
  </si>
  <si>
    <t>L279</t>
  </si>
  <si>
    <t>http://www.comuni-italiani.it/109/040/</t>
  </si>
  <si>
    <t>Torre Santa Susanna</t>
  </si>
  <si>
    <t>L280</t>
  </si>
  <si>
    <t>http://www.comuni-italiani.it/074/019/</t>
  </si>
  <si>
    <t>Torreano</t>
  </si>
  <si>
    <t>L246</t>
  </si>
  <si>
    <t>http://www.comuni-italiani.it/030/122/</t>
  </si>
  <si>
    <t>Torrebelvicino</t>
  </si>
  <si>
    <t>L248</t>
  </si>
  <si>
    <t>http://www.comuni-italiani.it/024/107/</t>
  </si>
  <si>
    <t>Torrebruna</t>
  </si>
  <si>
    <t>L253</t>
  </si>
  <si>
    <t>http://www.comuni-italiani.it/069/093/</t>
  </si>
  <si>
    <t>Torrecuso</t>
  </si>
  <si>
    <t>L254</t>
  </si>
  <si>
    <t>http://www.comuni-italiani.it/062/076/</t>
  </si>
  <si>
    <t>Torreglia</t>
  </si>
  <si>
    <t>L270</t>
  </si>
  <si>
    <t>http://www.comuni-italiani.it/028/092/</t>
  </si>
  <si>
    <t>Torregrotta</t>
  </si>
  <si>
    <t>L271</t>
  </si>
  <si>
    <t>http://www.comuni-italiani.it/083/098/</t>
  </si>
  <si>
    <t>Torremaggiore</t>
  </si>
  <si>
    <t>L273</t>
  </si>
  <si>
    <t>http://www.comuni-italiani.it/071/056/</t>
  </si>
  <si>
    <t>Torrenova</t>
  </si>
  <si>
    <t>M286</t>
  </si>
  <si>
    <t>http://www.comuni-italiani.it/083/108/</t>
  </si>
  <si>
    <t>Torresina</t>
  </si>
  <si>
    <t>L281</t>
  </si>
  <si>
    <t>http://www.comuni-italiani.it/004/229/</t>
  </si>
  <si>
    <t>Torretta</t>
  </si>
  <si>
    <t>L282</t>
  </si>
  <si>
    <t>http://www.comuni-italiani.it/082/072/</t>
  </si>
  <si>
    <t>Torrevecchia Pia</t>
  </si>
  <si>
    <t>L285</t>
  </si>
  <si>
    <t>http://www.comuni-italiani.it/018/160/</t>
  </si>
  <si>
    <t>Torrevecchia Teatina</t>
  </si>
  <si>
    <t>L284</t>
  </si>
  <si>
    <t>http://www.comuni-italiani.it/069/094/</t>
  </si>
  <si>
    <t>Torri del Benaco</t>
  </si>
  <si>
    <t>L287</t>
  </si>
  <si>
    <t>http://www.comuni-italiani.it/023/086/</t>
  </si>
  <si>
    <t>Torri di Quartesolo</t>
  </si>
  <si>
    <t>L297</t>
  </si>
  <si>
    <t>http://www.comuni-italiani.it/024/108/</t>
  </si>
  <si>
    <t>Torri in Sabina</t>
  </si>
  <si>
    <t>L286</t>
  </si>
  <si>
    <t>http://www.comuni-italiani.it/057/070/</t>
  </si>
  <si>
    <t>Torriana</t>
  </si>
  <si>
    <t>I550</t>
  </si>
  <si>
    <t>http://www.comuni-italiani.it/099/019/</t>
  </si>
  <si>
    <t>Torrice</t>
  </si>
  <si>
    <t>L290</t>
  </si>
  <si>
    <t>http://www.comuni-italiani.it/060/079/</t>
  </si>
  <si>
    <t>Torricella</t>
  </si>
  <si>
    <t>L294</t>
  </si>
  <si>
    <t>http://www.comuni-italiani.it/073/028/</t>
  </si>
  <si>
    <t>Torricella del Pizzo</t>
  </si>
  <si>
    <t>L296</t>
  </si>
  <si>
    <t>http://www.comuni-italiani.it/019/108/</t>
  </si>
  <si>
    <t>Torricella in Sabina</t>
  </si>
  <si>
    <t>L293</t>
  </si>
  <si>
    <t>http://www.comuni-italiani.it/057/069/</t>
  </si>
  <si>
    <t>Torricella Peligna</t>
  </si>
  <si>
    <t>L291</t>
  </si>
  <si>
    <t>http://www.comuni-italiani.it/069/095/</t>
  </si>
  <si>
    <t>Torricella Sicura</t>
  </si>
  <si>
    <t>L295</t>
  </si>
  <si>
    <t>http://www.comuni-italiani.it/067/043/</t>
  </si>
  <si>
    <t>Torricella Verzate</t>
  </si>
  <si>
    <t>L292</t>
  </si>
  <si>
    <t>http://www.comuni-italiani.it/018/161/</t>
  </si>
  <si>
    <t>Torriglia</t>
  </si>
  <si>
    <t>L298</t>
  </si>
  <si>
    <t>http://www.comuni-italiani.it/010/062/</t>
  </si>
  <si>
    <t>Torrile</t>
  </si>
  <si>
    <t>L299</t>
  </si>
  <si>
    <t>http://www.comuni-italiani.it/034/041/</t>
  </si>
  <si>
    <t>Torrioni</t>
  </si>
  <si>
    <t>L301</t>
  </si>
  <si>
    <t>http://www.comuni-italiani.it/064/111/</t>
  </si>
  <si>
    <t>Torrita di Siena</t>
  </si>
  <si>
    <t>L303</t>
  </si>
  <si>
    <t>http://www.comuni-italiani.it/052/035/</t>
  </si>
  <si>
    <t>Torrita Tiberina</t>
  </si>
  <si>
    <t>L302</t>
  </si>
  <si>
    <t>http://www.comuni-italiani.it/058/106/</t>
  </si>
  <si>
    <t>Tortolì</t>
  </si>
  <si>
    <t>A355</t>
  </si>
  <si>
    <t>http://www.comuni-italiani.it/105/018/</t>
  </si>
  <si>
    <t>Tortona</t>
  </si>
  <si>
    <t>L304</t>
  </si>
  <si>
    <t>http://www.comuni-italiani.it/006/174/</t>
  </si>
  <si>
    <t>Tortora</t>
  </si>
  <si>
    <t>L305</t>
  </si>
  <si>
    <t>http://www.comuni-italiani.it/078/149/</t>
  </si>
  <si>
    <t>Tortorella</t>
  </si>
  <si>
    <t>L306</t>
  </si>
  <si>
    <t>http://www.comuni-italiani.it/065/150/</t>
  </si>
  <si>
    <t>Tortoreto</t>
  </si>
  <si>
    <t>L307</t>
  </si>
  <si>
    <t>http://www.comuni-italiani.it/067/044/</t>
  </si>
  <si>
    <t>Tortorici</t>
  </si>
  <si>
    <t>L308</t>
  </si>
  <si>
    <t>http://www.comuni-italiani.it/083/099/</t>
  </si>
  <si>
    <t>Torviscosa</t>
  </si>
  <si>
    <t>L309</t>
  </si>
  <si>
    <t>http://www.comuni-italiani.it/030/123/</t>
  </si>
  <si>
    <t>Toscolano-Maderno</t>
  </si>
  <si>
    <t>L312</t>
  </si>
  <si>
    <t>http://www.comuni-italiani.it/017/187/</t>
  </si>
  <si>
    <t>Tossicia</t>
  </si>
  <si>
    <t>L314</t>
  </si>
  <si>
    <t>http://www.comuni-italiani.it/067/045/</t>
  </si>
  <si>
    <t>Tovo di Sant'Agata</t>
  </si>
  <si>
    <t>L316</t>
  </si>
  <si>
    <t>http://www.comuni-italiani.it/014/068/</t>
  </si>
  <si>
    <t>Tovo San Giacomo</t>
  </si>
  <si>
    <t>L315</t>
  </si>
  <si>
    <t>http://www.comuni-italiani.it/009/062/</t>
  </si>
  <si>
    <t>Trabia</t>
  </si>
  <si>
    <t>L317</t>
  </si>
  <si>
    <t>http://www.comuni-italiani.it/082/073/</t>
  </si>
  <si>
    <t>Tradate</t>
  </si>
  <si>
    <t>L319</t>
  </si>
  <si>
    <t>http://www.comuni-italiani.it/012/127/</t>
  </si>
  <si>
    <t>Tramatza</t>
  </si>
  <si>
    <t>L321</t>
  </si>
  <si>
    <t>http://www.comuni-italiani.it/095/066/</t>
  </si>
  <si>
    <t>Trambileno</t>
  </si>
  <si>
    <t>L322</t>
  </si>
  <si>
    <t>http://www.comuni-italiani.it/022/203/</t>
  </si>
  <si>
    <t>Tramonti</t>
  </si>
  <si>
    <t>L323</t>
  </si>
  <si>
    <t>http://www.comuni-italiani.it/065/151/</t>
  </si>
  <si>
    <t>Tramonti di Sopra</t>
  </si>
  <si>
    <t>L324</t>
  </si>
  <si>
    <t>http://www.comuni-italiani.it/093/045/</t>
  </si>
  <si>
    <t>Tramonti di Sotto</t>
  </si>
  <si>
    <t>L325</t>
  </si>
  <si>
    <t>http://www.comuni-italiani.it/093/046/</t>
  </si>
  <si>
    <t>Tramutola</t>
  </si>
  <si>
    <t>L326</t>
  </si>
  <si>
    <t>http://www.comuni-italiani.it/076/091/</t>
  </si>
  <si>
    <t>Trana</t>
  </si>
  <si>
    <t>L327</t>
  </si>
  <si>
    <t>http://www.comuni-italiani.it/001/276/</t>
  </si>
  <si>
    <t>Trani</t>
  </si>
  <si>
    <t>L328</t>
  </si>
  <si>
    <t>http://www.comuni-italiani.it/110/009/</t>
  </si>
  <si>
    <t>Transacqua</t>
  </si>
  <si>
    <t>L329</t>
  </si>
  <si>
    <t>http://www.comuni-italiani.it/022/204/</t>
  </si>
  <si>
    <t>Traona</t>
  </si>
  <si>
    <t>L330</t>
  </si>
  <si>
    <t>http://www.comuni-italiani.it/014/069/</t>
  </si>
  <si>
    <t>L331</t>
  </si>
  <si>
    <t>http://www.comuni-italiani.it/081/021/</t>
  </si>
  <si>
    <t>Trappeto</t>
  </si>
  <si>
    <t>L332</t>
  </si>
  <si>
    <t>http://www.comuni-italiani.it/082/074/</t>
  </si>
  <si>
    <t>Trarego Viggiona</t>
  </si>
  <si>
    <t>L333</t>
  </si>
  <si>
    <t>http://www.comuni-italiani.it/103/066/</t>
  </si>
  <si>
    <t>Trasacco</t>
  </si>
  <si>
    <t>L334</t>
  </si>
  <si>
    <t>http://www.comuni-italiani.it/066/102/</t>
  </si>
  <si>
    <t>Trasaghis</t>
  </si>
  <si>
    <t>L335</t>
  </si>
  <si>
    <t>http://www.comuni-italiani.it/030/124/</t>
  </si>
  <si>
    <t>Trasquera</t>
  </si>
  <si>
    <t>L336</t>
  </si>
  <si>
    <t>http://www.comuni-italiani.it/103/067/</t>
  </si>
  <si>
    <t>Tratalias</t>
  </si>
  <si>
    <t>L337</t>
  </si>
  <si>
    <t>http://www.comuni-italiani.it/107/021/</t>
  </si>
  <si>
    <t>Trausella</t>
  </si>
  <si>
    <t>L338</t>
  </si>
  <si>
    <t>http://www.comuni-italiani.it/001/277/</t>
  </si>
  <si>
    <t>Travacò Siccomario</t>
  </si>
  <si>
    <t>I236</t>
  </si>
  <si>
    <t>http://www.comuni-italiani.it/018/162/</t>
  </si>
  <si>
    <t>Travagliato</t>
  </si>
  <si>
    <t>L339</t>
  </si>
  <si>
    <t>http://www.comuni-italiani.it/017/188/</t>
  </si>
  <si>
    <t>Travedona-Monate</t>
  </si>
  <si>
    <t>L342</t>
  </si>
  <si>
    <t>http://www.comuni-italiani.it/012/128/</t>
  </si>
  <si>
    <t>Traversella</t>
  </si>
  <si>
    <t>L345</t>
  </si>
  <si>
    <t>http://www.comuni-italiani.it/001/278/</t>
  </si>
  <si>
    <t>Traversetolo</t>
  </si>
  <si>
    <t>L346</t>
  </si>
  <si>
    <t>http://www.comuni-italiani.it/034/042/</t>
  </si>
  <si>
    <t>Traves</t>
  </si>
  <si>
    <t>L340</t>
  </si>
  <si>
    <t>http://www.comuni-italiani.it/001/279/</t>
  </si>
  <si>
    <t>Travesio</t>
  </si>
  <si>
    <t>L347</t>
  </si>
  <si>
    <t>http://www.comuni-italiani.it/093/047/</t>
  </si>
  <si>
    <t>Travo</t>
  </si>
  <si>
    <t>L348</t>
  </si>
  <si>
    <t>http://www.comuni-italiani.it/033/043/</t>
  </si>
  <si>
    <t>Trebaseleghe</t>
  </si>
  <si>
    <t>L349</t>
  </si>
  <si>
    <t>http://www.comuni-italiani.it/028/093/</t>
  </si>
  <si>
    <t>Trebisacce</t>
  </si>
  <si>
    <t>L353</t>
  </si>
  <si>
    <t>http://www.comuni-italiani.it/078/150/</t>
  </si>
  <si>
    <t>Trecasali</t>
  </si>
  <si>
    <t>L354</t>
  </si>
  <si>
    <t>http://www.comuni-italiani.it/034/043/</t>
  </si>
  <si>
    <t>Trecase</t>
  </si>
  <si>
    <t>M280</t>
  </si>
  <si>
    <t>http://www.comuni-italiani.it/063/091/</t>
  </si>
  <si>
    <t>Trecastagni</t>
  </si>
  <si>
    <t>L355</t>
  </si>
  <si>
    <t>http://www.comuni-italiani.it/087/050/</t>
  </si>
  <si>
    <t>Trecate</t>
  </si>
  <si>
    <t>L356</t>
  </si>
  <si>
    <t>http://www.comuni-italiani.it/003/149/</t>
  </si>
  <si>
    <t>Trecchina</t>
  </si>
  <si>
    <t>L357</t>
  </si>
  <si>
    <t>http://www.comuni-italiani.it/076/092/</t>
  </si>
  <si>
    <t>Trecenta</t>
  </si>
  <si>
    <t>L359</t>
  </si>
  <si>
    <t>http://www.comuni-italiani.it/029/047/</t>
  </si>
  <si>
    <t>Tredozio</t>
  </si>
  <si>
    <t>L361</t>
  </si>
  <si>
    <t>http://www.comuni-italiani.it/040/049/</t>
  </si>
  <si>
    <t>Treglio</t>
  </si>
  <si>
    <t>L363</t>
  </si>
  <si>
    <t>http://www.comuni-italiani.it/069/096/</t>
  </si>
  <si>
    <t>Tregnago</t>
  </si>
  <si>
    <t>L364</t>
  </si>
  <si>
    <t>http://www.comuni-italiani.it/023/087/</t>
  </si>
  <si>
    <t>Treia</t>
  </si>
  <si>
    <t>L366</t>
  </si>
  <si>
    <t>http://www.comuni-italiani.it/043/054/</t>
  </si>
  <si>
    <t>Treiso</t>
  </si>
  <si>
    <t>L367</t>
  </si>
  <si>
    <t>http://www.comuni-italiani.it/004/230/</t>
  </si>
  <si>
    <t>Tremenico</t>
  </si>
  <si>
    <t>L368</t>
  </si>
  <si>
    <t>http://www.comuni-italiani.it/097/081/</t>
  </si>
  <si>
    <t>Tremestieri Etneo</t>
  </si>
  <si>
    <t>L369</t>
  </si>
  <si>
    <t>http://www.comuni-italiani.it/087/051/</t>
  </si>
  <si>
    <t>Tremezzo</t>
  </si>
  <si>
    <t>L371</t>
  </si>
  <si>
    <t>http://www.comuni-italiani.it/013/225/</t>
  </si>
  <si>
    <t>Tremosine</t>
  </si>
  <si>
    <t>L372</t>
  </si>
  <si>
    <t>http://www.comuni-italiani.it/017/189/</t>
  </si>
  <si>
    <t>Trenta</t>
  </si>
  <si>
    <t>L375</t>
  </si>
  <si>
    <t>http://www.comuni-italiani.it/078/151/</t>
  </si>
  <si>
    <t>Trentinara</t>
  </si>
  <si>
    <t>L377</t>
  </si>
  <si>
    <t>http://www.comuni-italiani.it/065/152/</t>
  </si>
  <si>
    <t>3812x</t>
  </si>
  <si>
    <t>L378</t>
  </si>
  <si>
    <t>http://www.comuni-italiani.it/022/205/</t>
  </si>
  <si>
    <t>Trentola-Ducenta</t>
  </si>
  <si>
    <t>L379</t>
  </si>
  <si>
    <t>http://www.comuni-italiani.it/061/094/</t>
  </si>
  <si>
    <t>Trenzano</t>
  </si>
  <si>
    <t>L380</t>
  </si>
  <si>
    <t>http://www.comuni-italiani.it/017/190/</t>
  </si>
  <si>
    <t>Treppo Carnico</t>
  </si>
  <si>
    <t>L381</t>
  </si>
  <si>
    <t>http://www.comuni-italiani.it/030/125/</t>
  </si>
  <si>
    <t>Treppo Grande</t>
  </si>
  <si>
    <t>L382</t>
  </si>
  <si>
    <t>http://www.comuni-italiani.it/030/126/</t>
  </si>
  <si>
    <t>Trepuzzi</t>
  </si>
  <si>
    <t>L383</t>
  </si>
  <si>
    <t>http://www.comuni-italiani.it/075/087/</t>
  </si>
  <si>
    <t>Trequanda</t>
  </si>
  <si>
    <t>L384</t>
  </si>
  <si>
    <t>http://www.comuni-italiani.it/052/036/</t>
  </si>
  <si>
    <t>Tres</t>
  </si>
  <si>
    <t>L385</t>
  </si>
  <si>
    <t>http://www.comuni-italiani.it/022/206/</t>
  </si>
  <si>
    <t>Tresana</t>
  </si>
  <si>
    <t>L386</t>
  </si>
  <si>
    <t>http://www.comuni-italiani.it/045/015/</t>
  </si>
  <si>
    <t>Trescore Balneario</t>
  </si>
  <si>
    <t>L388</t>
  </si>
  <si>
    <t>http://www.comuni-italiani.it/016/218/</t>
  </si>
  <si>
    <t>Trescore Cremasco</t>
  </si>
  <si>
    <t>L389</t>
  </si>
  <si>
    <t>http://www.comuni-italiani.it/019/109/</t>
  </si>
  <si>
    <t>Tresigallo</t>
  </si>
  <si>
    <t>L390</t>
  </si>
  <si>
    <t>http://www.comuni-italiani.it/038/024/</t>
  </si>
  <si>
    <t>Tresivio</t>
  </si>
  <si>
    <t>L392</t>
  </si>
  <si>
    <t>http://www.comuni-italiani.it/014/070/</t>
  </si>
  <si>
    <t>Tresnuraghes</t>
  </si>
  <si>
    <t>L393</t>
  </si>
  <si>
    <t>http://www.comuni-italiani.it/095/067/</t>
  </si>
  <si>
    <t>Trevenzuolo</t>
  </si>
  <si>
    <t>L396</t>
  </si>
  <si>
    <t>http://www.comuni-italiani.it/023/088/</t>
  </si>
  <si>
    <t>Trevi</t>
  </si>
  <si>
    <t>L397</t>
  </si>
  <si>
    <t>http://www.comuni-italiani.it/054/054/</t>
  </si>
  <si>
    <t>Trevi nel Lazio</t>
  </si>
  <si>
    <t>L398</t>
  </si>
  <si>
    <t>http://www.comuni-italiani.it/060/080/</t>
  </si>
  <si>
    <t>Trevico</t>
  </si>
  <si>
    <t>L399</t>
  </si>
  <si>
    <t>http://www.comuni-italiani.it/064/112/</t>
  </si>
  <si>
    <t>Treviglio</t>
  </si>
  <si>
    <t>L400</t>
  </si>
  <si>
    <t>http://www.comuni-italiani.it/016/219/</t>
  </si>
  <si>
    <t>Trevignano</t>
  </si>
  <si>
    <t>L402</t>
  </si>
  <si>
    <t>http://www.comuni-italiani.it/026/085/</t>
  </si>
  <si>
    <t>Trevignano Romano</t>
  </si>
  <si>
    <t>L401</t>
  </si>
  <si>
    <t>http://www.comuni-italiani.it/058/107/</t>
  </si>
  <si>
    <t>Treville</t>
  </si>
  <si>
    <t>L403</t>
  </si>
  <si>
    <t>http://www.comuni-italiani.it/006/175/</t>
  </si>
  <si>
    <t>Treviolo</t>
  </si>
  <si>
    <t>L404</t>
  </si>
  <si>
    <t>http://www.comuni-italiani.it/016/220/</t>
  </si>
  <si>
    <t>L407</t>
  </si>
  <si>
    <t>http://www.comuni-italiani.it/026/086/</t>
  </si>
  <si>
    <t>Treviso Bresciano</t>
  </si>
  <si>
    <t>L406</t>
  </si>
  <si>
    <t>http://www.comuni-italiani.it/017/191/</t>
  </si>
  <si>
    <t>Trezzano Rosa</t>
  </si>
  <si>
    <t>L408</t>
  </si>
  <si>
    <t>http://www.comuni-italiani.it/015/219/</t>
  </si>
  <si>
    <t>Trezzano sul Naviglio</t>
  </si>
  <si>
    <t>L409</t>
  </si>
  <si>
    <t>http://www.comuni-italiani.it/015/220/</t>
  </si>
  <si>
    <t>Trezzo sull'Adda</t>
  </si>
  <si>
    <t>L411</t>
  </si>
  <si>
    <t>http://www.comuni-italiani.it/015/221/</t>
  </si>
  <si>
    <t>Trezzo Tinella</t>
  </si>
  <si>
    <t>L410</t>
  </si>
  <si>
    <t>http://www.comuni-italiani.it/004/231/</t>
  </si>
  <si>
    <t>Trezzone</t>
  </si>
  <si>
    <t>L413</t>
  </si>
  <si>
    <t>http://www.comuni-italiani.it/013/226/</t>
  </si>
  <si>
    <t>Tribano</t>
  </si>
  <si>
    <t>L414</t>
  </si>
  <si>
    <t>http://www.comuni-italiani.it/028/094/</t>
  </si>
  <si>
    <t>Tribiano</t>
  </si>
  <si>
    <t>L415</t>
  </si>
  <si>
    <t>http://www.comuni-italiani.it/015/222/</t>
  </si>
  <si>
    <t>Tribogna</t>
  </si>
  <si>
    <t>L416</t>
  </si>
  <si>
    <t>http://www.comuni-italiani.it/010/063/</t>
  </si>
  <si>
    <t>Tricarico</t>
  </si>
  <si>
    <t>L418</t>
  </si>
  <si>
    <t>http://www.comuni-italiani.it/077/028/</t>
  </si>
  <si>
    <t>Tricase</t>
  </si>
  <si>
    <t>L419</t>
  </si>
  <si>
    <t>http://www.comuni-italiani.it/075/088/</t>
  </si>
  <si>
    <t>Tricerro</t>
  </si>
  <si>
    <t>L420</t>
  </si>
  <si>
    <t>http://www.comuni-italiani.it/002/147/</t>
  </si>
  <si>
    <t>Tricesimo</t>
  </si>
  <si>
    <t>L421</t>
  </si>
  <si>
    <t>http://www.comuni-italiani.it/030/127/</t>
  </si>
  <si>
    <t>Trichiana</t>
  </si>
  <si>
    <t>L422</t>
  </si>
  <si>
    <t>http://www.comuni-italiani.it/025/061/</t>
  </si>
  <si>
    <t>Triei</t>
  </si>
  <si>
    <t>L423</t>
  </si>
  <si>
    <t>http://www.comuni-italiani.it/105/019/</t>
  </si>
  <si>
    <t>341xx</t>
  </si>
  <si>
    <t>L424</t>
  </si>
  <si>
    <t>http://www.comuni-italiani.it/032/006/</t>
  </si>
  <si>
    <t>Triggiano</t>
  </si>
  <si>
    <t>L425</t>
  </si>
  <si>
    <t>http://www.comuni-italiani.it/072/046/</t>
  </si>
  <si>
    <t>Trigolo</t>
  </si>
  <si>
    <t>L426</t>
  </si>
  <si>
    <t>http://www.comuni-italiani.it/019/110/</t>
  </si>
  <si>
    <t>Trinità</t>
  </si>
  <si>
    <t>L427</t>
  </si>
  <si>
    <t>http://www.comuni-italiani.it/004/232/</t>
  </si>
  <si>
    <t>Trinità d'Agultu e Vignola</t>
  </si>
  <si>
    <t>L428</t>
  </si>
  <si>
    <t>http://www.comuni-italiani.it/104/026/</t>
  </si>
  <si>
    <t>Trinitapoli</t>
  </si>
  <si>
    <t>B915</t>
  </si>
  <si>
    <t>http://www.comuni-italiani.it/110/010/</t>
  </si>
  <si>
    <t>Trino</t>
  </si>
  <si>
    <t>L429</t>
  </si>
  <si>
    <t>http://www.comuni-italiani.it/002/148/</t>
  </si>
  <si>
    <t>Triora</t>
  </si>
  <si>
    <t>L430</t>
  </si>
  <si>
    <t>http://www.comuni-italiani.it/008/061/</t>
  </si>
  <si>
    <t>Tripi</t>
  </si>
  <si>
    <t>L431</t>
  </si>
  <si>
    <t>http://www.comuni-italiani.it/083/100/</t>
  </si>
  <si>
    <t>Trisobbio</t>
  </si>
  <si>
    <t>L432</t>
  </si>
  <si>
    <t>http://www.comuni-italiani.it/006/176/</t>
  </si>
  <si>
    <t>Trissino</t>
  </si>
  <si>
    <t>L433</t>
  </si>
  <si>
    <t>http://www.comuni-italiani.it/024/110/</t>
  </si>
  <si>
    <t>Triuggio</t>
  </si>
  <si>
    <t>L434</t>
  </si>
  <si>
    <t>http://www.comuni-italiani.it/108/043/</t>
  </si>
  <si>
    <t>Trivento</t>
  </si>
  <si>
    <t>L435</t>
  </si>
  <si>
    <t>http://www.comuni-italiani.it/070/081/</t>
  </si>
  <si>
    <t>Trivero</t>
  </si>
  <si>
    <t>L436</t>
  </si>
  <si>
    <t>http://www.comuni-italiani.it/096/070/</t>
  </si>
  <si>
    <t>Trivigliano</t>
  </si>
  <si>
    <t>L437</t>
  </si>
  <si>
    <t>http://www.comuni-italiani.it/060/081/</t>
  </si>
  <si>
    <t>Trivignano Udinese</t>
  </si>
  <si>
    <t>L438</t>
  </si>
  <si>
    <t>http://www.comuni-italiani.it/030/128/</t>
  </si>
  <si>
    <t>Trivigno</t>
  </si>
  <si>
    <t>L439</t>
  </si>
  <si>
    <t>http://www.comuni-italiani.it/076/093/</t>
  </si>
  <si>
    <t>Trivolzio</t>
  </si>
  <si>
    <t>L440</t>
  </si>
  <si>
    <t>http://www.comuni-italiani.it/018/163/</t>
  </si>
  <si>
    <t>Trodena nel parco naturale</t>
  </si>
  <si>
    <t>L444</t>
  </si>
  <si>
    <t>http://www.comuni-italiani.it/021/102/</t>
  </si>
  <si>
    <t>Trofarello</t>
  </si>
  <si>
    <t>L445</t>
  </si>
  <si>
    <t>http://www.comuni-italiani.it/001/280/</t>
  </si>
  <si>
    <t>Troia</t>
  </si>
  <si>
    <t>L447</t>
  </si>
  <si>
    <t>http://www.comuni-italiani.it/071/058/</t>
  </si>
  <si>
    <t>Troina</t>
  </si>
  <si>
    <t>L448</t>
  </si>
  <si>
    <t>http://www.comuni-italiani.it/086/018/</t>
  </si>
  <si>
    <t>Tromello</t>
  </si>
  <si>
    <t>L449</t>
  </si>
  <si>
    <t>http://www.comuni-italiani.it/018/164/</t>
  </si>
  <si>
    <t>Trontano</t>
  </si>
  <si>
    <t>L450</t>
  </si>
  <si>
    <t>http://www.comuni-italiani.it/103/068/</t>
  </si>
  <si>
    <t>Tronzano Lago Maggiore</t>
  </si>
  <si>
    <t>A705</t>
  </si>
  <si>
    <t>http://www.comuni-italiani.it/012/129/</t>
  </si>
  <si>
    <t>Tronzano Vercellese</t>
  </si>
  <si>
    <t>L451</t>
  </si>
  <si>
    <t>http://www.comuni-italiani.it/002/150/</t>
  </si>
  <si>
    <t>Tropea</t>
  </si>
  <si>
    <t>L452</t>
  </si>
  <si>
    <t>http://www.comuni-italiani.it/102/044/</t>
  </si>
  <si>
    <t>Trovo</t>
  </si>
  <si>
    <t>L453</t>
  </si>
  <si>
    <t>http://www.comuni-italiani.it/018/165/</t>
  </si>
  <si>
    <t>Truccazzano</t>
  </si>
  <si>
    <t>L454</t>
  </si>
  <si>
    <t>http://www.comuni-italiani.it/015/224/</t>
  </si>
  <si>
    <t>Tubre</t>
  </si>
  <si>
    <t>L455</t>
  </si>
  <si>
    <t>http://www.comuni-italiani.it/021/103/</t>
  </si>
  <si>
    <t>Tuenno</t>
  </si>
  <si>
    <t>L457</t>
  </si>
  <si>
    <t>http://www.comuni-italiani.it/022/207/</t>
  </si>
  <si>
    <t>Tufara</t>
  </si>
  <si>
    <t>L458</t>
  </si>
  <si>
    <t>http://www.comuni-italiani.it/070/082/</t>
  </si>
  <si>
    <t>Tufillo</t>
  </si>
  <si>
    <t>L459</t>
  </si>
  <si>
    <t>http://www.comuni-italiani.it/069/097/</t>
  </si>
  <si>
    <t>Tufino</t>
  </si>
  <si>
    <t>L460</t>
  </si>
  <si>
    <t>http://www.comuni-italiani.it/063/085/</t>
  </si>
  <si>
    <t>Tufo</t>
  </si>
  <si>
    <t>L461</t>
  </si>
  <si>
    <t>http://www.comuni-italiani.it/064/113/</t>
  </si>
  <si>
    <t>Tuglie</t>
  </si>
  <si>
    <t>L462</t>
  </si>
  <si>
    <t>http://www.comuni-italiani.it/075/089/</t>
  </si>
  <si>
    <t>Tuili</t>
  </si>
  <si>
    <t>L463</t>
  </si>
  <si>
    <t>http://www.comuni-italiani.it/106/022/</t>
  </si>
  <si>
    <t>Tula</t>
  </si>
  <si>
    <t>L464</t>
  </si>
  <si>
    <t>http://www.comuni-italiani.it/090/075/</t>
  </si>
  <si>
    <t>Tuoro sul Trasimeno</t>
  </si>
  <si>
    <t>L466</t>
  </si>
  <si>
    <t>http://www.comuni-italiani.it/054/055/</t>
  </si>
  <si>
    <t>Turania</t>
  </si>
  <si>
    <t>G507</t>
  </si>
  <si>
    <t>http://www.comuni-italiani.it/057/071/</t>
  </si>
  <si>
    <t>Turano Lodigiano</t>
  </si>
  <si>
    <t>L469</t>
  </si>
  <si>
    <t>http://www.comuni-italiani.it/098/058/</t>
  </si>
  <si>
    <t>Turate</t>
  </si>
  <si>
    <t>L470</t>
  </si>
  <si>
    <t>http://www.comuni-italiani.it/013/227/</t>
  </si>
  <si>
    <t>Turbigo</t>
  </si>
  <si>
    <t>L471</t>
  </si>
  <si>
    <t>http://www.comuni-italiani.it/015/226/</t>
  </si>
  <si>
    <t>Turi</t>
  </si>
  <si>
    <t>L472</t>
  </si>
  <si>
    <t>http://www.comuni-italiani.it/072/047/</t>
  </si>
  <si>
    <t>Turri</t>
  </si>
  <si>
    <t>L473</t>
  </si>
  <si>
    <t>http://www.comuni-italiani.it/106/023/</t>
  </si>
  <si>
    <t>Turriaco</t>
  </si>
  <si>
    <t>L474</t>
  </si>
  <si>
    <t>http://www.comuni-italiani.it/031/024/</t>
  </si>
  <si>
    <t>Turrivalignani</t>
  </si>
  <si>
    <t>L475</t>
  </si>
  <si>
    <t>http://www.comuni-italiani.it/068/044/</t>
  </si>
  <si>
    <t>Tursi</t>
  </si>
  <si>
    <t>L477</t>
  </si>
  <si>
    <t>http://www.comuni-italiani.it/077/029/</t>
  </si>
  <si>
    <t>Tusa</t>
  </si>
  <si>
    <t>L478</t>
  </si>
  <si>
    <t>http://www.comuni-italiani.it/083/101/</t>
  </si>
  <si>
    <t>Tuscania</t>
  </si>
  <si>
    <t>L310</t>
  </si>
  <si>
    <t>http://www.comuni-italiani.it/056/052/</t>
  </si>
  <si>
    <t>Ubiale Clanezzo</t>
  </si>
  <si>
    <t>C789</t>
  </si>
  <si>
    <t>http://www.comuni-italiani.it/016/221/</t>
  </si>
  <si>
    <t>Uboldo</t>
  </si>
  <si>
    <t>L480</t>
  </si>
  <si>
    <t>http://www.comuni-italiani.it/012/130/</t>
  </si>
  <si>
    <t>Ucria</t>
  </si>
  <si>
    <t>L482</t>
  </si>
  <si>
    <t>http://www.comuni-italiani.it/083/102/</t>
  </si>
  <si>
    <t>L483</t>
  </si>
  <si>
    <t>http://www.comuni-italiani.it/030/129/</t>
  </si>
  <si>
    <t>Ugento</t>
  </si>
  <si>
    <t>L484</t>
  </si>
  <si>
    <t>http://www.comuni-italiani.it/075/090/</t>
  </si>
  <si>
    <t>Uggiano La Chiesa</t>
  </si>
  <si>
    <t>L485</t>
  </si>
  <si>
    <t>http://www.comuni-italiani.it/075/091/</t>
  </si>
  <si>
    <t>Uggiate-Trevano</t>
  </si>
  <si>
    <t>L487</t>
  </si>
  <si>
    <t>http://www.comuni-italiani.it/013/228/</t>
  </si>
  <si>
    <t>Ulà Tirso</t>
  </si>
  <si>
    <t>L488</t>
  </si>
  <si>
    <t>http://www.comuni-italiani.it/095/068/</t>
  </si>
  <si>
    <t>Ulassai</t>
  </si>
  <si>
    <t>L489</t>
  </si>
  <si>
    <t>http://www.comuni-italiani.it/105/020/</t>
  </si>
  <si>
    <t>Ultimo</t>
  </si>
  <si>
    <t>L490</t>
  </si>
  <si>
    <t>http://www.comuni-italiani.it/021/104/</t>
  </si>
  <si>
    <t>Umbertide</t>
  </si>
  <si>
    <t>D786</t>
  </si>
  <si>
    <t>http://www.comuni-italiani.it/054/056/</t>
  </si>
  <si>
    <t>Umbriatico</t>
  </si>
  <si>
    <t>L492</t>
  </si>
  <si>
    <t>http://www.comuni-italiani.it/101/026/</t>
  </si>
  <si>
    <t>Urago d'Oglio</t>
  </si>
  <si>
    <t>L494</t>
  </si>
  <si>
    <t>http://www.comuni-italiani.it/017/192/</t>
  </si>
  <si>
    <t>Uras</t>
  </si>
  <si>
    <t>L496</t>
  </si>
  <si>
    <t>http://www.comuni-italiani.it/095/069/</t>
  </si>
  <si>
    <t>Urbana</t>
  </si>
  <si>
    <t>L497</t>
  </si>
  <si>
    <t>http://www.comuni-italiani.it/028/095/</t>
  </si>
  <si>
    <t>Urbania</t>
  </si>
  <si>
    <t>L498</t>
  </si>
  <si>
    <t>http://www.comuni-italiani.it/041/066/</t>
  </si>
  <si>
    <t>Urbe</t>
  </si>
  <si>
    <t>L499</t>
  </si>
  <si>
    <t>http://www.comuni-italiani.it/009/063/</t>
  </si>
  <si>
    <t>Urbino</t>
  </si>
  <si>
    <t>L500</t>
  </si>
  <si>
    <t>http://www.comuni-italiani.it/041/067/</t>
  </si>
  <si>
    <t>Urbisaglia</t>
  </si>
  <si>
    <t>L501</t>
  </si>
  <si>
    <t>http://www.comuni-italiani.it/043/055/</t>
  </si>
  <si>
    <t>Urgnano</t>
  </si>
  <si>
    <t>L502</t>
  </si>
  <si>
    <t>http://www.comuni-italiani.it/016/222/</t>
  </si>
  <si>
    <t>Uri</t>
  </si>
  <si>
    <t>L503</t>
  </si>
  <si>
    <t>http://www.comuni-italiani.it/090/076/</t>
  </si>
  <si>
    <t>Ururi</t>
  </si>
  <si>
    <t>L505</t>
  </si>
  <si>
    <t>http://www.comuni-italiani.it/070/083/</t>
  </si>
  <si>
    <t>Urzulei</t>
  </si>
  <si>
    <t>L506</t>
  </si>
  <si>
    <t>http://www.comuni-italiani.it/105/021/</t>
  </si>
  <si>
    <t>Uscio</t>
  </si>
  <si>
    <t>L507</t>
  </si>
  <si>
    <t>http://www.comuni-italiani.it/010/064/</t>
  </si>
  <si>
    <t>Usellus</t>
  </si>
  <si>
    <t>L508</t>
  </si>
  <si>
    <t>http://www.comuni-italiani.it/095/070/</t>
  </si>
  <si>
    <t>Usini</t>
  </si>
  <si>
    <t>L509</t>
  </si>
  <si>
    <t>http://www.comuni-italiani.it/090/077/</t>
  </si>
  <si>
    <t>Usmate Velate</t>
  </si>
  <si>
    <t>L511</t>
  </si>
  <si>
    <t>http://www.comuni-italiani.it/108/044/</t>
  </si>
  <si>
    <t>Ussana</t>
  </si>
  <si>
    <t>L512</t>
  </si>
  <si>
    <t>http://www.comuni-italiani.it/092/088/</t>
  </si>
  <si>
    <t>Ussaramanna</t>
  </si>
  <si>
    <t>L513</t>
  </si>
  <si>
    <t>http://www.comuni-italiani.it/106/024/</t>
  </si>
  <si>
    <t>Ussassai</t>
  </si>
  <si>
    <t>L514</t>
  </si>
  <si>
    <t>http://www.comuni-italiani.it/105/022/</t>
  </si>
  <si>
    <t>Usseaux</t>
  </si>
  <si>
    <t>L515</t>
  </si>
  <si>
    <t>http://www.comuni-italiani.it/001/281/</t>
  </si>
  <si>
    <t>Usseglio</t>
  </si>
  <si>
    <t>L516</t>
  </si>
  <si>
    <t>http://www.comuni-italiani.it/001/282/</t>
  </si>
  <si>
    <t>Ussita</t>
  </si>
  <si>
    <t>L517</t>
  </si>
  <si>
    <t>http://www.comuni-italiani.it/043/056/</t>
  </si>
  <si>
    <t>Ustica</t>
  </si>
  <si>
    <t>L519</t>
  </si>
  <si>
    <t>http://www.comuni-italiani.it/082/075/</t>
  </si>
  <si>
    <t>Uta</t>
  </si>
  <si>
    <t>L521</t>
  </si>
  <si>
    <t>http://www.comuni-italiani.it/092/090/</t>
  </si>
  <si>
    <t>Uzzano</t>
  </si>
  <si>
    <t>L522</t>
  </si>
  <si>
    <t>http://www.comuni-italiani.it/047/021/</t>
  </si>
  <si>
    <t>Vaccarizzo Albanese</t>
  </si>
  <si>
    <t>L524</t>
  </si>
  <si>
    <t>http://www.comuni-italiani.it/078/152/</t>
  </si>
  <si>
    <t>Vacone</t>
  </si>
  <si>
    <t>L525</t>
  </si>
  <si>
    <t>http://www.comuni-italiani.it/057/072/</t>
  </si>
  <si>
    <t>Vacri</t>
  </si>
  <si>
    <t>L526</t>
  </si>
  <si>
    <t>http://www.comuni-italiani.it/069/098/</t>
  </si>
  <si>
    <t>Vadena</t>
  </si>
  <si>
    <t>L527</t>
  </si>
  <si>
    <t>http://www.comuni-italiani.it/021/105/</t>
  </si>
  <si>
    <t>Vado Ligure</t>
  </si>
  <si>
    <t>L528</t>
  </si>
  <si>
    <t>http://www.comuni-italiani.it/009/064/</t>
  </si>
  <si>
    <t>Vagli Sotto</t>
  </si>
  <si>
    <t>L533</t>
  </si>
  <si>
    <t>http://www.comuni-italiani.it/046/031/</t>
  </si>
  <si>
    <t>Vaglia</t>
  </si>
  <si>
    <t>L529</t>
  </si>
  <si>
    <t>http://www.comuni-italiani.it/048/046/</t>
  </si>
  <si>
    <t>Vaglio Basilicata</t>
  </si>
  <si>
    <t>L532</t>
  </si>
  <si>
    <t>http://www.comuni-italiani.it/076/094/</t>
  </si>
  <si>
    <t>Vaglio Serra</t>
  </si>
  <si>
    <t>L531</t>
  </si>
  <si>
    <t>http://www.comuni-italiani.it/005/111/</t>
  </si>
  <si>
    <t>Vaiano</t>
  </si>
  <si>
    <t>L537</t>
  </si>
  <si>
    <t>http://www.comuni-italiani.it/100/006/</t>
  </si>
  <si>
    <t>Vaiano Cremasco</t>
  </si>
  <si>
    <t>L535</t>
  </si>
  <si>
    <t>http://www.comuni-italiani.it/019/111/</t>
  </si>
  <si>
    <t>Vaie</t>
  </si>
  <si>
    <t>L538</t>
  </si>
  <si>
    <t>http://www.comuni-italiani.it/001/283/</t>
  </si>
  <si>
    <t>Vailate</t>
  </si>
  <si>
    <t>L539</t>
  </si>
  <si>
    <t>http://www.comuni-italiani.it/019/112/</t>
  </si>
  <si>
    <t>Vairano Patenora</t>
  </si>
  <si>
    <t>L540</t>
  </si>
  <si>
    <t>http://www.comuni-italiani.it/061/095/</t>
  </si>
  <si>
    <t>Vajont</t>
  </si>
  <si>
    <t>M265</t>
  </si>
  <si>
    <t>http://www.comuni-italiani.it/093/052/</t>
  </si>
  <si>
    <t>Val della Torre</t>
  </si>
  <si>
    <t>L555</t>
  </si>
  <si>
    <t>http://www.comuni-italiani.it/001/284/</t>
  </si>
  <si>
    <t>Val di Nizza</t>
  </si>
  <si>
    <t>L562</t>
  </si>
  <si>
    <t>http://www.comuni-italiani.it/018/166/</t>
  </si>
  <si>
    <t>Val di Vizze</t>
  </si>
  <si>
    <t>L564</t>
  </si>
  <si>
    <t>http://www.comuni-italiani.it/021/107/</t>
  </si>
  <si>
    <t>Val Masino</t>
  </si>
  <si>
    <t>L638</t>
  </si>
  <si>
    <t>http://www.comuni-italiani.it/014/074/</t>
  </si>
  <si>
    <t>Val Rezzo</t>
  </si>
  <si>
    <t>H259</t>
  </si>
  <si>
    <t>http://www.comuni-italiani.it/013/233/</t>
  </si>
  <si>
    <t>Valbondione</t>
  </si>
  <si>
    <t>L544</t>
  </si>
  <si>
    <t>http://www.comuni-italiani.it/016/223/</t>
  </si>
  <si>
    <t>Valbrembo</t>
  </si>
  <si>
    <t>L545</t>
  </si>
  <si>
    <t>http://www.comuni-italiani.it/016/224/</t>
  </si>
  <si>
    <t>Valbrevenna</t>
  </si>
  <si>
    <t>L546</t>
  </si>
  <si>
    <t>http://www.comuni-italiani.it/010/065/</t>
  </si>
  <si>
    <t>Valbrona</t>
  </si>
  <si>
    <t>L547</t>
  </si>
  <si>
    <t>http://www.comuni-italiani.it/013/229/</t>
  </si>
  <si>
    <t>Valda</t>
  </si>
  <si>
    <t>L550</t>
  </si>
  <si>
    <t>http://www.comuni-italiani.it/022/208/</t>
  </si>
  <si>
    <t>Valdagno</t>
  </si>
  <si>
    <t>L551</t>
  </si>
  <si>
    <t>http://www.comuni-italiani.it/024/111/</t>
  </si>
  <si>
    <t>Valdaora</t>
  </si>
  <si>
    <t>L552</t>
  </si>
  <si>
    <t>http://www.comuni-italiani.it/021/106/</t>
  </si>
  <si>
    <t>Valdastico</t>
  </si>
  <si>
    <t>L554</t>
  </si>
  <si>
    <t>http://www.comuni-italiani.it/024/112/</t>
  </si>
  <si>
    <t>Valdengo</t>
  </si>
  <si>
    <t>L556</t>
  </si>
  <si>
    <t>http://www.comuni-italiani.it/096/071/</t>
  </si>
  <si>
    <t>Valderice</t>
  </si>
  <si>
    <t>G319</t>
  </si>
  <si>
    <t>http://www.comuni-italiani.it/081/022/</t>
  </si>
  <si>
    <t>Valdidentro</t>
  </si>
  <si>
    <t>L557</t>
  </si>
  <si>
    <t>http://www.comuni-italiani.it/014/071/</t>
  </si>
  <si>
    <t>Valdieri</t>
  </si>
  <si>
    <t>L558</t>
  </si>
  <si>
    <t>http://www.comuni-italiani.it/004/233/</t>
  </si>
  <si>
    <t>Valdina</t>
  </si>
  <si>
    <t>L561</t>
  </si>
  <si>
    <t>http://www.comuni-italiani.it/083/103/</t>
  </si>
  <si>
    <t>Valdisotto</t>
  </si>
  <si>
    <t>L563</t>
  </si>
  <si>
    <t>http://www.comuni-italiani.it/014/072/</t>
  </si>
  <si>
    <t>Valdobbiadene</t>
  </si>
  <si>
    <t>L565</t>
  </si>
  <si>
    <t>http://www.comuni-italiani.it/026/087/</t>
  </si>
  <si>
    <t>Valduggia</t>
  </si>
  <si>
    <t>L566</t>
  </si>
  <si>
    <t>http://www.comuni-italiani.it/002/152/</t>
  </si>
  <si>
    <t>Valeggio</t>
  </si>
  <si>
    <t>L568</t>
  </si>
  <si>
    <t>http://www.comuni-italiani.it/018/167/</t>
  </si>
  <si>
    <t>Valeggio sul Mincio</t>
  </si>
  <si>
    <t>L567</t>
  </si>
  <si>
    <t>http://www.comuni-italiani.it/023/089/</t>
  </si>
  <si>
    <t>Valentano</t>
  </si>
  <si>
    <t>L569</t>
  </si>
  <si>
    <t>http://www.comuni-italiani.it/056/053/</t>
  </si>
  <si>
    <t>Valenza</t>
  </si>
  <si>
    <t>L570</t>
  </si>
  <si>
    <t>http://www.comuni-italiani.it/006/177/</t>
  </si>
  <si>
    <t>Valenzano</t>
  </si>
  <si>
    <t>L571</t>
  </si>
  <si>
    <t>http://www.comuni-italiani.it/072/048/</t>
  </si>
  <si>
    <t>Valera Fratta</t>
  </si>
  <si>
    <t>L572</t>
  </si>
  <si>
    <t>http://www.comuni-italiani.it/098/059/</t>
  </si>
  <si>
    <t>Valfabbrica</t>
  </si>
  <si>
    <t>L573</t>
  </si>
  <si>
    <t>http://www.comuni-italiani.it/054/057/</t>
  </si>
  <si>
    <t>Valfenera</t>
  </si>
  <si>
    <t>L574</t>
  </si>
  <si>
    <t>http://www.comuni-italiani.it/005/112/</t>
  </si>
  <si>
    <t>Valfloriana</t>
  </si>
  <si>
    <t>L575</t>
  </si>
  <si>
    <t>http://www.comuni-italiani.it/022/209/</t>
  </si>
  <si>
    <t>Valfurva</t>
  </si>
  <si>
    <t>L576</t>
  </si>
  <si>
    <t>http://www.comuni-italiani.it/014/073/</t>
  </si>
  <si>
    <t>Valganna</t>
  </si>
  <si>
    <t>L577</t>
  </si>
  <si>
    <t>http://www.comuni-italiani.it/012/131/</t>
  </si>
  <si>
    <t>Valgioie</t>
  </si>
  <si>
    <t>L578</t>
  </si>
  <si>
    <t>http://www.comuni-italiani.it/001/285/</t>
  </si>
  <si>
    <t>Valgoglio</t>
  </si>
  <si>
    <t>L579</t>
  </si>
  <si>
    <t>http://www.comuni-italiani.it/016/225/</t>
  </si>
  <si>
    <t>Valgrana</t>
  </si>
  <si>
    <t>L580</t>
  </si>
  <si>
    <t>http://www.comuni-italiani.it/004/234/</t>
  </si>
  <si>
    <t>Valgreghentino</t>
  </si>
  <si>
    <t>L581</t>
  </si>
  <si>
    <t>http://www.comuni-italiani.it/097/082/</t>
  </si>
  <si>
    <t>Valgrisenche</t>
  </si>
  <si>
    <t>L582</t>
  </si>
  <si>
    <t>http://www.comuni-italiani.it/007/068/</t>
  </si>
  <si>
    <t>Valguarnera Caropepe</t>
  </si>
  <si>
    <t>L583</t>
  </si>
  <si>
    <t>http://www.comuni-italiani.it/086/019/</t>
  </si>
  <si>
    <t>Vallada Agordina</t>
  </si>
  <si>
    <t>L584</t>
  </si>
  <si>
    <t>http://www.comuni-italiani.it/025/062/</t>
  </si>
  <si>
    <t>Vallanzengo</t>
  </si>
  <si>
    <t>L586</t>
  </si>
  <si>
    <t>http://www.comuni-italiani.it/096/072/</t>
  </si>
  <si>
    <t>Vallarsa</t>
  </si>
  <si>
    <t>L588</t>
  </si>
  <si>
    <t>http://www.comuni-italiani.it/022/210/</t>
  </si>
  <si>
    <t>Vallata</t>
  </si>
  <si>
    <t>L589</t>
  </si>
  <si>
    <t>http://www.comuni-italiani.it/064/114/</t>
  </si>
  <si>
    <t>Valle Agricola</t>
  </si>
  <si>
    <t>L594</t>
  </si>
  <si>
    <t>http://www.comuni-italiani.it/061/096/</t>
  </si>
  <si>
    <t>Valle Aurina</t>
  </si>
  <si>
    <t>L595</t>
  </si>
  <si>
    <t>http://www.comuni-italiani.it/021/108/</t>
  </si>
  <si>
    <t>Valle Castellana</t>
  </si>
  <si>
    <t>L597</t>
  </si>
  <si>
    <t>http://www.comuni-italiani.it/067/046/</t>
  </si>
  <si>
    <t>Valle dell'Angelo</t>
  </si>
  <si>
    <t>G540</t>
  </si>
  <si>
    <t>http://www.comuni-italiani.it/065/153/</t>
  </si>
  <si>
    <t>Valle di Cadore</t>
  </si>
  <si>
    <t>L590</t>
  </si>
  <si>
    <t>http://www.comuni-italiani.it/025/063/</t>
  </si>
  <si>
    <t>Valle di Casies</t>
  </si>
  <si>
    <t>L601</t>
  </si>
  <si>
    <t>http://www.comuni-italiani.it/021/109/</t>
  </si>
  <si>
    <t>Valle di Maddaloni</t>
  </si>
  <si>
    <t>L591</t>
  </si>
  <si>
    <t>http://www.comuni-italiani.it/061/097/</t>
  </si>
  <si>
    <t>Valle Lomellina</t>
  </si>
  <si>
    <t>L593</t>
  </si>
  <si>
    <t>http://www.comuni-italiani.it/018/168/</t>
  </si>
  <si>
    <t>Valle Mosso</t>
  </si>
  <si>
    <t>L606</t>
  </si>
  <si>
    <t>http://www.comuni-italiani.it/096/073/</t>
  </si>
  <si>
    <t>Valle Salimbene</t>
  </si>
  <si>
    <t>L617</t>
  </si>
  <si>
    <t>http://www.comuni-italiani.it/018/169/</t>
  </si>
  <si>
    <t>Valle San Nicolao</t>
  </si>
  <si>
    <t>L620</t>
  </si>
  <si>
    <t>http://www.comuni-italiani.it/096/074/</t>
  </si>
  <si>
    <t>Vallebona</t>
  </si>
  <si>
    <t>L596</t>
  </si>
  <si>
    <t>http://www.comuni-italiani.it/008/062/</t>
  </si>
  <si>
    <t>Vallecorsa</t>
  </si>
  <si>
    <t>L598</t>
  </si>
  <si>
    <t>http://www.comuni-italiani.it/060/082/</t>
  </si>
  <si>
    <t>Vallecrosia</t>
  </si>
  <si>
    <t>L599</t>
  </si>
  <si>
    <t>http://www.comuni-italiani.it/008/063/</t>
  </si>
  <si>
    <t>Valledolmo</t>
  </si>
  <si>
    <t>L603</t>
  </si>
  <si>
    <t>http://www.comuni-italiani.it/082/076/</t>
  </si>
  <si>
    <t>Valledoria</t>
  </si>
  <si>
    <t>L604</t>
  </si>
  <si>
    <t>http://www.comuni-italiani.it/090/079/</t>
  </si>
  <si>
    <t>Vallefiorita</t>
  </si>
  <si>
    <t>I322</t>
  </si>
  <si>
    <t>http://www.comuni-italiani.it/079/151/</t>
  </si>
  <si>
    <t>Vallelonga</t>
  </si>
  <si>
    <t>L607</t>
  </si>
  <si>
    <t>http://www.comuni-italiani.it/102/045/</t>
  </si>
  <si>
    <t>Vallelunga Pratameno</t>
  </si>
  <si>
    <t>L609</t>
  </si>
  <si>
    <t>http://www.comuni-italiani.it/085/021/</t>
  </si>
  <si>
    <t>Vallemaio</t>
  </si>
  <si>
    <t>L605</t>
  </si>
  <si>
    <t>http://www.comuni-italiani.it/060/083/</t>
  </si>
  <si>
    <t>Vallepietra</t>
  </si>
  <si>
    <t>L611</t>
  </si>
  <si>
    <t>http://www.comuni-italiani.it/058/108/</t>
  </si>
  <si>
    <t>Vallerano</t>
  </si>
  <si>
    <t>L612</t>
  </si>
  <si>
    <t>http://www.comuni-italiani.it/056/054/</t>
  </si>
  <si>
    <t>Vallermosa</t>
  </si>
  <si>
    <t>L613</t>
  </si>
  <si>
    <t>http://www.comuni-italiani.it/092/091/</t>
  </si>
  <si>
    <t>Vallerotonda</t>
  </si>
  <si>
    <t>L614</t>
  </si>
  <si>
    <t>http://www.comuni-italiani.it/060/084/</t>
  </si>
  <si>
    <t>Vallesaccarda</t>
  </si>
  <si>
    <t>L616</t>
  </si>
  <si>
    <t>http://www.comuni-italiani.it/064/115/</t>
  </si>
  <si>
    <t>Valleve</t>
  </si>
  <si>
    <t>L623</t>
  </si>
  <si>
    <t>http://www.comuni-italiani.it/016/226/</t>
  </si>
  <si>
    <t>Valli del Pasubio</t>
  </si>
  <si>
    <t>L624</t>
  </si>
  <si>
    <t>http://www.comuni-italiani.it/024/113/</t>
  </si>
  <si>
    <t>Vallinfreda</t>
  </si>
  <si>
    <t>L625</t>
  </si>
  <si>
    <t>http://www.comuni-italiani.it/058/109/</t>
  </si>
  <si>
    <t>Vallio Terme</t>
  </si>
  <si>
    <t>L626</t>
  </si>
  <si>
    <t>http://www.comuni-italiani.it/017/193/</t>
  </si>
  <si>
    <t>Vallo della Lucania</t>
  </si>
  <si>
    <t>L628</t>
  </si>
  <si>
    <t>http://www.comuni-italiani.it/065/154/</t>
  </si>
  <si>
    <t>Vallo di Nera</t>
  </si>
  <si>
    <t>L627</t>
  </si>
  <si>
    <t>http://www.comuni-italiani.it/054/058/</t>
  </si>
  <si>
    <t>Vallo Torinese</t>
  </si>
  <si>
    <t>L629</t>
  </si>
  <si>
    <t>http://www.comuni-italiani.it/001/286/</t>
  </si>
  <si>
    <t>Valloriate</t>
  </si>
  <si>
    <t>L631</t>
  </si>
  <si>
    <t>http://www.comuni-italiani.it/004/235/</t>
  </si>
  <si>
    <t>Valmacca</t>
  </si>
  <si>
    <t>L633</t>
  </si>
  <si>
    <t>http://www.comuni-italiani.it/006/178/</t>
  </si>
  <si>
    <t>Valmadrera</t>
  </si>
  <si>
    <t>L634</t>
  </si>
  <si>
    <t>http://www.comuni-italiani.it/097/083/</t>
  </si>
  <si>
    <t>Valmala</t>
  </si>
  <si>
    <t>L636</t>
  </si>
  <si>
    <t>http://www.comuni-italiani.it/004/236/</t>
  </si>
  <si>
    <t>Valmontone</t>
  </si>
  <si>
    <t>L639</t>
  </si>
  <si>
    <t>http://www.comuni-italiani.it/058/110/</t>
  </si>
  <si>
    <t>Valmorea</t>
  </si>
  <si>
    <t>L640</t>
  </si>
  <si>
    <t>http://www.comuni-italiani.it/013/232/</t>
  </si>
  <si>
    <t>Valmozzola</t>
  </si>
  <si>
    <t>L641</t>
  </si>
  <si>
    <t>http://www.comuni-italiani.it/034/044/</t>
  </si>
  <si>
    <t>Valnegra</t>
  </si>
  <si>
    <t>L642</t>
  </si>
  <si>
    <t>http://www.comuni-italiani.it/016/227/</t>
  </si>
  <si>
    <t>Valpelline</t>
  </si>
  <si>
    <t>L643</t>
  </si>
  <si>
    <t>http://www.comuni-italiani.it/007/069/</t>
  </si>
  <si>
    <t>Valperga</t>
  </si>
  <si>
    <t>L644</t>
  </si>
  <si>
    <t>http://www.comuni-italiani.it/001/287/</t>
  </si>
  <si>
    <t>Valprato Soana</t>
  </si>
  <si>
    <t>B510</t>
  </si>
  <si>
    <t>http://www.comuni-italiani.it/001/288/</t>
  </si>
  <si>
    <t>Valsavarenche</t>
  </si>
  <si>
    <t>L647</t>
  </si>
  <si>
    <t>http://www.comuni-italiani.it/007/070/</t>
  </si>
  <si>
    <t>Valsecca</t>
  </si>
  <si>
    <t>L649</t>
  </si>
  <si>
    <t>http://www.comuni-italiani.it/016/228/</t>
  </si>
  <si>
    <t>Valsinni</t>
  </si>
  <si>
    <t>D513</t>
  </si>
  <si>
    <t>http://www.comuni-italiani.it/077/030/</t>
  </si>
  <si>
    <t>Valsolda</t>
  </si>
  <si>
    <t>C936</t>
  </si>
  <si>
    <t>http://www.comuni-italiani.it/013/234/</t>
  </si>
  <si>
    <t>Valstagna</t>
  </si>
  <si>
    <t>L650</t>
  </si>
  <si>
    <t>http://www.comuni-italiani.it/024/114/</t>
  </si>
  <si>
    <t>Valstrona</t>
  </si>
  <si>
    <t>L651</t>
  </si>
  <si>
    <t>http://www.comuni-italiani.it/103/069/</t>
  </si>
  <si>
    <t>Valtopina</t>
  </si>
  <si>
    <t>L653</t>
  </si>
  <si>
    <t>http://www.comuni-italiani.it/054/059/</t>
  </si>
  <si>
    <t>Valtorta</t>
  </si>
  <si>
    <t>L655</t>
  </si>
  <si>
    <t>http://www.comuni-italiani.it/016/229/</t>
  </si>
  <si>
    <t>Valtournenche</t>
  </si>
  <si>
    <t>L654</t>
  </si>
  <si>
    <t>http://www.comuni-italiani.it/007/071/</t>
  </si>
  <si>
    <t>Valva</t>
  </si>
  <si>
    <t>L656</t>
  </si>
  <si>
    <t>http://www.comuni-italiani.it/065/155/</t>
  </si>
  <si>
    <t>Valvasone</t>
  </si>
  <si>
    <t>L657</t>
  </si>
  <si>
    <t>http://www.comuni-italiani.it/093/048/</t>
  </si>
  <si>
    <t>Valverde</t>
  </si>
  <si>
    <t>L659</t>
  </si>
  <si>
    <t>http://www.comuni-italiani.it/018/170/</t>
  </si>
  <si>
    <t>L658</t>
  </si>
  <si>
    <t>http://www.comuni-italiani.it/087/052/</t>
  </si>
  <si>
    <t>Valvestino</t>
  </si>
  <si>
    <t>L468</t>
  </si>
  <si>
    <t>http://www.comuni-italiani.it/017/194/</t>
  </si>
  <si>
    <t>Vandoies</t>
  </si>
  <si>
    <t>L660</t>
  </si>
  <si>
    <t>http://www.comuni-italiani.it/021/110/</t>
  </si>
  <si>
    <t>Vanzaghello</t>
  </si>
  <si>
    <t>L664</t>
  </si>
  <si>
    <t>http://www.comuni-italiani.it/015/249/</t>
  </si>
  <si>
    <t>Vanzago</t>
  </si>
  <si>
    <t>L665</t>
  </si>
  <si>
    <t>http://www.comuni-italiani.it/015/229/</t>
  </si>
  <si>
    <t>Vanzone con San Carlo</t>
  </si>
  <si>
    <t>L666</t>
  </si>
  <si>
    <t>http://www.comuni-italiani.it/103/070/</t>
  </si>
  <si>
    <t>Vaprio d'Adda</t>
  </si>
  <si>
    <t>L667</t>
  </si>
  <si>
    <t>http://www.comuni-italiani.it/015/230/</t>
  </si>
  <si>
    <t>Vaprio d'Agogna</t>
  </si>
  <si>
    <t>L668</t>
  </si>
  <si>
    <t>http://www.comuni-italiani.it/003/153/</t>
  </si>
  <si>
    <t>Varallo</t>
  </si>
  <si>
    <t>L669</t>
  </si>
  <si>
    <t>http://www.comuni-italiani.it/002/156/</t>
  </si>
  <si>
    <t>Varallo Pombia</t>
  </si>
  <si>
    <t>L670</t>
  </si>
  <si>
    <t>http://www.comuni-italiani.it/003/154/</t>
  </si>
  <si>
    <t>Varano Borghi</t>
  </si>
  <si>
    <t>L671</t>
  </si>
  <si>
    <t>http://www.comuni-italiani.it/012/132/</t>
  </si>
  <si>
    <t>Varano de' Melegari</t>
  </si>
  <si>
    <t>L672</t>
  </si>
  <si>
    <t>http://www.comuni-italiani.it/034/045/</t>
  </si>
  <si>
    <t>Varapodio</t>
  </si>
  <si>
    <t>L673</t>
  </si>
  <si>
    <t>http://www.comuni-italiani.it/080/095/</t>
  </si>
  <si>
    <t>Varazze</t>
  </si>
  <si>
    <t>L675</t>
  </si>
  <si>
    <t>http://www.comuni-italiani.it/009/065/</t>
  </si>
  <si>
    <t>Varco Sabino</t>
  </si>
  <si>
    <t>L676</t>
  </si>
  <si>
    <t>http://www.comuni-italiani.it/057/073/</t>
  </si>
  <si>
    <t>Varedo</t>
  </si>
  <si>
    <t>L677</t>
  </si>
  <si>
    <t>http://www.comuni-italiani.it/108/045/</t>
  </si>
  <si>
    <t>Varena</t>
  </si>
  <si>
    <t>L678</t>
  </si>
  <si>
    <t>http://www.comuni-italiani.it/022/211/</t>
  </si>
  <si>
    <t>Varenna</t>
  </si>
  <si>
    <t>L680</t>
  </si>
  <si>
    <t>http://www.comuni-italiani.it/097/084/</t>
  </si>
  <si>
    <t>L682</t>
  </si>
  <si>
    <t>http://www.comuni-italiani.it/012/133/</t>
  </si>
  <si>
    <t>Varese Ligure</t>
  </si>
  <si>
    <t>L681</t>
  </si>
  <si>
    <t>http://www.comuni-italiani.it/011/029/</t>
  </si>
  <si>
    <t>Varisella</t>
  </si>
  <si>
    <t>L685</t>
  </si>
  <si>
    <t>http://www.comuni-italiani.it/001/289/</t>
  </si>
  <si>
    <t>Varmo</t>
  </si>
  <si>
    <t>L686</t>
  </si>
  <si>
    <t>http://www.comuni-italiani.it/030/130/</t>
  </si>
  <si>
    <t>Varna</t>
  </si>
  <si>
    <t>L687</t>
  </si>
  <si>
    <t>http://www.comuni-italiani.it/021/111/</t>
  </si>
  <si>
    <t>Varsi</t>
  </si>
  <si>
    <t>L689</t>
  </si>
  <si>
    <t>http://www.comuni-italiani.it/034/046/</t>
  </si>
  <si>
    <t>Varzi</t>
  </si>
  <si>
    <t>L690</t>
  </si>
  <si>
    <t>http://www.comuni-italiani.it/018/171/</t>
  </si>
  <si>
    <t>Varzo</t>
  </si>
  <si>
    <t>L691</t>
  </si>
  <si>
    <t>http://www.comuni-italiani.it/103/071/</t>
  </si>
  <si>
    <t>Vas</t>
  </si>
  <si>
    <t>L692</t>
  </si>
  <si>
    <t>http://www.comuni-italiani.it/025/064/</t>
  </si>
  <si>
    <t>Vasanello</t>
  </si>
  <si>
    <t>A701</t>
  </si>
  <si>
    <t>http://www.comuni-italiani.it/056/055/</t>
  </si>
  <si>
    <t>Vasia</t>
  </si>
  <si>
    <t>L693</t>
  </si>
  <si>
    <t>http://www.comuni-italiani.it/008/064/</t>
  </si>
  <si>
    <t>Vasto</t>
  </si>
  <si>
    <t>E372</t>
  </si>
  <si>
    <t>http://www.comuni-italiani.it/069/099/</t>
  </si>
  <si>
    <t>Vastogirardi</t>
  </si>
  <si>
    <t>L696</t>
  </si>
  <si>
    <t>http://www.comuni-italiani.it/094/051/</t>
  </si>
  <si>
    <t>Vattaro</t>
  </si>
  <si>
    <t>L697</t>
  </si>
  <si>
    <t>http://www.comuni-italiani.it/022/212/</t>
  </si>
  <si>
    <t>Vauda Canavese</t>
  </si>
  <si>
    <t>L698</t>
  </si>
  <si>
    <t>http://www.comuni-italiani.it/001/290/</t>
  </si>
  <si>
    <t>Vazzano</t>
  </si>
  <si>
    <t>L699</t>
  </si>
  <si>
    <t>http://www.comuni-italiani.it/102/046/</t>
  </si>
  <si>
    <t>Vazzola</t>
  </si>
  <si>
    <t>L700</t>
  </si>
  <si>
    <t>http://www.comuni-italiani.it/026/088/</t>
  </si>
  <si>
    <t>Vecchiano</t>
  </si>
  <si>
    <t>L702</t>
  </si>
  <si>
    <t>http://www.comuni-italiani.it/050/037/</t>
  </si>
  <si>
    <t>Vedano al Lambro</t>
  </si>
  <si>
    <t>L704</t>
  </si>
  <si>
    <t>http://www.comuni-italiani.it/108/046/</t>
  </si>
  <si>
    <t>Vedano Olona</t>
  </si>
  <si>
    <t>L703</t>
  </si>
  <si>
    <t>http://www.comuni-italiani.it/012/134/</t>
  </si>
  <si>
    <t>Veddasca</t>
  </si>
  <si>
    <t>L705</t>
  </si>
  <si>
    <t>http://www.comuni-italiani.it/012/135/</t>
  </si>
  <si>
    <t>Vedelago</t>
  </si>
  <si>
    <t>L706</t>
  </si>
  <si>
    <t>http://www.comuni-italiani.it/026/089/</t>
  </si>
  <si>
    <t>Vedeseta</t>
  </si>
  <si>
    <t>L707</t>
  </si>
  <si>
    <t>http://www.comuni-italiani.it/016/230/</t>
  </si>
  <si>
    <t>Veduggio con Colzano</t>
  </si>
  <si>
    <t>L709</t>
  </si>
  <si>
    <t>http://www.comuni-italiani.it/108/047/</t>
  </si>
  <si>
    <t>Veggiano</t>
  </si>
  <si>
    <t>L710</t>
  </si>
  <si>
    <t>http://www.comuni-italiani.it/028/096/</t>
  </si>
  <si>
    <t>Veglie</t>
  </si>
  <si>
    <t>L711</t>
  </si>
  <si>
    <t>http://www.comuni-italiani.it/075/092/</t>
  </si>
  <si>
    <t>Veglio</t>
  </si>
  <si>
    <t>L712</t>
  </si>
  <si>
    <t>http://www.comuni-italiani.it/096/075/</t>
  </si>
  <si>
    <t>Vejano</t>
  </si>
  <si>
    <t>L713</t>
  </si>
  <si>
    <t>http://www.comuni-italiani.it/056/056/</t>
  </si>
  <si>
    <t>Veleso</t>
  </si>
  <si>
    <t>L715</t>
  </si>
  <si>
    <t>http://www.comuni-italiani.it/013/236/</t>
  </si>
  <si>
    <t>Velezzo Lomellina</t>
  </si>
  <si>
    <t>L716</t>
  </si>
  <si>
    <t>http://www.comuni-italiani.it/018/172/</t>
  </si>
  <si>
    <t>Velletri</t>
  </si>
  <si>
    <t>L719</t>
  </si>
  <si>
    <t>http://www.comuni-italiani.it/058/111/</t>
  </si>
  <si>
    <t>Vellezzo Bellini</t>
  </si>
  <si>
    <t>L720</t>
  </si>
  <si>
    <t>http://www.comuni-italiani.it/018/173/</t>
  </si>
  <si>
    <t>Velo d'Astico</t>
  </si>
  <si>
    <t>L723</t>
  </si>
  <si>
    <t>http://www.comuni-italiani.it/024/115/</t>
  </si>
  <si>
    <t>Velo Veronese</t>
  </si>
  <si>
    <t>L722</t>
  </si>
  <si>
    <t>http://www.comuni-italiani.it/023/090/</t>
  </si>
  <si>
    <t>Velturno</t>
  </si>
  <si>
    <t>L724</t>
  </si>
  <si>
    <t>http://www.comuni-italiani.it/021/116/</t>
  </si>
  <si>
    <t>Venafro</t>
  </si>
  <si>
    <t>L725</t>
  </si>
  <si>
    <t>http://www.comuni-italiani.it/094/052/</t>
  </si>
  <si>
    <t>Venaria Reale</t>
  </si>
  <si>
    <t>L727</t>
  </si>
  <si>
    <t>http://www.comuni-italiani.it/001/292/</t>
  </si>
  <si>
    <t>Venarotta</t>
  </si>
  <si>
    <t>L728</t>
  </si>
  <si>
    <t>http://www.comuni-italiani.it/044/073/</t>
  </si>
  <si>
    <t>Venasca</t>
  </si>
  <si>
    <t>L729</t>
  </si>
  <si>
    <t>http://www.comuni-italiani.it/004/237/</t>
  </si>
  <si>
    <t>Venaus</t>
  </si>
  <si>
    <t>L726</t>
  </si>
  <si>
    <t>http://www.comuni-italiani.it/001/291/</t>
  </si>
  <si>
    <t>Vendone</t>
  </si>
  <si>
    <t>L730</t>
  </si>
  <si>
    <t>http://www.comuni-italiani.it/009/066/</t>
  </si>
  <si>
    <t>Vendrogno</t>
  </si>
  <si>
    <t>L731</t>
  </si>
  <si>
    <t>http://www.comuni-italiani.it/097/085/</t>
  </si>
  <si>
    <t>Venegono Inferiore</t>
  </si>
  <si>
    <t>L733</t>
  </si>
  <si>
    <t>http://www.comuni-italiani.it/012/136/</t>
  </si>
  <si>
    <t>Venegono Superiore</t>
  </si>
  <si>
    <t>L734</t>
  </si>
  <si>
    <t>http://www.comuni-italiani.it/012/137/</t>
  </si>
  <si>
    <t>Venetico</t>
  </si>
  <si>
    <t>L735</t>
  </si>
  <si>
    <t>http://www.comuni-italiani.it/083/104/</t>
  </si>
  <si>
    <t>301xx</t>
  </si>
  <si>
    <t>L736</t>
  </si>
  <si>
    <t>http://www.comuni-italiani.it/027/042/</t>
  </si>
  <si>
    <t>Veniano</t>
  </si>
  <si>
    <t>L737</t>
  </si>
  <si>
    <t>http://www.comuni-italiani.it/013/238/</t>
  </si>
  <si>
    <t>Venosa</t>
  </si>
  <si>
    <t>L738</t>
  </si>
  <si>
    <t>http://www.comuni-italiani.it/076/095/</t>
  </si>
  <si>
    <t>Venticano</t>
  </si>
  <si>
    <t>L739</t>
  </si>
  <si>
    <t>http://www.comuni-italiani.it/064/116/</t>
  </si>
  <si>
    <t>Ventimiglia</t>
  </si>
  <si>
    <t>L741</t>
  </si>
  <si>
    <t>http://www.comuni-italiani.it/008/065/</t>
  </si>
  <si>
    <t>Ventimiglia di Sicilia</t>
  </si>
  <si>
    <t>L740</t>
  </si>
  <si>
    <t>http://www.comuni-italiani.it/082/077/</t>
  </si>
  <si>
    <t>Ventotene</t>
  </si>
  <si>
    <t>L742</t>
  </si>
  <si>
    <t>http://www.comuni-italiani.it/059/033/</t>
  </si>
  <si>
    <t>Venzone</t>
  </si>
  <si>
    <t>L743</t>
  </si>
  <si>
    <t>http://www.comuni-italiani.it/030/131/</t>
  </si>
  <si>
    <t>Verano</t>
  </si>
  <si>
    <t>L745</t>
  </si>
  <si>
    <t>http://www.comuni-italiani.it/021/112/</t>
  </si>
  <si>
    <t>Verano Brianza</t>
  </si>
  <si>
    <t>L744</t>
  </si>
  <si>
    <t>http://www.comuni-italiani.it/108/048/</t>
  </si>
  <si>
    <t>Verbania</t>
  </si>
  <si>
    <t>2892x</t>
  </si>
  <si>
    <t>L746</t>
  </si>
  <si>
    <t>http://www.comuni-italiani.it/103/072/</t>
  </si>
  <si>
    <t>Verbicaro</t>
  </si>
  <si>
    <t>L747</t>
  </si>
  <si>
    <t>http://www.comuni-italiani.it/078/153/</t>
  </si>
  <si>
    <t>Vercana</t>
  </si>
  <si>
    <t>L748</t>
  </si>
  <si>
    <t>http://www.comuni-italiani.it/013/239/</t>
  </si>
  <si>
    <t>Verceia</t>
  </si>
  <si>
    <t>L749</t>
  </si>
  <si>
    <t>http://www.comuni-italiani.it/014/075/</t>
  </si>
  <si>
    <t>L750</t>
  </si>
  <si>
    <t>http://www.comuni-italiani.it/002/158/</t>
  </si>
  <si>
    <t>Vercurago</t>
  </si>
  <si>
    <t>L751</t>
  </si>
  <si>
    <t>http://www.comuni-italiani.it/097/086/</t>
  </si>
  <si>
    <t>Verdellino</t>
  </si>
  <si>
    <t>L752</t>
  </si>
  <si>
    <t>http://www.comuni-italiani.it/016/232/</t>
  </si>
  <si>
    <t>Verdello</t>
  </si>
  <si>
    <t>L753</t>
  </si>
  <si>
    <t>http://www.comuni-italiani.it/016/233/</t>
  </si>
  <si>
    <t>Verderio Inferiore</t>
  </si>
  <si>
    <t>L755</t>
  </si>
  <si>
    <t>http://www.comuni-italiani.it/097/087/</t>
  </si>
  <si>
    <t>Verderio Superiore</t>
  </si>
  <si>
    <t>L756</t>
  </si>
  <si>
    <t>http://www.comuni-italiani.it/097/088/</t>
  </si>
  <si>
    <t>Verduno</t>
  </si>
  <si>
    <t>L758</t>
  </si>
  <si>
    <t>http://www.comuni-italiani.it/004/238/</t>
  </si>
  <si>
    <t>Vergato</t>
  </si>
  <si>
    <t>L762</t>
  </si>
  <si>
    <t>http://www.comuni-italiani.it/037/059/</t>
  </si>
  <si>
    <t>Vergemoli</t>
  </si>
  <si>
    <t>L763</t>
  </si>
  <si>
    <t>http://www.comuni-italiani.it/046/032/</t>
  </si>
  <si>
    <t>Verghereto</t>
  </si>
  <si>
    <t>L764</t>
  </si>
  <si>
    <t>http://www.comuni-italiani.it/040/050/</t>
  </si>
  <si>
    <t>Vergiate</t>
  </si>
  <si>
    <t>L765</t>
  </si>
  <si>
    <t>http://www.comuni-italiani.it/012/138/</t>
  </si>
  <si>
    <t>Vermezzo</t>
  </si>
  <si>
    <t>L768</t>
  </si>
  <si>
    <t>http://www.comuni-italiani.it/015/235/</t>
  </si>
  <si>
    <t>Vermiglio</t>
  </si>
  <si>
    <t>L769</t>
  </si>
  <si>
    <t>http://www.comuni-italiani.it/022/213/</t>
  </si>
  <si>
    <t>Vernante</t>
  </si>
  <si>
    <t>L771</t>
  </si>
  <si>
    <t>http://www.comuni-italiani.it/004/239/</t>
  </si>
  <si>
    <t>Vernasca</t>
  </si>
  <si>
    <t>L772</t>
  </si>
  <si>
    <t>http://www.comuni-italiani.it/033/044/</t>
  </si>
  <si>
    <t>Vernate</t>
  </si>
  <si>
    <t>L773</t>
  </si>
  <si>
    <t>http://www.comuni-italiani.it/015/236/</t>
  </si>
  <si>
    <t>Vernazza</t>
  </si>
  <si>
    <t>L774</t>
  </si>
  <si>
    <t>http://www.comuni-italiani.it/011/030/</t>
  </si>
  <si>
    <t>Vernio</t>
  </si>
  <si>
    <t>L775</t>
  </si>
  <si>
    <t>http://www.comuni-italiani.it/100/007/</t>
  </si>
  <si>
    <t>Vernole</t>
  </si>
  <si>
    <t>L776</t>
  </si>
  <si>
    <t>http://www.comuni-italiani.it/075/093/</t>
  </si>
  <si>
    <t>Verolanuova</t>
  </si>
  <si>
    <t>L777</t>
  </si>
  <si>
    <t>http://www.comuni-italiani.it/017/195/</t>
  </si>
  <si>
    <t>Verolavecchia</t>
  </si>
  <si>
    <t>L778</t>
  </si>
  <si>
    <t>http://www.comuni-italiani.it/017/196/</t>
  </si>
  <si>
    <t>Verolengo</t>
  </si>
  <si>
    <t>L779</t>
  </si>
  <si>
    <t>http://www.comuni-italiani.it/001/293/</t>
  </si>
  <si>
    <t>Veroli</t>
  </si>
  <si>
    <t>L780</t>
  </si>
  <si>
    <t>http://www.comuni-italiani.it/060/085/</t>
  </si>
  <si>
    <t>371xx</t>
  </si>
  <si>
    <t>L781</t>
  </si>
  <si>
    <t>http://www.comuni-italiani.it/023/091/</t>
  </si>
  <si>
    <t>Veronella</t>
  </si>
  <si>
    <t>D193</t>
  </si>
  <si>
    <t>http://www.comuni-italiani.it/023/092/</t>
  </si>
  <si>
    <t>Verrayes</t>
  </si>
  <si>
    <t>L783</t>
  </si>
  <si>
    <t>http://www.comuni-italiani.it/007/072/</t>
  </si>
  <si>
    <t>Verrès</t>
  </si>
  <si>
    <t>C282</t>
  </si>
  <si>
    <t>http://www.comuni-italiani.it/007/073/</t>
  </si>
  <si>
    <t>Verretto</t>
  </si>
  <si>
    <t>L784</t>
  </si>
  <si>
    <t>http://www.comuni-italiani.it/018/174/</t>
  </si>
  <si>
    <t>Verrone</t>
  </si>
  <si>
    <t>L785</t>
  </si>
  <si>
    <t>http://www.comuni-italiani.it/096/076/</t>
  </si>
  <si>
    <t>Verrua Po</t>
  </si>
  <si>
    <t>L788</t>
  </si>
  <si>
    <t>http://www.comuni-italiani.it/018/175/</t>
  </si>
  <si>
    <t>Verrua Savoia</t>
  </si>
  <si>
    <t>L787</t>
  </si>
  <si>
    <t>http://www.comuni-italiani.it/001/294/</t>
  </si>
  <si>
    <t>Vertemate con Minoprio</t>
  </si>
  <si>
    <t>L792</t>
  </si>
  <si>
    <t>http://www.comuni-italiani.it/013/242/</t>
  </si>
  <si>
    <t>Vertova</t>
  </si>
  <si>
    <t>L795</t>
  </si>
  <si>
    <t>http://www.comuni-italiani.it/016/234/</t>
  </si>
  <si>
    <t>Verucchio</t>
  </si>
  <si>
    <t>L797</t>
  </si>
  <si>
    <t>http://www.comuni-italiani.it/099/020/</t>
  </si>
  <si>
    <t>Veruno</t>
  </si>
  <si>
    <t>L798</t>
  </si>
  <si>
    <t>http://www.comuni-italiani.it/003/157/</t>
  </si>
  <si>
    <t>Vervio</t>
  </si>
  <si>
    <t>L799</t>
  </si>
  <si>
    <t>http://www.comuni-italiani.it/014/076/</t>
  </si>
  <si>
    <t>Vervò</t>
  </si>
  <si>
    <t>L800</t>
  </si>
  <si>
    <t>http://www.comuni-italiani.it/022/214/</t>
  </si>
  <si>
    <t>Verzegnis</t>
  </si>
  <si>
    <t>L801</t>
  </si>
  <si>
    <t>http://www.comuni-italiani.it/030/132/</t>
  </si>
  <si>
    <t>Verzino</t>
  </si>
  <si>
    <t>L802</t>
  </si>
  <si>
    <t>http://www.comuni-italiani.it/101/027/</t>
  </si>
  <si>
    <t>Verzuolo</t>
  </si>
  <si>
    <t>L804</t>
  </si>
  <si>
    <t>http://www.comuni-italiani.it/004/240/</t>
  </si>
  <si>
    <t>Vescovana</t>
  </si>
  <si>
    <t>L805</t>
  </si>
  <si>
    <t>http://www.comuni-italiani.it/028/097/</t>
  </si>
  <si>
    <t>Vescovato</t>
  </si>
  <si>
    <t>L806</t>
  </si>
  <si>
    <t>http://www.comuni-italiani.it/019/113/</t>
  </si>
  <si>
    <t>Vesime</t>
  </si>
  <si>
    <t>L807</t>
  </si>
  <si>
    <t>http://www.comuni-italiani.it/005/113/</t>
  </si>
  <si>
    <t>Vespolate</t>
  </si>
  <si>
    <t>L808</t>
  </si>
  <si>
    <t>http://www.comuni-italiani.it/003/158/</t>
  </si>
  <si>
    <t>Vessalico</t>
  </si>
  <si>
    <t>L809</t>
  </si>
  <si>
    <t>http://www.comuni-italiani.it/008/066/</t>
  </si>
  <si>
    <t>Vestenanova</t>
  </si>
  <si>
    <t>L810</t>
  </si>
  <si>
    <t>http://www.comuni-italiani.it/023/093/</t>
  </si>
  <si>
    <t>Vestignè</t>
  </si>
  <si>
    <t>L811</t>
  </si>
  <si>
    <t>http://www.comuni-italiani.it/001/295/</t>
  </si>
  <si>
    <t>Vestone</t>
  </si>
  <si>
    <t>L812</t>
  </si>
  <si>
    <t>http://www.comuni-italiani.it/017/197/</t>
  </si>
  <si>
    <t>Vestreno</t>
  </si>
  <si>
    <t>L813</t>
  </si>
  <si>
    <t>http://www.comuni-italiani.it/097/089/</t>
  </si>
  <si>
    <t>Vetralla</t>
  </si>
  <si>
    <t>L814</t>
  </si>
  <si>
    <t>http://www.comuni-italiani.it/056/057/</t>
  </si>
  <si>
    <t>Vetto</t>
  </si>
  <si>
    <t>L815</t>
  </si>
  <si>
    <t>http://www.comuni-italiani.it/035/042/</t>
  </si>
  <si>
    <t>Vezza d'Alba</t>
  </si>
  <si>
    <t>L817</t>
  </si>
  <si>
    <t>http://www.comuni-italiani.it/004/241/</t>
  </si>
  <si>
    <t>Vezza d'Oglio</t>
  </si>
  <si>
    <t>L816</t>
  </si>
  <si>
    <t>http://www.comuni-italiani.it/017/198/</t>
  </si>
  <si>
    <t>Vezzano</t>
  </si>
  <si>
    <t>L821</t>
  </si>
  <si>
    <t>http://www.comuni-italiani.it/022/215/</t>
  </si>
  <si>
    <t>Vezzano Ligure</t>
  </si>
  <si>
    <t>L819</t>
  </si>
  <si>
    <t>http://www.comuni-italiani.it/011/031/</t>
  </si>
  <si>
    <t>Vezzano sul Crostolo</t>
  </si>
  <si>
    <t>L820</t>
  </si>
  <si>
    <t>http://www.comuni-italiani.it/035/043/</t>
  </si>
  <si>
    <t>Vezzi Portio</t>
  </si>
  <si>
    <t>L823</t>
  </si>
  <si>
    <t>http://www.comuni-italiani.it/009/067/</t>
  </si>
  <si>
    <t>Viadana</t>
  </si>
  <si>
    <t>L826</t>
  </si>
  <si>
    <t>http://www.comuni-italiani.it/020/066/</t>
  </si>
  <si>
    <t>Viadanica</t>
  </si>
  <si>
    <t>L827</t>
  </si>
  <si>
    <t>http://www.comuni-italiani.it/016/235/</t>
  </si>
  <si>
    <t>Viagrande</t>
  </si>
  <si>
    <t>L828</t>
  </si>
  <si>
    <t>http://www.comuni-italiani.it/087/053/</t>
  </si>
  <si>
    <t>Viale</t>
  </si>
  <si>
    <t>L829</t>
  </si>
  <si>
    <t>http://www.comuni-italiani.it/005/114/</t>
  </si>
  <si>
    <t>Vialfrè</t>
  </si>
  <si>
    <t>L830</t>
  </si>
  <si>
    <t>http://www.comuni-italiani.it/001/296/</t>
  </si>
  <si>
    <t>Viano</t>
  </si>
  <si>
    <t>L831</t>
  </si>
  <si>
    <t>http://www.comuni-italiani.it/035/044/</t>
  </si>
  <si>
    <t>Viareggio</t>
  </si>
  <si>
    <t>L833</t>
  </si>
  <si>
    <t>http://www.comuni-italiani.it/046/033/</t>
  </si>
  <si>
    <t>Viarigi</t>
  </si>
  <si>
    <t>L834</t>
  </si>
  <si>
    <t>http://www.comuni-italiani.it/005/115/</t>
  </si>
  <si>
    <t>F537</t>
  </si>
  <si>
    <t>http://www.comuni-italiani.it/102/047/</t>
  </si>
  <si>
    <t>Vibonati</t>
  </si>
  <si>
    <t>L835</t>
  </si>
  <si>
    <t>http://www.comuni-italiani.it/065/156/</t>
  </si>
  <si>
    <t>Vicalvi</t>
  </si>
  <si>
    <t>L836</t>
  </si>
  <si>
    <t>http://www.comuni-italiani.it/060/086/</t>
  </si>
  <si>
    <t>Vicari</t>
  </si>
  <si>
    <t>L837</t>
  </si>
  <si>
    <t>http://www.comuni-italiani.it/082/078/</t>
  </si>
  <si>
    <t>Vicchio</t>
  </si>
  <si>
    <t>L838</t>
  </si>
  <si>
    <t>http://www.comuni-italiani.it/048/049/</t>
  </si>
  <si>
    <t>L840</t>
  </si>
  <si>
    <t>http://www.comuni-italiani.it/024/116/</t>
  </si>
  <si>
    <t>Vico Canavese</t>
  </si>
  <si>
    <t>L548</t>
  </si>
  <si>
    <t>http://www.comuni-italiani.it/001/297/</t>
  </si>
  <si>
    <t>Vico del Gargano</t>
  </si>
  <si>
    <t>L842</t>
  </si>
  <si>
    <t>http://www.comuni-italiani.it/071/059/</t>
  </si>
  <si>
    <t>Vico Equense</t>
  </si>
  <si>
    <t>L845</t>
  </si>
  <si>
    <t>http://www.comuni-italiani.it/063/086/</t>
  </si>
  <si>
    <t>Vico nel Lazio</t>
  </si>
  <si>
    <t>L843</t>
  </si>
  <si>
    <t>http://www.comuni-italiani.it/060/087/</t>
  </si>
  <si>
    <t>Vicoforte</t>
  </si>
  <si>
    <t>L841</t>
  </si>
  <si>
    <t>http://www.comuni-italiani.it/004/242/</t>
  </si>
  <si>
    <t>Vicoli</t>
  </si>
  <si>
    <t>L846</t>
  </si>
  <si>
    <t>http://www.comuni-italiani.it/068/045/</t>
  </si>
  <si>
    <t>Vicolungo</t>
  </si>
  <si>
    <t>L847</t>
  </si>
  <si>
    <t>http://www.comuni-italiani.it/003/159/</t>
  </si>
  <si>
    <t>Vicopisano</t>
  </si>
  <si>
    <t>L850</t>
  </si>
  <si>
    <t>http://www.comuni-italiani.it/050/038/</t>
  </si>
  <si>
    <t>Vicovaro</t>
  </si>
  <si>
    <t>L851</t>
  </si>
  <si>
    <t>http://www.comuni-italiani.it/058/112/</t>
  </si>
  <si>
    <t>Viddalba</t>
  </si>
  <si>
    <t>M259</t>
  </si>
  <si>
    <t>http://www.comuni-italiani.it/090/082/</t>
  </si>
  <si>
    <t>Vidigulfo</t>
  </si>
  <si>
    <t>L854</t>
  </si>
  <si>
    <t>http://www.comuni-italiani.it/018/176/</t>
  </si>
  <si>
    <t>Vidor</t>
  </si>
  <si>
    <t>L856</t>
  </si>
  <si>
    <t>http://www.comuni-italiani.it/026/090/</t>
  </si>
  <si>
    <t>Vidracco</t>
  </si>
  <si>
    <t>L857</t>
  </si>
  <si>
    <t>http://www.comuni-italiani.it/001/298/</t>
  </si>
  <si>
    <t>Vieste</t>
  </si>
  <si>
    <t>L858</t>
  </si>
  <si>
    <t>http://www.comuni-italiani.it/071/060/</t>
  </si>
  <si>
    <t>Vietri di Potenza</t>
  </si>
  <si>
    <t>L859</t>
  </si>
  <si>
    <t>http://www.comuni-italiani.it/076/096/</t>
  </si>
  <si>
    <t>Vietri sul Mare</t>
  </si>
  <si>
    <t>L860</t>
  </si>
  <si>
    <t>http://www.comuni-italiani.it/065/157/</t>
  </si>
  <si>
    <t>Viganella</t>
  </si>
  <si>
    <t>L864</t>
  </si>
  <si>
    <t>http://www.comuni-italiani.it/103/073/</t>
  </si>
  <si>
    <t>Viganò</t>
  </si>
  <si>
    <t>L866</t>
  </si>
  <si>
    <t>http://www.comuni-italiani.it/097/090/</t>
  </si>
  <si>
    <t>Vigano San Martino</t>
  </si>
  <si>
    <t>L865</t>
  </si>
  <si>
    <t>http://www.comuni-italiani.it/016/236/</t>
  </si>
  <si>
    <t>Vigarano Mainarda</t>
  </si>
  <si>
    <t>L868</t>
  </si>
  <si>
    <t>http://www.comuni-italiani.it/038/022/</t>
  </si>
  <si>
    <t>Vigasio</t>
  </si>
  <si>
    <t>L869</t>
  </si>
  <si>
    <t>http://www.comuni-italiani.it/023/094/</t>
  </si>
  <si>
    <t>Vigevano</t>
  </si>
  <si>
    <t>L872</t>
  </si>
  <si>
    <t>http://www.comuni-italiani.it/018/177/</t>
  </si>
  <si>
    <t>Viggianello</t>
  </si>
  <si>
    <t>L873</t>
  </si>
  <si>
    <t>http://www.comuni-italiani.it/076/097/</t>
  </si>
  <si>
    <t>Viggiano</t>
  </si>
  <si>
    <t>L874</t>
  </si>
  <si>
    <t>http://www.comuni-italiani.it/076/098/</t>
  </si>
  <si>
    <t>Viggiù</t>
  </si>
  <si>
    <t>L876</t>
  </si>
  <si>
    <t>http://www.comuni-italiani.it/012/139/</t>
  </si>
  <si>
    <t>Vighizzolo d'Este</t>
  </si>
  <si>
    <t>L878</t>
  </si>
  <si>
    <t>http://www.comuni-italiani.it/028/098/</t>
  </si>
  <si>
    <t>Vigliano Biellese</t>
  </si>
  <si>
    <t>L880</t>
  </si>
  <si>
    <t>http://www.comuni-italiani.it/096/077/</t>
  </si>
  <si>
    <t>Vigliano d'Asti</t>
  </si>
  <si>
    <t>L879</t>
  </si>
  <si>
    <t>http://www.comuni-italiani.it/005/116/</t>
  </si>
  <si>
    <t>Vignale Monferrato</t>
  </si>
  <si>
    <t>L881</t>
  </si>
  <si>
    <t>http://www.comuni-italiani.it/006/179/</t>
  </si>
  <si>
    <t>Vignanello</t>
  </si>
  <si>
    <t>L882</t>
  </si>
  <si>
    <t>http://www.comuni-italiani.it/056/058/</t>
  </si>
  <si>
    <t>Vignate</t>
  </si>
  <si>
    <t>L883</t>
  </si>
  <si>
    <t>http://www.comuni-italiani.it/015/237/</t>
  </si>
  <si>
    <t>Vignola</t>
  </si>
  <si>
    <t>L885</t>
  </si>
  <si>
    <t>http://www.comuni-italiani.it/036/046/</t>
  </si>
  <si>
    <t>Vignola-Falesina</t>
  </si>
  <si>
    <t>L886</t>
  </si>
  <si>
    <t>http://www.comuni-italiani.it/022/216/</t>
  </si>
  <si>
    <t>Vignole Borbera</t>
  </si>
  <si>
    <t>L887</t>
  </si>
  <si>
    <t>http://www.comuni-italiani.it/006/180/</t>
  </si>
  <si>
    <t>Vignolo</t>
  </si>
  <si>
    <t>L888</t>
  </si>
  <si>
    <t>http://www.comuni-italiani.it/004/243/</t>
  </si>
  <si>
    <t>Vignone</t>
  </si>
  <si>
    <t>L889</t>
  </si>
  <si>
    <t>http://www.comuni-italiani.it/103/074/</t>
  </si>
  <si>
    <t>Vigo di Cadore</t>
  </si>
  <si>
    <t>L890</t>
  </si>
  <si>
    <t>http://www.comuni-italiani.it/025/065/</t>
  </si>
  <si>
    <t>Vigo di Fassa</t>
  </si>
  <si>
    <t>L893</t>
  </si>
  <si>
    <t>http://www.comuni-italiani.it/022/217/</t>
  </si>
  <si>
    <t>Vigo Rendena</t>
  </si>
  <si>
    <t>L903</t>
  </si>
  <si>
    <t>http://www.comuni-italiani.it/022/220/</t>
  </si>
  <si>
    <t>Vigodarzere</t>
  </si>
  <si>
    <t>L892</t>
  </si>
  <si>
    <t>http://www.comuni-italiani.it/028/099/</t>
  </si>
  <si>
    <t>Vigolo</t>
  </si>
  <si>
    <t>L894</t>
  </si>
  <si>
    <t>http://www.comuni-italiani.it/016/237/</t>
  </si>
  <si>
    <t>Vigolo Vattaro</t>
  </si>
  <si>
    <t>L896</t>
  </si>
  <si>
    <t>http://www.comuni-italiani.it/022/219/</t>
  </si>
  <si>
    <t>Vigolzone</t>
  </si>
  <si>
    <t>L897</t>
  </si>
  <si>
    <t>http://www.comuni-italiani.it/033/045/</t>
  </si>
  <si>
    <t>Vigone</t>
  </si>
  <si>
    <t>L898</t>
  </si>
  <si>
    <t>http://www.comuni-italiani.it/001/299/</t>
  </si>
  <si>
    <t>Vigonovo</t>
  </si>
  <si>
    <t>L899</t>
  </si>
  <si>
    <t>http://www.comuni-italiani.it/027/043/</t>
  </si>
  <si>
    <t>Vigonza</t>
  </si>
  <si>
    <t>L900</t>
  </si>
  <si>
    <t>http://www.comuni-italiani.it/028/100/</t>
  </si>
  <si>
    <t>Viguzzolo</t>
  </si>
  <si>
    <t>L904</t>
  </si>
  <si>
    <t>http://www.comuni-italiani.it/006/181/</t>
  </si>
  <si>
    <t>Villa Agnedo</t>
  </si>
  <si>
    <t>L910</t>
  </si>
  <si>
    <t>http://www.comuni-italiani.it/022/221/</t>
  </si>
  <si>
    <t>Villa Bartolomea</t>
  </si>
  <si>
    <t>L912</t>
  </si>
  <si>
    <t>http://www.comuni-italiani.it/023/095/</t>
  </si>
  <si>
    <t>Villa Basilica</t>
  </si>
  <si>
    <t>L913</t>
  </si>
  <si>
    <t>http://www.comuni-italiani.it/046/034/</t>
  </si>
  <si>
    <t>Villa Biscossi</t>
  </si>
  <si>
    <t>L917</t>
  </si>
  <si>
    <t>http://www.comuni-italiani.it/018/178/</t>
  </si>
  <si>
    <t>Villa Carcina</t>
  </si>
  <si>
    <t>L919</t>
  </si>
  <si>
    <t>http://www.comuni-italiani.it/017/199/</t>
  </si>
  <si>
    <t>Villa Castelli</t>
  </si>
  <si>
    <t>L920</t>
  </si>
  <si>
    <t>http://www.comuni-italiani.it/074/020/</t>
  </si>
  <si>
    <t>Villa Celiera</t>
  </si>
  <si>
    <t>L922</t>
  </si>
  <si>
    <t>http://www.comuni-italiani.it/068/046/</t>
  </si>
  <si>
    <t>Villa Collemandina</t>
  </si>
  <si>
    <t>L926</t>
  </si>
  <si>
    <t>http://www.comuni-italiani.it/046/035/</t>
  </si>
  <si>
    <t>Villa Cortese</t>
  </si>
  <si>
    <t>L928</t>
  </si>
  <si>
    <t>http://www.comuni-italiani.it/015/248/</t>
  </si>
  <si>
    <t>Villa d'Adda</t>
  </si>
  <si>
    <t>L929</t>
  </si>
  <si>
    <t>http://www.comuni-italiani.it/016/238/</t>
  </si>
  <si>
    <t>Villa d'Almè</t>
  </si>
  <si>
    <t>A215</t>
  </si>
  <si>
    <t>http://www.comuni-italiani.it/016/239/</t>
  </si>
  <si>
    <t>Villa del Bosco</t>
  </si>
  <si>
    <t>L933</t>
  </si>
  <si>
    <t>http://www.comuni-italiani.it/096/078/</t>
  </si>
  <si>
    <t>Villa del Conte</t>
  </si>
  <si>
    <t>L934</t>
  </si>
  <si>
    <t>http://www.comuni-italiani.it/028/101/</t>
  </si>
  <si>
    <t>Villa di Briano</t>
  </si>
  <si>
    <t>D801</t>
  </si>
  <si>
    <t>http://www.comuni-italiani.it/061/098/</t>
  </si>
  <si>
    <t>Villa di Chiavenna</t>
  </si>
  <si>
    <t>L907</t>
  </si>
  <si>
    <t>http://www.comuni-italiani.it/014/077/</t>
  </si>
  <si>
    <t>Villa di Serio</t>
  </si>
  <si>
    <t>L936</t>
  </si>
  <si>
    <t>http://www.comuni-italiani.it/016/240/</t>
  </si>
  <si>
    <t>Villa di Tirano</t>
  </si>
  <si>
    <t>L908</t>
  </si>
  <si>
    <t>http://www.comuni-italiani.it/014/078/</t>
  </si>
  <si>
    <t>Villa d'Ogna</t>
  </si>
  <si>
    <t>L938</t>
  </si>
  <si>
    <t>http://www.comuni-italiani.it/016/241/</t>
  </si>
  <si>
    <t>Villa Estense</t>
  </si>
  <si>
    <t>L937</t>
  </si>
  <si>
    <t>http://www.comuni-italiani.it/028/102/</t>
  </si>
  <si>
    <t>Villa Faraldi</t>
  </si>
  <si>
    <t>L943</t>
  </si>
  <si>
    <t>http://www.comuni-italiani.it/008/067/</t>
  </si>
  <si>
    <t>Villa Guardia</t>
  </si>
  <si>
    <t>L956</t>
  </si>
  <si>
    <t>http://www.comuni-italiani.it/013/245/</t>
  </si>
  <si>
    <t>Villa Lagarina</t>
  </si>
  <si>
    <t>L957</t>
  </si>
  <si>
    <t>http://www.comuni-italiani.it/022/222/</t>
  </si>
  <si>
    <t>Villa Latina</t>
  </si>
  <si>
    <t>A081</t>
  </si>
  <si>
    <t>http://www.comuni-italiani.it/060/088/</t>
  </si>
  <si>
    <t>Villa Literno</t>
  </si>
  <si>
    <t>L844</t>
  </si>
  <si>
    <t>http://www.comuni-italiani.it/061/099/</t>
  </si>
  <si>
    <t>Villa Minozzo</t>
  </si>
  <si>
    <t>L969</t>
  </si>
  <si>
    <t>http://www.comuni-italiani.it/035/045/</t>
  </si>
  <si>
    <t>Villa Poma</t>
  </si>
  <si>
    <t>F804</t>
  </si>
  <si>
    <t>http://www.comuni-italiani.it/020/067/</t>
  </si>
  <si>
    <t>Villa Rendena</t>
  </si>
  <si>
    <t>M006</t>
  </si>
  <si>
    <t>http://www.comuni-italiani.it/022/223/</t>
  </si>
  <si>
    <t>Villa San Giovanni</t>
  </si>
  <si>
    <t>M018</t>
  </si>
  <si>
    <t>http://www.comuni-italiani.it/080/096/</t>
  </si>
  <si>
    <t>Villa San Giovanni in Tuscia</t>
  </si>
  <si>
    <t>H913</t>
  </si>
  <si>
    <t>http://www.comuni-italiani.it/056/046/</t>
  </si>
  <si>
    <t>Villa San Pietro</t>
  </si>
  <si>
    <t>I118</t>
  </si>
  <si>
    <t>http://www.comuni-italiani.it/092/099/</t>
  </si>
  <si>
    <t>Villa San Secondo</t>
  </si>
  <si>
    <t>M019</t>
  </si>
  <si>
    <t>http://www.comuni-italiani.it/005/119/</t>
  </si>
  <si>
    <t>Villa Santa Lucia</t>
  </si>
  <si>
    <t>L905</t>
  </si>
  <si>
    <t>http://www.comuni-italiani.it/060/089/</t>
  </si>
  <si>
    <t>Villa Santa Lucia degli Abruzzi</t>
  </si>
  <si>
    <t>M021</t>
  </si>
  <si>
    <t>http://www.comuni-italiani.it/066/104/</t>
  </si>
  <si>
    <t>Villa Santa Maria</t>
  </si>
  <si>
    <t>M022</t>
  </si>
  <si>
    <t>http://www.comuni-italiani.it/069/102/</t>
  </si>
  <si>
    <t>Villa Sant'Angelo</t>
  </si>
  <si>
    <t>M023</t>
  </si>
  <si>
    <t>http://www.comuni-italiani.it/066/105/</t>
  </si>
  <si>
    <t>Villa Sant'Antonio</t>
  </si>
  <si>
    <t>I298</t>
  </si>
  <si>
    <t>http://www.comuni-italiani.it/095/048/</t>
  </si>
  <si>
    <t>Villa Santina</t>
  </si>
  <si>
    <t>L909</t>
  </si>
  <si>
    <t>http://www.comuni-italiani.it/030/133/</t>
  </si>
  <si>
    <t>Villa Santo Stefano</t>
  </si>
  <si>
    <t>I364</t>
  </si>
  <si>
    <t>http://www.comuni-italiani.it/060/090/</t>
  </si>
  <si>
    <t>Villa Verde</t>
  </si>
  <si>
    <t>A609</t>
  </si>
  <si>
    <t>http://www.comuni-italiani.it/095/073/</t>
  </si>
  <si>
    <t>Villa Vicentina</t>
  </si>
  <si>
    <t>M034</t>
  </si>
  <si>
    <t>http://www.comuni-italiani.it/030/134/</t>
  </si>
  <si>
    <t>Villabassa</t>
  </si>
  <si>
    <t>L915</t>
  </si>
  <si>
    <t>http://www.comuni-italiani.it/021/113/</t>
  </si>
  <si>
    <t>Villabate</t>
  </si>
  <si>
    <t>L916</t>
  </si>
  <si>
    <t>http://www.comuni-italiani.it/082/079/</t>
  </si>
  <si>
    <t>Villachiara</t>
  </si>
  <si>
    <t>L923</t>
  </si>
  <si>
    <t>http://www.comuni-italiani.it/017/200/</t>
  </si>
  <si>
    <t>Villacidro</t>
  </si>
  <si>
    <t>L924</t>
  </si>
  <si>
    <t>http://www.comuni-italiani.it/106/025/</t>
  </si>
  <si>
    <t>Villadeati</t>
  </si>
  <si>
    <t>L931</t>
  </si>
  <si>
    <t>http://www.comuni-italiani.it/006/182/</t>
  </si>
  <si>
    <t>Villadose</t>
  </si>
  <si>
    <t>L939</t>
  </si>
  <si>
    <t>http://www.comuni-italiani.it/029/048/</t>
  </si>
  <si>
    <t>Villadossola</t>
  </si>
  <si>
    <t>L906</t>
  </si>
  <si>
    <t>http://www.comuni-italiani.it/103/075/</t>
  </si>
  <si>
    <t>Villafalletto</t>
  </si>
  <si>
    <t>L942</t>
  </si>
  <si>
    <t>http://www.comuni-italiani.it/004/244/</t>
  </si>
  <si>
    <t>Villafranca d'Asti</t>
  </si>
  <si>
    <t>L945</t>
  </si>
  <si>
    <t>http://www.comuni-italiani.it/005/117/</t>
  </si>
  <si>
    <t>Villafranca di Verona</t>
  </si>
  <si>
    <t>L949</t>
  </si>
  <si>
    <t>http://www.comuni-italiani.it/023/096/</t>
  </si>
  <si>
    <t>Villafranca in Lunigiana</t>
  </si>
  <si>
    <t>L946</t>
  </si>
  <si>
    <t>http://www.comuni-italiani.it/045/016/</t>
  </si>
  <si>
    <t>Villafranca Padovana</t>
  </si>
  <si>
    <t>L947</t>
  </si>
  <si>
    <t>http://www.comuni-italiani.it/028/103/</t>
  </si>
  <si>
    <t>Villafranca Piemonte</t>
  </si>
  <si>
    <t>L948</t>
  </si>
  <si>
    <t>http://www.comuni-italiani.it/001/300/</t>
  </si>
  <si>
    <t>Villafranca Sicula</t>
  </si>
  <si>
    <t>L944</t>
  </si>
  <si>
    <t>http://www.comuni-italiani.it/084/043/</t>
  </si>
  <si>
    <t>Villafranca Tirrena</t>
  </si>
  <si>
    <t>L950</t>
  </si>
  <si>
    <t>http://www.comuni-italiani.it/083/105/</t>
  </si>
  <si>
    <t>Villafrati</t>
  </si>
  <si>
    <t>L951</t>
  </si>
  <si>
    <t>http://www.comuni-italiani.it/082/080/</t>
  </si>
  <si>
    <t>Villaga</t>
  </si>
  <si>
    <t>L952</t>
  </si>
  <si>
    <t>http://www.comuni-italiani.it/024/117/</t>
  </si>
  <si>
    <t>Villagrande Strisaili</t>
  </si>
  <si>
    <t>L953</t>
  </si>
  <si>
    <t>http://www.comuni-italiani.it/105/023/</t>
  </si>
  <si>
    <t>Villalago</t>
  </si>
  <si>
    <t>L958</t>
  </si>
  <si>
    <t>http://www.comuni-italiani.it/066/103/</t>
  </si>
  <si>
    <t>Villalba</t>
  </si>
  <si>
    <t>L959</t>
  </si>
  <si>
    <t>http://www.comuni-italiani.it/085/022/</t>
  </si>
  <si>
    <t>Villalfonsina</t>
  </si>
  <si>
    <t>L961</t>
  </si>
  <si>
    <t>http://www.comuni-italiani.it/069/100/</t>
  </si>
  <si>
    <t>Villalvernia</t>
  </si>
  <si>
    <t>L963</t>
  </si>
  <si>
    <t>http://www.comuni-italiani.it/006/183/</t>
  </si>
  <si>
    <t>Villamagna</t>
  </si>
  <si>
    <t>L964</t>
  </si>
  <si>
    <t>http://www.comuni-italiani.it/069/101/</t>
  </si>
  <si>
    <t>Villamaina</t>
  </si>
  <si>
    <t>L965</t>
  </si>
  <si>
    <t>http://www.comuni-italiani.it/064/117/</t>
  </si>
  <si>
    <t>Villamar</t>
  </si>
  <si>
    <t>L966</t>
  </si>
  <si>
    <t>http://www.comuni-italiani.it/106/026/</t>
  </si>
  <si>
    <t>Villamarzana</t>
  </si>
  <si>
    <t>L967</t>
  </si>
  <si>
    <t>http://www.comuni-italiani.it/029/049/</t>
  </si>
  <si>
    <t>Villamassargia</t>
  </si>
  <si>
    <t>L968</t>
  </si>
  <si>
    <t>http://www.comuni-italiani.it/107/022/</t>
  </si>
  <si>
    <t>Villamiroglio</t>
  </si>
  <si>
    <t>L970</t>
  </si>
  <si>
    <t>http://www.comuni-italiani.it/006/184/</t>
  </si>
  <si>
    <t>Villandro</t>
  </si>
  <si>
    <t>L971</t>
  </si>
  <si>
    <t>http://www.comuni-italiani.it/021/114/</t>
  </si>
  <si>
    <t>Villanova Biellese</t>
  </si>
  <si>
    <t>L978</t>
  </si>
  <si>
    <t>http://www.comuni-italiani.it/096/079/</t>
  </si>
  <si>
    <t>Villanova Canavese</t>
  </si>
  <si>
    <t>L982</t>
  </si>
  <si>
    <t>http://www.comuni-italiani.it/001/301/</t>
  </si>
  <si>
    <t>Villanova d'Albenga</t>
  </si>
  <si>
    <t>L975</t>
  </si>
  <si>
    <t>http://www.comuni-italiani.it/009/068/</t>
  </si>
  <si>
    <t>Villanova d'Ardenghi</t>
  </si>
  <si>
    <t>L983</t>
  </si>
  <si>
    <t>http://www.comuni-italiani.it/018/179/</t>
  </si>
  <si>
    <t>Villanova d'Asti</t>
  </si>
  <si>
    <t>L984</t>
  </si>
  <si>
    <t>http://www.comuni-italiani.it/005/118/</t>
  </si>
  <si>
    <t>Villanova del Battista</t>
  </si>
  <si>
    <t>L973</t>
  </si>
  <si>
    <t>http://www.comuni-italiani.it/064/118/</t>
  </si>
  <si>
    <t>Villanova del Ghebbo</t>
  </si>
  <si>
    <t>L985</t>
  </si>
  <si>
    <t>http://www.comuni-italiani.it/029/050/</t>
  </si>
  <si>
    <t>Villanova del Sillaro</t>
  </si>
  <si>
    <t>L977</t>
  </si>
  <si>
    <t>http://www.comuni-italiani.it/098/060/</t>
  </si>
  <si>
    <t>Villanova di Camposampiero</t>
  </si>
  <si>
    <t>L979</t>
  </si>
  <si>
    <t>http://www.comuni-italiani.it/028/104/</t>
  </si>
  <si>
    <t>Villanova Marchesana</t>
  </si>
  <si>
    <t>L988</t>
  </si>
  <si>
    <t>http://www.comuni-italiani.it/029/051/</t>
  </si>
  <si>
    <t>Villanova Mondovì</t>
  </si>
  <si>
    <t>L974</t>
  </si>
  <si>
    <t>http://www.comuni-italiani.it/004/245/</t>
  </si>
  <si>
    <t>Villanova Monferrato</t>
  </si>
  <si>
    <t>L972</t>
  </si>
  <si>
    <t>http://www.comuni-italiani.it/006/185/</t>
  </si>
  <si>
    <t>Villanova Monteleone</t>
  </si>
  <si>
    <t>L989</t>
  </si>
  <si>
    <t>http://www.comuni-italiani.it/090/078/</t>
  </si>
  <si>
    <t>Villanova Solaro</t>
  </si>
  <si>
    <t>L990</t>
  </si>
  <si>
    <t>http://www.comuni-italiani.it/004/246/</t>
  </si>
  <si>
    <t>Villanova sull'Arda</t>
  </si>
  <si>
    <t>L980</t>
  </si>
  <si>
    <t>http://www.comuni-italiani.it/033/046/</t>
  </si>
  <si>
    <t>Villanova Truschedu</t>
  </si>
  <si>
    <t>L991</t>
  </si>
  <si>
    <t>http://www.comuni-italiani.it/095/071/</t>
  </si>
  <si>
    <t>Villanova Tulo</t>
  </si>
  <si>
    <t>L992</t>
  </si>
  <si>
    <t>http://www.comuni-italiani.it/092/122/</t>
  </si>
  <si>
    <t>Villanovaforru</t>
  </si>
  <si>
    <t>L986</t>
  </si>
  <si>
    <t>http://www.comuni-italiani.it/106/027/</t>
  </si>
  <si>
    <t>Villanovafranca</t>
  </si>
  <si>
    <t>L987</t>
  </si>
  <si>
    <t>http://www.comuni-italiani.it/106/028/</t>
  </si>
  <si>
    <t>Villanterio</t>
  </si>
  <si>
    <t>L994</t>
  </si>
  <si>
    <t>http://www.comuni-italiani.it/018/180/</t>
  </si>
  <si>
    <t>Villanuova sul Clisi</t>
  </si>
  <si>
    <t>L995</t>
  </si>
  <si>
    <t>http://www.comuni-italiani.it/017/201/</t>
  </si>
  <si>
    <t>Villaperuccio</t>
  </si>
  <si>
    <t>M278</t>
  </si>
  <si>
    <t>http://www.comuni-italiani.it/107/023/</t>
  </si>
  <si>
    <t>Villapiana</t>
  </si>
  <si>
    <t>B903</t>
  </si>
  <si>
    <t>http://www.comuni-italiani.it/078/154/</t>
  </si>
  <si>
    <t>Villaputzu</t>
  </si>
  <si>
    <t>L998</t>
  </si>
  <si>
    <t>http://www.comuni-italiani.it/092/097/</t>
  </si>
  <si>
    <t>Villar Dora</t>
  </si>
  <si>
    <t>L999</t>
  </si>
  <si>
    <t>http://www.comuni-italiani.it/001/303/</t>
  </si>
  <si>
    <t>Villar Focchiardo</t>
  </si>
  <si>
    <t>M007</t>
  </si>
  <si>
    <t>http://www.comuni-italiani.it/001/305/</t>
  </si>
  <si>
    <t>Villar Pellice</t>
  </si>
  <si>
    <t>M013</t>
  </si>
  <si>
    <t>http://www.comuni-italiani.it/001/306/</t>
  </si>
  <si>
    <t>Villar Perosa</t>
  </si>
  <si>
    <t>M014</t>
  </si>
  <si>
    <t>http://www.comuni-italiani.it/001/307/</t>
  </si>
  <si>
    <t>Villar San Costanzo</t>
  </si>
  <si>
    <t>M015</t>
  </si>
  <si>
    <t>http://www.comuni-italiani.it/004/247/</t>
  </si>
  <si>
    <t>Villarbasse</t>
  </si>
  <si>
    <t>M002</t>
  </si>
  <si>
    <t>http://www.comuni-italiani.it/001/302/</t>
  </si>
  <si>
    <t>Villarboit</t>
  </si>
  <si>
    <t>M003</t>
  </si>
  <si>
    <t>http://www.comuni-italiani.it/002/163/</t>
  </si>
  <si>
    <t>Villareggia</t>
  </si>
  <si>
    <t>M004</t>
  </si>
  <si>
    <t>http://www.comuni-italiani.it/001/304/</t>
  </si>
  <si>
    <t>Villaricca</t>
  </si>
  <si>
    <t>G309</t>
  </si>
  <si>
    <t>http://www.comuni-italiani.it/063/087/</t>
  </si>
  <si>
    <t>Villaromagnano</t>
  </si>
  <si>
    <t>M009</t>
  </si>
  <si>
    <t>http://www.comuni-italiani.it/006/186/</t>
  </si>
  <si>
    <t>Villarosa</t>
  </si>
  <si>
    <t>M011</t>
  </si>
  <si>
    <t>http://www.comuni-italiani.it/086/020/</t>
  </si>
  <si>
    <t>Villasalto</t>
  </si>
  <si>
    <t>M016</t>
  </si>
  <si>
    <t>http://www.comuni-italiani.it/092/098/</t>
  </si>
  <si>
    <t>Villasanta</t>
  </si>
  <si>
    <t>M017</t>
  </si>
  <si>
    <t>http://www.comuni-italiani.it/108/049/</t>
  </si>
  <si>
    <t>Villasimius</t>
  </si>
  <si>
    <t>B738</t>
  </si>
  <si>
    <t>http://www.comuni-italiani.it/092/100/</t>
  </si>
  <si>
    <t>Villasor</t>
  </si>
  <si>
    <t>M025</t>
  </si>
  <si>
    <t>http://www.comuni-italiani.it/092/101/</t>
  </si>
  <si>
    <t>Villaspeciosa</t>
  </si>
  <si>
    <t>M026</t>
  </si>
  <si>
    <t>http://www.comuni-italiani.it/092/102/</t>
  </si>
  <si>
    <t>Villastellone</t>
  </si>
  <si>
    <t>M027</t>
  </si>
  <si>
    <t>http://www.comuni-italiani.it/001/308/</t>
  </si>
  <si>
    <t>Villata</t>
  </si>
  <si>
    <t>M028</t>
  </si>
  <si>
    <t>http://www.comuni-italiani.it/002/164/</t>
  </si>
  <si>
    <t>Villaurbana</t>
  </si>
  <si>
    <t>M030</t>
  </si>
  <si>
    <t>http://www.comuni-italiani.it/095/072/</t>
  </si>
  <si>
    <t>Villavallelonga</t>
  </si>
  <si>
    <t>M031</t>
  </si>
  <si>
    <t>http://www.comuni-italiani.it/066/106/</t>
  </si>
  <si>
    <t>Villaverla</t>
  </si>
  <si>
    <t>M032</t>
  </si>
  <si>
    <t>http://www.comuni-italiani.it/024/118/</t>
  </si>
  <si>
    <t>Villeneuve</t>
  </si>
  <si>
    <t>L981</t>
  </si>
  <si>
    <t>http://www.comuni-italiani.it/007/074/</t>
  </si>
  <si>
    <t>Villesse</t>
  </si>
  <si>
    <t>M043</t>
  </si>
  <si>
    <t>http://www.comuni-italiani.it/031/025/</t>
  </si>
  <si>
    <t>Villetta Barrea</t>
  </si>
  <si>
    <t>M041</t>
  </si>
  <si>
    <t>http://www.comuni-italiani.it/066/107/</t>
  </si>
  <si>
    <t>Villette</t>
  </si>
  <si>
    <t>M042</t>
  </si>
  <si>
    <t>http://www.comuni-italiani.it/103/076/</t>
  </si>
  <si>
    <t>Villimpenta</t>
  </si>
  <si>
    <t>M044</t>
  </si>
  <si>
    <t>http://www.comuni-italiani.it/020/068/</t>
  </si>
  <si>
    <t>Villongo</t>
  </si>
  <si>
    <t>M045</t>
  </si>
  <si>
    <t>http://www.comuni-italiani.it/016/242/</t>
  </si>
  <si>
    <t>Villorba</t>
  </si>
  <si>
    <t>M048</t>
  </si>
  <si>
    <t>http://www.comuni-italiani.it/026/091/</t>
  </si>
  <si>
    <t>Vilminore di Scalve</t>
  </si>
  <si>
    <t>M050</t>
  </si>
  <si>
    <t>http://www.comuni-italiani.it/016/243/</t>
  </si>
  <si>
    <t>Vimercate</t>
  </si>
  <si>
    <t>M052</t>
  </si>
  <si>
    <t>http://www.comuni-italiani.it/108/050/</t>
  </si>
  <si>
    <t>Vimodrone</t>
  </si>
  <si>
    <t>M053</t>
  </si>
  <si>
    <t>http://www.comuni-italiani.it/015/242/</t>
  </si>
  <si>
    <t>Vinadio</t>
  </si>
  <si>
    <t>M055</t>
  </si>
  <si>
    <t>http://www.comuni-italiani.it/004/248/</t>
  </si>
  <si>
    <t>Vinchiaturo</t>
  </si>
  <si>
    <t>M057</t>
  </si>
  <si>
    <t>http://www.comuni-italiani.it/070/084/</t>
  </si>
  <si>
    <t>Vinchio</t>
  </si>
  <si>
    <t>M058</t>
  </si>
  <si>
    <t>http://www.comuni-italiani.it/005/120/</t>
  </si>
  <si>
    <t>Vinci</t>
  </si>
  <si>
    <t>M059</t>
  </si>
  <si>
    <t>http://www.comuni-italiani.it/048/050/</t>
  </si>
  <si>
    <t>Vinovo</t>
  </si>
  <si>
    <t>M060</t>
  </si>
  <si>
    <t>http://www.comuni-italiani.it/001/309/</t>
  </si>
  <si>
    <t>Vinzaglio</t>
  </si>
  <si>
    <t>M062</t>
  </si>
  <si>
    <t>http://www.comuni-italiani.it/003/164/</t>
  </si>
  <si>
    <t>Viola</t>
  </si>
  <si>
    <t>M063</t>
  </si>
  <si>
    <t>http://www.comuni-italiani.it/004/249/</t>
  </si>
  <si>
    <t>Vione</t>
  </si>
  <si>
    <t>M065</t>
  </si>
  <si>
    <t>http://www.comuni-italiani.it/017/202/</t>
  </si>
  <si>
    <t>Vipiteno</t>
  </si>
  <si>
    <t>M067</t>
  </si>
  <si>
    <t>http://www.comuni-italiani.it/021/115/</t>
  </si>
  <si>
    <t>Virgilio</t>
  </si>
  <si>
    <t>H123</t>
  </si>
  <si>
    <t>http://www.comuni-italiani.it/020/069/</t>
  </si>
  <si>
    <t>Virle Piemonte</t>
  </si>
  <si>
    <t>M069</t>
  </si>
  <si>
    <t>http://www.comuni-italiani.it/001/310/</t>
  </si>
  <si>
    <t>Visano</t>
  </si>
  <si>
    <t>M070</t>
  </si>
  <si>
    <t>http://www.comuni-italiani.it/017/203/</t>
  </si>
  <si>
    <t>Vische</t>
  </si>
  <si>
    <t>M071</t>
  </si>
  <si>
    <t>http://www.comuni-italiani.it/001/311/</t>
  </si>
  <si>
    <t>Visciano</t>
  </si>
  <si>
    <t>M072</t>
  </si>
  <si>
    <t>http://www.comuni-italiani.it/063/088/</t>
  </si>
  <si>
    <t>Visco</t>
  </si>
  <si>
    <t>M073</t>
  </si>
  <si>
    <t>http://www.comuni-italiani.it/030/135/</t>
  </si>
  <si>
    <t>Visone</t>
  </si>
  <si>
    <t>M077</t>
  </si>
  <si>
    <t>http://www.comuni-italiani.it/006/187/</t>
  </si>
  <si>
    <t>Visso</t>
  </si>
  <si>
    <t>M078</t>
  </si>
  <si>
    <t>http://www.comuni-italiani.it/043/057/</t>
  </si>
  <si>
    <t>Vistarino</t>
  </si>
  <si>
    <t>M079</t>
  </si>
  <si>
    <t>http://www.comuni-italiani.it/018/181/</t>
  </si>
  <si>
    <t>Vistrorio</t>
  </si>
  <si>
    <t>M080</t>
  </si>
  <si>
    <t>http://www.comuni-italiani.it/001/312/</t>
  </si>
  <si>
    <t>Vita</t>
  </si>
  <si>
    <t>M081</t>
  </si>
  <si>
    <t>http://www.comuni-italiani.it/081/023/</t>
  </si>
  <si>
    <t>M082</t>
  </si>
  <si>
    <t>http://www.comuni-italiani.it/056/059/</t>
  </si>
  <si>
    <t>Viticuso</t>
  </si>
  <si>
    <t>M083</t>
  </si>
  <si>
    <t>http://www.comuni-italiani.it/060/091/</t>
  </si>
  <si>
    <t>Vito d'Asio</t>
  </si>
  <si>
    <t>M085</t>
  </si>
  <si>
    <t>http://www.comuni-italiani.it/093/049/</t>
  </si>
  <si>
    <t>Vitorchiano</t>
  </si>
  <si>
    <t>M086</t>
  </si>
  <si>
    <t>http://www.comuni-italiani.it/056/060/</t>
  </si>
  <si>
    <t>Vittoria</t>
  </si>
  <si>
    <t>M088</t>
  </si>
  <si>
    <t>http://www.comuni-italiani.it/088/012/</t>
  </si>
  <si>
    <t>Vittorio Veneto</t>
  </si>
  <si>
    <t>M089</t>
  </si>
  <si>
    <t>http://www.comuni-italiani.it/026/092/</t>
  </si>
  <si>
    <t>Vittorito</t>
  </si>
  <si>
    <t>M090</t>
  </si>
  <si>
    <t>http://www.comuni-italiani.it/066/108/</t>
  </si>
  <si>
    <t>Vittuone</t>
  </si>
  <si>
    <t>M091</t>
  </si>
  <si>
    <t>http://www.comuni-italiani.it/015/243/</t>
  </si>
  <si>
    <t>Vitulano</t>
  </si>
  <si>
    <t>M093</t>
  </si>
  <si>
    <t>http://www.comuni-italiani.it/062/077/</t>
  </si>
  <si>
    <t>Vitulazio</t>
  </si>
  <si>
    <t>M092</t>
  </si>
  <si>
    <t>http://www.comuni-italiani.it/061/100/</t>
  </si>
  <si>
    <t>Viù</t>
  </si>
  <si>
    <t>M094</t>
  </si>
  <si>
    <t>http://www.comuni-italiani.it/001/313/</t>
  </si>
  <si>
    <t>Vivaro</t>
  </si>
  <si>
    <t>M096</t>
  </si>
  <si>
    <t>http://www.comuni-italiani.it/093/050/</t>
  </si>
  <si>
    <t>Vivaro Romano</t>
  </si>
  <si>
    <t>M095</t>
  </si>
  <si>
    <t>http://www.comuni-italiani.it/058/113/</t>
  </si>
  <si>
    <t>Viverone</t>
  </si>
  <si>
    <t>M098</t>
  </si>
  <si>
    <t>http://www.comuni-italiani.it/096/080/</t>
  </si>
  <si>
    <t>Vizzini</t>
  </si>
  <si>
    <t>M100</t>
  </si>
  <si>
    <t>http://www.comuni-italiani.it/087/054/</t>
  </si>
  <si>
    <t>Vizzola Ticino</t>
  </si>
  <si>
    <t>M101</t>
  </si>
  <si>
    <t>http://www.comuni-italiani.it/012/140/</t>
  </si>
  <si>
    <t>Vizzolo Predabissi</t>
  </si>
  <si>
    <t>M102</t>
  </si>
  <si>
    <t>http://www.comuni-italiani.it/015/244/</t>
  </si>
  <si>
    <t>Vo'</t>
  </si>
  <si>
    <t>M103</t>
  </si>
  <si>
    <t>http://www.comuni-italiani.it/028/105/</t>
  </si>
  <si>
    <t>Vobarno</t>
  </si>
  <si>
    <t>M104</t>
  </si>
  <si>
    <t>http://www.comuni-italiani.it/017/204/</t>
  </si>
  <si>
    <t>Vobbia</t>
  </si>
  <si>
    <t>M105</t>
  </si>
  <si>
    <t>http://www.comuni-italiani.it/010/066/</t>
  </si>
  <si>
    <t>Vocca</t>
  </si>
  <si>
    <t>M106</t>
  </si>
  <si>
    <t>http://www.comuni-italiani.it/002/166/</t>
  </si>
  <si>
    <t>Vodo Cadore</t>
  </si>
  <si>
    <t>M108</t>
  </si>
  <si>
    <t>http://www.comuni-italiani.it/025/066/</t>
  </si>
  <si>
    <t>Voghera</t>
  </si>
  <si>
    <t>M109</t>
  </si>
  <si>
    <t>http://www.comuni-italiani.it/018/182/</t>
  </si>
  <si>
    <t>Voghiera</t>
  </si>
  <si>
    <t>M110</t>
  </si>
  <si>
    <t>http://www.comuni-italiani.it/038/023/</t>
  </si>
  <si>
    <t>Vogogna</t>
  </si>
  <si>
    <t>M111</t>
  </si>
  <si>
    <t>http://www.comuni-italiani.it/103/077/</t>
  </si>
  <si>
    <t>Volano</t>
  </si>
  <si>
    <t>M113</t>
  </si>
  <si>
    <t>http://www.comuni-italiani.it/022/224/</t>
  </si>
  <si>
    <t>Volla</t>
  </si>
  <si>
    <t>M115</t>
  </si>
  <si>
    <t>http://www.comuni-italiani.it/063/089/</t>
  </si>
  <si>
    <t>Volongo</t>
  </si>
  <si>
    <t>M116</t>
  </si>
  <si>
    <t>http://www.comuni-italiani.it/019/114/</t>
  </si>
  <si>
    <t>Volpago del Montello</t>
  </si>
  <si>
    <t>M118</t>
  </si>
  <si>
    <t>http://www.comuni-italiani.it/026/093/</t>
  </si>
  <si>
    <t>Volpara</t>
  </si>
  <si>
    <t>M119</t>
  </si>
  <si>
    <t>http://www.comuni-italiani.it/018/183/</t>
  </si>
  <si>
    <t>Volpedo</t>
  </si>
  <si>
    <t>M120</t>
  </si>
  <si>
    <t>http://www.comuni-italiani.it/006/188/</t>
  </si>
  <si>
    <t>Volpeglino</t>
  </si>
  <si>
    <t>M121</t>
  </si>
  <si>
    <t>http://www.comuni-italiani.it/006/189/</t>
  </si>
  <si>
    <t>Volpiano</t>
  </si>
  <si>
    <t>M122</t>
  </si>
  <si>
    <t>http://www.comuni-italiani.it/001/314/</t>
  </si>
  <si>
    <t>Volta Mantovana</t>
  </si>
  <si>
    <t>M125</t>
  </si>
  <si>
    <t>http://www.comuni-italiani.it/020/070/</t>
  </si>
  <si>
    <t>Voltaggio</t>
  </si>
  <si>
    <t>M123</t>
  </si>
  <si>
    <t>http://www.comuni-italiani.it/006/190/</t>
  </si>
  <si>
    <t>Voltago Agordino</t>
  </si>
  <si>
    <t>M124</t>
  </si>
  <si>
    <t>http://www.comuni-italiani.it/025/067/</t>
  </si>
  <si>
    <t>Volterra</t>
  </si>
  <si>
    <t>M126</t>
  </si>
  <si>
    <t>http://www.comuni-italiani.it/050/039/</t>
  </si>
  <si>
    <t>Voltido</t>
  </si>
  <si>
    <t>M127</t>
  </si>
  <si>
    <t>http://www.comuni-italiani.it/019/115/</t>
  </si>
  <si>
    <t>Volturara Appula</t>
  </si>
  <si>
    <t>M131</t>
  </si>
  <si>
    <t>http://www.comuni-italiani.it/071/061/</t>
  </si>
  <si>
    <t>Volturara Irpina</t>
  </si>
  <si>
    <t>M130</t>
  </si>
  <si>
    <t>http://www.comuni-italiani.it/064/119/</t>
  </si>
  <si>
    <t>Volturino</t>
  </si>
  <si>
    <t>M132</t>
  </si>
  <si>
    <t>http://www.comuni-italiani.it/071/062/</t>
  </si>
  <si>
    <t>Volvera</t>
  </si>
  <si>
    <t>M133</t>
  </si>
  <si>
    <t>http://www.comuni-italiani.it/001/315/</t>
  </si>
  <si>
    <t>Vottignasco</t>
  </si>
  <si>
    <t>M136</t>
  </si>
  <si>
    <t>http://www.comuni-italiani.it/004/250/</t>
  </si>
  <si>
    <t>Zaccanopoli</t>
  </si>
  <si>
    <t>M138</t>
  </si>
  <si>
    <t>http://www.comuni-italiani.it/102/048/</t>
  </si>
  <si>
    <t>Zafferana Etnea</t>
  </si>
  <si>
    <t>M139</t>
  </si>
  <si>
    <t>http://www.comuni-italiani.it/087/055/</t>
  </si>
  <si>
    <t>Zagarise</t>
  </si>
  <si>
    <t>M140</t>
  </si>
  <si>
    <t>http://www.comuni-italiani.it/079/157/</t>
  </si>
  <si>
    <t>Zagarolo</t>
  </si>
  <si>
    <t>M141</t>
  </si>
  <si>
    <t>http://www.comuni-italiani.it/058/114/</t>
  </si>
  <si>
    <t>Zambana</t>
  </si>
  <si>
    <t>M142</t>
  </si>
  <si>
    <t>http://www.comuni-italiani.it/022/225/</t>
  </si>
  <si>
    <t>Zambrone</t>
  </si>
  <si>
    <t>M143</t>
  </si>
  <si>
    <t>http://www.comuni-italiani.it/102/049/</t>
  </si>
  <si>
    <t>Zandobbio</t>
  </si>
  <si>
    <t>M144</t>
  </si>
  <si>
    <t>http://www.comuni-italiani.it/016/244/</t>
  </si>
  <si>
    <t>Zanè</t>
  </si>
  <si>
    <t>M145</t>
  </si>
  <si>
    <t>http://www.comuni-italiani.it/024/119/</t>
  </si>
  <si>
    <t>Zanica</t>
  </si>
  <si>
    <t>M147</t>
  </si>
  <si>
    <t>http://www.comuni-italiani.it/016/245/</t>
  </si>
  <si>
    <t>Zapponeta</t>
  </si>
  <si>
    <t>M267</t>
  </si>
  <si>
    <t>http://www.comuni-italiani.it/071/064/</t>
  </si>
  <si>
    <t>Zavattarello</t>
  </si>
  <si>
    <t>M150</t>
  </si>
  <si>
    <t>http://www.comuni-italiani.it/018/184/</t>
  </si>
  <si>
    <t>Zeccone</t>
  </si>
  <si>
    <t>M152</t>
  </si>
  <si>
    <t>http://www.comuni-italiani.it/018/185/</t>
  </si>
  <si>
    <t>Zeddiani</t>
  </si>
  <si>
    <t>M153</t>
  </si>
  <si>
    <t>http://www.comuni-italiani.it/095/074/</t>
  </si>
  <si>
    <t>Zelbio</t>
  </si>
  <si>
    <t>M156</t>
  </si>
  <si>
    <t>http://www.comuni-italiani.it/013/246/</t>
  </si>
  <si>
    <t>Zelo Buon Persico</t>
  </si>
  <si>
    <t>M158</t>
  </si>
  <si>
    <t>http://www.comuni-italiani.it/098/061/</t>
  </si>
  <si>
    <t>Zelo Surrigone</t>
  </si>
  <si>
    <t>M160</t>
  </si>
  <si>
    <t>http://www.comuni-italiani.it/015/246/</t>
  </si>
  <si>
    <t>Zeme</t>
  </si>
  <si>
    <t>M161</t>
  </si>
  <si>
    <t>http://www.comuni-italiani.it/018/186/</t>
  </si>
  <si>
    <t>Zenevredo</t>
  </si>
  <si>
    <t>M162</t>
  </si>
  <si>
    <t>http://www.comuni-italiani.it/018/187/</t>
  </si>
  <si>
    <t>Zenson di Piave</t>
  </si>
  <si>
    <t>M163</t>
  </si>
  <si>
    <t>http://www.comuni-italiani.it/026/094/</t>
  </si>
  <si>
    <t>Zerba</t>
  </si>
  <si>
    <t>M165</t>
  </si>
  <si>
    <t>http://www.comuni-italiani.it/033/047/</t>
  </si>
  <si>
    <t>Zerbo</t>
  </si>
  <si>
    <t>M166</t>
  </si>
  <si>
    <t>http://www.comuni-italiani.it/018/188/</t>
  </si>
  <si>
    <t>Zerbolò</t>
  </si>
  <si>
    <t>M167</t>
  </si>
  <si>
    <t>http://www.comuni-italiani.it/018/189/</t>
  </si>
  <si>
    <t>Zerfaliu</t>
  </si>
  <si>
    <t>M168</t>
  </si>
  <si>
    <t>http://www.comuni-italiani.it/095/075/</t>
  </si>
  <si>
    <t>Zeri</t>
  </si>
  <si>
    <t>M169</t>
  </si>
  <si>
    <t>http://www.comuni-italiani.it/045/017/</t>
  </si>
  <si>
    <t>Zermeghedo</t>
  </si>
  <si>
    <t>M170</t>
  </si>
  <si>
    <t>http://www.comuni-italiani.it/024/120/</t>
  </si>
  <si>
    <t>Zero Branco</t>
  </si>
  <si>
    <t>M171</t>
  </si>
  <si>
    <t>http://www.comuni-italiani.it/026/095/</t>
  </si>
  <si>
    <t>Zevio</t>
  </si>
  <si>
    <t>M172</t>
  </si>
  <si>
    <t>http://www.comuni-italiani.it/023/097/</t>
  </si>
  <si>
    <t>Ziano di Fiemme</t>
  </si>
  <si>
    <t>M173</t>
  </si>
  <si>
    <t>http://www.comuni-italiani.it/022/226/</t>
  </si>
  <si>
    <t>Ziano Piacentino</t>
  </si>
  <si>
    <t>L848</t>
  </si>
  <si>
    <t>http://www.comuni-italiani.it/033/048/</t>
  </si>
  <si>
    <t>Zibello</t>
  </si>
  <si>
    <t>M174</t>
  </si>
  <si>
    <t>http://www.comuni-italiani.it/034/048/</t>
  </si>
  <si>
    <t>Zibido San Giacomo</t>
  </si>
  <si>
    <t>M176</t>
  </si>
  <si>
    <t>http://www.comuni-italiani.it/015/247/</t>
  </si>
  <si>
    <t>Zignago</t>
  </si>
  <si>
    <t>M177</t>
  </si>
  <si>
    <t>http://www.comuni-italiani.it/011/032/</t>
  </si>
  <si>
    <t>Zimella</t>
  </si>
  <si>
    <t>M178</t>
  </si>
  <si>
    <t>http://www.comuni-italiani.it/023/098/</t>
  </si>
  <si>
    <t>Zimone</t>
  </si>
  <si>
    <t>M179</t>
  </si>
  <si>
    <t>http://www.comuni-italiani.it/096/081/</t>
  </si>
  <si>
    <t>Zinasco</t>
  </si>
  <si>
    <t>M180</t>
  </si>
  <si>
    <t>http://www.comuni-italiani.it/018/190/</t>
  </si>
  <si>
    <t>Zoagli</t>
  </si>
  <si>
    <t>M182</t>
  </si>
  <si>
    <t>http://www.comuni-italiani.it/010/067/</t>
  </si>
  <si>
    <t>Zocca</t>
  </si>
  <si>
    <t>M183</t>
  </si>
  <si>
    <t>http://www.comuni-italiani.it/036/047/</t>
  </si>
  <si>
    <t>Zogno</t>
  </si>
  <si>
    <t>M184</t>
  </si>
  <si>
    <t>http://www.comuni-italiani.it/016/246/</t>
  </si>
  <si>
    <t>Zola Predosa</t>
  </si>
  <si>
    <t>M185</t>
  </si>
  <si>
    <t>http://www.comuni-italiani.it/037/060/</t>
  </si>
  <si>
    <t>Zoldo Alto</t>
  </si>
  <si>
    <t>I345</t>
  </si>
  <si>
    <t>http://www.comuni-italiani.it/025/068/</t>
  </si>
  <si>
    <t>Zollino</t>
  </si>
  <si>
    <t>M187</t>
  </si>
  <si>
    <t>http://www.comuni-italiani.it/075/094/</t>
  </si>
  <si>
    <t>Zone</t>
  </si>
  <si>
    <t>M188</t>
  </si>
  <si>
    <t>http://www.comuni-italiani.it/017/205/</t>
  </si>
  <si>
    <t>Zoppè di Cadore</t>
  </si>
  <si>
    <t>M189</t>
  </si>
  <si>
    <t>http://www.comuni-italiani.it/025/069/</t>
  </si>
  <si>
    <t>Zoppola</t>
  </si>
  <si>
    <t>M190</t>
  </si>
  <si>
    <t>http://www.comuni-italiani.it/093/051/</t>
  </si>
  <si>
    <t>Zovencedo</t>
  </si>
  <si>
    <t>M194</t>
  </si>
  <si>
    <t>http://www.comuni-italiani.it/024/121/</t>
  </si>
  <si>
    <t>Zubiena</t>
  </si>
  <si>
    <t>M196</t>
  </si>
  <si>
    <t>http://www.comuni-italiani.it/096/082/</t>
  </si>
  <si>
    <t>Zuccarello</t>
  </si>
  <si>
    <t>M197</t>
  </si>
  <si>
    <t>http://www.comuni-italiani.it/009/069/</t>
  </si>
  <si>
    <t>Zuclo</t>
  </si>
  <si>
    <t>M198</t>
  </si>
  <si>
    <t>http://www.comuni-italiani.it/022/227/</t>
  </si>
  <si>
    <t>Zugliano</t>
  </si>
  <si>
    <t>M199</t>
  </si>
  <si>
    <t>http://www.comuni-italiani.it/024/122/</t>
  </si>
  <si>
    <t>Zuglio</t>
  </si>
  <si>
    <t>M200</t>
  </si>
  <si>
    <t>http://www.comuni-italiani.it/030/136/</t>
  </si>
  <si>
    <t>Zumaglia</t>
  </si>
  <si>
    <t>M201</t>
  </si>
  <si>
    <t>http://www.comuni-italiani.it/096/083/</t>
  </si>
  <si>
    <t>Zumpano</t>
  </si>
  <si>
    <t>M202</t>
  </si>
  <si>
    <t>http://www.comuni-italiani.it/078/155/</t>
  </si>
  <si>
    <t>Zungoli</t>
  </si>
  <si>
    <t>M203</t>
  </si>
  <si>
    <t>http://www.comuni-italiani.it/064/120/</t>
  </si>
  <si>
    <t>Zungri</t>
  </si>
  <si>
    <t>M204</t>
  </si>
  <si>
    <t>http://www.comuni-italiani.it/102/050/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</si>
</sst>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E7D6-DD7A-4668-AAE0-6A589193F402}">
  <dimension ref="A1:Q113"/>
  <sheetViews>
    <sheetView topLeftCell="A100" workbookViewId="0">
      <selection activeCell="S142" sqref="S141:S142"/>
    </sheetView>
  </sheetViews>
  <sheetFormatPr defaultRowHeight="15" x14ac:dyDescent="0.25"/>
  <cols>
    <col min="8" max="8" width="17.85546875" customWidth="1"/>
    <col min="15" max="15" width="27.85546875" bestFit="1" customWidth="1"/>
    <col min="17" max="17" width="14" bestFit="1" customWidth="1"/>
  </cols>
  <sheetData>
    <row r="1" spans="1:17" x14ac:dyDescent="0.25">
      <c r="A1">
        <v>5</v>
      </c>
      <c r="B1" t="s">
        <v>418</v>
      </c>
      <c r="C1" t="s">
        <v>418</v>
      </c>
      <c r="D1" t="s">
        <v>419</v>
      </c>
      <c r="E1" t="s">
        <v>420</v>
      </c>
      <c r="F1">
        <v>19</v>
      </c>
      <c r="G1" t="s">
        <v>421</v>
      </c>
      <c r="H1" t="s">
        <v>421</v>
      </c>
      <c r="I1" t="s">
        <v>422</v>
      </c>
      <c r="J1" t="s">
        <v>423</v>
      </c>
      <c r="K1">
        <v>84</v>
      </c>
      <c r="L1" t="s">
        <v>23</v>
      </c>
      <c r="M1" t="s">
        <v>433</v>
      </c>
      <c r="N1" t="s">
        <v>433</v>
      </c>
      <c r="O1" t="s">
        <v>434</v>
      </c>
      <c r="P1" t="s">
        <v>435</v>
      </c>
      <c r="Q1" t="str">
        <f t="shared" ref="Q1:Q32" si="0">"('"&amp;P1&amp;"', '"&amp;O1&amp;"'),"</f>
        <v>('AG', 'Agrigento'),</v>
      </c>
    </row>
    <row r="2" spans="1:17" x14ac:dyDescent="0.25">
      <c r="A2">
        <v>1</v>
      </c>
      <c r="B2" t="s">
        <v>16</v>
      </c>
      <c r="C2" t="s">
        <v>16</v>
      </c>
      <c r="D2" t="s">
        <v>17</v>
      </c>
      <c r="E2" t="s">
        <v>18</v>
      </c>
      <c r="F2">
        <v>1</v>
      </c>
      <c r="G2" t="s">
        <v>19</v>
      </c>
      <c r="H2" t="s">
        <v>19</v>
      </c>
      <c r="I2" t="s">
        <v>20</v>
      </c>
      <c r="J2" t="s">
        <v>21</v>
      </c>
      <c r="K2">
        <v>6</v>
      </c>
      <c r="L2" t="s">
        <v>23</v>
      </c>
      <c r="M2" t="s">
        <v>38</v>
      </c>
      <c r="N2" t="s">
        <v>38</v>
      </c>
      <c r="O2" t="s">
        <v>39</v>
      </c>
      <c r="P2" t="s">
        <v>40</v>
      </c>
      <c r="Q2" t="str">
        <f t="shared" si="0"/>
        <v>('AL', 'Alessandria'),</v>
      </c>
    </row>
    <row r="3" spans="1:17" x14ac:dyDescent="0.25">
      <c r="A3">
        <v>3</v>
      </c>
      <c r="B3" t="s">
        <v>216</v>
      </c>
      <c r="C3" t="s">
        <v>217</v>
      </c>
      <c r="D3" t="s">
        <v>218</v>
      </c>
      <c r="E3" t="s">
        <v>219</v>
      </c>
      <c r="F3">
        <v>11</v>
      </c>
      <c r="G3" t="s">
        <v>276</v>
      </c>
      <c r="H3" t="s">
        <v>277</v>
      </c>
      <c r="I3" t="s">
        <v>278</v>
      </c>
      <c r="J3" t="s">
        <v>279</v>
      </c>
      <c r="K3">
        <v>42</v>
      </c>
      <c r="L3" t="s">
        <v>23</v>
      </c>
      <c r="M3" t="s">
        <v>284</v>
      </c>
      <c r="N3" t="s">
        <v>285</v>
      </c>
      <c r="O3" t="s">
        <v>286</v>
      </c>
      <c r="P3" t="s">
        <v>287</v>
      </c>
      <c r="Q3" t="str">
        <f t="shared" si="0"/>
        <v>('AN', 'Ancona'),</v>
      </c>
    </row>
    <row r="4" spans="1:17" x14ac:dyDescent="0.25">
      <c r="A4">
        <v>1</v>
      </c>
      <c r="B4" t="s">
        <v>16</v>
      </c>
      <c r="C4" t="s">
        <v>16</v>
      </c>
      <c r="D4" t="s">
        <v>17</v>
      </c>
      <c r="E4" t="s">
        <v>18</v>
      </c>
      <c r="F4">
        <v>2</v>
      </c>
      <c r="G4" t="s">
        <v>47</v>
      </c>
      <c r="H4" t="s">
        <v>47</v>
      </c>
      <c r="I4" t="s">
        <v>48</v>
      </c>
      <c r="J4" t="s">
        <v>49</v>
      </c>
      <c r="K4">
        <v>7</v>
      </c>
      <c r="L4" t="s">
        <v>23</v>
      </c>
      <c r="M4" t="s">
        <v>50</v>
      </c>
      <c r="N4" t="s">
        <v>50</v>
      </c>
      <c r="O4" t="s">
        <v>478</v>
      </c>
      <c r="P4" t="s">
        <v>51</v>
      </c>
      <c r="Q4" t="str">
        <f t="shared" si="0"/>
        <v>('AO', 'Aosta'),</v>
      </c>
    </row>
    <row r="5" spans="1:17" x14ac:dyDescent="0.25">
      <c r="A5">
        <v>3</v>
      </c>
      <c r="B5" t="s">
        <v>216</v>
      </c>
      <c r="C5" t="s">
        <v>217</v>
      </c>
      <c r="D5" t="s">
        <v>218</v>
      </c>
      <c r="E5" t="s">
        <v>219</v>
      </c>
      <c r="F5">
        <v>9</v>
      </c>
      <c r="G5" t="s">
        <v>220</v>
      </c>
      <c r="H5" t="s">
        <v>221</v>
      </c>
      <c r="I5" t="s">
        <v>222</v>
      </c>
      <c r="J5" t="s">
        <v>223</v>
      </c>
      <c r="K5">
        <v>51</v>
      </c>
      <c r="L5" t="s">
        <v>23</v>
      </c>
      <c r="M5" t="s">
        <v>248</v>
      </c>
      <c r="N5" t="s">
        <v>249</v>
      </c>
      <c r="O5" t="s">
        <v>250</v>
      </c>
      <c r="P5" t="s">
        <v>251</v>
      </c>
      <c r="Q5" t="str">
        <f t="shared" si="0"/>
        <v>('AR', 'Arezzo'),</v>
      </c>
    </row>
    <row r="6" spans="1:17" x14ac:dyDescent="0.25">
      <c r="A6">
        <v>3</v>
      </c>
      <c r="B6" t="s">
        <v>216</v>
      </c>
      <c r="C6" t="s">
        <v>217</v>
      </c>
      <c r="D6" t="s">
        <v>218</v>
      </c>
      <c r="E6" t="s">
        <v>219</v>
      </c>
      <c r="F6">
        <v>11</v>
      </c>
      <c r="G6" t="s">
        <v>276</v>
      </c>
      <c r="H6" t="s">
        <v>277</v>
      </c>
      <c r="I6" t="s">
        <v>278</v>
      </c>
      <c r="J6" t="s">
        <v>279</v>
      </c>
      <c r="K6">
        <v>44</v>
      </c>
      <c r="L6" t="s">
        <v>23</v>
      </c>
      <c r="M6" t="s">
        <v>292</v>
      </c>
      <c r="N6" t="s">
        <v>293</v>
      </c>
      <c r="O6" t="s">
        <v>294</v>
      </c>
      <c r="P6" t="s">
        <v>295</v>
      </c>
      <c r="Q6" t="str">
        <f t="shared" si="0"/>
        <v>('AP', 'Ascoli Piceno'),</v>
      </c>
    </row>
    <row r="7" spans="1:17" x14ac:dyDescent="0.25">
      <c r="A7">
        <v>1</v>
      </c>
      <c r="B7" t="s">
        <v>16</v>
      </c>
      <c r="C7" t="s">
        <v>16</v>
      </c>
      <c r="D7" t="s">
        <v>17</v>
      </c>
      <c r="E7" t="s">
        <v>18</v>
      </c>
      <c r="F7">
        <v>1</v>
      </c>
      <c r="G7" t="s">
        <v>19</v>
      </c>
      <c r="H7" t="s">
        <v>19</v>
      </c>
      <c r="I7" t="s">
        <v>20</v>
      </c>
      <c r="J7" t="s">
        <v>21</v>
      </c>
      <c r="K7">
        <v>5</v>
      </c>
      <c r="L7" t="s">
        <v>23</v>
      </c>
      <c r="M7" t="s">
        <v>35</v>
      </c>
      <c r="N7" t="s">
        <v>35</v>
      </c>
      <c r="O7" t="s">
        <v>36</v>
      </c>
      <c r="P7" t="s">
        <v>37</v>
      </c>
      <c r="Q7" t="str">
        <f t="shared" si="0"/>
        <v>('AT', 'Asti'),</v>
      </c>
    </row>
    <row r="8" spans="1:17" x14ac:dyDescent="0.25">
      <c r="A8">
        <v>4</v>
      </c>
      <c r="B8" t="s">
        <v>323</v>
      </c>
      <c r="C8" t="s">
        <v>323</v>
      </c>
      <c r="D8" t="s">
        <v>324</v>
      </c>
      <c r="E8" t="s">
        <v>325</v>
      </c>
      <c r="F8">
        <v>15</v>
      </c>
      <c r="G8" t="s">
        <v>350</v>
      </c>
      <c r="H8" t="s">
        <v>350</v>
      </c>
      <c r="I8" t="s">
        <v>351</v>
      </c>
      <c r="J8" t="s">
        <v>352</v>
      </c>
      <c r="K8">
        <v>64</v>
      </c>
      <c r="L8" t="s">
        <v>23</v>
      </c>
      <c r="M8" t="s">
        <v>362</v>
      </c>
      <c r="N8" t="s">
        <v>362</v>
      </c>
      <c r="O8" t="s">
        <v>363</v>
      </c>
      <c r="P8" t="s">
        <v>364</v>
      </c>
      <c r="Q8" t="str">
        <f t="shared" si="0"/>
        <v>('AV', 'Avellino'),</v>
      </c>
    </row>
    <row r="9" spans="1:17" x14ac:dyDescent="0.25">
      <c r="A9">
        <v>4</v>
      </c>
      <c r="B9" t="s">
        <v>323</v>
      </c>
      <c r="C9" t="s">
        <v>323</v>
      </c>
      <c r="D9" t="s">
        <v>324</v>
      </c>
      <c r="E9" t="s">
        <v>325</v>
      </c>
      <c r="F9">
        <v>16</v>
      </c>
      <c r="G9" t="s">
        <v>368</v>
      </c>
      <c r="H9" t="s">
        <v>368</v>
      </c>
      <c r="I9" t="s">
        <v>369</v>
      </c>
      <c r="J9" t="s">
        <v>370</v>
      </c>
      <c r="K9">
        <v>72</v>
      </c>
      <c r="L9">
        <v>272</v>
      </c>
      <c r="M9" t="s">
        <v>375</v>
      </c>
      <c r="N9" t="s">
        <v>376</v>
      </c>
      <c r="O9" t="s">
        <v>377</v>
      </c>
      <c r="P9" t="s">
        <v>378</v>
      </c>
      <c r="Q9" t="str">
        <f t="shared" si="0"/>
        <v>('BA', 'Bari'),</v>
      </c>
    </row>
    <row r="10" spans="1:17" x14ac:dyDescent="0.25">
      <c r="A10">
        <v>4</v>
      </c>
      <c r="B10" t="s">
        <v>323</v>
      </c>
      <c r="C10" t="s">
        <v>323</v>
      </c>
      <c r="D10" t="s">
        <v>324</v>
      </c>
      <c r="E10" t="s">
        <v>325</v>
      </c>
      <c r="F10">
        <v>16</v>
      </c>
      <c r="G10" t="s">
        <v>368</v>
      </c>
      <c r="H10" t="s">
        <v>368</v>
      </c>
      <c r="I10" t="s">
        <v>369</v>
      </c>
      <c r="J10" t="s">
        <v>370</v>
      </c>
      <c r="K10">
        <v>110</v>
      </c>
      <c r="L10" t="s">
        <v>23</v>
      </c>
      <c r="M10" t="s">
        <v>23</v>
      </c>
      <c r="N10" t="s">
        <v>388</v>
      </c>
      <c r="O10" t="s">
        <v>389</v>
      </c>
      <c r="P10" t="s">
        <v>390</v>
      </c>
      <c r="Q10" t="str">
        <f t="shared" si="0"/>
        <v>('BT', 'Barletta-Andria-Trani'),</v>
      </c>
    </row>
    <row r="11" spans="1:17" x14ac:dyDescent="0.25">
      <c r="A11">
        <v>2</v>
      </c>
      <c r="B11" t="s">
        <v>92</v>
      </c>
      <c r="C11" t="s">
        <v>93</v>
      </c>
      <c r="D11" t="s">
        <v>94</v>
      </c>
      <c r="E11" t="s">
        <v>95</v>
      </c>
      <c r="F11">
        <v>5</v>
      </c>
      <c r="G11" t="s">
        <v>110</v>
      </c>
      <c r="H11" t="s">
        <v>111</v>
      </c>
      <c r="I11" t="s">
        <v>112</v>
      </c>
      <c r="J11" t="s">
        <v>113</v>
      </c>
      <c r="K11">
        <v>25</v>
      </c>
      <c r="L11" t="s">
        <v>23</v>
      </c>
      <c r="M11" t="s">
        <v>122</v>
      </c>
      <c r="N11" t="s">
        <v>123</v>
      </c>
      <c r="O11" t="s">
        <v>124</v>
      </c>
      <c r="P11" t="s">
        <v>125</v>
      </c>
      <c r="Q11" t="str">
        <f t="shared" si="0"/>
        <v>('BL', 'Belluno'),</v>
      </c>
    </row>
    <row r="12" spans="1:17" x14ac:dyDescent="0.25">
      <c r="A12">
        <v>4</v>
      </c>
      <c r="B12" t="s">
        <v>323</v>
      </c>
      <c r="C12" t="s">
        <v>323</v>
      </c>
      <c r="D12" t="s">
        <v>324</v>
      </c>
      <c r="E12" t="s">
        <v>325</v>
      </c>
      <c r="F12">
        <v>15</v>
      </c>
      <c r="G12" t="s">
        <v>350</v>
      </c>
      <c r="H12" t="s">
        <v>350</v>
      </c>
      <c r="I12" t="s">
        <v>351</v>
      </c>
      <c r="J12" t="s">
        <v>352</v>
      </c>
      <c r="K12">
        <v>62</v>
      </c>
      <c r="L12" t="s">
        <v>23</v>
      </c>
      <c r="M12" t="s">
        <v>356</v>
      </c>
      <c r="N12" t="s">
        <v>356</v>
      </c>
      <c r="O12" t="s">
        <v>357</v>
      </c>
      <c r="P12" t="s">
        <v>358</v>
      </c>
      <c r="Q12" t="str">
        <f t="shared" si="0"/>
        <v>('BN', 'Benevento'),</v>
      </c>
    </row>
    <row r="13" spans="1:17" x14ac:dyDescent="0.25">
      <c r="A13">
        <v>1</v>
      </c>
      <c r="B13" t="s">
        <v>16</v>
      </c>
      <c r="C13" t="s">
        <v>16</v>
      </c>
      <c r="D13" t="s">
        <v>17</v>
      </c>
      <c r="E13" t="s">
        <v>18</v>
      </c>
      <c r="F13">
        <v>3</v>
      </c>
      <c r="G13" t="s">
        <v>52</v>
      </c>
      <c r="H13" t="s">
        <v>52</v>
      </c>
      <c r="I13" t="s">
        <v>53</v>
      </c>
      <c r="J13" t="s">
        <v>54</v>
      </c>
      <c r="K13">
        <v>16</v>
      </c>
      <c r="L13" t="s">
        <v>23</v>
      </c>
      <c r="M13" t="s">
        <v>68</v>
      </c>
      <c r="N13" t="s">
        <v>68</v>
      </c>
      <c r="O13" t="s">
        <v>69</v>
      </c>
      <c r="P13" t="s">
        <v>70</v>
      </c>
      <c r="Q13" t="str">
        <f t="shared" si="0"/>
        <v>('BG', 'Bergamo'),</v>
      </c>
    </row>
    <row r="14" spans="1:17" x14ac:dyDescent="0.25">
      <c r="A14">
        <v>1</v>
      </c>
      <c r="B14" t="s">
        <v>16</v>
      </c>
      <c r="C14" t="s">
        <v>16</v>
      </c>
      <c r="D14" t="s">
        <v>17</v>
      </c>
      <c r="E14" t="s">
        <v>18</v>
      </c>
      <c r="F14">
        <v>1</v>
      </c>
      <c r="G14" t="s">
        <v>19</v>
      </c>
      <c r="H14" t="s">
        <v>19</v>
      </c>
      <c r="I14" t="s">
        <v>20</v>
      </c>
      <c r="J14" t="s">
        <v>21</v>
      </c>
      <c r="K14">
        <v>96</v>
      </c>
      <c r="L14" t="s">
        <v>23</v>
      </c>
      <c r="M14" t="s">
        <v>41</v>
      </c>
      <c r="N14" t="s">
        <v>41</v>
      </c>
      <c r="O14" t="s">
        <v>42</v>
      </c>
      <c r="P14" t="s">
        <v>43</v>
      </c>
      <c r="Q14" t="str">
        <f t="shared" si="0"/>
        <v>('BI', 'Biella'),</v>
      </c>
    </row>
    <row r="15" spans="1:17" x14ac:dyDescent="0.25">
      <c r="A15">
        <v>2</v>
      </c>
      <c r="B15" t="s">
        <v>92</v>
      </c>
      <c r="C15" t="s">
        <v>93</v>
      </c>
      <c r="D15" t="s">
        <v>94</v>
      </c>
      <c r="E15" t="s">
        <v>95</v>
      </c>
      <c r="F15">
        <v>8</v>
      </c>
      <c r="G15" t="s">
        <v>177</v>
      </c>
      <c r="H15" t="s">
        <v>178</v>
      </c>
      <c r="I15" t="s">
        <v>179</v>
      </c>
      <c r="J15" t="s">
        <v>180</v>
      </c>
      <c r="K15">
        <v>37</v>
      </c>
      <c r="L15">
        <v>237</v>
      </c>
      <c r="M15" t="s">
        <v>197</v>
      </c>
      <c r="N15" t="s">
        <v>198</v>
      </c>
      <c r="O15" t="s">
        <v>199</v>
      </c>
      <c r="P15" t="s">
        <v>200</v>
      </c>
      <c r="Q15" t="str">
        <f t="shared" si="0"/>
        <v>('BO', 'Bologna'),</v>
      </c>
    </row>
    <row r="16" spans="1:17" x14ac:dyDescent="0.25">
      <c r="A16">
        <v>2</v>
      </c>
      <c r="B16" t="s">
        <v>92</v>
      </c>
      <c r="C16" t="s">
        <v>93</v>
      </c>
      <c r="D16" t="s">
        <v>94</v>
      </c>
      <c r="E16" t="s">
        <v>95</v>
      </c>
      <c r="F16">
        <v>4</v>
      </c>
      <c r="G16" t="s">
        <v>96</v>
      </c>
      <c r="H16" t="s">
        <v>97</v>
      </c>
      <c r="I16" t="s">
        <v>98</v>
      </c>
      <c r="J16" t="s">
        <v>99</v>
      </c>
      <c r="K16">
        <v>21</v>
      </c>
      <c r="L16" t="s">
        <v>23</v>
      </c>
      <c r="M16" t="s">
        <v>100</v>
      </c>
      <c r="N16" t="s">
        <v>101</v>
      </c>
      <c r="O16" t="s">
        <v>102</v>
      </c>
      <c r="P16" t="s">
        <v>103</v>
      </c>
      <c r="Q16" t="str">
        <f t="shared" si="0"/>
        <v>('BZ', 'Bolzano/Bozen'),</v>
      </c>
    </row>
    <row r="17" spans="1:17" x14ac:dyDescent="0.25">
      <c r="A17">
        <v>1</v>
      </c>
      <c r="B17" t="s">
        <v>16</v>
      </c>
      <c r="C17" t="s">
        <v>16</v>
      </c>
      <c r="D17" t="s">
        <v>17</v>
      </c>
      <c r="E17" t="s">
        <v>18</v>
      </c>
      <c r="F17">
        <v>3</v>
      </c>
      <c r="G17" t="s">
        <v>52</v>
      </c>
      <c r="H17" t="s">
        <v>52</v>
      </c>
      <c r="I17" t="s">
        <v>53</v>
      </c>
      <c r="J17" t="s">
        <v>54</v>
      </c>
      <c r="K17">
        <v>17</v>
      </c>
      <c r="L17" t="s">
        <v>23</v>
      </c>
      <c r="M17" t="s">
        <v>71</v>
      </c>
      <c r="N17" t="s">
        <v>71</v>
      </c>
      <c r="O17" t="s">
        <v>72</v>
      </c>
      <c r="P17" t="s">
        <v>73</v>
      </c>
      <c r="Q17" t="str">
        <f t="shared" si="0"/>
        <v>('BS', 'Brescia'),</v>
      </c>
    </row>
    <row r="18" spans="1:17" x14ac:dyDescent="0.25">
      <c r="A18">
        <v>4</v>
      </c>
      <c r="B18" t="s">
        <v>323</v>
      </c>
      <c r="C18" t="s">
        <v>323</v>
      </c>
      <c r="D18" t="s">
        <v>324</v>
      </c>
      <c r="E18" t="s">
        <v>325</v>
      </c>
      <c r="F18">
        <v>16</v>
      </c>
      <c r="G18" t="s">
        <v>368</v>
      </c>
      <c r="H18" t="s">
        <v>368</v>
      </c>
      <c r="I18" t="s">
        <v>369</v>
      </c>
      <c r="J18" t="s">
        <v>370</v>
      </c>
      <c r="K18">
        <v>74</v>
      </c>
      <c r="L18" t="s">
        <v>23</v>
      </c>
      <c r="M18" t="s">
        <v>382</v>
      </c>
      <c r="N18" t="s">
        <v>382</v>
      </c>
      <c r="O18" t="s">
        <v>383</v>
      </c>
      <c r="P18" t="s">
        <v>384</v>
      </c>
      <c r="Q18" t="str">
        <f t="shared" si="0"/>
        <v>('BR', 'Brindisi'),</v>
      </c>
    </row>
    <row r="19" spans="1:17" x14ac:dyDescent="0.25">
      <c r="A19">
        <v>5</v>
      </c>
      <c r="B19" t="s">
        <v>418</v>
      </c>
      <c r="C19" t="s">
        <v>418</v>
      </c>
      <c r="D19" t="s">
        <v>419</v>
      </c>
      <c r="E19" t="s">
        <v>420</v>
      </c>
      <c r="F19">
        <v>20</v>
      </c>
      <c r="G19" t="s">
        <v>451</v>
      </c>
      <c r="H19" t="s">
        <v>451</v>
      </c>
      <c r="I19" t="s">
        <v>452</v>
      </c>
      <c r="J19" t="s">
        <v>453</v>
      </c>
      <c r="K19">
        <v>92</v>
      </c>
      <c r="L19" t="s">
        <v>23</v>
      </c>
      <c r="M19" t="s">
        <v>460</v>
      </c>
      <c r="N19" t="s">
        <v>460</v>
      </c>
      <c r="O19" t="s">
        <v>461</v>
      </c>
      <c r="P19" t="s">
        <v>462</v>
      </c>
      <c r="Q19" t="str">
        <f t="shared" si="0"/>
        <v>('CA', 'Cagliari'),</v>
      </c>
    </row>
    <row r="20" spans="1:17" x14ac:dyDescent="0.25">
      <c r="A20">
        <v>5</v>
      </c>
      <c r="B20" t="s">
        <v>418</v>
      </c>
      <c r="C20" t="s">
        <v>418</v>
      </c>
      <c r="D20" t="s">
        <v>419</v>
      </c>
      <c r="E20" t="s">
        <v>420</v>
      </c>
      <c r="F20">
        <v>19</v>
      </c>
      <c r="G20" t="s">
        <v>421</v>
      </c>
      <c r="H20" t="s">
        <v>421</v>
      </c>
      <c r="I20" t="s">
        <v>422</v>
      </c>
      <c r="J20" t="s">
        <v>423</v>
      </c>
      <c r="K20">
        <v>85</v>
      </c>
      <c r="L20" t="s">
        <v>23</v>
      </c>
      <c r="M20" t="s">
        <v>436</v>
      </c>
      <c r="N20" t="s">
        <v>436</v>
      </c>
      <c r="O20" t="s">
        <v>437</v>
      </c>
      <c r="P20" t="s">
        <v>438</v>
      </c>
      <c r="Q20" t="str">
        <f t="shared" si="0"/>
        <v>('CL', 'Caltanissetta'),</v>
      </c>
    </row>
    <row r="21" spans="1:17" x14ac:dyDescent="0.25">
      <c r="A21">
        <v>4</v>
      </c>
      <c r="B21" t="s">
        <v>323</v>
      </c>
      <c r="C21" t="s">
        <v>323</v>
      </c>
      <c r="D21" t="s">
        <v>324</v>
      </c>
      <c r="E21" t="s">
        <v>325</v>
      </c>
      <c r="F21">
        <v>14</v>
      </c>
      <c r="G21" t="s">
        <v>341</v>
      </c>
      <c r="H21" t="s">
        <v>341</v>
      </c>
      <c r="I21" t="s">
        <v>342</v>
      </c>
      <c r="J21" t="s">
        <v>343</v>
      </c>
      <c r="K21">
        <v>70</v>
      </c>
      <c r="L21" t="s">
        <v>23</v>
      </c>
      <c r="M21" t="s">
        <v>344</v>
      </c>
      <c r="N21" t="s">
        <v>344</v>
      </c>
      <c r="O21" t="s">
        <v>345</v>
      </c>
      <c r="P21" t="s">
        <v>346</v>
      </c>
      <c r="Q21" t="str">
        <f t="shared" si="0"/>
        <v>('CB', 'Campobasso'),</v>
      </c>
    </row>
    <row r="22" spans="1:17" x14ac:dyDescent="0.25">
      <c r="A22">
        <v>5</v>
      </c>
      <c r="B22" t="s">
        <v>418</v>
      </c>
      <c r="C22" t="s">
        <v>418</v>
      </c>
      <c r="D22" t="s">
        <v>419</v>
      </c>
      <c r="E22" t="s">
        <v>420</v>
      </c>
      <c r="F22">
        <v>20</v>
      </c>
      <c r="G22" t="s">
        <v>451</v>
      </c>
      <c r="H22" t="s">
        <v>451</v>
      </c>
      <c r="I22" t="s">
        <v>452</v>
      </c>
      <c r="J22" t="s">
        <v>453</v>
      </c>
      <c r="K22">
        <v>107</v>
      </c>
      <c r="L22" t="s">
        <v>23</v>
      </c>
      <c r="M22" t="s">
        <v>475</v>
      </c>
      <c r="N22" t="s">
        <v>475</v>
      </c>
      <c r="O22" t="s">
        <v>476</v>
      </c>
      <c r="P22" t="s">
        <v>477</v>
      </c>
      <c r="Q22" t="str">
        <f t="shared" si="0"/>
        <v>('CI', 'Carbonia-Iglesias'),</v>
      </c>
    </row>
    <row r="23" spans="1:17" x14ac:dyDescent="0.25">
      <c r="A23">
        <v>4</v>
      </c>
      <c r="B23" t="s">
        <v>323</v>
      </c>
      <c r="C23" t="s">
        <v>323</v>
      </c>
      <c r="D23" t="s">
        <v>324</v>
      </c>
      <c r="E23" t="s">
        <v>325</v>
      </c>
      <c r="F23">
        <v>15</v>
      </c>
      <c r="G23" t="s">
        <v>350</v>
      </c>
      <c r="H23" t="s">
        <v>350</v>
      </c>
      <c r="I23" t="s">
        <v>351</v>
      </c>
      <c r="J23" t="s">
        <v>352</v>
      </c>
      <c r="K23">
        <v>61</v>
      </c>
      <c r="L23" t="s">
        <v>23</v>
      </c>
      <c r="M23" t="s">
        <v>353</v>
      </c>
      <c r="N23" t="s">
        <v>353</v>
      </c>
      <c r="O23" t="s">
        <v>354</v>
      </c>
      <c r="P23" t="s">
        <v>355</v>
      </c>
      <c r="Q23" t="str">
        <f t="shared" si="0"/>
        <v>('CE', 'Caserta'),</v>
      </c>
    </row>
    <row r="24" spans="1:17" x14ac:dyDescent="0.25">
      <c r="A24">
        <v>5</v>
      </c>
      <c r="B24" t="s">
        <v>418</v>
      </c>
      <c r="C24" t="s">
        <v>418</v>
      </c>
      <c r="D24" t="s">
        <v>419</v>
      </c>
      <c r="E24" t="s">
        <v>420</v>
      </c>
      <c r="F24">
        <v>19</v>
      </c>
      <c r="G24" t="s">
        <v>421</v>
      </c>
      <c r="H24" t="s">
        <v>421</v>
      </c>
      <c r="I24" t="s">
        <v>422</v>
      </c>
      <c r="J24" t="s">
        <v>423</v>
      </c>
      <c r="K24">
        <v>87</v>
      </c>
      <c r="L24" t="s">
        <v>23</v>
      </c>
      <c r="M24" t="s">
        <v>442</v>
      </c>
      <c r="N24" t="s">
        <v>442</v>
      </c>
      <c r="O24" t="s">
        <v>443</v>
      </c>
      <c r="P24" t="s">
        <v>444</v>
      </c>
      <c r="Q24" t="str">
        <f t="shared" si="0"/>
        <v>('CT', 'Catania'),</v>
      </c>
    </row>
    <row r="25" spans="1:17" x14ac:dyDescent="0.25">
      <c r="A25">
        <v>4</v>
      </c>
      <c r="B25" t="s">
        <v>323</v>
      </c>
      <c r="C25" t="s">
        <v>323</v>
      </c>
      <c r="D25" t="s">
        <v>324</v>
      </c>
      <c r="E25" t="s">
        <v>325</v>
      </c>
      <c r="F25">
        <v>18</v>
      </c>
      <c r="G25" t="s">
        <v>400</v>
      </c>
      <c r="H25" t="s">
        <v>400</v>
      </c>
      <c r="I25" t="s">
        <v>401</v>
      </c>
      <c r="J25" t="s">
        <v>402</v>
      </c>
      <c r="K25">
        <v>79</v>
      </c>
      <c r="L25" t="s">
        <v>23</v>
      </c>
      <c r="M25" t="s">
        <v>406</v>
      </c>
      <c r="N25" t="s">
        <v>406</v>
      </c>
      <c r="O25" t="s">
        <v>407</v>
      </c>
      <c r="P25" t="s">
        <v>408</v>
      </c>
      <c r="Q25" t="str">
        <f t="shared" si="0"/>
        <v>('CZ', 'Catanzaro'),</v>
      </c>
    </row>
    <row r="26" spans="1:17" x14ac:dyDescent="0.25">
      <c r="A26">
        <v>4</v>
      </c>
      <c r="B26" t="s">
        <v>323</v>
      </c>
      <c r="C26" t="s">
        <v>323</v>
      </c>
      <c r="D26" t="s">
        <v>324</v>
      </c>
      <c r="E26" t="s">
        <v>325</v>
      </c>
      <c r="F26">
        <v>13</v>
      </c>
      <c r="G26" t="s">
        <v>326</v>
      </c>
      <c r="H26" t="s">
        <v>326</v>
      </c>
      <c r="I26" t="s">
        <v>327</v>
      </c>
      <c r="J26" t="s">
        <v>328</v>
      </c>
      <c r="K26">
        <v>69</v>
      </c>
      <c r="L26" t="s">
        <v>23</v>
      </c>
      <c r="M26" t="s">
        <v>338</v>
      </c>
      <c r="N26" t="s">
        <v>338</v>
      </c>
      <c r="O26" t="s">
        <v>339</v>
      </c>
      <c r="P26" t="s">
        <v>340</v>
      </c>
      <c r="Q26" t="str">
        <f t="shared" si="0"/>
        <v>('CH', 'Chieti'),</v>
      </c>
    </row>
    <row r="27" spans="1:17" x14ac:dyDescent="0.25">
      <c r="A27">
        <v>1</v>
      </c>
      <c r="B27" t="s">
        <v>16</v>
      </c>
      <c r="C27" t="s">
        <v>16</v>
      </c>
      <c r="D27" t="s">
        <v>17</v>
      </c>
      <c r="E27" t="s">
        <v>18</v>
      </c>
      <c r="F27">
        <v>3</v>
      </c>
      <c r="G27" t="s">
        <v>52</v>
      </c>
      <c r="H27" t="s">
        <v>52</v>
      </c>
      <c r="I27" t="s">
        <v>53</v>
      </c>
      <c r="J27" t="s">
        <v>54</v>
      </c>
      <c r="K27">
        <v>13</v>
      </c>
      <c r="L27" t="s">
        <v>23</v>
      </c>
      <c r="M27" t="s">
        <v>58</v>
      </c>
      <c r="N27" t="s">
        <v>58</v>
      </c>
      <c r="O27" t="s">
        <v>59</v>
      </c>
      <c r="P27" t="s">
        <v>60</v>
      </c>
      <c r="Q27" t="str">
        <f t="shared" si="0"/>
        <v>('CO', 'Como'),</v>
      </c>
    </row>
    <row r="28" spans="1:17" x14ac:dyDescent="0.25">
      <c r="A28">
        <v>4</v>
      </c>
      <c r="B28" t="s">
        <v>323</v>
      </c>
      <c r="C28" t="s">
        <v>323</v>
      </c>
      <c r="D28" t="s">
        <v>324</v>
      </c>
      <c r="E28" t="s">
        <v>325</v>
      </c>
      <c r="F28">
        <v>18</v>
      </c>
      <c r="G28" t="s">
        <v>400</v>
      </c>
      <c r="H28" t="s">
        <v>400</v>
      </c>
      <c r="I28" t="s">
        <v>401</v>
      </c>
      <c r="J28" t="s">
        <v>402</v>
      </c>
      <c r="K28">
        <v>78</v>
      </c>
      <c r="L28" t="s">
        <v>23</v>
      </c>
      <c r="M28" t="s">
        <v>403</v>
      </c>
      <c r="N28" t="s">
        <v>403</v>
      </c>
      <c r="O28" t="s">
        <v>404</v>
      </c>
      <c r="P28" t="s">
        <v>405</v>
      </c>
      <c r="Q28" t="str">
        <f t="shared" si="0"/>
        <v>('CS', 'Cosenza'),</v>
      </c>
    </row>
    <row r="29" spans="1:17" x14ac:dyDescent="0.25">
      <c r="A29">
        <v>1</v>
      </c>
      <c r="B29" t="s">
        <v>16</v>
      </c>
      <c r="C29" t="s">
        <v>16</v>
      </c>
      <c r="D29" t="s">
        <v>17</v>
      </c>
      <c r="E29" t="s">
        <v>18</v>
      </c>
      <c r="F29">
        <v>3</v>
      </c>
      <c r="G29" t="s">
        <v>52</v>
      </c>
      <c r="H29" t="s">
        <v>52</v>
      </c>
      <c r="I29" t="s">
        <v>53</v>
      </c>
      <c r="J29" t="s">
        <v>54</v>
      </c>
      <c r="K29">
        <v>19</v>
      </c>
      <c r="L29" t="s">
        <v>23</v>
      </c>
      <c r="M29" t="s">
        <v>77</v>
      </c>
      <c r="N29" t="s">
        <v>77</v>
      </c>
      <c r="O29" t="s">
        <v>78</v>
      </c>
      <c r="P29" t="s">
        <v>79</v>
      </c>
      <c r="Q29" t="str">
        <f t="shared" si="0"/>
        <v>('CR', 'Cremona'),</v>
      </c>
    </row>
    <row r="30" spans="1:17" x14ac:dyDescent="0.25">
      <c r="A30">
        <v>4</v>
      </c>
      <c r="B30" t="s">
        <v>323</v>
      </c>
      <c r="C30" t="s">
        <v>323</v>
      </c>
      <c r="D30" t="s">
        <v>324</v>
      </c>
      <c r="E30" t="s">
        <v>325</v>
      </c>
      <c r="F30">
        <v>18</v>
      </c>
      <c r="G30" t="s">
        <v>400</v>
      </c>
      <c r="H30" t="s">
        <v>400</v>
      </c>
      <c r="I30" t="s">
        <v>401</v>
      </c>
      <c r="J30" t="s">
        <v>402</v>
      </c>
      <c r="K30">
        <v>101</v>
      </c>
      <c r="L30" t="s">
        <v>23</v>
      </c>
      <c r="M30" t="s">
        <v>412</v>
      </c>
      <c r="N30" t="s">
        <v>412</v>
      </c>
      <c r="O30" t="s">
        <v>413</v>
      </c>
      <c r="P30" t="s">
        <v>414</v>
      </c>
      <c r="Q30" t="str">
        <f t="shared" si="0"/>
        <v>('KR', 'Crotone'),</v>
      </c>
    </row>
    <row r="31" spans="1:17" x14ac:dyDescent="0.25">
      <c r="A31">
        <v>1</v>
      </c>
      <c r="B31" t="s">
        <v>16</v>
      </c>
      <c r="C31" t="s">
        <v>16</v>
      </c>
      <c r="D31" t="s">
        <v>17</v>
      </c>
      <c r="E31" t="s">
        <v>18</v>
      </c>
      <c r="F31">
        <v>1</v>
      </c>
      <c r="G31" t="s">
        <v>19</v>
      </c>
      <c r="H31" t="s">
        <v>19</v>
      </c>
      <c r="I31" t="s">
        <v>20</v>
      </c>
      <c r="J31" t="s">
        <v>21</v>
      </c>
      <c r="K31">
        <v>4</v>
      </c>
      <c r="L31" t="s">
        <v>23</v>
      </c>
      <c r="M31" t="s">
        <v>32</v>
      </c>
      <c r="N31" t="s">
        <v>32</v>
      </c>
      <c r="O31" t="s">
        <v>33</v>
      </c>
      <c r="P31" t="s">
        <v>34</v>
      </c>
      <c r="Q31" t="str">
        <f t="shared" si="0"/>
        <v>('CN', 'Cuneo'),</v>
      </c>
    </row>
    <row r="32" spans="1:17" x14ac:dyDescent="0.25">
      <c r="A32">
        <v>5</v>
      </c>
      <c r="B32" t="s">
        <v>418</v>
      </c>
      <c r="C32" t="s">
        <v>418</v>
      </c>
      <c r="D32" t="s">
        <v>419</v>
      </c>
      <c r="E32" t="s">
        <v>420</v>
      </c>
      <c r="F32">
        <v>19</v>
      </c>
      <c r="G32" t="s">
        <v>421</v>
      </c>
      <c r="H32" t="s">
        <v>421</v>
      </c>
      <c r="I32" t="s">
        <v>422</v>
      </c>
      <c r="J32" t="s">
        <v>423</v>
      </c>
      <c r="K32">
        <v>86</v>
      </c>
      <c r="L32" t="s">
        <v>23</v>
      </c>
      <c r="M32" t="s">
        <v>439</v>
      </c>
      <c r="N32" t="s">
        <v>439</v>
      </c>
      <c r="O32" t="s">
        <v>440</v>
      </c>
      <c r="P32" t="s">
        <v>441</v>
      </c>
      <c r="Q32" t="str">
        <f t="shared" si="0"/>
        <v>('EN', 'Enna'),</v>
      </c>
    </row>
    <row r="33" spans="1:17" x14ac:dyDescent="0.25">
      <c r="A33">
        <v>3</v>
      </c>
      <c r="B33" t="s">
        <v>216</v>
      </c>
      <c r="C33" t="s">
        <v>217</v>
      </c>
      <c r="D33" t="s">
        <v>218</v>
      </c>
      <c r="E33" t="s">
        <v>219</v>
      </c>
      <c r="F33">
        <v>11</v>
      </c>
      <c r="G33" t="s">
        <v>276</v>
      </c>
      <c r="H33" t="s">
        <v>277</v>
      </c>
      <c r="I33" t="s">
        <v>278</v>
      </c>
      <c r="J33" t="s">
        <v>279</v>
      </c>
      <c r="K33">
        <v>109</v>
      </c>
      <c r="L33" t="s">
        <v>23</v>
      </c>
      <c r="M33" t="s">
        <v>23</v>
      </c>
      <c r="N33" t="s">
        <v>296</v>
      </c>
      <c r="O33" t="s">
        <v>297</v>
      </c>
      <c r="P33" t="s">
        <v>298</v>
      </c>
      <c r="Q33" t="str">
        <f t="shared" ref="Q33:Q64" si="1">"('"&amp;P33&amp;"', '"&amp;O33&amp;"'),"</f>
        <v>('FM', 'Fermo'),</v>
      </c>
    </row>
    <row r="34" spans="1:17" x14ac:dyDescent="0.25">
      <c r="A34">
        <v>2</v>
      </c>
      <c r="B34" t="s">
        <v>92</v>
      </c>
      <c r="C34" t="s">
        <v>93</v>
      </c>
      <c r="D34" t="s">
        <v>94</v>
      </c>
      <c r="E34" t="s">
        <v>95</v>
      </c>
      <c r="F34">
        <v>8</v>
      </c>
      <c r="G34" t="s">
        <v>177</v>
      </c>
      <c r="H34" t="s">
        <v>178</v>
      </c>
      <c r="I34" t="s">
        <v>179</v>
      </c>
      <c r="J34" t="s">
        <v>180</v>
      </c>
      <c r="K34">
        <v>38</v>
      </c>
      <c r="L34" t="s">
        <v>23</v>
      </c>
      <c r="M34" t="s">
        <v>201</v>
      </c>
      <c r="N34" t="s">
        <v>202</v>
      </c>
      <c r="O34" t="s">
        <v>203</v>
      </c>
      <c r="P34" t="s">
        <v>204</v>
      </c>
      <c r="Q34" t="str">
        <f t="shared" si="1"/>
        <v>('FE', 'Ferrara'),</v>
      </c>
    </row>
    <row r="35" spans="1:17" x14ac:dyDescent="0.25">
      <c r="A35">
        <v>3</v>
      </c>
      <c r="B35" t="s">
        <v>216</v>
      </c>
      <c r="C35" t="s">
        <v>217</v>
      </c>
      <c r="D35" t="s">
        <v>218</v>
      </c>
      <c r="E35" t="s">
        <v>219</v>
      </c>
      <c r="F35">
        <v>9</v>
      </c>
      <c r="G35" t="s">
        <v>220</v>
      </c>
      <c r="H35" t="s">
        <v>221</v>
      </c>
      <c r="I35" t="s">
        <v>222</v>
      </c>
      <c r="J35" t="s">
        <v>223</v>
      </c>
      <c r="K35">
        <v>48</v>
      </c>
      <c r="L35">
        <v>248</v>
      </c>
      <c r="M35" t="s">
        <v>236</v>
      </c>
      <c r="N35" t="s">
        <v>237</v>
      </c>
      <c r="O35" t="s">
        <v>238</v>
      </c>
      <c r="P35" t="s">
        <v>239</v>
      </c>
      <c r="Q35" t="str">
        <f t="shared" si="1"/>
        <v>('FI', 'Firenze'),</v>
      </c>
    </row>
    <row r="36" spans="1:17" x14ac:dyDescent="0.25">
      <c r="A36">
        <v>4</v>
      </c>
      <c r="B36" t="s">
        <v>323</v>
      </c>
      <c r="C36" t="s">
        <v>323</v>
      </c>
      <c r="D36" t="s">
        <v>324</v>
      </c>
      <c r="E36" t="s">
        <v>325</v>
      </c>
      <c r="F36">
        <v>16</v>
      </c>
      <c r="G36" t="s">
        <v>368</v>
      </c>
      <c r="H36" t="s">
        <v>368</v>
      </c>
      <c r="I36" t="s">
        <v>369</v>
      </c>
      <c r="J36" t="s">
        <v>370</v>
      </c>
      <c r="K36">
        <v>71</v>
      </c>
      <c r="L36" t="s">
        <v>23</v>
      </c>
      <c r="M36" t="s">
        <v>371</v>
      </c>
      <c r="N36" t="s">
        <v>372</v>
      </c>
      <c r="O36" t="s">
        <v>373</v>
      </c>
      <c r="P36" t="s">
        <v>374</v>
      </c>
      <c r="Q36" t="str">
        <f t="shared" si="1"/>
        <v>('FG', 'Foggia'),</v>
      </c>
    </row>
    <row r="37" spans="1:17" x14ac:dyDescent="0.25">
      <c r="A37">
        <v>2</v>
      </c>
      <c r="B37" t="s">
        <v>92</v>
      </c>
      <c r="C37" t="s">
        <v>93</v>
      </c>
      <c r="D37" t="s">
        <v>94</v>
      </c>
      <c r="E37" t="s">
        <v>95</v>
      </c>
      <c r="F37">
        <v>8</v>
      </c>
      <c r="G37" t="s">
        <v>177</v>
      </c>
      <c r="H37" t="s">
        <v>178</v>
      </c>
      <c r="I37" t="s">
        <v>179</v>
      </c>
      <c r="J37" t="s">
        <v>180</v>
      </c>
      <c r="K37">
        <v>40</v>
      </c>
      <c r="L37" t="s">
        <v>23</v>
      </c>
      <c r="M37" t="s">
        <v>209</v>
      </c>
      <c r="N37" t="s">
        <v>210</v>
      </c>
      <c r="O37" t="s">
        <v>479</v>
      </c>
      <c r="P37" t="s">
        <v>211</v>
      </c>
      <c r="Q37" t="str">
        <f t="shared" si="1"/>
        <v>('FC', 'Forli-Cesena'),</v>
      </c>
    </row>
    <row r="38" spans="1:17" x14ac:dyDescent="0.25">
      <c r="A38">
        <v>3</v>
      </c>
      <c r="B38" t="s">
        <v>216</v>
      </c>
      <c r="C38" t="s">
        <v>217</v>
      </c>
      <c r="D38" t="s">
        <v>218</v>
      </c>
      <c r="E38" t="s">
        <v>219</v>
      </c>
      <c r="F38">
        <v>12</v>
      </c>
      <c r="G38" t="s">
        <v>299</v>
      </c>
      <c r="H38" t="s">
        <v>300</v>
      </c>
      <c r="I38" t="s">
        <v>301</v>
      </c>
      <c r="J38" t="s">
        <v>302</v>
      </c>
      <c r="K38">
        <v>60</v>
      </c>
      <c r="L38" t="s">
        <v>23</v>
      </c>
      <c r="M38" t="s">
        <v>319</v>
      </c>
      <c r="N38" t="s">
        <v>320</v>
      </c>
      <c r="O38" t="s">
        <v>321</v>
      </c>
      <c r="P38" t="s">
        <v>322</v>
      </c>
      <c r="Q38" t="str">
        <f t="shared" si="1"/>
        <v>('FR', 'Frosinone'),</v>
      </c>
    </row>
    <row r="39" spans="1:17" x14ac:dyDescent="0.25">
      <c r="A39">
        <v>1</v>
      </c>
      <c r="B39" t="s">
        <v>16</v>
      </c>
      <c r="C39" t="s">
        <v>16</v>
      </c>
      <c r="D39" t="s">
        <v>17</v>
      </c>
      <c r="E39" t="s">
        <v>18</v>
      </c>
      <c r="F39">
        <v>7</v>
      </c>
      <c r="G39" t="s">
        <v>162</v>
      </c>
      <c r="H39" t="s">
        <v>162</v>
      </c>
      <c r="I39" t="s">
        <v>163</v>
      </c>
      <c r="J39" t="s">
        <v>164</v>
      </c>
      <c r="K39">
        <v>10</v>
      </c>
      <c r="L39">
        <v>210</v>
      </c>
      <c r="M39" t="s">
        <v>171</v>
      </c>
      <c r="N39" t="s">
        <v>171</v>
      </c>
      <c r="O39" t="s">
        <v>172</v>
      </c>
      <c r="P39" t="s">
        <v>173</v>
      </c>
      <c r="Q39" t="str">
        <f t="shared" si="1"/>
        <v>('GE', 'Genova'),</v>
      </c>
    </row>
    <row r="40" spans="1:17" x14ac:dyDescent="0.25">
      <c r="A40">
        <v>2</v>
      </c>
      <c r="B40" t="s">
        <v>92</v>
      </c>
      <c r="C40" t="s">
        <v>93</v>
      </c>
      <c r="D40" t="s">
        <v>94</v>
      </c>
      <c r="E40" t="s">
        <v>95</v>
      </c>
      <c r="F40">
        <v>6</v>
      </c>
      <c r="G40" t="s">
        <v>142</v>
      </c>
      <c r="H40" t="s">
        <v>143</v>
      </c>
      <c r="I40" t="s">
        <v>144</v>
      </c>
      <c r="J40" t="s">
        <v>145</v>
      </c>
      <c r="K40">
        <v>31</v>
      </c>
      <c r="L40" t="s">
        <v>23</v>
      </c>
      <c r="M40" t="s">
        <v>150</v>
      </c>
      <c r="N40" t="s">
        <v>151</v>
      </c>
      <c r="O40" t="s">
        <v>152</v>
      </c>
      <c r="P40" t="s">
        <v>153</v>
      </c>
      <c r="Q40" t="str">
        <f t="shared" si="1"/>
        <v>('GO', 'Gorizia'),</v>
      </c>
    </row>
    <row r="41" spans="1:17" x14ac:dyDescent="0.25">
      <c r="A41">
        <v>3</v>
      </c>
      <c r="B41" t="s">
        <v>216</v>
      </c>
      <c r="C41" t="s">
        <v>217</v>
      </c>
      <c r="D41" t="s">
        <v>218</v>
      </c>
      <c r="E41" t="s">
        <v>219</v>
      </c>
      <c r="F41">
        <v>9</v>
      </c>
      <c r="G41" t="s">
        <v>220</v>
      </c>
      <c r="H41" t="s">
        <v>221</v>
      </c>
      <c r="I41" t="s">
        <v>222</v>
      </c>
      <c r="J41" t="s">
        <v>223</v>
      </c>
      <c r="K41">
        <v>53</v>
      </c>
      <c r="L41" t="s">
        <v>23</v>
      </c>
      <c r="M41" t="s">
        <v>256</v>
      </c>
      <c r="N41" t="s">
        <v>257</v>
      </c>
      <c r="O41" t="s">
        <v>258</v>
      </c>
      <c r="P41" t="s">
        <v>259</v>
      </c>
      <c r="Q41" t="str">
        <f t="shared" si="1"/>
        <v>('GR', 'Grosseto'),</v>
      </c>
    </row>
    <row r="42" spans="1:17" x14ac:dyDescent="0.25">
      <c r="A42">
        <v>1</v>
      </c>
      <c r="B42" t="s">
        <v>16</v>
      </c>
      <c r="C42" t="s">
        <v>16</v>
      </c>
      <c r="D42" t="s">
        <v>17</v>
      </c>
      <c r="E42" t="s">
        <v>18</v>
      </c>
      <c r="F42">
        <v>7</v>
      </c>
      <c r="G42" t="s">
        <v>162</v>
      </c>
      <c r="H42" t="s">
        <v>162</v>
      </c>
      <c r="I42" t="s">
        <v>163</v>
      </c>
      <c r="J42" t="s">
        <v>164</v>
      </c>
      <c r="K42">
        <v>8</v>
      </c>
      <c r="L42" t="s">
        <v>23</v>
      </c>
      <c r="M42" t="s">
        <v>165</v>
      </c>
      <c r="N42" t="s">
        <v>165</v>
      </c>
      <c r="O42" t="s">
        <v>166</v>
      </c>
      <c r="P42" t="s">
        <v>167</v>
      </c>
      <c r="Q42" t="str">
        <f t="shared" si="1"/>
        <v>('IM', 'Imperia'),</v>
      </c>
    </row>
    <row r="43" spans="1:17" x14ac:dyDescent="0.25">
      <c r="A43">
        <v>4</v>
      </c>
      <c r="B43" t="s">
        <v>323</v>
      </c>
      <c r="C43" t="s">
        <v>323</v>
      </c>
      <c r="D43" t="s">
        <v>324</v>
      </c>
      <c r="E43" t="s">
        <v>325</v>
      </c>
      <c r="F43">
        <v>14</v>
      </c>
      <c r="G43" t="s">
        <v>341</v>
      </c>
      <c r="H43" t="s">
        <v>341</v>
      </c>
      <c r="I43" t="s">
        <v>342</v>
      </c>
      <c r="J43" t="s">
        <v>343</v>
      </c>
      <c r="K43">
        <v>94</v>
      </c>
      <c r="L43" t="s">
        <v>23</v>
      </c>
      <c r="M43" t="s">
        <v>347</v>
      </c>
      <c r="N43" t="s">
        <v>347</v>
      </c>
      <c r="O43" t="s">
        <v>348</v>
      </c>
      <c r="P43" t="s">
        <v>349</v>
      </c>
      <c r="Q43" t="str">
        <f t="shared" si="1"/>
        <v>('IS', 'Isernia'),</v>
      </c>
    </row>
    <row r="44" spans="1:17" x14ac:dyDescent="0.25">
      <c r="A44">
        <v>1</v>
      </c>
      <c r="B44" t="s">
        <v>16</v>
      </c>
      <c r="C44" t="s">
        <v>16</v>
      </c>
      <c r="D44" t="s">
        <v>17</v>
      </c>
      <c r="E44" t="s">
        <v>18</v>
      </c>
      <c r="F44">
        <v>7</v>
      </c>
      <c r="G44" t="s">
        <v>162</v>
      </c>
      <c r="H44" t="s">
        <v>162</v>
      </c>
      <c r="I44" t="s">
        <v>163</v>
      </c>
      <c r="J44" t="s">
        <v>164</v>
      </c>
      <c r="K44">
        <v>11</v>
      </c>
      <c r="L44" t="s">
        <v>23</v>
      </c>
      <c r="M44" t="s">
        <v>174</v>
      </c>
      <c r="N44" t="s">
        <v>174</v>
      </c>
      <c r="O44" t="s">
        <v>175</v>
      </c>
      <c r="P44" t="s">
        <v>176</v>
      </c>
      <c r="Q44" t="str">
        <f t="shared" si="1"/>
        <v>('SP', 'La Spezia'),</v>
      </c>
    </row>
    <row r="45" spans="1:17" x14ac:dyDescent="0.25">
      <c r="A45">
        <v>4</v>
      </c>
      <c r="B45" t="s">
        <v>323</v>
      </c>
      <c r="C45" t="s">
        <v>323</v>
      </c>
      <c r="D45" t="s">
        <v>324</v>
      </c>
      <c r="E45" t="s">
        <v>325</v>
      </c>
      <c r="F45">
        <v>13</v>
      </c>
      <c r="G45" t="s">
        <v>326</v>
      </c>
      <c r="H45" t="s">
        <v>326</v>
      </c>
      <c r="I45" t="s">
        <v>327</v>
      </c>
      <c r="J45" t="s">
        <v>328</v>
      </c>
      <c r="K45">
        <v>66</v>
      </c>
      <c r="L45" t="s">
        <v>23</v>
      </c>
      <c r="M45" t="s">
        <v>329</v>
      </c>
      <c r="N45" t="s">
        <v>329</v>
      </c>
      <c r="O45" t="s">
        <v>330</v>
      </c>
      <c r="P45" t="s">
        <v>331</v>
      </c>
      <c r="Q45" t="str">
        <f t="shared" si="1"/>
        <v>('AQ', 'L'Aquila'),</v>
      </c>
    </row>
    <row r="46" spans="1:17" x14ac:dyDescent="0.25">
      <c r="A46">
        <v>3</v>
      </c>
      <c r="B46" t="s">
        <v>216</v>
      </c>
      <c r="C46" t="s">
        <v>217</v>
      </c>
      <c r="D46" t="s">
        <v>218</v>
      </c>
      <c r="E46" t="s">
        <v>219</v>
      </c>
      <c r="F46">
        <v>12</v>
      </c>
      <c r="G46" t="s">
        <v>299</v>
      </c>
      <c r="H46" t="s">
        <v>300</v>
      </c>
      <c r="I46" t="s">
        <v>301</v>
      </c>
      <c r="J46" t="s">
        <v>302</v>
      </c>
      <c r="K46">
        <v>59</v>
      </c>
      <c r="L46" t="s">
        <v>23</v>
      </c>
      <c r="M46" t="s">
        <v>315</v>
      </c>
      <c r="N46" t="s">
        <v>316</v>
      </c>
      <c r="O46" t="s">
        <v>317</v>
      </c>
      <c r="P46" t="s">
        <v>318</v>
      </c>
      <c r="Q46" t="str">
        <f t="shared" si="1"/>
        <v>('LT', 'Latina'),</v>
      </c>
    </row>
    <row r="47" spans="1:17" x14ac:dyDescent="0.25">
      <c r="A47">
        <v>4</v>
      </c>
      <c r="B47" t="s">
        <v>323</v>
      </c>
      <c r="C47" t="s">
        <v>323</v>
      </c>
      <c r="D47" t="s">
        <v>324</v>
      </c>
      <c r="E47" t="s">
        <v>325</v>
      </c>
      <c r="F47">
        <v>16</v>
      </c>
      <c r="G47" t="s">
        <v>368</v>
      </c>
      <c r="H47" t="s">
        <v>368</v>
      </c>
      <c r="I47" t="s">
        <v>369</v>
      </c>
      <c r="J47" t="s">
        <v>370</v>
      </c>
      <c r="K47">
        <v>75</v>
      </c>
      <c r="L47" t="s">
        <v>23</v>
      </c>
      <c r="M47" t="s">
        <v>385</v>
      </c>
      <c r="N47" t="s">
        <v>385</v>
      </c>
      <c r="O47" t="s">
        <v>386</v>
      </c>
      <c r="P47" t="s">
        <v>387</v>
      </c>
      <c r="Q47" t="str">
        <f t="shared" si="1"/>
        <v>('LE', 'Lecce'),</v>
      </c>
    </row>
    <row r="48" spans="1:17" x14ac:dyDescent="0.25">
      <c r="A48">
        <v>1</v>
      </c>
      <c r="B48" t="s">
        <v>16</v>
      </c>
      <c r="C48" t="s">
        <v>16</v>
      </c>
      <c r="D48" t="s">
        <v>17</v>
      </c>
      <c r="E48" t="s">
        <v>18</v>
      </c>
      <c r="F48">
        <v>3</v>
      </c>
      <c r="G48" t="s">
        <v>52</v>
      </c>
      <c r="H48" t="s">
        <v>52</v>
      </c>
      <c r="I48" t="s">
        <v>53</v>
      </c>
      <c r="J48" t="s">
        <v>54</v>
      </c>
      <c r="K48">
        <v>97</v>
      </c>
      <c r="L48" t="s">
        <v>23</v>
      </c>
      <c r="M48" t="s">
        <v>83</v>
      </c>
      <c r="N48" t="s">
        <v>83</v>
      </c>
      <c r="O48" t="s">
        <v>84</v>
      </c>
      <c r="P48" t="s">
        <v>85</v>
      </c>
      <c r="Q48" t="str">
        <f t="shared" si="1"/>
        <v>('LC', 'Lecco'),</v>
      </c>
    </row>
    <row r="49" spans="1:17" x14ac:dyDescent="0.25">
      <c r="A49">
        <v>3</v>
      </c>
      <c r="B49" t="s">
        <v>216</v>
      </c>
      <c r="C49" t="s">
        <v>217</v>
      </c>
      <c r="D49" t="s">
        <v>218</v>
      </c>
      <c r="E49" t="s">
        <v>219</v>
      </c>
      <c r="F49">
        <v>9</v>
      </c>
      <c r="G49" t="s">
        <v>220</v>
      </c>
      <c r="H49" t="s">
        <v>221</v>
      </c>
      <c r="I49" t="s">
        <v>222</v>
      </c>
      <c r="J49" t="s">
        <v>223</v>
      </c>
      <c r="K49">
        <v>49</v>
      </c>
      <c r="L49" t="s">
        <v>23</v>
      </c>
      <c r="M49" t="s">
        <v>240</v>
      </c>
      <c r="N49" t="s">
        <v>241</v>
      </c>
      <c r="O49" t="s">
        <v>242</v>
      </c>
      <c r="P49" t="s">
        <v>243</v>
      </c>
      <c r="Q49" t="str">
        <f t="shared" si="1"/>
        <v>('LI', 'Livorno'),</v>
      </c>
    </row>
    <row r="50" spans="1:17" x14ac:dyDescent="0.25">
      <c r="A50">
        <v>1</v>
      </c>
      <c r="B50" t="s">
        <v>16</v>
      </c>
      <c r="C50" t="s">
        <v>16</v>
      </c>
      <c r="D50" t="s">
        <v>17</v>
      </c>
      <c r="E50" t="s">
        <v>18</v>
      </c>
      <c r="F50">
        <v>3</v>
      </c>
      <c r="G50" t="s">
        <v>52</v>
      </c>
      <c r="H50" t="s">
        <v>52</v>
      </c>
      <c r="I50" t="s">
        <v>53</v>
      </c>
      <c r="J50" t="s">
        <v>54</v>
      </c>
      <c r="K50">
        <v>98</v>
      </c>
      <c r="L50" t="s">
        <v>23</v>
      </c>
      <c r="M50" t="s">
        <v>86</v>
      </c>
      <c r="N50" t="s">
        <v>86</v>
      </c>
      <c r="O50" t="s">
        <v>87</v>
      </c>
      <c r="P50" t="s">
        <v>88</v>
      </c>
      <c r="Q50" t="str">
        <f t="shared" si="1"/>
        <v>('LO', 'Lodi'),</v>
      </c>
    </row>
    <row r="51" spans="1:17" x14ac:dyDescent="0.25">
      <c r="A51">
        <v>3</v>
      </c>
      <c r="B51" t="s">
        <v>216</v>
      </c>
      <c r="C51" t="s">
        <v>217</v>
      </c>
      <c r="D51" t="s">
        <v>218</v>
      </c>
      <c r="E51" t="s">
        <v>219</v>
      </c>
      <c r="F51">
        <v>9</v>
      </c>
      <c r="G51" t="s">
        <v>220</v>
      </c>
      <c r="H51" t="s">
        <v>221</v>
      </c>
      <c r="I51" t="s">
        <v>222</v>
      </c>
      <c r="J51" t="s">
        <v>223</v>
      </c>
      <c r="K51">
        <v>46</v>
      </c>
      <c r="L51" t="s">
        <v>23</v>
      </c>
      <c r="M51" t="s">
        <v>228</v>
      </c>
      <c r="N51" t="s">
        <v>229</v>
      </c>
      <c r="O51" t="s">
        <v>230</v>
      </c>
      <c r="P51" t="s">
        <v>231</v>
      </c>
      <c r="Q51" t="str">
        <f t="shared" si="1"/>
        <v>('LU', 'Lucca'),</v>
      </c>
    </row>
    <row r="52" spans="1:17" x14ac:dyDescent="0.25">
      <c r="A52">
        <v>3</v>
      </c>
      <c r="B52" t="s">
        <v>216</v>
      </c>
      <c r="C52" t="s">
        <v>217</v>
      </c>
      <c r="D52" t="s">
        <v>218</v>
      </c>
      <c r="E52" t="s">
        <v>219</v>
      </c>
      <c r="F52">
        <v>11</v>
      </c>
      <c r="G52" t="s">
        <v>276</v>
      </c>
      <c r="H52" t="s">
        <v>277</v>
      </c>
      <c r="I52" t="s">
        <v>278</v>
      </c>
      <c r="J52" t="s">
        <v>279</v>
      </c>
      <c r="K52">
        <v>43</v>
      </c>
      <c r="L52" t="s">
        <v>23</v>
      </c>
      <c r="M52" t="s">
        <v>288</v>
      </c>
      <c r="N52" t="s">
        <v>289</v>
      </c>
      <c r="O52" t="s">
        <v>290</v>
      </c>
      <c r="P52" t="s">
        <v>291</v>
      </c>
      <c r="Q52" t="str">
        <f t="shared" si="1"/>
        <v>('MC', 'Macerata'),</v>
      </c>
    </row>
    <row r="53" spans="1:17" x14ac:dyDescent="0.25">
      <c r="A53">
        <v>1</v>
      </c>
      <c r="B53" t="s">
        <v>16</v>
      </c>
      <c r="C53" t="s">
        <v>16</v>
      </c>
      <c r="D53" t="s">
        <v>17</v>
      </c>
      <c r="E53" t="s">
        <v>18</v>
      </c>
      <c r="F53">
        <v>3</v>
      </c>
      <c r="G53" t="s">
        <v>52</v>
      </c>
      <c r="H53" t="s">
        <v>52</v>
      </c>
      <c r="I53" t="s">
        <v>53</v>
      </c>
      <c r="J53" t="s">
        <v>54</v>
      </c>
      <c r="K53">
        <v>20</v>
      </c>
      <c r="L53" t="s">
        <v>23</v>
      </c>
      <c r="M53" t="s">
        <v>80</v>
      </c>
      <c r="N53" t="s">
        <v>80</v>
      </c>
      <c r="O53" t="s">
        <v>81</v>
      </c>
      <c r="P53" t="s">
        <v>82</v>
      </c>
      <c r="Q53" t="str">
        <f t="shared" si="1"/>
        <v>('MN', 'Mantova'),</v>
      </c>
    </row>
    <row r="54" spans="1:17" x14ac:dyDescent="0.25">
      <c r="A54">
        <v>3</v>
      </c>
      <c r="B54" t="s">
        <v>216</v>
      </c>
      <c r="C54" t="s">
        <v>217</v>
      </c>
      <c r="D54" t="s">
        <v>218</v>
      </c>
      <c r="E54" t="s">
        <v>219</v>
      </c>
      <c r="F54">
        <v>9</v>
      </c>
      <c r="G54" t="s">
        <v>220</v>
      </c>
      <c r="H54" t="s">
        <v>221</v>
      </c>
      <c r="I54" t="s">
        <v>222</v>
      </c>
      <c r="J54" t="s">
        <v>223</v>
      </c>
      <c r="K54">
        <v>45</v>
      </c>
      <c r="L54" t="s">
        <v>23</v>
      </c>
      <c r="M54" t="s">
        <v>224</v>
      </c>
      <c r="N54" t="s">
        <v>225</v>
      </c>
      <c r="O54" t="s">
        <v>226</v>
      </c>
      <c r="P54" t="s">
        <v>227</v>
      </c>
      <c r="Q54" t="str">
        <f t="shared" si="1"/>
        <v>('MS', 'Massa-Carrara'),</v>
      </c>
    </row>
    <row r="55" spans="1:17" x14ac:dyDescent="0.25">
      <c r="A55">
        <v>4</v>
      </c>
      <c r="B55" t="s">
        <v>323</v>
      </c>
      <c r="C55" t="s">
        <v>323</v>
      </c>
      <c r="D55" t="s">
        <v>324</v>
      </c>
      <c r="E55" t="s">
        <v>325</v>
      </c>
      <c r="F55">
        <v>17</v>
      </c>
      <c r="G55" t="s">
        <v>391</v>
      </c>
      <c r="H55" t="s">
        <v>391</v>
      </c>
      <c r="I55" t="s">
        <v>392</v>
      </c>
      <c r="J55" t="s">
        <v>393</v>
      </c>
      <c r="K55">
        <v>77</v>
      </c>
      <c r="L55" t="s">
        <v>23</v>
      </c>
      <c r="M55" t="s">
        <v>397</v>
      </c>
      <c r="N55" t="s">
        <v>397</v>
      </c>
      <c r="O55" t="s">
        <v>398</v>
      </c>
      <c r="P55" t="s">
        <v>399</v>
      </c>
      <c r="Q55" t="str">
        <f t="shared" si="1"/>
        <v>('MT', 'Matera'),</v>
      </c>
    </row>
    <row r="56" spans="1:17" x14ac:dyDescent="0.25">
      <c r="A56">
        <v>5</v>
      </c>
      <c r="B56" t="s">
        <v>418</v>
      </c>
      <c r="C56" t="s">
        <v>418</v>
      </c>
      <c r="D56" t="s">
        <v>419</v>
      </c>
      <c r="E56" t="s">
        <v>420</v>
      </c>
      <c r="F56">
        <v>20</v>
      </c>
      <c r="G56" t="s">
        <v>451</v>
      </c>
      <c r="H56" t="s">
        <v>451</v>
      </c>
      <c r="I56" t="s">
        <v>452</v>
      </c>
      <c r="J56" t="s">
        <v>453</v>
      </c>
      <c r="K56">
        <v>106</v>
      </c>
      <c r="L56" t="s">
        <v>23</v>
      </c>
      <c r="M56" t="s">
        <v>472</v>
      </c>
      <c r="N56" t="s">
        <v>472</v>
      </c>
      <c r="O56" t="s">
        <v>473</v>
      </c>
      <c r="P56" t="s">
        <v>474</v>
      </c>
      <c r="Q56" t="str">
        <f t="shared" si="1"/>
        <v>('VS', 'Medio Campidano'),</v>
      </c>
    </row>
    <row r="57" spans="1:17" x14ac:dyDescent="0.25">
      <c r="A57">
        <v>5</v>
      </c>
      <c r="B57" t="s">
        <v>418</v>
      </c>
      <c r="C57" t="s">
        <v>418</v>
      </c>
      <c r="D57" t="s">
        <v>419</v>
      </c>
      <c r="E57" t="s">
        <v>420</v>
      </c>
      <c r="F57">
        <v>19</v>
      </c>
      <c r="G57" t="s">
        <v>421</v>
      </c>
      <c r="H57" t="s">
        <v>421</v>
      </c>
      <c r="I57" t="s">
        <v>422</v>
      </c>
      <c r="J57" t="s">
        <v>423</v>
      </c>
      <c r="K57">
        <v>83</v>
      </c>
      <c r="L57" t="s">
        <v>23</v>
      </c>
      <c r="M57" t="s">
        <v>430</v>
      </c>
      <c r="N57" t="s">
        <v>430</v>
      </c>
      <c r="O57" t="s">
        <v>431</v>
      </c>
      <c r="P57" t="s">
        <v>432</v>
      </c>
      <c r="Q57" t="str">
        <f t="shared" si="1"/>
        <v>('ME', 'Messina'),</v>
      </c>
    </row>
    <row r="58" spans="1:17" x14ac:dyDescent="0.25">
      <c r="A58">
        <v>1</v>
      </c>
      <c r="B58" t="s">
        <v>16</v>
      </c>
      <c r="C58" t="s">
        <v>16</v>
      </c>
      <c r="D58" t="s">
        <v>17</v>
      </c>
      <c r="E58" t="s">
        <v>18</v>
      </c>
      <c r="F58">
        <v>3</v>
      </c>
      <c r="G58" t="s">
        <v>52</v>
      </c>
      <c r="H58" t="s">
        <v>52</v>
      </c>
      <c r="I58" t="s">
        <v>53</v>
      </c>
      <c r="J58" t="s">
        <v>54</v>
      </c>
      <c r="K58">
        <v>15</v>
      </c>
      <c r="L58">
        <v>215</v>
      </c>
      <c r="M58" t="s">
        <v>64</v>
      </c>
      <c r="N58" t="s">
        <v>65</v>
      </c>
      <c r="O58" t="s">
        <v>66</v>
      </c>
      <c r="P58" t="s">
        <v>67</v>
      </c>
      <c r="Q58" t="str">
        <f t="shared" si="1"/>
        <v>('MI', 'Milano'),</v>
      </c>
    </row>
    <row r="59" spans="1:17" x14ac:dyDescent="0.25">
      <c r="A59">
        <v>2</v>
      </c>
      <c r="B59" t="s">
        <v>92</v>
      </c>
      <c r="C59" t="s">
        <v>93</v>
      </c>
      <c r="D59" t="s">
        <v>94</v>
      </c>
      <c r="E59" t="s">
        <v>95</v>
      </c>
      <c r="F59">
        <v>8</v>
      </c>
      <c r="G59" t="s">
        <v>177</v>
      </c>
      <c r="H59" t="s">
        <v>178</v>
      </c>
      <c r="I59" t="s">
        <v>179</v>
      </c>
      <c r="J59" t="s">
        <v>180</v>
      </c>
      <c r="K59">
        <v>36</v>
      </c>
      <c r="L59" t="s">
        <v>23</v>
      </c>
      <c r="M59" t="s">
        <v>193</v>
      </c>
      <c r="N59" t="s">
        <v>194</v>
      </c>
      <c r="O59" t="s">
        <v>195</v>
      </c>
      <c r="P59" t="s">
        <v>196</v>
      </c>
      <c r="Q59" t="str">
        <f t="shared" si="1"/>
        <v>('MO', 'Modena'),</v>
      </c>
    </row>
    <row r="60" spans="1:17" x14ac:dyDescent="0.25">
      <c r="A60">
        <v>1</v>
      </c>
      <c r="B60" t="s">
        <v>16</v>
      </c>
      <c r="C60" t="s">
        <v>16</v>
      </c>
      <c r="D60" t="s">
        <v>17</v>
      </c>
      <c r="E60" t="s">
        <v>18</v>
      </c>
      <c r="F60">
        <v>3</v>
      </c>
      <c r="G60" t="s">
        <v>52</v>
      </c>
      <c r="H60" t="s">
        <v>52</v>
      </c>
      <c r="I60" t="s">
        <v>53</v>
      </c>
      <c r="J60" t="s">
        <v>54</v>
      </c>
      <c r="K60">
        <v>108</v>
      </c>
      <c r="L60" t="s">
        <v>23</v>
      </c>
      <c r="M60" t="s">
        <v>23</v>
      </c>
      <c r="N60" t="s">
        <v>89</v>
      </c>
      <c r="O60" t="s">
        <v>90</v>
      </c>
      <c r="P60" t="s">
        <v>91</v>
      </c>
      <c r="Q60" t="str">
        <f t="shared" si="1"/>
        <v>('MB', 'Monza e della Brianza'),</v>
      </c>
    </row>
    <row r="61" spans="1:17" x14ac:dyDescent="0.25">
      <c r="A61">
        <v>4</v>
      </c>
      <c r="B61" t="s">
        <v>323</v>
      </c>
      <c r="C61" t="s">
        <v>323</v>
      </c>
      <c r="D61" t="s">
        <v>324</v>
      </c>
      <c r="E61" t="s">
        <v>325</v>
      </c>
      <c r="F61">
        <v>15</v>
      </c>
      <c r="G61" t="s">
        <v>350</v>
      </c>
      <c r="H61" t="s">
        <v>350</v>
      </c>
      <c r="I61" t="s">
        <v>351</v>
      </c>
      <c r="J61" t="s">
        <v>352</v>
      </c>
      <c r="K61">
        <v>63</v>
      </c>
      <c r="L61">
        <v>263</v>
      </c>
      <c r="M61" t="s">
        <v>359</v>
      </c>
      <c r="N61" t="s">
        <v>359</v>
      </c>
      <c r="O61" t="s">
        <v>360</v>
      </c>
      <c r="P61" t="s">
        <v>361</v>
      </c>
      <c r="Q61" t="str">
        <f t="shared" si="1"/>
        <v>('NA', 'Napoli'),</v>
      </c>
    </row>
    <row r="62" spans="1:17" x14ac:dyDescent="0.25">
      <c r="A62">
        <v>1</v>
      </c>
      <c r="B62" t="s">
        <v>16</v>
      </c>
      <c r="C62" t="s">
        <v>16</v>
      </c>
      <c r="D62" t="s">
        <v>17</v>
      </c>
      <c r="E62" t="s">
        <v>18</v>
      </c>
      <c r="F62">
        <v>1</v>
      </c>
      <c r="G62" t="s">
        <v>19</v>
      </c>
      <c r="H62" t="s">
        <v>19</v>
      </c>
      <c r="I62" t="s">
        <v>20</v>
      </c>
      <c r="J62" t="s">
        <v>21</v>
      </c>
      <c r="K62">
        <v>3</v>
      </c>
      <c r="L62" t="s">
        <v>23</v>
      </c>
      <c r="M62" t="s">
        <v>29</v>
      </c>
      <c r="N62" t="s">
        <v>29</v>
      </c>
      <c r="O62" t="s">
        <v>30</v>
      </c>
      <c r="P62" t="s">
        <v>31</v>
      </c>
      <c r="Q62" t="str">
        <f t="shared" si="1"/>
        <v>('NO', 'Novara'),</v>
      </c>
    </row>
    <row r="63" spans="1:17" x14ac:dyDescent="0.25">
      <c r="A63">
        <v>5</v>
      </c>
      <c r="B63" t="s">
        <v>418</v>
      </c>
      <c r="C63" t="s">
        <v>418</v>
      </c>
      <c r="D63" t="s">
        <v>419</v>
      </c>
      <c r="E63" t="s">
        <v>420</v>
      </c>
      <c r="F63">
        <v>20</v>
      </c>
      <c r="G63" t="s">
        <v>451</v>
      </c>
      <c r="H63" t="s">
        <v>451</v>
      </c>
      <c r="I63" t="s">
        <v>452</v>
      </c>
      <c r="J63" t="s">
        <v>453</v>
      </c>
      <c r="K63">
        <v>91</v>
      </c>
      <c r="L63" t="s">
        <v>23</v>
      </c>
      <c r="M63" t="s">
        <v>457</v>
      </c>
      <c r="N63" t="s">
        <v>457</v>
      </c>
      <c r="O63" t="s">
        <v>458</v>
      </c>
      <c r="P63" t="s">
        <v>459</v>
      </c>
      <c r="Q63" t="str">
        <f t="shared" si="1"/>
        <v>('NU', 'Nuoro'),</v>
      </c>
    </row>
    <row r="64" spans="1:17" x14ac:dyDescent="0.25">
      <c r="A64">
        <v>5</v>
      </c>
      <c r="B64" t="s">
        <v>418</v>
      </c>
      <c r="C64" t="s">
        <v>418</v>
      </c>
      <c r="D64" t="s">
        <v>419</v>
      </c>
      <c r="E64" t="s">
        <v>420</v>
      </c>
      <c r="F64">
        <v>20</v>
      </c>
      <c r="G64" t="s">
        <v>451</v>
      </c>
      <c r="H64" t="s">
        <v>451</v>
      </c>
      <c r="I64" t="s">
        <v>452</v>
      </c>
      <c r="J64" t="s">
        <v>453</v>
      </c>
      <c r="K64">
        <v>105</v>
      </c>
      <c r="L64" t="s">
        <v>23</v>
      </c>
      <c r="M64" t="s">
        <v>469</v>
      </c>
      <c r="N64" t="s">
        <v>469</v>
      </c>
      <c r="O64" t="s">
        <v>470</v>
      </c>
      <c r="P64" t="s">
        <v>471</v>
      </c>
      <c r="Q64" t="str">
        <f t="shared" si="1"/>
        <v>('OG', 'Ogliastra'),</v>
      </c>
    </row>
    <row r="65" spans="1:17" x14ac:dyDescent="0.25">
      <c r="A65">
        <v>5</v>
      </c>
      <c r="B65" t="s">
        <v>418</v>
      </c>
      <c r="C65" t="s">
        <v>418</v>
      </c>
      <c r="D65" t="s">
        <v>419</v>
      </c>
      <c r="E65" t="s">
        <v>420</v>
      </c>
      <c r="F65">
        <v>20</v>
      </c>
      <c r="G65" t="s">
        <v>451</v>
      </c>
      <c r="H65" t="s">
        <v>451</v>
      </c>
      <c r="I65" t="s">
        <v>452</v>
      </c>
      <c r="J65" t="s">
        <v>453</v>
      </c>
      <c r="K65">
        <v>104</v>
      </c>
      <c r="L65" t="s">
        <v>23</v>
      </c>
      <c r="M65" t="s">
        <v>466</v>
      </c>
      <c r="N65" t="s">
        <v>466</v>
      </c>
      <c r="O65" t="s">
        <v>467</v>
      </c>
      <c r="P65" t="s">
        <v>468</v>
      </c>
      <c r="Q65" t="str">
        <f t="shared" ref="Q65:Q96" si="2">"('"&amp;P65&amp;"', '"&amp;O65&amp;"'),"</f>
        <v>('OT', 'Olbia-Tempio'),</v>
      </c>
    </row>
    <row r="66" spans="1:17" x14ac:dyDescent="0.25">
      <c r="A66">
        <v>5</v>
      </c>
      <c r="B66" t="s">
        <v>418</v>
      </c>
      <c r="C66" t="s">
        <v>418</v>
      </c>
      <c r="D66" t="s">
        <v>419</v>
      </c>
      <c r="E66" t="s">
        <v>420</v>
      </c>
      <c r="F66">
        <v>20</v>
      </c>
      <c r="G66" t="s">
        <v>451</v>
      </c>
      <c r="H66" t="s">
        <v>451</v>
      </c>
      <c r="I66" t="s">
        <v>452</v>
      </c>
      <c r="J66" t="s">
        <v>453</v>
      </c>
      <c r="K66">
        <v>95</v>
      </c>
      <c r="L66" t="s">
        <v>23</v>
      </c>
      <c r="M66" t="s">
        <v>463</v>
      </c>
      <c r="N66" t="s">
        <v>463</v>
      </c>
      <c r="O66" t="s">
        <v>464</v>
      </c>
      <c r="P66" t="s">
        <v>465</v>
      </c>
      <c r="Q66" t="str">
        <f t="shared" si="2"/>
        <v>('OR', 'Oristano'),</v>
      </c>
    </row>
    <row r="67" spans="1:17" x14ac:dyDescent="0.25">
      <c r="A67">
        <v>2</v>
      </c>
      <c r="B67" t="s">
        <v>92</v>
      </c>
      <c r="C67" t="s">
        <v>93</v>
      </c>
      <c r="D67" t="s">
        <v>94</v>
      </c>
      <c r="E67" t="s">
        <v>95</v>
      </c>
      <c r="F67">
        <v>5</v>
      </c>
      <c r="G67" t="s">
        <v>110</v>
      </c>
      <c r="H67" t="s">
        <v>111</v>
      </c>
      <c r="I67" t="s">
        <v>112</v>
      </c>
      <c r="J67" t="s">
        <v>113</v>
      </c>
      <c r="K67">
        <v>28</v>
      </c>
      <c r="L67" t="s">
        <v>23</v>
      </c>
      <c r="M67" t="s">
        <v>134</v>
      </c>
      <c r="N67" t="s">
        <v>135</v>
      </c>
      <c r="O67" t="s">
        <v>136</v>
      </c>
      <c r="P67" t="s">
        <v>137</v>
      </c>
      <c r="Q67" t="str">
        <f t="shared" si="2"/>
        <v>('PD', 'Padova'),</v>
      </c>
    </row>
    <row r="68" spans="1:17" x14ac:dyDescent="0.25">
      <c r="A68">
        <v>5</v>
      </c>
      <c r="B68" t="s">
        <v>418</v>
      </c>
      <c r="C68" t="s">
        <v>418</v>
      </c>
      <c r="D68" t="s">
        <v>419</v>
      </c>
      <c r="E68" t="s">
        <v>420</v>
      </c>
      <c r="F68">
        <v>19</v>
      </c>
      <c r="G68" t="s">
        <v>421</v>
      </c>
      <c r="H68" t="s">
        <v>421</v>
      </c>
      <c r="I68" t="s">
        <v>422</v>
      </c>
      <c r="J68" t="s">
        <v>423</v>
      </c>
      <c r="K68">
        <v>82</v>
      </c>
      <c r="L68" t="s">
        <v>23</v>
      </c>
      <c r="M68" t="s">
        <v>427</v>
      </c>
      <c r="N68" t="s">
        <v>427</v>
      </c>
      <c r="O68" t="s">
        <v>428</v>
      </c>
      <c r="P68" t="s">
        <v>429</v>
      </c>
      <c r="Q68" t="str">
        <f t="shared" si="2"/>
        <v>('PA', 'Palermo'),</v>
      </c>
    </row>
    <row r="69" spans="1:17" x14ac:dyDescent="0.25">
      <c r="A69">
        <v>2</v>
      </c>
      <c r="B69" t="s">
        <v>92</v>
      </c>
      <c r="C69" t="s">
        <v>93</v>
      </c>
      <c r="D69" t="s">
        <v>94</v>
      </c>
      <c r="E69" t="s">
        <v>95</v>
      </c>
      <c r="F69">
        <v>8</v>
      </c>
      <c r="G69" t="s">
        <v>177</v>
      </c>
      <c r="H69" t="s">
        <v>178</v>
      </c>
      <c r="I69" t="s">
        <v>179</v>
      </c>
      <c r="J69" t="s">
        <v>180</v>
      </c>
      <c r="K69">
        <v>34</v>
      </c>
      <c r="L69" t="s">
        <v>23</v>
      </c>
      <c r="M69" t="s">
        <v>185</v>
      </c>
      <c r="N69" t="s">
        <v>186</v>
      </c>
      <c r="O69" t="s">
        <v>187</v>
      </c>
      <c r="P69" t="s">
        <v>188</v>
      </c>
      <c r="Q69" t="str">
        <f t="shared" si="2"/>
        <v>('PR', 'Parma'),</v>
      </c>
    </row>
    <row r="70" spans="1:17" x14ac:dyDescent="0.25">
      <c r="A70">
        <v>1</v>
      </c>
      <c r="B70" t="s">
        <v>16</v>
      </c>
      <c r="C70" t="s">
        <v>16</v>
      </c>
      <c r="D70" t="s">
        <v>17</v>
      </c>
      <c r="E70" t="s">
        <v>18</v>
      </c>
      <c r="F70">
        <v>3</v>
      </c>
      <c r="G70" t="s">
        <v>52</v>
      </c>
      <c r="H70" t="s">
        <v>52</v>
      </c>
      <c r="I70" t="s">
        <v>53</v>
      </c>
      <c r="J70" t="s">
        <v>54</v>
      </c>
      <c r="K70">
        <v>18</v>
      </c>
      <c r="L70" t="s">
        <v>23</v>
      </c>
      <c r="M70" t="s">
        <v>74</v>
      </c>
      <c r="N70" t="s">
        <v>74</v>
      </c>
      <c r="O70" t="s">
        <v>75</v>
      </c>
      <c r="P70" t="s">
        <v>76</v>
      </c>
      <c r="Q70" t="str">
        <f t="shared" si="2"/>
        <v>('PV', 'Pavia'),</v>
      </c>
    </row>
    <row r="71" spans="1:17" x14ac:dyDescent="0.25">
      <c r="A71">
        <v>3</v>
      </c>
      <c r="B71" t="s">
        <v>216</v>
      </c>
      <c r="C71" t="s">
        <v>217</v>
      </c>
      <c r="D71" t="s">
        <v>218</v>
      </c>
      <c r="E71" t="s">
        <v>219</v>
      </c>
      <c r="F71">
        <v>10</v>
      </c>
      <c r="G71" t="s">
        <v>264</v>
      </c>
      <c r="H71" t="s">
        <v>265</v>
      </c>
      <c r="I71" t="s">
        <v>266</v>
      </c>
      <c r="J71" t="s">
        <v>267</v>
      </c>
      <c r="K71">
        <v>54</v>
      </c>
      <c r="L71" t="s">
        <v>23</v>
      </c>
      <c r="M71" t="s">
        <v>268</v>
      </c>
      <c r="N71" t="s">
        <v>269</v>
      </c>
      <c r="O71" t="s">
        <v>270</v>
      </c>
      <c r="P71" t="s">
        <v>271</v>
      </c>
      <c r="Q71" t="str">
        <f t="shared" si="2"/>
        <v>('PG', 'Perugia'),</v>
      </c>
    </row>
    <row r="72" spans="1:17" x14ac:dyDescent="0.25">
      <c r="A72">
        <v>3</v>
      </c>
      <c r="B72" t="s">
        <v>216</v>
      </c>
      <c r="C72" t="s">
        <v>217</v>
      </c>
      <c r="D72" t="s">
        <v>218</v>
      </c>
      <c r="E72" t="s">
        <v>219</v>
      </c>
      <c r="F72">
        <v>11</v>
      </c>
      <c r="G72" t="s">
        <v>276</v>
      </c>
      <c r="H72" t="s">
        <v>277</v>
      </c>
      <c r="I72" t="s">
        <v>278</v>
      </c>
      <c r="J72" t="s">
        <v>279</v>
      </c>
      <c r="K72">
        <v>41</v>
      </c>
      <c r="L72" t="s">
        <v>23</v>
      </c>
      <c r="M72" t="s">
        <v>280</v>
      </c>
      <c r="N72" t="s">
        <v>281</v>
      </c>
      <c r="O72" t="s">
        <v>282</v>
      </c>
      <c r="P72" t="s">
        <v>283</v>
      </c>
      <c r="Q72" t="str">
        <f t="shared" si="2"/>
        <v>('PU', 'Pesaro e Urbino'),</v>
      </c>
    </row>
    <row r="73" spans="1:17" x14ac:dyDescent="0.25">
      <c r="A73">
        <v>4</v>
      </c>
      <c r="B73" t="s">
        <v>323</v>
      </c>
      <c r="C73" t="s">
        <v>323</v>
      </c>
      <c r="D73" t="s">
        <v>324</v>
      </c>
      <c r="E73" t="s">
        <v>325</v>
      </c>
      <c r="F73">
        <v>13</v>
      </c>
      <c r="G73" t="s">
        <v>326</v>
      </c>
      <c r="H73" t="s">
        <v>326</v>
      </c>
      <c r="I73" t="s">
        <v>327</v>
      </c>
      <c r="J73" t="s">
        <v>328</v>
      </c>
      <c r="K73">
        <v>68</v>
      </c>
      <c r="L73" t="s">
        <v>23</v>
      </c>
      <c r="M73" t="s">
        <v>335</v>
      </c>
      <c r="N73" t="s">
        <v>335</v>
      </c>
      <c r="O73" t="s">
        <v>336</v>
      </c>
      <c r="P73" t="s">
        <v>337</v>
      </c>
      <c r="Q73" t="str">
        <f t="shared" si="2"/>
        <v>('PE', 'Pescara'),</v>
      </c>
    </row>
    <row r="74" spans="1:17" x14ac:dyDescent="0.25">
      <c r="A74">
        <v>2</v>
      </c>
      <c r="B74" t="s">
        <v>92</v>
      </c>
      <c r="C74" t="s">
        <v>93</v>
      </c>
      <c r="D74" t="s">
        <v>94</v>
      </c>
      <c r="E74" t="s">
        <v>95</v>
      </c>
      <c r="F74">
        <v>8</v>
      </c>
      <c r="G74" t="s">
        <v>177</v>
      </c>
      <c r="H74" t="s">
        <v>178</v>
      </c>
      <c r="I74" t="s">
        <v>179</v>
      </c>
      <c r="J74" t="s">
        <v>180</v>
      </c>
      <c r="K74">
        <v>33</v>
      </c>
      <c r="L74" t="s">
        <v>23</v>
      </c>
      <c r="M74" t="s">
        <v>181</v>
      </c>
      <c r="N74" t="s">
        <v>182</v>
      </c>
      <c r="O74" t="s">
        <v>183</v>
      </c>
      <c r="P74" t="s">
        <v>184</v>
      </c>
      <c r="Q74" t="str">
        <f t="shared" si="2"/>
        <v>('PC', 'Piacenza'),</v>
      </c>
    </row>
    <row r="75" spans="1:17" x14ac:dyDescent="0.25">
      <c r="A75">
        <v>3</v>
      </c>
      <c r="B75" t="s">
        <v>216</v>
      </c>
      <c r="C75" t="s">
        <v>217</v>
      </c>
      <c r="D75" t="s">
        <v>218</v>
      </c>
      <c r="E75" t="s">
        <v>219</v>
      </c>
      <c r="F75">
        <v>9</v>
      </c>
      <c r="G75" t="s">
        <v>220</v>
      </c>
      <c r="H75" t="s">
        <v>221</v>
      </c>
      <c r="I75" t="s">
        <v>222</v>
      </c>
      <c r="J75" t="s">
        <v>223</v>
      </c>
      <c r="K75">
        <v>50</v>
      </c>
      <c r="L75" t="s">
        <v>23</v>
      </c>
      <c r="M75" t="s">
        <v>244</v>
      </c>
      <c r="N75" t="s">
        <v>245</v>
      </c>
      <c r="O75" t="s">
        <v>246</v>
      </c>
      <c r="P75" t="s">
        <v>247</v>
      </c>
      <c r="Q75" t="str">
        <f t="shared" si="2"/>
        <v>('PI', 'Pisa'),</v>
      </c>
    </row>
    <row r="76" spans="1:17" x14ac:dyDescent="0.25">
      <c r="A76">
        <v>3</v>
      </c>
      <c r="B76" t="s">
        <v>216</v>
      </c>
      <c r="C76" t="s">
        <v>217</v>
      </c>
      <c r="D76" t="s">
        <v>218</v>
      </c>
      <c r="E76" t="s">
        <v>219</v>
      </c>
      <c r="F76">
        <v>9</v>
      </c>
      <c r="G76" t="s">
        <v>220</v>
      </c>
      <c r="H76" t="s">
        <v>221</v>
      </c>
      <c r="I76" t="s">
        <v>222</v>
      </c>
      <c r="J76" t="s">
        <v>223</v>
      </c>
      <c r="K76">
        <v>47</v>
      </c>
      <c r="L76" t="s">
        <v>23</v>
      </c>
      <c r="M76" t="s">
        <v>232</v>
      </c>
      <c r="N76" t="s">
        <v>233</v>
      </c>
      <c r="O76" t="s">
        <v>234</v>
      </c>
      <c r="P76" t="s">
        <v>235</v>
      </c>
      <c r="Q76" t="str">
        <f t="shared" si="2"/>
        <v>('PT', 'Pistoia'),</v>
      </c>
    </row>
    <row r="77" spans="1:17" x14ac:dyDescent="0.25">
      <c r="A77">
        <v>2</v>
      </c>
      <c r="B77" t="s">
        <v>92</v>
      </c>
      <c r="C77" t="s">
        <v>93</v>
      </c>
      <c r="D77" t="s">
        <v>94</v>
      </c>
      <c r="E77" t="s">
        <v>95</v>
      </c>
      <c r="F77">
        <v>6</v>
      </c>
      <c r="G77" t="s">
        <v>142</v>
      </c>
      <c r="H77" t="s">
        <v>143</v>
      </c>
      <c r="I77" t="s">
        <v>144</v>
      </c>
      <c r="J77" t="s">
        <v>145</v>
      </c>
      <c r="K77">
        <v>93</v>
      </c>
      <c r="L77" t="s">
        <v>23</v>
      </c>
      <c r="M77" t="s">
        <v>158</v>
      </c>
      <c r="N77" t="s">
        <v>159</v>
      </c>
      <c r="O77" t="s">
        <v>160</v>
      </c>
      <c r="P77" t="s">
        <v>161</v>
      </c>
      <c r="Q77" t="str">
        <f t="shared" si="2"/>
        <v>('PN', 'Pordenone'),</v>
      </c>
    </row>
    <row r="78" spans="1:17" x14ac:dyDescent="0.25">
      <c r="A78">
        <v>4</v>
      </c>
      <c r="B78" t="s">
        <v>323</v>
      </c>
      <c r="C78" t="s">
        <v>323</v>
      </c>
      <c r="D78" t="s">
        <v>324</v>
      </c>
      <c r="E78" t="s">
        <v>325</v>
      </c>
      <c r="F78">
        <v>17</v>
      </c>
      <c r="G78" t="s">
        <v>391</v>
      </c>
      <c r="H78" t="s">
        <v>391</v>
      </c>
      <c r="I78" t="s">
        <v>392</v>
      </c>
      <c r="J78" t="s">
        <v>393</v>
      </c>
      <c r="K78">
        <v>76</v>
      </c>
      <c r="L78" t="s">
        <v>23</v>
      </c>
      <c r="M78" t="s">
        <v>394</v>
      </c>
      <c r="N78" t="s">
        <v>394</v>
      </c>
      <c r="O78" t="s">
        <v>395</v>
      </c>
      <c r="P78" t="s">
        <v>396</v>
      </c>
      <c r="Q78" t="str">
        <f t="shared" si="2"/>
        <v>('PZ', 'Potenza'),</v>
      </c>
    </row>
    <row r="79" spans="1:17" x14ac:dyDescent="0.25">
      <c r="A79">
        <v>3</v>
      </c>
      <c r="B79" t="s">
        <v>216</v>
      </c>
      <c r="C79" t="s">
        <v>217</v>
      </c>
      <c r="D79" t="s">
        <v>218</v>
      </c>
      <c r="E79" t="s">
        <v>219</v>
      </c>
      <c r="F79">
        <v>9</v>
      </c>
      <c r="G79" t="s">
        <v>220</v>
      </c>
      <c r="H79" t="s">
        <v>221</v>
      </c>
      <c r="I79" t="s">
        <v>222</v>
      </c>
      <c r="J79" t="s">
        <v>223</v>
      </c>
      <c r="K79">
        <v>100</v>
      </c>
      <c r="L79" t="s">
        <v>23</v>
      </c>
      <c r="M79" t="s">
        <v>260</v>
      </c>
      <c r="N79" t="s">
        <v>261</v>
      </c>
      <c r="O79" t="s">
        <v>262</v>
      </c>
      <c r="P79" t="s">
        <v>263</v>
      </c>
      <c r="Q79" t="str">
        <f t="shared" si="2"/>
        <v>('PO', 'Prato'),</v>
      </c>
    </row>
    <row r="80" spans="1:17" x14ac:dyDescent="0.25">
      <c r="A80">
        <v>5</v>
      </c>
      <c r="B80" t="s">
        <v>418</v>
      </c>
      <c r="C80" t="s">
        <v>418</v>
      </c>
      <c r="D80" t="s">
        <v>419</v>
      </c>
      <c r="E80" t="s">
        <v>420</v>
      </c>
      <c r="F80">
        <v>19</v>
      </c>
      <c r="G80" t="s">
        <v>421</v>
      </c>
      <c r="H80" t="s">
        <v>421</v>
      </c>
      <c r="I80" t="s">
        <v>422</v>
      </c>
      <c r="J80" t="s">
        <v>423</v>
      </c>
      <c r="K80">
        <v>88</v>
      </c>
      <c r="L80" t="s">
        <v>23</v>
      </c>
      <c r="M80" t="s">
        <v>445</v>
      </c>
      <c r="N80" t="s">
        <v>445</v>
      </c>
      <c r="O80" t="s">
        <v>446</v>
      </c>
      <c r="P80" t="s">
        <v>447</v>
      </c>
      <c r="Q80" t="str">
        <f t="shared" si="2"/>
        <v>('RG', 'Ragusa'),</v>
      </c>
    </row>
    <row r="81" spans="1:17" x14ac:dyDescent="0.25">
      <c r="A81">
        <v>2</v>
      </c>
      <c r="B81" t="s">
        <v>92</v>
      </c>
      <c r="C81" t="s">
        <v>93</v>
      </c>
      <c r="D81" t="s">
        <v>94</v>
      </c>
      <c r="E81" t="s">
        <v>95</v>
      </c>
      <c r="F81">
        <v>8</v>
      </c>
      <c r="G81" t="s">
        <v>177</v>
      </c>
      <c r="H81" t="s">
        <v>178</v>
      </c>
      <c r="I81" t="s">
        <v>179</v>
      </c>
      <c r="J81" t="s">
        <v>180</v>
      </c>
      <c r="K81">
        <v>39</v>
      </c>
      <c r="L81" t="s">
        <v>23</v>
      </c>
      <c r="M81" t="s">
        <v>205</v>
      </c>
      <c r="N81" t="s">
        <v>206</v>
      </c>
      <c r="O81" t="s">
        <v>207</v>
      </c>
      <c r="P81" t="s">
        <v>208</v>
      </c>
      <c r="Q81" t="str">
        <f t="shared" si="2"/>
        <v>('RA', 'Ravenna'),</v>
      </c>
    </row>
    <row r="82" spans="1:17" x14ac:dyDescent="0.25">
      <c r="A82">
        <v>4</v>
      </c>
      <c r="B82" t="s">
        <v>323</v>
      </c>
      <c r="C82" t="s">
        <v>323</v>
      </c>
      <c r="D82" t="s">
        <v>324</v>
      </c>
      <c r="E82" t="s">
        <v>325</v>
      </c>
      <c r="F82">
        <v>18</v>
      </c>
      <c r="G82" t="s">
        <v>400</v>
      </c>
      <c r="H82" t="s">
        <v>400</v>
      </c>
      <c r="I82" t="s">
        <v>401</v>
      </c>
      <c r="J82" t="s">
        <v>402</v>
      </c>
      <c r="K82">
        <v>80</v>
      </c>
      <c r="L82" t="s">
        <v>23</v>
      </c>
      <c r="M82" t="s">
        <v>409</v>
      </c>
      <c r="N82" t="s">
        <v>409</v>
      </c>
      <c r="O82" t="s">
        <v>410</v>
      </c>
      <c r="P82" t="s">
        <v>411</v>
      </c>
      <c r="Q82" t="str">
        <f t="shared" si="2"/>
        <v>('RC', 'Reggio di Calabria'),</v>
      </c>
    </row>
    <row r="83" spans="1:17" x14ac:dyDescent="0.25">
      <c r="A83">
        <v>2</v>
      </c>
      <c r="B83" t="s">
        <v>92</v>
      </c>
      <c r="C83" t="s">
        <v>93</v>
      </c>
      <c r="D83" t="s">
        <v>94</v>
      </c>
      <c r="E83" t="s">
        <v>95</v>
      </c>
      <c r="F83">
        <v>8</v>
      </c>
      <c r="G83" t="s">
        <v>177</v>
      </c>
      <c r="H83" t="s">
        <v>178</v>
      </c>
      <c r="I83" t="s">
        <v>179</v>
      </c>
      <c r="J83" t="s">
        <v>180</v>
      </c>
      <c r="K83">
        <v>35</v>
      </c>
      <c r="L83" t="s">
        <v>23</v>
      </c>
      <c r="M83" t="s">
        <v>189</v>
      </c>
      <c r="N83" t="s">
        <v>190</v>
      </c>
      <c r="O83" t="s">
        <v>191</v>
      </c>
      <c r="P83" t="s">
        <v>192</v>
      </c>
      <c r="Q83" t="str">
        <f t="shared" si="2"/>
        <v>('RE', 'Reggio nell'Emilia'),</v>
      </c>
    </row>
    <row r="84" spans="1:17" x14ac:dyDescent="0.25">
      <c r="A84">
        <v>3</v>
      </c>
      <c r="B84" t="s">
        <v>216</v>
      </c>
      <c r="C84" t="s">
        <v>217</v>
      </c>
      <c r="D84" t="s">
        <v>218</v>
      </c>
      <c r="E84" t="s">
        <v>219</v>
      </c>
      <c r="F84">
        <v>12</v>
      </c>
      <c r="G84" t="s">
        <v>299</v>
      </c>
      <c r="H84" t="s">
        <v>300</v>
      </c>
      <c r="I84" t="s">
        <v>301</v>
      </c>
      <c r="J84" t="s">
        <v>302</v>
      </c>
      <c r="K84">
        <v>57</v>
      </c>
      <c r="L84" t="s">
        <v>23</v>
      </c>
      <c r="M84" t="s">
        <v>307</v>
      </c>
      <c r="N84" t="s">
        <v>308</v>
      </c>
      <c r="O84" t="s">
        <v>309</v>
      </c>
      <c r="P84" t="s">
        <v>310</v>
      </c>
      <c r="Q84" t="str">
        <f t="shared" si="2"/>
        <v>('RI', 'Rieti'),</v>
      </c>
    </row>
    <row r="85" spans="1:17" x14ac:dyDescent="0.25">
      <c r="A85">
        <v>2</v>
      </c>
      <c r="B85" t="s">
        <v>92</v>
      </c>
      <c r="C85" t="s">
        <v>93</v>
      </c>
      <c r="D85" t="s">
        <v>94</v>
      </c>
      <c r="E85" t="s">
        <v>95</v>
      </c>
      <c r="F85">
        <v>8</v>
      </c>
      <c r="G85" t="s">
        <v>177</v>
      </c>
      <c r="H85" t="s">
        <v>178</v>
      </c>
      <c r="I85" t="s">
        <v>179</v>
      </c>
      <c r="J85" t="s">
        <v>180</v>
      </c>
      <c r="K85">
        <v>99</v>
      </c>
      <c r="L85" t="s">
        <v>23</v>
      </c>
      <c r="M85" t="s">
        <v>212</v>
      </c>
      <c r="N85" t="s">
        <v>213</v>
      </c>
      <c r="O85" t="s">
        <v>214</v>
      </c>
      <c r="P85" t="s">
        <v>215</v>
      </c>
      <c r="Q85" t="str">
        <f t="shared" si="2"/>
        <v>('RN', 'Rimini'),</v>
      </c>
    </row>
    <row r="86" spans="1:17" x14ac:dyDescent="0.25">
      <c r="A86">
        <v>3</v>
      </c>
      <c r="B86" t="s">
        <v>216</v>
      </c>
      <c r="C86" t="s">
        <v>217</v>
      </c>
      <c r="D86" t="s">
        <v>218</v>
      </c>
      <c r="E86" t="s">
        <v>219</v>
      </c>
      <c r="F86">
        <v>12</v>
      </c>
      <c r="G86" t="s">
        <v>299</v>
      </c>
      <c r="H86" t="s">
        <v>300</v>
      </c>
      <c r="I86" t="s">
        <v>301</v>
      </c>
      <c r="J86" t="s">
        <v>302</v>
      </c>
      <c r="K86">
        <v>58</v>
      </c>
      <c r="L86">
        <v>258</v>
      </c>
      <c r="M86" t="s">
        <v>311</v>
      </c>
      <c r="N86" t="s">
        <v>312</v>
      </c>
      <c r="O86" t="s">
        <v>313</v>
      </c>
      <c r="P86" t="s">
        <v>314</v>
      </c>
      <c r="Q86" t="str">
        <f t="shared" si="2"/>
        <v>('RM', 'Roma'),</v>
      </c>
    </row>
    <row r="87" spans="1:17" x14ac:dyDescent="0.25">
      <c r="A87">
        <v>2</v>
      </c>
      <c r="B87" t="s">
        <v>92</v>
      </c>
      <c r="C87" t="s">
        <v>93</v>
      </c>
      <c r="D87" t="s">
        <v>94</v>
      </c>
      <c r="E87" t="s">
        <v>95</v>
      </c>
      <c r="F87">
        <v>5</v>
      </c>
      <c r="G87" t="s">
        <v>110</v>
      </c>
      <c r="H87" t="s">
        <v>111</v>
      </c>
      <c r="I87" t="s">
        <v>112</v>
      </c>
      <c r="J87" t="s">
        <v>113</v>
      </c>
      <c r="K87">
        <v>29</v>
      </c>
      <c r="L87" t="s">
        <v>23</v>
      </c>
      <c r="M87" t="s">
        <v>138</v>
      </c>
      <c r="N87" t="s">
        <v>139</v>
      </c>
      <c r="O87" t="s">
        <v>140</v>
      </c>
      <c r="P87" t="s">
        <v>141</v>
      </c>
      <c r="Q87" t="str">
        <f t="shared" si="2"/>
        <v>('RO', 'Rovigo'),</v>
      </c>
    </row>
    <row r="88" spans="1:17" x14ac:dyDescent="0.25">
      <c r="A88">
        <v>4</v>
      </c>
      <c r="B88" t="s">
        <v>323</v>
      </c>
      <c r="C88" t="s">
        <v>323</v>
      </c>
      <c r="D88" t="s">
        <v>324</v>
      </c>
      <c r="E88" t="s">
        <v>325</v>
      </c>
      <c r="F88">
        <v>15</v>
      </c>
      <c r="G88" t="s">
        <v>350</v>
      </c>
      <c r="H88" t="s">
        <v>350</v>
      </c>
      <c r="I88" t="s">
        <v>351</v>
      </c>
      <c r="J88" t="s">
        <v>352</v>
      </c>
      <c r="K88">
        <v>65</v>
      </c>
      <c r="L88" t="s">
        <v>23</v>
      </c>
      <c r="M88" t="s">
        <v>365</v>
      </c>
      <c r="N88" t="s">
        <v>365</v>
      </c>
      <c r="O88" t="s">
        <v>366</v>
      </c>
      <c r="P88" t="s">
        <v>367</v>
      </c>
      <c r="Q88" t="str">
        <f t="shared" si="2"/>
        <v>('SA', 'Salerno'),</v>
      </c>
    </row>
    <row r="89" spans="1:17" x14ac:dyDescent="0.25">
      <c r="A89">
        <v>5</v>
      </c>
      <c r="B89" t="s">
        <v>418</v>
      </c>
      <c r="C89" t="s">
        <v>418</v>
      </c>
      <c r="D89" t="s">
        <v>419</v>
      </c>
      <c r="E89" t="s">
        <v>420</v>
      </c>
      <c r="F89">
        <v>20</v>
      </c>
      <c r="G89" t="s">
        <v>451</v>
      </c>
      <c r="H89" t="s">
        <v>451</v>
      </c>
      <c r="I89" t="s">
        <v>452</v>
      </c>
      <c r="J89" t="s">
        <v>453</v>
      </c>
      <c r="K89">
        <v>90</v>
      </c>
      <c r="L89" t="s">
        <v>23</v>
      </c>
      <c r="M89" t="s">
        <v>454</v>
      </c>
      <c r="N89" t="s">
        <v>454</v>
      </c>
      <c r="O89" t="s">
        <v>455</v>
      </c>
      <c r="P89" t="s">
        <v>456</v>
      </c>
      <c r="Q89" t="str">
        <f t="shared" si="2"/>
        <v>('SS', 'Sassari'),</v>
      </c>
    </row>
    <row r="90" spans="1:17" x14ac:dyDescent="0.25">
      <c r="A90">
        <v>1</v>
      </c>
      <c r="B90" t="s">
        <v>16</v>
      </c>
      <c r="C90" t="s">
        <v>16</v>
      </c>
      <c r="D90" t="s">
        <v>17</v>
      </c>
      <c r="E90" t="s">
        <v>18</v>
      </c>
      <c r="F90">
        <v>7</v>
      </c>
      <c r="G90" t="s">
        <v>162</v>
      </c>
      <c r="H90" t="s">
        <v>162</v>
      </c>
      <c r="I90" t="s">
        <v>163</v>
      </c>
      <c r="J90" t="s">
        <v>164</v>
      </c>
      <c r="K90">
        <v>9</v>
      </c>
      <c r="L90" t="s">
        <v>23</v>
      </c>
      <c r="M90" t="s">
        <v>168</v>
      </c>
      <c r="N90" t="s">
        <v>168</v>
      </c>
      <c r="O90" t="s">
        <v>169</v>
      </c>
      <c r="P90" t="s">
        <v>170</v>
      </c>
      <c r="Q90" t="str">
        <f t="shared" si="2"/>
        <v>('SV', 'Savona'),</v>
      </c>
    </row>
    <row r="91" spans="1:17" x14ac:dyDescent="0.25">
      <c r="A91">
        <v>3</v>
      </c>
      <c r="B91" t="s">
        <v>216</v>
      </c>
      <c r="C91" t="s">
        <v>217</v>
      </c>
      <c r="D91" t="s">
        <v>218</v>
      </c>
      <c r="E91" t="s">
        <v>219</v>
      </c>
      <c r="F91">
        <v>9</v>
      </c>
      <c r="G91" t="s">
        <v>220</v>
      </c>
      <c r="H91" t="s">
        <v>221</v>
      </c>
      <c r="I91" t="s">
        <v>222</v>
      </c>
      <c r="J91" t="s">
        <v>223</v>
      </c>
      <c r="K91">
        <v>52</v>
      </c>
      <c r="L91" t="s">
        <v>23</v>
      </c>
      <c r="M91" t="s">
        <v>252</v>
      </c>
      <c r="N91" t="s">
        <v>253</v>
      </c>
      <c r="O91" t="s">
        <v>254</v>
      </c>
      <c r="P91" t="s">
        <v>255</v>
      </c>
      <c r="Q91" t="str">
        <f t="shared" si="2"/>
        <v>('SI', 'Siena'),</v>
      </c>
    </row>
    <row r="92" spans="1:17" x14ac:dyDescent="0.25">
      <c r="A92">
        <v>5</v>
      </c>
      <c r="B92" t="s">
        <v>418</v>
      </c>
      <c r="C92" t="s">
        <v>418</v>
      </c>
      <c r="D92" t="s">
        <v>419</v>
      </c>
      <c r="E92" t="s">
        <v>420</v>
      </c>
      <c r="F92">
        <v>19</v>
      </c>
      <c r="G92" t="s">
        <v>421</v>
      </c>
      <c r="H92" t="s">
        <v>421</v>
      </c>
      <c r="I92" t="s">
        <v>422</v>
      </c>
      <c r="J92" t="s">
        <v>423</v>
      </c>
      <c r="K92">
        <v>89</v>
      </c>
      <c r="L92" t="s">
        <v>23</v>
      </c>
      <c r="M92" t="s">
        <v>448</v>
      </c>
      <c r="N92" t="s">
        <v>448</v>
      </c>
      <c r="O92" t="s">
        <v>449</v>
      </c>
      <c r="P92" t="s">
        <v>450</v>
      </c>
      <c r="Q92" t="str">
        <f t="shared" si="2"/>
        <v>('SR', 'Siracusa'),</v>
      </c>
    </row>
    <row r="93" spans="1:17" x14ac:dyDescent="0.25">
      <c r="A93">
        <v>1</v>
      </c>
      <c r="B93" t="s">
        <v>16</v>
      </c>
      <c r="C93" t="s">
        <v>16</v>
      </c>
      <c r="D93" t="s">
        <v>17</v>
      </c>
      <c r="E93" t="s">
        <v>18</v>
      </c>
      <c r="F93">
        <v>3</v>
      </c>
      <c r="G93" t="s">
        <v>52</v>
      </c>
      <c r="H93" t="s">
        <v>52</v>
      </c>
      <c r="I93" t="s">
        <v>53</v>
      </c>
      <c r="J93" t="s">
        <v>54</v>
      </c>
      <c r="K93">
        <v>14</v>
      </c>
      <c r="L93" t="s">
        <v>23</v>
      </c>
      <c r="M93" t="s">
        <v>61</v>
      </c>
      <c r="N93" t="s">
        <v>61</v>
      </c>
      <c r="O93" t="s">
        <v>62</v>
      </c>
      <c r="P93" t="s">
        <v>63</v>
      </c>
      <c r="Q93" t="str">
        <f t="shared" si="2"/>
        <v>('SO', 'Sondrio'),</v>
      </c>
    </row>
    <row r="94" spans="1:17" x14ac:dyDescent="0.25">
      <c r="A94">
        <v>4</v>
      </c>
      <c r="B94" t="s">
        <v>323</v>
      </c>
      <c r="C94" t="s">
        <v>323</v>
      </c>
      <c r="D94" t="s">
        <v>324</v>
      </c>
      <c r="E94" t="s">
        <v>325</v>
      </c>
      <c r="F94">
        <v>16</v>
      </c>
      <c r="G94" t="s">
        <v>368</v>
      </c>
      <c r="H94" t="s">
        <v>368</v>
      </c>
      <c r="I94" t="s">
        <v>369</v>
      </c>
      <c r="J94" t="s">
        <v>370</v>
      </c>
      <c r="K94">
        <v>73</v>
      </c>
      <c r="L94" t="s">
        <v>23</v>
      </c>
      <c r="M94" t="s">
        <v>379</v>
      </c>
      <c r="N94" t="s">
        <v>379</v>
      </c>
      <c r="O94" t="s">
        <v>380</v>
      </c>
      <c r="P94" t="s">
        <v>381</v>
      </c>
      <c r="Q94" t="str">
        <f t="shared" si="2"/>
        <v>('TA', 'Taranto'),</v>
      </c>
    </row>
    <row r="95" spans="1:17" x14ac:dyDescent="0.25">
      <c r="A95">
        <v>4</v>
      </c>
      <c r="B95" t="s">
        <v>323</v>
      </c>
      <c r="C95" t="s">
        <v>323</v>
      </c>
      <c r="D95" t="s">
        <v>324</v>
      </c>
      <c r="E95" t="s">
        <v>325</v>
      </c>
      <c r="F95">
        <v>13</v>
      </c>
      <c r="G95" t="s">
        <v>326</v>
      </c>
      <c r="H95" t="s">
        <v>326</v>
      </c>
      <c r="I95" t="s">
        <v>327</v>
      </c>
      <c r="J95" t="s">
        <v>328</v>
      </c>
      <c r="K95">
        <v>67</v>
      </c>
      <c r="L95" t="s">
        <v>23</v>
      </c>
      <c r="M95" t="s">
        <v>332</v>
      </c>
      <c r="N95" t="s">
        <v>332</v>
      </c>
      <c r="O95" t="s">
        <v>333</v>
      </c>
      <c r="P95" t="s">
        <v>334</v>
      </c>
      <c r="Q95" t="str">
        <f t="shared" si="2"/>
        <v>('TE', 'Teramo'),</v>
      </c>
    </row>
    <row r="96" spans="1:17" x14ac:dyDescent="0.25">
      <c r="A96">
        <v>3</v>
      </c>
      <c r="B96" t="s">
        <v>216</v>
      </c>
      <c r="C96" t="s">
        <v>217</v>
      </c>
      <c r="D96" t="s">
        <v>218</v>
      </c>
      <c r="E96" t="s">
        <v>219</v>
      </c>
      <c r="F96">
        <v>10</v>
      </c>
      <c r="G96" t="s">
        <v>264</v>
      </c>
      <c r="H96" t="s">
        <v>265</v>
      </c>
      <c r="I96" t="s">
        <v>266</v>
      </c>
      <c r="J96" t="s">
        <v>267</v>
      </c>
      <c r="K96">
        <v>55</v>
      </c>
      <c r="L96" t="s">
        <v>23</v>
      </c>
      <c r="M96" t="s">
        <v>272</v>
      </c>
      <c r="N96" t="s">
        <v>273</v>
      </c>
      <c r="O96" t="s">
        <v>274</v>
      </c>
      <c r="P96" t="s">
        <v>275</v>
      </c>
      <c r="Q96" t="str">
        <f t="shared" si="2"/>
        <v>('TR', 'Terni'),</v>
      </c>
    </row>
    <row r="97" spans="1:17" x14ac:dyDescent="0.25">
      <c r="A97">
        <v>1</v>
      </c>
      <c r="B97" t="s">
        <v>16</v>
      </c>
      <c r="C97" t="s">
        <v>16</v>
      </c>
      <c r="D97" t="s">
        <v>17</v>
      </c>
      <c r="E97" t="s">
        <v>18</v>
      </c>
      <c r="F97">
        <v>1</v>
      </c>
      <c r="G97" t="s">
        <v>19</v>
      </c>
      <c r="H97" t="s">
        <v>19</v>
      </c>
      <c r="I97" t="s">
        <v>20</v>
      </c>
      <c r="J97" t="s">
        <v>21</v>
      </c>
      <c r="K97">
        <v>1</v>
      </c>
      <c r="L97">
        <v>201</v>
      </c>
      <c r="M97" t="s">
        <v>22</v>
      </c>
      <c r="N97" t="s">
        <v>22</v>
      </c>
      <c r="O97" t="s">
        <v>24</v>
      </c>
      <c r="P97" t="s">
        <v>25</v>
      </c>
      <c r="Q97" t="str">
        <f t="shared" ref="Q97:Q128" si="3">"('"&amp;P97&amp;"', '"&amp;O97&amp;"'),"</f>
        <v>('TO', 'Torino'),</v>
      </c>
    </row>
    <row r="98" spans="1:17" x14ac:dyDescent="0.25">
      <c r="A98">
        <v>5</v>
      </c>
      <c r="B98" t="s">
        <v>418</v>
      </c>
      <c r="C98" t="s">
        <v>418</v>
      </c>
      <c r="D98" t="s">
        <v>419</v>
      </c>
      <c r="E98" t="s">
        <v>420</v>
      </c>
      <c r="F98">
        <v>19</v>
      </c>
      <c r="G98" t="s">
        <v>421</v>
      </c>
      <c r="H98" t="s">
        <v>421</v>
      </c>
      <c r="I98" t="s">
        <v>422</v>
      </c>
      <c r="J98" t="s">
        <v>423</v>
      </c>
      <c r="K98">
        <v>81</v>
      </c>
      <c r="L98" t="s">
        <v>23</v>
      </c>
      <c r="M98" t="s">
        <v>424</v>
      </c>
      <c r="N98" t="s">
        <v>424</v>
      </c>
      <c r="O98" t="s">
        <v>425</v>
      </c>
      <c r="P98" t="s">
        <v>426</v>
      </c>
      <c r="Q98" t="str">
        <f t="shared" si="3"/>
        <v>('TP', 'Trapani'),</v>
      </c>
    </row>
    <row r="99" spans="1:17" x14ac:dyDescent="0.25">
      <c r="A99">
        <v>2</v>
      </c>
      <c r="B99" t="s">
        <v>92</v>
      </c>
      <c r="C99" t="s">
        <v>93</v>
      </c>
      <c r="D99" t="s">
        <v>94</v>
      </c>
      <c r="E99" t="s">
        <v>95</v>
      </c>
      <c r="F99">
        <v>4</v>
      </c>
      <c r="G99" t="s">
        <v>104</v>
      </c>
      <c r="H99" t="s">
        <v>105</v>
      </c>
      <c r="I99" t="s">
        <v>98</v>
      </c>
      <c r="J99" t="s">
        <v>99</v>
      </c>
      <c r="K99">
        <v>22</v>
      </c>
      <c r="L99" t="s">
        <v>23</v>
      </c>
      <c r="M99" t="s">
        <v>106</v>
      </c>
      <c r="N99" t="s">
        <v>107</v>
      </c>
      <c r="O99" t="s">
        <v>108</v>
      </c>
      <c r="P99" t="s">
        <v>109</v>
      </c>
      <c r="Q99" t="str">
        <f t="shared" si="3"/>
        <v>('TN', 'Trento'),</v>
      </c>
    </row>
    <row r="100" spans="1:17" x14ac:dyDescent="0.25">
      <c r="A100">
        <v>2</v>
      </c>
      <c r="B100" t="s">
        <v>92</v>
      </c>
      <c r="C100" t="s">
        <v>93</v>
      </c>
      <c r="D100" t="s">
        <v>94</v>
      </c>
      <c r="E100" t="s">
        <v>95</v>
      </c>
      <c r="F100">
        <v>5</v>
      </c>
      <c r="G100" t="s">
        <v>110</v>
      </c>
      <c r="H100" t="s">
        <v>111</v>
      </c>
      <c r="I100" t="s">
        <v>112</v>
      </c>
      <c r="J100" t="s">
        <v>113</v>
      </c>
      <c r="K100">
        <v>26</v>
      </c>
      <c r="L100" t="s">
        <v>23</v>
      </c>
      <c r="M100" t="s">
        <v>126</v>
      </c>
      <c r="N100" t="s">
        <v>127</v>
      </c>
      <c r="O100" t="s">
        <v>128</v>
      </c>
      <c r="P100" t="s">
        <v>129</v>
      </c>
      <c r="Q100" t="str">
        <f t="shared" si="3"/>
        <v>('TV', 'Treviso'),</v>
      </c>
    </row>
    <row r="101" spans="1:17" x14ac:dyDescent="0.25">
      <c r="A101">
        <v>2</v>
      </c>
      <c r="B101" t="s">
        <v>92</v>
      </c>
      <c r="C101" t="s">
        <v>93</v>
      </c>
      <c r="D101" t="s">
        <v>94</v>
      </c>
      <c r="E101" t="s">
        <v>95</v>
      </c>
      <c r="F101">
        <v>6</v>
      </c>
      <c r="G101" t="s">
        <v>142</v>
      </c>
      <c r="H101" t="s">
        <v>143</v>
      </c>
      <c r="I101" t="s">
        <v>144</v>
      </c>
      <c r="J101" t="s">
        <v>145</v>
      </c>
      <c r="K101">
        <v>32</v>
      </c>
      <c r="L101" t="s">
        <v>23</v>
      </c>
      <c r="M101" t="s">
        <v>154</v>
      </c>
      <c r="N101" t="s">
        <v>155</v>
      </c>
      <c r="O101" t="s">
        <v>156</v>
      </c>
      <c r="P101" t="s">
        <v>157</v>
      </c>
      <c r="Q101" t="str">
        <f t="shared" si="3"/>
        <v>('TS', 'Trieste'),</v>
      </c>
    </row>
    <row r="102" spans="1:17" x14ac:dyDescent="0.25">
      <c r="A102">
        <v>2</v>
      </c>
      <c r="B102" t="s">
        <v>92</v>
      </c>
      <c r="C102" t="s">
        <v>93</v>
      </c>
      <c r="D102" t="s">
        <v>94</v>
      </c>
      <c r="E102" t="s">
        <v>95</v>
      </c>
      <c r="F102">
        <v>6</v>
      </c>
      <c r="G102" t="s">
        <v>142</v>
      </c>
      <c r="H102" t="s">
        <v>143</v>
      </c>
      <c r="I102" t="s">
        <v>144</v>
      </c>
      <c r="J102" t="s">
        <v>145</v>
      </c>
      <c r="K102">
        <v>30</v>
      </c>
      <c r="L102" t="s">
        <v>23</v>
      </c>
      <c r="M102" t="s">
        <v>146</v>
      </c>
      <c r="N102" t="s">
        <v>147</v>
      </c>
      <c r="O102" t="s">
        <v>148</v>
      </c>
      <c r="P102" t="s">
        <v>149</v>
      </c>
      <c r="Q102" t="str">
        <f t="shared" si="3"/>
        <v>('UD', 'Udine'),</v>
      </c>
    </row>
    <row r="103" spans="1:17" x14ac:dyDescent="0.25">
      <c r="A103">
        <v>1</v>
      </c>
      <c r="B103" t="s">
        <v>16</v>
      </c>
      <c r="C103" t="s">
        <v>16</v>
      </c>
      <c r="D103" t="s">
        <v>17</v>
      </c>
      <c r="E103" t="s">
        <v>18</v>
      </c>
      <c r="F103">
        <v>3</v>
      </c>
      <c r="G103" t="s">
        <v>52</v>
      </c>
      <c r="H103" t="s">
        <v>52</v>
      </c>
      <c r="I103" t="s">
        <v>53</v>
      </c>
      <c r="J103" t="s">
        <v>54</v>
      </c>
      <c r="K103">
        <v>12</v>
      </c>
      <c r="L103" t="s">
        <v>23</v>
      </c>
      <c r="M103" t="s">
        <v>55</v>
      </c>
      <c r="N103" t="s">
        <v>55</v>
      </c>
      <c r="O103" t="s">
        <v>56</v>
      </c>
      <c r="P103" t="s">
        <v>57</v>
      </c>
      <c r="Q103" t="str">
        <f t="shared" si="3"/>
        <v>('VA', 'Varese'),</v>
      </c>
    </row>
    <row r="104" spans="1:17" x14ac:dyDescent="0.25">
      <c r="A104">
        <v>2</v>
      </c>
      <c r="B104" t="s">
        <v>92</v>
      </c>
      <c r="C104" t="s">
        <v>93</v>
      </c>
      <c r="D104" t="s">
        <v>94</v>
      </c>
      <c r="E104" t="s">
        <v>95</v>
      </c>
      <c r="F104">
        <v>5</v>
      </c>
      <c r="G104" t="s">
        <v>110</v>
      </c>
      <c r="H104" t="s">
        <v>111</v>
      </c>
      <c r="I104" t="s">
        <v>112</v>
      </c>
      <c r="J104" t="s">
        <v>113</v>
      </c>
      <c r="K104">
        <v>27</v>
      </c>
      <c r="L104">
        <v>227</v>
      </c>
      <c r="M104" t="s">
        <v>130</v>
      </c>
      <c r="N104" t="s">
        <v>131</v>
      </c>
      <c r="O104" t="s">
        <v>132</v>
      </c>
      <c r="P104" t="s">
        <v>133</v>
      </c>
      <c r="Q104" t="str">
        <f t="shared" si="3"/>
        <v>('VE', 'Venezia'),</v>
      </c>
    </row>
    <row r="105" spans="1:17" x14ac:dyDescent="0.25">
      <c r="A105">
        <v>1</v>
      </c>
      <c r="B105" t="s">
        <v>16</v>
      </c>
      <c r="C105" t="s">
        <v>16</v>
      </c>
      <c r="D105" t="s">
        <v>17</v>
      </c>
      <c r="E105" t="s">
        <v>18</v>
      </c>
      <c r="F105">
        <v>1</v>
      </c>
      <c r="G105" t="s">
        <v>19</v>
      </c>
      <c r="H105" t="s">
        <v>19</v>
      </c>
      <c r="I105" t="s">
        <v>20</v>
      </c>
      <c r="J105" t="s">
        <v>21</v>
      </c>
      <c r="K105">
        <v>103</v>
      </c>
      <c r="L105" t="s">
        <v>23</v>
      </c>
      <c r="M105" t="s">
        <v>44</v>
      </c>
      <c r="N105" t="s">
        <v>44</v>
      </c>
      <c r="O105" t="s">
        <v>45</v>
      </c>
      <c r="P105" t="s">
        <v>46</v>
      </c>
      <c r="Q105" t="str">
        <f t="shared" si="3"/>
        <v>('VB', 'Verbano-Cusio-Ossola'),</v>
      </c>
    </row>
    <row r="106" spans="1:17" x14ac:dyDescent="0.25">
      <c r="A106">
        <v>1</v>
      </c>
      <c r="B106" t="s">
        <v>16</v>
      </c>
      <c r="C106" t="s">
        <v>16</v>
      </c>
      <c r="D106" t="s">
        <v>17</v>
      </c>
      <c r="E106" t="s">
        <v>18</v>
      </c>
      <c r="F106">
        <v>1</v>
      </c>
      <c r="G106" t="s">
        <v>19</v>
      </c>
      <c r="H106" t="s">
        <v>19</v>
      </c>
      <c r="I106" t="s">
        <v>20</v>
      </c>
      <c r="J106" t="s">
        <v>21</v>
      </c>
      <c r="K106">
        <v>2</v>
      </c>
      <c r="L106" t="s">
        <v>23</v>
      </c>
      <c r="M106" t="s">
        <v>26</v>
      </c>
      <c r="N106" t="s">
        <v>26</v>
      </c>
      <c r="O106" t="s">
        <v>27</v>
      </c>
      <c r="P106" t="s">
        <v>28</v>
      </c>
      <c r="Q106" t="str">
        <f t="shared" si="3"/>
        <v>('VC', 'Vercelli'),</v>
      </c>
    </row>
    <row r="107" spans="1:17" x14ac:dyDescent="0.25">
      <c r="A107">
        <v>2</v>
      </c>
      <c r="B107" t="s">
        <v>92</v>
      </c>
      <c r="C107" t="s">
        <v>93</v>
      </c>
      <c r="D107" t="s">
        <v>94</v>
      </c>
      <c r="E107" t="s">
        <v>95</v>
      </c>
      <c r="F107">
        <v>5</v>
      </c>
      <c r="G107" t="s">
        <v>110</v>
      </c>
      <c r="H107" t="s">
        <v>111</v>
      </c>
      <c r="I107" t="s">
        <v>112</v>
      </c>
      <c r="J107" t="s">
        <v>113</v>
      </c>
      <c r="K107">
        <v>23</v>
      </c>
      <c r="L107" t="s">
        <v>23</v>
      </c>
      <c r="M107" t="s">
        <v>114</v>
      </c>
      <c r="N107" t="s">
        <v>115</v>
      </c>
      <c r="O107" t="s">
        <v>116</v>
      </c>
      <c r="P107" t="s">
        <v>117</v>
      </c>
      <c r="Q107" t="str">
        <f t="shared" si="3"/>
        <v>('VR', 'Verona'),</v>
      </c>
    </row>
    <row r="108" spans="1:17" x14ac:dyDescent="0.25">
      <c r="A108">
        <v>4</v>
      </c>
      <c r="B108" t="s">
        <v>323</v>
      </c>
      <c r="C108" t="s">
        <v>323</v>
      </c>
      <c r="D108" t="s">
        <v>324</v>
      </c>
      <c r="E108" t="s">
        <v>325</v>
      </c>
      <c r="F108">
        <v>18</v>
      </c>
      <c r="G108" t="s">
        <v>400</v>
      </c>
      <c r="H108" t="s">
        <v>400</v>
      </c>
      <c r="I108" t="s">
        <v>401</v>
      </c>
      <c r="J108" t="s">
        <v>402</v>
      </c>
      <c r="K108">
        <v>102</v>
      </c>
      <c r="L108" t="s">
        <v>23</v>
      </c>
      <c r="M108" t="s">
        <v>415</v>
      </c>
      <c r="N108" t="s">
        <v>415</v>
      </c>
      <c r="O108" t="s">
        <v>416</v>
      </c>
      <c r="P108" t="s">
        <v>417</v>
      </c>
      <c r="Q108" t="str">
        <f t="shared" si="3"/>
        <v>('VV', 'Vibo Valentia'),</v>
      </c>
    </row>
    <row r="109" spans="1:17" x14ac:dyDescent="0.25">
      <c r="A109">
        <v>2</v>
      </c>
      <c r="B109" t="s">
        <v>92</v>
      </c>
      <c r="C109" t="s">
        <v>93</v>
      </c>
      <c r="D109" t="s">
        <v>94</v>
      </c>
      <c r="E109" t="s">
        <v>95</v>
      </c>
      <c r="F109">
        <v>5</v>
      </c>
      <c r="G109" t="s">
        <v>110</v>
      </c>
      <c r="H109" t="s">
        <v>111</v>
      </c>
      <c r="I109" t="s">
        <v>112</v>
      </c>
      <c r="J109" t="s">
        <v>113</v>
      </c>
      <c r="K109">
        <v>24</v>
      </c>
      <c r="L109" t="s">
        <v>23</v>
      </c>
      <c r="M109" t="s">
        <v>118</v>
      </c>
      <c r="N109" t="s">
        <v>119</v>
      </c>
      <c r="O109" t="s">
        <v>120</v>
      </c>
      <c r="P109" t="s">
        <v>121</v>
      </c>
      <c r="Q109" t="str">
        <f t="shared" si="3"/>
        <v>('VI', 'Vicenza'),</v>
      </c>
    </row>
    <row r="110" spans="1:17" x14ac:dyDescent="0.25">
      <c r="A110">
        <v>3</v>
      </c>
      <c r="B110" t="s">
        <v>216</v>
      </c>
      <c r="C110" t="s">
        <v>217</v>
      </c>
      <c r="D110" t="s">
        <v>218</v>
      </c>
      <c r="E110" t="s">
        <v>219</v>
      </c>
      <c r="F110">
        <v>12</v>
      </c>
      <c r="G110" t="s">
        <v>299</v>
      </c>
      <c r="H110" t="s">
        <v>300</v>
      </c>
      <c r="I110" t="s">
        <v>301</v>
      </c>
      <c r="J110" t="s">
        <v>302</v>
      </c>
      <c r="K110">
        <v>56</v>
      </c>
      <c r="L110" t="s">
        <v>23</v>
      </c>
      <c r="M110" t="s">
        <v>303</v>
      </c>
      <c r="N110" t="s">
        <v>304</v>
      </c>
      <c r="O110" t="s">
        <v>305</v>
      </c>
      <c r="P110" t="s">
        <v>306</v>
      </c>
      <c r="Q110" t="str">
        <f t="shared" si="3"/>
        <v>('VT', 'Viterbo'),</v>
      </c>
    </row>
    <row r="111" spans="1:17" x14ac:dyDescent="0.25">
      <c r="A111" t="s">
        <v>0</v>
      </c>
      <c r="B111" t="s">
        <v>1</v>
      </c>
      <c r="C111" t="s">
        <v>2</v>
      </c>
      <c r="D111" t="s">
        <v>3</v>
      </c>
    </row>
    <row r="112" spans="1:17" x14ac:dyDescent="0.25">
      <c r="A112" t="s">
        <v>4</v>
      </c>
      <c r="B112" t="s">
        <v>3</v>
      </c>
      <c r="C112" t="s">
        <v>5</v>
      </c>
      <c r="D112" t="s">
        <v>6</v>
      </c>
      <c r="E112" t="s">
        <v>7</v>
      </c>
      <c r="F112" t="s">
        <v>8</v>
      </c>
    </row>
    <row r="113" spans="1:9" x14ac:dyDescent="0.25">
      <c r="A113" t="s">
        <v>4</v>
      </c>
      <c r="B113" t="s">
        <v>8</v>
      </c>
      <c r="C113" t="s">
        <v>9</v>
      </c>
      <c r="D113" t="s">
        <v>10</v>
      </c>
      <c r="E113" t="s">
        <v>11</v>
      </c>
      <c r="F113" t="s">
        <v>12</v>
      </c>
      <c r="G113" t="s">
        <v>13</v>
      </c>
      <c r="H113" t="s">
        <v>14</v>
      </c>
      <c r="I113" t="s">
        <v>15</v>
      </c>
    </row>
  </sheetData>
  <sortState xmlns:xlrd2="http://schemas.microsoft.com/office/spreadsheetml/2017/richdata2" ref="A1:Q113">
    <sortCondition ref="O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B731-23C9-4824-8BF9-545881241F93}">
  <dimension ref="A1:M8093"/>
  <sheetViews>
    <sheetView topLeftCell="A8056" workbookViewId="0">
      <selection activeCell="C2" sqref="C2"/>
    </sheetView>
  </sheetViews>
  <sheetFormatPr defaultRowHeight="15" x14ac:dyDescent="0.25"/>
  <cols>
    <col min="2" max="2" width="33.85546875" bestFit="1" customWidth="1"/>
    <col min="13" max="13" width="73.140625" bestFit="1" customWidth="1"/>
  </cols>
  <sheetData>
    <row r="1" spans="1:13" x14ac:dyDescent="0.25">
      <c r="A1" t="s">
        <v>480</v>
      </c>
      <c r="B1" t="s">
        <v>481</v>
      </c>
      <c r="C1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</row>
    <row r="2" spans="1:13" x14ac:dyDescent="0.25">
      <c r="A2">
        <v>28001</v>
      </c>
      <c r="B2" t="s">
        <v>489</v>
      </c>
      <c r="C2" t="s">
        <v>137</v>
      </c>
      <c r="D2" t="s">
        <v>490</v>
      </c>
      <c r="E2">
        <v>49</v>
      </c>
      <c r="F2">
        <v>35031</v>
      </c>
      <c r="G2" t="s">
        <v>491</v>
      </c>
      <c r="H2">
        <v>19726</v>
      </c>
      <c r="I2" t="s">
        <v>492</v>
      </c>
      <c r="M2" t="str">
        <f>"("""&amp;B2&amp;""","""&amp;B2&amp;"""),"</f>
        <v>("Abano Terme","Abano Terme"),</v>
      </c>
    </row>
    <row r="3" spans="1:13" x14ac:dyDescent="0.25">
      <c r="A3">
        <v>98001</v>
      </c>
      <c r="B3" t="s">
        <v>493</v>
      </c>
      <c r="C3" t="s">
        <v>88</v>
      </c>
      <c r="D3" t="s">
        <v>494</v>
      </c>
      <c r="E3">
        <v>371</v>
      </c>
      <c r="F3">
        <v>26834</v>
      </c>
      <c r="G3" t="s">
        <v>495</v>
      </c>
      <c r="H3">
        <v>293</v>
      </c>
      <c r="I3" t="s">
        <v>496</v>
      </c>
      <c r="M3" t="str">
        <f t="shared" ref="M3:M66" si="0">"("""&amp;B3&amp;""","""&amp;B3&amp;"""),"</f>
        <v>("Abbadia Cerreto","Abbadia Cerreto"),</v>
      </c>
    </row>
    <row r="4" spans="1:13" x14ac:dyDescent="0.25">
      <c r="A4">
        <v>97001</v>
      </c>
      <c r="B4" t="s">
        <v>497</v>
      </c>
      <c r="C4" t="s">
        <v>85</v>
      </c>
      <c r="D4" t="s">
        <v>494</v>
      </c>
      <c r="E4">
        <v>341</v>
      </c>
      <c r="F4">
        <v>23821</v>
      </c>
      <c r="G4" t="s">
        <v>498</v>
      </c>
      <c r="H4">
        <v>3305</v>
      </c>
      <c r="I4" t="s">
        <v>499</v>
      </c>
      <c r="M4" t="str">
        <f t="shared" si="0"/>
        <v>("Abbadia Lariana","Abbadia Lariana"),</v>
      </c>
    </row>
    <row r="5" spans="1:13" x14ac:dyDescent="0.25">
      <c r="A5">
        <v>52001</v>
      </c>
      <c r="B5" t="s">
        <v>500</v>
      </c>
      <c r="C5" t="s">
        <v>255</v>
      </c>
      <c r="D5" t="s">
        <v>501</v>
      </c>
      <c r="E5">
        <v>577</v>
      </c>
      <c r="F5">
        <v>53021</v>
      </c>
      <c r="G5" t="s">
        <v>502</v>
      </c>
      <c r="H5">
        <v>6722</v>
      </c>
      <c r="I5" t="s">
        <v>503</v>
      </c>
      <c r="M5" t="str">
        <f t="shared" si="0"/>
        <v>("Abbadia San Salvatore","Abbadia San Salvatore"),</v>
      </c>
    </row>
    <row r="6" spans="1:13" x14ac:dyDescent="0.25">
      <c r="A6">
        <v>95001</v>
      </c>
      <c r="B6" t="s">
        <v>504</v>
      </c>
      <c r="C6" t="s">
        <v>465</v>
      </c>
      <c r="D6" t="s">
        <v>505</v>
      </c>
      <c r="E6">
        <v>785</v>
      </c>
      <c r="F6">
        <v>9071</v>
      </c>
      <c r="G6" t="s">
        <v>506</v>
      </c>
      <c r="H6">
        <v>2872</v>
      </c>
      <c r="I6" t="s">
        <v>507</v>
      </c>
      <c r="M6" t="str">
        <f t="shared" si="0"/>
        <v>("Abbasanta","Abbasanta"),</v>
      </c>
    </row>
    <row r="7" spans="1:13" x14ac:dyDescent="0.25">
      <c r="A7">
        <v>68001</v>
      </c>
      <c r="B7" t="s">
        <v>508</v>
      </c>
      <c r="C7" t="s">
        <v>337</v>
      </c>
      <c r="D7" t="s">
        <v>509</v>
      </c>
      <c r="E7">
        <v>85</v>
      </c>
      <c r="F7">
        <v>65020</v>
      </c>
      <c r="G7" t="s">
        <v>510</v>
      </c>
      <c r="H7">
        <v>443</v>
      </c>
      <c r="I7" t="s">
        <v>511</v>
      </c>
      <c r="M7" t="str">
        <f t="shared" si="0"/>
        <v>("Abbateggio","Abbateggio"),</v>
      </c>
    </row>
    <row r="8" spans="1:13" x14ac:dyDescent="0.25">
      <c r="A8">
        <v>15002</v>
      </c>
      <c r="B8" t="s">
        <v>512</v>
      </c>
      <c r="C8" t="s">
        <v>67</v>
      </c>
      <c r="D8" t="s">
        <v>494</v>
      </c>
      <c r="E8">
        <v>2</v>
      </c>
      <c r="F8">
        <v>20081</v>
      </c>
      <c r="G8" t="s">
        <v>513</v>
      </c>
      <c r="H8">
        <v>32035</v>
      </c>
      <c r="I8" t="s">
        <v>514</v>
      </c>
      <c r="M8" t="str">
        <f t="shared" si="0"/>
        <v>("Abbiategrasso","Abbiategrasso"),</v>
      </c>
    </row>
    <row r="9" spans="1:13" x14ac:dyDescent="0.25">
      <c r="A9">
        <v>47001</v>
      </c>
      <c r="B9" t="s">
        <v>515</v>
      </c>
      <c r="C9" t="s">
        <v>235</v>
      </c>
      <c r="D9" t="s">
        <v>501</v>
      </c>
      <c r="E9">
        <v>573</v>
      </c>
      <c r="F9">
        <v>51021</v>
      </c>
      <c r="G9" t="s">
        <v>516</v>
      </c>
      <c r="H9">
        <v>697</v>
      </c>
      <c r="I9" t="s">
        <v>517</v>
      </c>
      <c r="M9" t="str">
        <f t="shared" si="0"/>
        <v>("Abetone","Abetone"),</v>
      </c>
    </row>
    <row r="10" spans="1:13" x14ac:dyDescent="0.25">
      <c r="A10">
        <v>76001</v>
      </c>
      <c r="B10" t="s">
        <v>518</v>
      </c>
      <c r="C10" t="s">
        <v>396</v>
      </c>
      <c r="D10" t="s">
        <v>519</v>
      </c>
      <c r="E10">
        <v>971</v>
      </c>
      <c r="F10">
        <v>85010</v>
      </c>
      <c r="G10" t="s">
        <v>520</v>
      </c>
      <c r="H10">
        <v>1599</v>
      </c>
      <c r="I10" t="s">
        <v>521</v>
      </c>
      <c r="M10" t="str">
        <f t="shared" si="0"/>
        <v>("Abriola","Abriola"),</v>
      </c>
    </row>
    <row r="11" spans="1:13" x14ac:dyDescent="0.25">
      <c r="A11">
        <v>88001</v>
      </c>
      <c r="B11" t="s">
        <v>522</v>
      </c>
      <c r="C11" t="s">
        <v>447</v>
      </c>
      <c r="D11" t="s">
        <v>523</v>
      </c>
      <c r="E11">
        <v>932</v>
      </c>
      <c r="F11">
        <v>97011</v>
      </c>
      <c r="G11" t="s">
        <v>524</v>
      </c>
      <c r="H11">
        <v>9793</v>
      </c>
      <c r="I11" t="s">
        <v>525</v>
      </c>
      <c r="M11" t="str">
        <f t="shared" si="0"/>
        <v>("Acate","Acate"),</v>
      </c>
    </row>
    <row r="12" spans="1:13" x14ac:dyDescent="0.25">
      <c r="A12">
        <v>71001</v>
      </c>
      <c r="B12" t="s">
        <v>526</v>
      </c>
      <c r="C12" t="s">
        <v>374</v>
      </c>
      <c r="D12" t="s">
        <v>527</v>
      </c>
      <c r="E12">
        <v>881</v>
      </c>
      <c r="F12">
        <v>71021</v>
      </c>
      <c r="G12" t="s">
        <v>528</v>
      </c>
      <c r="H12">
        <v>2481</v>
      </c>
      <c r="I12" t="s">
        <v>529</v>
      </c>
      <c r="M12" t="str">
        <f t="shared" si="0"/>
        <v>("Accadia","Accadia"),</v>
      </c>
    </row>
    <row r="13" spans="1:13" x14ac:dyDescent="0.25">
      <c r="A13">
        <v>4001</v>
      </c>
      <c r="B13" t="s">
        <v>530</v>
      </c>
      <c r="C13" t="s">
        <v>34</v>
      </c>
      <c r="D13" t="s">
        <v>531</v>
      </c>
      <c r="E13">
        <v>171</v>
      </c>
      <c r="F13">
        <v>12021</v>
      </c>
      <c r="G13" t="s">
        <v>532</v>
      </c>
      <c r="H13">
        <v>177</v>
      </c>
      <c r="I13" t="s">
        <v>533</v>
      </c>
      <c r="M13" t="str">
        <f t="shared" si="0"/>
        <v>("Acceglio","Acceglio"),</v>
      </c>
    </row>
    <row r="14" spans="1:13" x14ac:dyDescent="0.25">
      <c r="A14">
        <v>77001</v>
      </c>
      <c r="B14" t="s">
        <v>534</v>
      </c>
      <c r="C14" t="s">
        <v>399</v>
      </c>
      <c r="D14" t="s">
        <v>519</v>
      </c>
      <c r="E14">
        <v>835</v>
      </c>
      <c r="F14">
        <v>75011</v>
      </c>
      <c r="G14" t="s">
        <v>535</v>
      </c>
      <c r="H14">
        <v>2019</v>
      </c>
      <c r="I14" t="s">
        <v>536</v>
      </c>
      <c r="M14" t="str">
        <f t="shared" si="0"/>
        <v>("Accettura","Accettura"),</v>
      </c>
    </row>
    <row r="15" spans="1:13" x14ac:dyDescent="0.25">
      <c r="A15">
        <v>66001</v>
      </c>
      <c r="B15" t="s">
        <v>537</v>
      </c>
      <c r="C15" t="s">
        <v>331</v>
      </c>
      <c r="D15" t="s">
        <v>509</v>
      </c>
      <c r="E15">
        <v>864</v>
      </c>
      <c r="F15">
        <v>67020</v>
      </c>
      <c r="G15" t="s">
        <v>538</v>
      </c>
      <c r="H15">
        <v>368</v>
      </c>
      <c r="I15" t="s">
        <v>539</v>
      </c>
      <c r="M15" t="str">
        <f t="shared" si="0"/>
        <v>("Acciano","Acciano"),</v>
      </c>
    </row>
    <row r="16" spans="1:13" x14ac:dyDescent="0.25">
      <c r="A16">
        <v>57001</v>
      </c>
      <c r="B16" t="s">
        <v>540</v>
      </c>
      <c r="C16" t="s">
        <v>310</v>
      </c>
      <c r="D16" t="s">
        <v>541</v>
      </c>
      <c r="E16">
        <v>746</v>
      </c>
      <c r="F16">
        <v>2011</v>
      </c>
      <c r="G16" t="s">
        <v>542</v>
      </c>
      <c r="H16">
        <v>708</v>
      </c>
      <c r="I16" t="s">
        <v>543</v>
      </c>
      <c r="M16" t="str">
        <f t="shared" si="0"/>
        <v>("Accumoli","Accumoli"),</v>
      </c>
    </row>
    <row r="17" spans="1:13" x14ac:dyDescent="0.25">
      <c r="A17">
        <v>76002</v>
      </c>
      <c r="B17" t="s">
        <v>544</v>
      </c>
      <c r="C17" t="s">
        <v>396</v>
      </c>
      <c r="D17" t="s">
        <v>519</v>
      </c>
      <c r="E17">
        <v>971</v>
      </c>
      <c r="F17">
        <v>85011</v>
      </c>
      <c r="G17" t="s">
        <v>545</v>
      </c>
      <c r="H17">
        <v>2595</v>
      </c>
      <c r="I17" t="s">
        <v>546</v>
      </c>
      <c r="M17" t="str">
        <f t="shared" si="0"/>
        <v>("Acerenza","Acerenza"),</v>
      </c>
    </row>
    <row r="18" spans="1:13" x14ac:dyDescent="0.25">
      <c r="A18">
        <v>65001</v>
      </c>
      <c r="B18" t="s">
        <v>547</v>
      </c>
      <c r="C18" t="s">
        <v>367</v>
      </c>
      <c r="D18" t="s">
        <v>548</v>
      </c>
      <c r="E18">
        <v>89</v>
      </c>
      <c r="F18">
        <v>84042</v>
      </c>
      <c r="G18" t="s">
        <v>549</v>
      </c>
      <c r="H18">
        <v>2877</v>
      </c>
      <c r="I18" t="s">
        <v>550</v>
      </c>
      <c r="M18" t="str">
        <f t="shared" si="0"/>
        <v>("Acerno","Acerno"),</v>
      </c>
    </row>
    <row r="19" spans="1:13" x14ac:dyDescent="0.25">
      <c r="A19">
        <v>63001</v>
      </c>
      <c r="B19" t="s">
        <v>551</v>
      </c>
      <c r="C19" t="s">
        <v>361</v>
      </c>
      <c r="D19" t="s">
        <v>548</v>
      </c>
      <c r="E19">
        <v>81</v>
      </c>
      <c r="F19">
        <v>80011</v>
      </c>
      <c r="G19" t="s">
        <v>552</v>
      </c>
      <c r="H19">
        <v>56177</v>
      </c>
      <c r="I19" t="s">
        <v>553</v>
      </c>
      <c r="M19" t="str">
        <f t="shared" si="0"/>
        <v>("Acerra","Acerra"),</v>
      </c>
    </row>
    <row r="20" spans="1:13" x14ac:dyDescent="0.25">
      <c r="A20">
        <v>87001</v>
      </c>
      <c r="B20" t="s">
        <v>554</v>
      </c>
      <c r="C20" t="s">
        <v>444</v>
      </c>
      <c r="D20" t="s">
        <v>523</v>
      </c>
      <c r="E20">
        <v>95</v>
      </c>
      <c r="F20">
        <v>95020</v>
      </c>
      <c r="G20" t="s">
        <v>555</v>
      </c>
      <c r="H20">
        <v>3223</v>
      </c>
      <c r="I20" t="s">
        <v>556</v>
      </c>
      <c r="M20" t="str">
        <f t="shared" si="0"/>
        <v>("Aci Bonaccorsi","Aci Bonaccorsi"),</v>
      </c>
    </row>
    <row r="21" spans="1:13" x14ac:dyDescent="0.25">
      <c r="A21">
        <v>87002</v>
      </c>
      <c r="B21" t="s">
        <v>557</v>
      </c>
      <c r="C21" t="s">
        <v>444</v>
      </c>
      <c r="D21" t="s">
        <v>523</v>
      </c>
      <c r="E21">
        <v>95</v>
      </c>
      <c r="F21">
        <v>95021</v>
      </c>
      <c r="G21" t="s">
        <v>558</v>
      </c>
      <c r="H21">
        <v>18031</v>
      </c>
      <c r="I21" t="s">
        <v>559</v>
      </c>
      <c r="M21" t="str">
        <f t="shared" si="0"/>
        <v>("Aci Castello","Aci Castello"),</v>
      </c>
    </row>
    <row r="22" spans="1:13" x14ac:dyDescent="0.25">
      <c r="A22">
        <v>87003</v>
      </c>
      <c r="B22" t="s">
        <v>560</v>
      </c>
      <c r="C22" t="s">
        <v>444</v>
      </c>
      <c r="D22" t="s">
        <v>523</v>
      </c>
      <c r="E22">
        <v>95</v>
      </c>
      <c r="F22">
        <v>95022</v>
      </c>
      <c r="G22" t="s">
        <v>561</v>
      </c>
      <c r="H22">
        <v>28920</v>
      </c>
      <c r="I22" t="s">
        <v>562</v>
      </c>
      <c r="M22" t="str">
        <f t="shared" si="0"/>
        <v>("Aci Catena","Aci Catena"),</v>
      </c>
    </row>
    <row r="23" spans="1:13" x14ac:dyDescent="0.25">
      <c r="A23">
        <v>87005</v>
      </c>
      <c r="B23" t="s">
        <v>563</v>
      </c>
      <c r="C23" t="s">
        <v>444</v>
      </c>
      <c r="D23" t="s">
        <v>523</v>
      </c>
      <c r="E23">
        <v>95</v>
      </c>
      <c r="F23">
        <v>95025</v>
      </c>
      <c r="G23" t="s">
        <v>564</v>
      </c>
      <c r="H23">
        <v>17610</v>
      </c>
      <c r="I23" t="s">
        <v>565</v>
      </c>
      <c r="M23" t="str">
        <f t="shared" si="0"/>
        <v>("Aci Sant'Antonio","Aci Sant'Antonio"),</v>
      </c>
    </row>
    <row r="24" spans="1:13" x14ac:dyDescent="0.25">
      <c r="A24">
        <v>87004</v>
      </c>
      <c r="B24" t="s">
        <v>566</v>
      </c>
      <c r="C24" t="s">
        <v>444</v>
      </c>
      <c r="D24" t="s">
        <v>523</v>
      </c>
      <c r="E24">
        <v>95</v>
      </c>
      <c r="F24">
        <v>95024</v>
      </c>
      <c r="G24" t="s">
        <v>567</v>
      </c>
      <c r="H24">
        <v>53122</v>
      </c>
      <c r="I24" t="s">
        <v>568</v>
      </c>
      <c r="M24" t="str">
        <f t="shared" si="0"/>
        <v>("Acireale","Acireale"),</v>
      </c>
    </row>
    <row r="25" spans="1:13" x14ac:dyDescent="0.25">
      <c r="A25">
        <v>43001</v>
      </c>
      <c r="B25" t="s">
        <v>569</v>
      </c>
      <c r="C25" t="s">
        <v>291</v>
      </c>
      <c r="D25" t="s">
        <v>570</v>
      </c>
      <c r="E25">
        <v>737</v>
      </c>
      <c r="F25">
        <v>62035</v>
      </c>
      <c r="G25" t="s">
        <v>571</v>
      </c>
      <c r="H25">
        <v>121</v>
      </c>
      <c r="I25" t="s">
        <v>572</v>
      </c>
      <c r="M25" t="str">
        <f t="shared" si="0"/>
        <v>("Acquacanina","Acquacanina"),</v>
      </c>
    </row>
    <row r="26" spans="1:13" x14ac:dyDescent="0.25">
      <c r="A26">
        <v>60001</v>
      </c>
      <c r="B26" t="s">
        <v>573</v>
      </c>
      <c r="C26" t="s">
        <v>322</v>
      </c>
      <c r="D26" t="s">
        <v>541</v>
      </c>
      <c r="E26">
        <v>776</v>
      </c>
      <c r="F26">
        <v>3040</v>
      </c>
      <c r="G26" t="s">
        <v>574</v>
      </c>
      <c r="H26">
        <v>296</v>
      </c>
      <c r="I26" t="s">
        <v>575</v>
      </c>
      <c r="M26" t="str">
        <f t="shared" si="0"/>
        <v>("Acquafondata","Acquafondata"),</v>
      </c>
    </row>
    <row r="27" spans="1:13" x14ac:dyDescent="0.25">
      <c r="A27">
        <v>78001</v>
      </c>
      <c r="B27" t="s">
        <v>576</v>
      </c>
      <c r="C27" t="s">
        <v>405</v>
      </c>
      <c r="D27" t="s">
        <v>577</v>
      </c>
      <c r="E27">
        <v>981</v>
      </c>
      <c r="F27">
        <v>87010</v>
      </c>
      <c r="G27" t="s">
        <v>578</v>
      </c>
      <c r="H27">
        <v>1184</v>
      </c>
      <c r="I27" t="s">
        <v>579</v>
      </c>
      <c r="M27" t="str">
        <f t="shared" si="0"/>
        <v>("Acquaformosa","Acquaformosa"),</v>
      </c>
    </row>
    <row r="28" spans="1:13" x14ac:dyDescent="0.25">
      <c r="A28">
        <v>17001</v>
      </c>
      <c r="B28" t="s">
        <v>580</v>
      </c>
      <c r="C28" t="s">
        <v>73</v>
      </c>
      <c r="D28" t="s">
        <v>494</v>
      </c>
      <c r="E28">
        <v>30</v>
      </c>
      <c r="F28">
        <v>25010</v>
      </c>
      <c r="G28" t="s">
        <v>581</v>
      </c>
      <c r="H28">
        <v>1615</v>
      </c>
      <c r="I28" t="s">
        <v>582</v>
      </c>
      <c r="M28" t="str">
        <f t="shared" si="0"/>
        <v>("Acquafredda","Acquafredda"),</v>
      </c>
    </row>
    <row r="29" spans="1:13" x14ac:dyDescent="0.25">
      <c r="A29">
        <v>41001</v>
      </c>
      <c r="B29" t="s">
        <v>583</v>
      </c>
      <c r="C29" t="s">
        <v>283</v>
      </c>
      <c r="D29" t="s">
        <v>570</v>
      </c>
      <c r="E29">
        <v>721</v>
      </c>
      <c r="F29">
        <v>61041</v>
      </c>
      <c r="G29" t="s">
        <v>584</v>
      </c>
      <c r="H29">
        <v>4520</v>
      </c>
      <c r="I29" t="s">
        <v>585</v>
      </c>
      <c r="M29" t="str">
        <f t="shared" si="0"/>
        <v>("Acqualagna","Acqualagna"),</v>
      </c>
    </row>
    <row r="30" spans="1:13" x14ac:dyDescent="0.25">
      <c r="A30">
        <v>19001</v>
      </c>
      <c r="B30" t="s">
        <v>586</v>
      </c>
      <c r="C30" t="s">
        <v>79</v>
      </c>
      <c r="D30" t="s">
        <v>494</v>
      </c>
      <c r="E30">
        <v>372</v>
      </c>
      <c r="F30">
        <v>26020</v>
      </c>
      <c r="G30" t="s">
        <v>587</v>
      </c>
      <c r="H30">
        <v>1327</v>
      </c>
      <c r="I30" t="s">
        <v>588</v>
      </c>
      <c r="M30" t="str">
        <f t="shared" si="0"/>
        <v>("Acquanegra Cremonese","Acquanegra Cremonese"),</v>
      </c>
    </row>
    <row r="31" spans="1:13" x14ac:dyDescent="0.25">
      <c r="A31">
        <v>20001</v>
      </c>
      <c r="B31" t="s">
        <v>589</v>
      </c>
      <c r="C31" t="s">
        <v>82</v>
      </c>
      <c r="D31" t="s">
        <v>494</v>
      </c>
      <c r="E31">
        <v>376</v>
      </c>
      <c r="F31">
        <v>46011</v>
      </c>
      <c r="G31" t="s">
        <v>590</v>
      </c>
      <c r="H31">
        <v>3061</v>
      </c>
      <c r="I31" t="s">
        <v>591</v>
      </c>
      <c r="M31" t="str">
        <f t="shared" si="0"/>
        <v>("Acquanegra sul Chiese","Acquanegra sul Chiese"),</v>
      </c>
    </row>
    <row r="32" spans="1:13" x14ac:dyDescent="0.25">
      <c r="A32">
        <v>56001</v>
      </c>
      <c r="B32" t="s">
        <v>592</v>
      </c>
      <c r="C32" t="s">
        <v>306</v>
      </c>
      <c r="D32" t="s">
        <v>541</v>
      </c>
      <c r="E32">
        <v>763</v>
      </c>
      <c r="F32">
        <v>1021</v>
      </c>
      <c r="G32" t="s">
        <v>593</v>
      </c>
      <c r="H32">
        <v>5677</v>
      </c>
      <c r="I32" t="s">
        <v>594</v>
      </c>
      <c r="M32" t="str">
        <f t="shared" si="0"/>
        <v>("Acquapendente","Acquapendente"),</v>
      </c>
    </row>
    <row r="33" spans="1:13" x14ac:dyDescent="0.25">
      <c r="A33">
        <v>78002</v>
      </c>
      <c r="B33" t="s">
        <v>595</v>
      </c>
      <c r="C33" t="s">
        <v>405</v>
      </c>
      <c r="D33" t="s">
        <v>577</v>
      </c>
      <c r="E33">
        <v>982</v>
      </c>
      <c r="F33">
        <v>87020</v>
      </c>
      <c r="G33" t="s">
        <v>596</v>
      </c>
      <c r="H33">
        <v>1936</v>
      </c>
      <c r="I33" t="s">
        <v>597</v>
      </c>
      <c r="M33" t="str">
        <f t="shared" si="0"/>
        <v>("Acquappesa","Acquappesa"),</v>
      </c>
    </row>
    <row r="34" spans="1:13" x14ac:dyDescent="0.25">
      <c r="A34">
        <v>75001</v>
      </c>
      <c r="B34" t="s">
        <v>598</v>
      </c>
      <c r="C34" t="s">
        <v>387</v>
      </c>
      <c r="D34" t="s">
        <v>527</v>
      </c>
      <c r="E34">
        <v>833</v>
      </c>
      <c r="F34">
        <v>73040</v>
      </c>
      <c r="G34" t="s">
        <v>599</v>
      </c>
      <c r="H34">
        <v>4951</v>
      </c>
      <c r="I34" t="s">
        <v>600</v>
      </c>
      <c r="M34" t="str">
        <f t="shared" si="0"/>
        <v>("Acquarica del Capo","Acquarica del Capo"),</v>
      </c>
    </row>
    <row r="35" spans="1:13" x14ac:dyDescent="0.25">
      <c r="A35">
        <v>102001</v>
      </c>
      <c r="B35" t="s">
        <v>601</v>
      </c>
      <c r="C35" t="s">
        <v>417</v>
      </c>
      <c r="D35" t="s">
        <v>577</v>
      </c>
      <c r="E35">
        <v>963</v>
      </c>
      <c r="F35">
        <v>89832</v>
      </c>
      <c r="G35" t="s">
        <v>602</v>
      </c>
      <c r="H35">
        <v>2632</v>
      </c>
      <c r="I35" t="s">
        <v>603</v>
      </c>
      <c r="M35" t="str">
        <f t="shared" si="0"/>
        <v>("Acquaro","Acquaro"),</v>
      </c>
    </row>
    <row r="36" spans="1:13" x14ac:dyDescent="0.25">
      <c r="A36">
        <v>44001</v>
      </c>
      <c r="B36" t="s">
        <v>604</v>
      </c>
      <c r="C36" t="s">
        <v>295</v>
      </c>
      <c r="D36" t="s">
        <v>570</v>
      </c>
      <c r="E36">
        <v>736</v>
      </c>
      <c r="F36">
        <v>63095</v>
      </c>
      <c r="G36" t="s">
        <v>605</v>
      </c>
      <c r="H36">
        <v>3092</v>
      </c>
      <c r="I36" t="s">
        <v>606</v>
      </c>
      <c r="M36" t="str">
        <f t="shared" si="0"/>
        <v>("Acquasanta Terme","Acquasanta Terme"),</v>
      </c>
    </row>
    <row r="37" spans="1:13" x14ac:dyDescent="0.25">
      <c r="A37">
        <v>55001</v>
      </c>
      <c r="B37" t="s">
        <v>607</v>
      </c>
      <c r="C37" t="s">
        <v>275</v>
      </c>
      <c r="D37" t="s">
        <v>608</v>
      </c>
      <c r="E37">
        <v>744</v>
      </c>
      <c r="F37">
        <v>5021</v>
      </c>
      <c r="G37" t="s">
        <v>609</v>
      </c>
      <c r="H37">
        <v>5173</v>
      </c>
      <c r="I37" t="s">
        <v>610</v>
      </c>
      <c r="M37" t="str">
        <f t="shared" si="0"/>
        <v>("Acquasparta","Acquasparta"),</v>
      </c>
    </row>
    <row r="38" spans="1:13" x14ac:dyDescent="0.25">
      <c r="A38">
        <v>70001</v>
      </c>
      <c r="B38" t="s">
        <v>611</v>
      </c>
      <c r="C38" t="s">
        <v>346</v>
      </c>
      <c r="D38" t="s">
        <v>612</v>
      </c>
      <c r="E38">
        <v>875</v>
      </c>
      <c r="F38">
        <v>86030</v>
      </c>
      <c r="G38" t="s">
        <v>613</v>
      </c>
      <c r="H38">
        <v>697</v>
      </c>
      <c r="I38" t="s">
        <v>614</v>
      </c>
      <c r="M38" t="str">
        <f t="shared" si="0"/>
        <v>("Acquaviva Collecroce","Acquaviva Collecroce"),</v>
      </c>
    </row>
    <row r="39" spans="1:13" x14ac:dyDescent="0.25">
      <c r="A39">
        <v>72001</v>
      </c>
      <c r="B39" t="s">
        <v>615</v>
      </c>
      <c r="C39" t="s">
        <v>378</v>
      </c>
      <c r="D39" t="s">
        <v>527</v>
      </c>
      <c r="E39">
        <v>80</v>
      </c>
      <c r="F39">
        <v>70021</v>
      </c>
      <c r="G39" t="s">
        <v>616</v>
      </c>
      <c r="H39">
        <v>21096</v>
      </c>
      <c r="I39" t="s">
        <v>617</v>
      </c>
      <c r="M39" t="str">
        <f t="shared" si="0"/>
        <v>("Acquaviva delle Fonti","Acquaviva delle Fonti"),</v>
      </c>
    </row>
    <row r="40" spans="1:13" x14ac:dyDescent="0.25">
      <c r="A40">
        <v>94001</v>
      </c>
      <c r="B40" t="s">
        <v>618</v>
      </c>
      <c r="C40" t="s">
        <v>349</v>
      </c>
      <c r="D40" t="s">
        <v>612</v>
      </c>
      <c r="E40">
        <v>865</v>
      </c>
      <c r="F40">
        <v>86080</v>
      </c>
      <c r="G40" t="s">
        <v>619</v>
      </c>
      <c r="H40">
        <v>464</v>
      </c>
      <c r="I40" t="s">
        <v>620</v>
      </c>
      <c r="M40" t="str">
        <f t="shared" si="0"/>
        <v>("Acquaviva d'Isernia","Acquaviva d'Isernia"),</v>
      </c>
    </row>
    <row r="41" spans="1:13" x14ac:dyDescent="0.25">
      <c r="A41">
        <v>44002</v>
      </c>
      <c r="B41" t="s">
        <v>621</v>
      </c>
      <c r="C41" t="s">
        <v>295</v>
      </c>
      <c r="D41" t="s">
        <v>570</v>
      </c>
      <c r="E41">
        <v>735</v>
      </c>
      <c r="F41">
        <v>63075</v>
      </c>
      <c r="G41" t="s">
        <v>622</v>
      </c>
      <c r="H41">
        <v>3860</v>
      </c>
      <c r="I41" t="s">
        <v>623</v>
      </c>
      <c r="M41" t="str">
        <f t="shared" si="0"/>
        <v>("Acquaviva Picena","Acquaviva Picena"),</v>
      </c>
    </row>
    <row r="42" spans="1:13" x14ac:dyDescent="0.25">
      <c r="A42">
        <v>85001</v>
      </c>
      <c r="B42" t="s">
        <v>624</v>
      </c>
      <c r="C42" t="s">
        <v>438</v>
      </c>
      <c r="D42" t="s">
        <v>523</v>
      </c>
      <c r="E42">
        <v>934</v>
      </c>
      <c r="F42">
        <v>93010</v>
      </c>
      <c r="G42" t="s">
        <v>625</v>
      </c>
      <c r="H42">
        <v>1028</v>
      </c>
      <c r="I42" t="s">
        <v>626</v>
      </c>
      <c r="M42" t="str">
        <f t="shared" si="0"/>
        <v>("Acquaviva Platani","Acquaviva Platani"),</v>
      </c>
    </row>
    <row r="43" spans="1:13" x14ac:dyDescent="0.25">
      <c r="A43">
        <v>83107</v>
      </c>
      <c r="B43" t="s">
        <v>627</v>
      </c>
      <c r="C43" t="s">
        <v>432</v>
      </c>
      <c r="D43" t="s">
        <v>523</v>
      </c>
      <c r="E43">
        <v>941</v>
      </c>
      <c r="F43">
        <v>98070</v>
      </c>
      <c r="G43" t="s">
        <v>628</v>
      </c>
      <c r="H43">
        <v>5652</v>
      </c>
      <c r="I43" t="s">
        <v>629</v>
      </c>
      <c r="M43" t="str">
        <f t="shared" si="0"/>
        <v>("Acquedolci","Acquedolci"),</v>
      </c>
    </row>
    <row r="44" spans="1:13" x14ac:dyDescent="0.25">
      <c r="A44">
        <v>6001</v>
      </c>
      <c r="B44" t="s">
        <v>630</v>
      </c>
      <c r="C44" t="s">
        <v>40</v>
      </c>
      <c r="D44" t="s">
        <v>531</v>
      </c>
      <c r="E44">
        <v>144</v>
      </c>
      <c r="F44">
        <v>15011</v>
      </c>
      <c r="G44" t="s">
        <v>631</v>
      </c>
      <c r="H44">
        <v>20552</v>
      </c>
      <c r="I44" t="s">
        <v>632</v>
      </c>
      <c r="M44" t="str">
        <f t="shared" si="0"/>
        <v>("Acqui Terme","Acqui Terme"),</v>
      </c>
    </row>
    <row r="45" spans="1:13" x14ac:dyDescent="0.25">
      <c r="A45">
        <v>78003</v>
      </c>
      <c r="B45" t="s">
        <v>633</v>
      </c>
      <c r="C45" t="s">
        <v>405</v>
      </c>
      <c r="D45" t="s">
        <v>577</v>
      </c>
      <c r="E45">
        <v>984</v>
      </c>
      <c r="F45">
        <v>87041</v>
      </c>
      <c r="G45" t="s">
        <v>634</v>
      </c>
      <c r="H45">
        <v>21228</v>
      </c>
      <c r="I45" t="s">
        <v>635</v>
      </c>
      <c r="M45" t="str">
        <f t="shared" si="0"/>
        <v>("Acri","Acri"),</v>
      </c>
    </row>
    <row r="46" spans="1:13" x14ac:dyDescent="0.25">
      <c r="A46">
        <v>60002</v>
      </c>
      <c r="B46" t="s">
        <v>636</v>
      </c>
      <c r="C46" t="s">
        <v>322</v>
      </c>
      <c r="D46" t="s">
        <v>541</v>
      </c>
      <c r="E46">
        <v>775</v>
      </c>
      <c r="F46">
        <v>3010</v>
      </c>
      <c r="G46" t="s">
        <v>637</v>
      </c>
      <c r="H46">
        <v>1914</v>
      </c>
      <c r="I46" t="s">
        <v>638</v>
      </c>
      <c r="M46" t="str">
        <f t="shared" si="0"/>
        <v>("Acuto","Acuto"),</v>
      </c>
    </row>
    <row r="47" spans="1:13" x14ac:dyDescent="0.25">
      <c r="A47">
        <v>72002</v>
      </c>
      <c r="B47" t="s">
        <v>639</v>
      </c>
      <c r="C47" t="s">
        <v>378</v>
      </c>
      <c r="D47" t="s">
        <v>527</v>
      </c>
      <c r="E47">
        <v>80</v>
      </c>
      <c r="F47">
        <v>70010</v>
      </c>
      <c r="G47" t="s">
        <v>640</v>
      </c>
      <c r="H47">
        <v>17306</v>
      </c>
      <c r="I47" t="s">
        <v>641</v>
      </c>
      <c r="M47" t="str">
        <f t="shared" si="0"/>
        <v>("Adelfia","Adelfia"),</v>
      </c>
    </row>
    <row r="48" spans="1:13" x14ac:dyDescent="0.25">
      <c r="A48">
        <v>87006</v>
      </c>
      <c r="B48" t="s">
        <v>642</v>
      </c>
      <c r="C48" t="s">
        <v>444</v>
      </c>
      <c r="D48" t="s">
        <v>523</v>
      </c>
      <c r="E48">
        <v>95</v>
      </c>
      <c r="F48">
        <v>95031</v>
      </c>
      <c r="G48" t="s">
        <v>643</v>
      </c>
      <c r="H48">
        <v>36779</v>
      </c>
      <c r="I48" t="s">
        <v>644</v>
      </c>
      <c r="M48" t="str">
        <f t="shared" si="0"/>
        <v>("Adrano","Adrano"),</v>
      </c>
    </row>
    <row r="49" spans="1:13" x14ac:dyDescent="0.25">
      <c r="A49">
        <v>16001</v>
      </c>
      <c r="B49" t="s">
        <v>645</v>
      </c>
      <c r="C49" t="s">
        <v>70</v>
      </c>
      <c r="D49" t="s">
        <v>494</v>
      </c>
      <c r="E49">
        <v>35</v>
      </c>
      <c r="F49">
        <v>24060</v>
      </c>
      <c r="G49" t="s">
        <v>646</v>
      </c>
      <c r="H49">
        <v>2171</v>
      </c>
      <c r="I49" t="s">
        <v>647</v>
      </c>
      <c r="M49" t="str">
        <f t="shared" si="0"/>
        <v>("Adrara San Martino","Adrara San Martino"),</v>
      </c>
    </row>
    <row r="50" spans="1:13" x14ac:dyDescent="0.25">
      <c r="A50">
        <v>16002</v>
      </c>
      <c r="B50" t="s">
        <v>648</v>
      </c>
      <c r="C50" t="s">
        <v>70</v>
      </c>
      <c r="D50" t="s">
        <v>494</v>
      </c>
      <c r="E50">
        <v>35</v>
      </c>
      <c r="F50">
        <v>24060</v>
      </c>
      <c r="G50" t="s">
        <v>649</v>
      </c>
      <c r="H50">
        <v>857</v>
      </c>
      <c r="I50" t="s">
        <v>650</v>
      </c>
      <c r="M50" t="str">
        <f t="shared" si="0"/>
        <v>("Adrara San Rocco","Adrara San Rocco"),</v>
      </c>
    </row>
    <row r="51" spans="1:13" x14ac:dyDescent="0.25">
      <c r="A51">
        <v>29001</v>
      </c>
      <c r="B51" t="s">
        <v>651</v>
      </c>
      <c r="C51" t="s">
        <v>141</v>
      </c>
      <c r="D51" t="s">
        <v>490</v>
      </c>
      <c r="E51">
        <v>426</v>
      </c>
      <c r="F51">
        <v>45011</v>
      </c>
      <c r="G51" t="s">
        <v>652</v>
      </c>
      <c r="H51">
        <v>20441</v>
      </c>
      <c r="I51" t="s">
        <v>653</v>
      </c>
      <c r="M51" t="str">
        <f t="shared" si="0"/>
        <v>("Adria","Adria"),</v>
      </c>
    </row>
    <row r="52" spans="1:13" x14ac:dyDescent="0.25">
      <c r="A52">
        <v>17002</v>
      </c>
      <c r="B52" t="s">
        <v>654</v>
      </c>
      <c r="C52" t="s">
        <v>73</v>
      </c>
      <c r="D52" t="s">
        <v>494</v>
      </c>
      <c r="E52">
        <v>30</v>
      </c>
      <c r="F52">
        <v>25030</v>
      </c>
      <c r="G52" t="s">
        <v>655</v>
      </c>
      <c r="H52">
        <v>7180</v>
      </c>
      <c r="I52" t="s">
        <v>656</v>
      </c>
      <c r="M52" t="str">
        <f t="shared" si="0"/>
        <v>("Adro","Adro"),</v>
      </c>
    </row>
    <row r="53" spans="1:13" x14ac:dyDescent="0.25">
      <c r="A53">
        <v>23001</v>
      </c>
      <c r="B53" t="s">
        <v>657</v>
      </c>
      <c r="C53" t="s">
        <v>117</v>
      </c>
      <c r="D53" t="s">
        <v>490</v>
      </c>
      <c r="E53">
        <v>45</v>
      </c>
      <c r="F53">
        <v>37010</v>
      </c>
      <c r="G53" t="s">
        <v>658</v>
      </c>
      <c r="H53">
        <v>2362</v>
      </c>
      <c r="I53" t="s">
        <v>659</v>
      </c>
      <c r="M53" t="str">
        <f t="shared" si="0"/>
        <v>("Affi","Affi"),</v>
      </c>
    </row>
    <row r="54" spans="1:13" x14ac:dyDescent="0.25">
      <c r="A54">
        <v>58001</v>
      </c>
      <c r="B54" t="s">
        <v>660</v>
      </c>
      <c r="C54" t="s">
        <v>314</v>
      </c>
      <c r="D54" t="s">
        <v>541</v>
      </c>
      <c r="E54">
        <v>774</v>
      </c>
      <c r="F54">
        <v>21</v>
      </c>
      <c r="G54" t="s">
        <v>661</v>
      </c>
      <c r="H54">
        <v>1562</v>
      </c>
      <c r="I54" t="s">
        <v>662</v>
      </c>
      <c r="M54" t="str">
        <f t="shared" si="0"/>
        <v>("Affile","Affile"),</v>
      </c>
    </row>
    <row r="55" spans="1:13" x14ac:dyDescent="0.25">
      <c r="A55">
        <v>63002</v>
      </c>
      <c r="B55" t="s">
        <v>663</v>
      </c>
      <c r="C55" t="s">
        <v>361</v>
      </c>
      <c r="D55" t="s">
        <v>548</v>
      </c>
      <c r="E55">
        <v>81</v>
      </c>
      <c r="F55">
        <v>80021</v>
      </c>
      <c r="G55" t="s">
        <v>664</v>
      </c>
      <c r="H55">
        <v>63981</v>
      </c>
      <c r="I55" t="s">
        <v>665</v>
      </c>
      <c r="M55" t="str">
        <f t="shared" si="0"/>
        <v>("Afragola","Afragola"),</v>
      </c>
    </row>
    <row r="56" spans="1:13" x14ac:dyDescent="0.25">
      <c r="A56">
        <v>80001</v>
      </c>
      <c r="B56" t="s">
        <v>666</v>
      </c>
      <c r="C56" t="s">
        <v>411</v>
      </c>
      <c r="D56" t="s">
        <v>577</v>
      </c>
      <c r="E56">
        <v>964</v>
      </c>
      <c r="F56">
        <v>89030</v>
      </c>
      <c r="G56" t="s">
        <v>667</v>
      </c>
      <c r="H56">
        <v>3251</v>
      </c>
      <c r="I56" t="s">
        <v>668</v>
      </c>
      <c r="M56" t="str">
        <f t="shared" si="0"/>
        <v>("Africo","Africo"),</v>
      </c>
    </row>
    <row r="57" spans="1:13" x14ac:dyDescent="0.25">
      <c r="A57">
        <v>33001</v>
      </c>
      <c r="B57" t="s">
        <v>669</v>
      </c>
      <c r="C57" t="s">
        <v>184</v>
      </c>
      <c r="D57" t="s">
        <v>670</v>
      </c>
      <c r="E57">
        <v>523</v>
      </c>
      <c r="F57">
        <v>29010</v>
      </c>
      <c r="G57" t="s">
        <v>671</v>
      </c>
      <c r="H57">
        <v>2107</v>
      </c>
      <c r="I57" t="s">
        <v>672</v>
      </c>
      <c r="M57" t="str">
        <f t="shared" si="0"/>
        <v>("Agazzano","Agazzano"),</v>
      </c>
    </row>
    <row r="58" spans="1:13" x14ac:dyDescent="0.25">
      <c r="A58">
        <v>63003</v>
      </c>
      <c r="B58" t="s">
        <v>673</v>
      </c>
      <c r="C58" t="s">
        <v>361</v>
      </c>
      <c r="D58" t="s">
        <v>548</v>
      </c>
      <c r="E58">
        <v>81</v>
      </c>
      <c r="F58">
        <v>80051</v>
      </c>
      <c r="G58" t="s">
        <v>674</v>
      </c>
      <c r="H58">
        <v>7456</v>
      </c>
      <c r="I58" t="s">
        <v>675</v>
      </c>
      <c r="M58" t="str">
        <f t="shared" si="0"/>
        <v>("Agerola","Agerola"),</v>
      </c>
    </row>
    <row r="59" spans="1:13" x14ac:dyDescent="0.25">
      <c r="A59">
        <v>104001</v>
      </c>
      <c r="B59" t="s">
        <v>676</v>
      </c>
      <c r="C59" t="s">
        <v>468</v>
      </c>
      <c r="D59" t="s">
        <v>505</v>
      </c>
      <c r="E59">
        <v>79</v>
      </c>
      <c r="F59">
        <v>7020</v>
      </c>
      <c r="G59" t="s">
        <v>677</v>
      </c>
      <c r="H59">
        <v>1631</v>
      </c>
      <c r="I59" t="s">
        <v>678</v>
      </c>
      <c r="M59" t="str">
        <f t="shared" si="0"/>
        <v>("Aggius","Aggius"),</v>
      </c>
    </row>
    <row r="60" spans="1:13" x14ac:dyDescent="0.25">
      <c r="A60">
        <v>86001</v>
      </c>
      <c r="B60" t="s">
        <v>679</v>
      </c>
      <c r="C60" t="s">
        <v>441</v>
      </c>
      <c r="D60" t="s">
        <v>523</v>
      </c>
      <c r="E60">
        <v>935</v>
      </c>
      <c r="F60">
        <v>94011</v>
      </c>
      <c r="G60" t="s">
        <v>680</v>
      </c>
      <c r="H60">
        <v>8282</v>
      </c>
      <c r="I60" t="s">
        <v>681</v>
      </c>
      <c r="M60" t="str">
        <f t="shared" si="0"/>
        <v>("Agira","Agira"),</v>
      </c>
    </row>
    <row r="61" spans="1:13" x14ac:dyDescent="0.25">
      <c r="A61">
        <v>47002</v>
      </c>
      <c r="B61" t="s">
        <v>682</v>
      </c>
      <c r="C61" t="s">
        <v>235</v>
      </c>
      <c r="D61" t="s">
        <v>501</v>
      </c>
      <c r="E61">
        <v>574</v>
      </c>
      <c r="F61">
        <v>51031</v>
      </c>
      <c r="G61" t="s">
        <v>683</v>
      </c>
      <c r="H61">
        <v>17076</v>
      </c>
      <c r="I61" t="s">
        <v>684</v>
      </c>
      <c r="M61" t="str">
        <f t="shared" si="0"/>
        <v>("Agliana","Agliana"),</v>
      </c>
    </row>
    <row r="62" spans="1:13" x14ac:dyDescent="0.25">
      <c r="A62">
        <v>5001</v>
      </c>
      <c r="B62" t="s">
        <v>685</v>
      </c>
      <c r="C62" t="s">
        <v>37</v>
      </c>
      <c r="D62" t="s">
        <v>531</v>
      </c>
      <c r="E62">
        <v>141</v>
      </c>
      <c r="F62">
        <v>14041</v>
      </c>
      <c r="G62" t="s">
        <v>686</v>
      </c>
      <c r="H62">
        <v>1685</v>
      </c>
      <c r="I62" t="s">
        <v>687</v>
      </c>
      <c r="M62" t="str">
        <f t="shared" si="0"/>
        <v>("Agliano Terme","Agliano Terme"),</v>
      </c>
    </row>
    <row r="63" spans="1:13" x14ac:dyDescent="0.25">
      <c r="A63">
        <v>1001</v>
      </c>
      <c r="B63" t="s">
        <v>688</v>
      </c>
      <c r="C63" t="s">
        <v>25</v>
      </c>
      <c r="D63" t="s">
        <v>531</v>
      </c>
      <c r="E63">
        <v>124</v>
      </c>
      <c r="F63">
        <v>10011</v>
      </c>
      <c r="G63" t="s">
        <v>689</v>
      </c>
      <c r="H63">
        <v>2591</v>
      </c>
      <c r="I63" t="s">
        <v>690</v>
      </c>
      <c r="M63" t="str">
        <f t="shared" si="0"/>
        <v>("Agliè","Agliè"),</v>
      </c>
    </row>
    <row r="64" spans="1:13" x14ac:dyDescent="0.25">
      <c r="A64">
        <v>104002</v>
      </c>
      <c r="B64" t="s">
        <v>691</v>
      </c>
      <c r="C64" t="s">
        <v>468</v>
      </c>
      <c r="D64" t="s">
        <v>505</v>
      </c>
      <c r="E64">
        <v>79</v>
      </c>
      <c r="F64">
        <v>7020</v>
      </c>
      <c r="G64" t="s">
        <v>692</v>
      </c>
      <c r="H64">
        <v>1213</v>
      </c>
      <c r="I64" t="s">
        <v>693</v>
      </c>
      <c r="M64" t="str">
        <f t="shared" si="0"/>
        <v>("Aglientu","Aglientu"),</v>
      </c>
    </row>
    <row r="65" spans="1:13" x14ac:dyDescent="0.25">
      <c r="A65">
        <v>28002</v>
      </c>
      <c r="B65" t="s">
        <v>694</v>
      </c>
      <c r="C65" t="s">
        <v>137</v>
      </c>
      <c r="D65" t="s">
        <v>490</v>
      </c>
      <c r="E65">
        <v>49</v>
      </c>
      <c r="F65">
        <v>35021</v>
      </c>
      <c r="G65" t="s">
        <v>695</v>
      </c>
      <c r="H65">
        <v>3412</v>
      </c>
      <c r="I65" t="s">
        <v>696</v>
      </c>
      <c r="M65" t="str">
        <f t="shared" si="0"/>
        <v>("Agna","Agna"),</v>
      </c>
    </row>
    <row r="66" spans="1:13" x14ac:dyDescent="0.25">
      <c r="A66">
        <v>19002</v>
      </c>
      <c r="B66" t="s">
        <v>697</v>
      </c>
      <c r="C66" t="s">
        <v>79</v>
      </c>
      <c r="D66" t="s">
        <v>494</v>
      </c>
      <c r="E66">
        <v>373</v>
      </c>
      <c r="F66">
        <v>26020</v>
      </c>
      <c r="G66" t="s">
        <v>698</v>
      </c>
      <c r="H66">
        <v>3776</v>
      </c>
      <c r="I66" t="s">
        <v>699</v>
      </c>
      <c r="M66" t="str">
        <f t="shared" si="0"/>
        <v>("Agnadello","Agnadello"),</v>
      </c>
    </row>
    <row r="67" spans="1:13" x14ac:dyDescent="0.25">
      <c r="A67">
        <v>80002</v>
      </c>
      <c r="B67" t="s">
        <v>700</v>
      </c>
      <c r="C67" t="s">
        <v>411</v>
      </c>
      <c r="D67" t="s">
        <v>577</v>
      </c>
      <c r="E67">
        <v>964</v>
      </c>
      <c r="F67">
        <v>89040</v>
      </c>
      <c r="G67" t="s">
        <v>701</v>
      </c>
      <c r="H67">
        <v>616</v>
      </c>
      <c r="I67" t="s">
        <v>702</v>
      </c>
      <c r="M67" t="str">
        <f t="shared" ref="M67:M130" si="1">"("""&amp;B67&amp;""","""&amp;B67&amp;"""),"</f>
        <v>("Agnana Calabra","Agnana Calabra"),</v>
      </c>
    </row>
    <row r="68" spans="1:13" x14ac:dyDescent="0.25">
      <c r="A68">
        <v>94002</v>
      </c>
      <c r="B68" t="s">
        <v>703</v>
      </c>
      <c r="C68" t="s">
        <v>349</v>
      </c>
      <c r="D68" t="s">
        <v>612</v>
      </c>
      <c r="E68">
        <v>865</v>
      </c>
      <c r="F68">
        <v>86081</v>
      </c>
      <c r="G68" t="s">
        <v>704</v>
      </c>
      <c r="H68">
        <v>5323</v>
      </c>
      <c r="I68" t="s">
        <v>705</v>
      </c>
      <c r="M68" t="str">
        <f t="shared" si="1"/>
        <v>("Agnone","Agnone"),</v>
      </c>
    </row>
    <row r="69" spans="1:13" x14ac:dyDescent="0.25">
      <c r="A69">
        <v>17003</v>
      </c>
      <c r="B69" t="s">
        <v>706</v>
      </c>
      <c r="C69" t="s">
        <v>73</v>
      </c>
      <c r="D69" t="s">
        <v>494</v>
      </c>
      <c r="E69">
        <v>365</v>
      </c>
      <c r="F69">
        <v>25071</v>
      </c>
      <c r="G69" t="s">
        <v>707</v>
      </c>
      <c r="H69">
        <v>1839</v>
      </c>
      <c r="I69" t="s">
        <v>708</v>
      </c>
      <c r="M69" t="str">
        <f t="shared" si="1"/>
        <v>("Agnosine","Agnosine"),</v>
      </c>
    </row>
    <row r="70" spans="1:13" x14ac:dyDescent="0.25">
      <c r="A70">
        <v>25001</v>
      </c>
      <c r="B70" t="s">
        <v>709</v>
      </c>
      <c r="C70" t="s">
        <v>125</v>
      </c>
      <c r="D70" t="s">
        <v>490</v>
      </c>
      <c r="E70">
        <v>437</v>
      </c>
      <c r="F70">
        <v>32021</v>
      </c>
      <c r="G70" t="s">
        <v>710</v>
      </c>
      <c r="H70">
        <v>4230</v>
      </c>
      <c r="I70" t="s">
        <v>711</v>
      </c>
      <c r="M70" t="str">
        <f t="shared" si="1"/>
        <v>("Agordo","Agordo"),</v>
      </c>
    </row>
    <row r="71" spans="1:13" x14ac:dyDescent="0.25">
      <c r="A71">
        <v>58002</v>
      </c>
      <c r="B71" t="s">
        <v>712</v>
      </c>
      <c r="C71" t="s">
        <v>314</v>
      </c>
      <c r="D71" t="s">
        <v>541</v>
      </c>
      <c r="E71">
        <v>774</v>
      </c>
      <c r="F71">
        <v>20</v>
      </c>
      <c r="G71" t="s">
        <v>713</v>
      </c>
      <c r="H71">
        <v>1768</v>
      </c>
      <c r="I71" t="s">
        <v>714</v>
      </c>
      <c r="M71" t="str">
        <f t="shared" si="1"/>
        <v>("Agosta","Agosta"),</v>
      </c>
    </row>
    <row r="72" spans="1:13" x14ac:dyDescent="0.25">
      <c r="A72">
        <v>12001</v>
      </c>
      <c r="B72" t="s">
        <v>715</v>
      </c>
      <c r="C72" t="s">
        <v>57</v>
      </c>
      <c r="D72" t="s">
        <v>494</v>
      </c>
      <c r="E72">
        <v>332</v>
      </c>
      <c r="F72">
        <v>21010</v>
      </c>
      <c r="G72" t="s">
        <v>716</v>
      </c>
      <c r="H72">
        <v>408</v>
      </c>
      <c r="I72" t="s">
        <v>717</v>
      </c>
      <c r="M72" t="str">
        <f t="shared" si="1"/>
        <v>("Agra","Agra"),</v>
      </c>
    </row>
    <row r="73" spans="1:13" x14ac:dyDescent="0.25">
      <c r="A73">
        <v>108001</v>
      </c>
      <c r="B73" t="s">
        <v>718</v>
      </c>
      <c r="C73" t="s">
        <v>91</v>
      </c>
      <c r="D73" t="s">
        <v>494</v>
      </c>
      <c r="E73">
        <v>39</v>
      </c>
      <c r="F73">
        <v>20864</v>
      </c>
      <c r="G73" t="s">
        <v>719</v>
      </c>
      <c r="H73">
        <v>15065</v>
      </c>
      <c r="I73" t="s">
        <v>720</v>
      </c>
      <c r="M73" t="str">
        <f t="shared" si="1"/>
        <v>("Agrate Brianza","Agrate Brianza"),</v>
      </c>
    </row>
    <row r="74" spans="1:13" x14ac:dyDescent="0.25">
      <c r="A74">
        <v>3001</v>
      </c>
      <c r="B74" t="s">
        <v>721</v>
      </c>
      <c r="C74" t="s">
        <v>31</v>
      </c>
      <c r="D74" t="s">
        <v>531</v>
      </c>
      <c r="E74">
        <v>322</v>
      </c>
      <c r="F74">
        <v>28010</v>
      </c>
      <c r="G74" t="s">
        <v>722</v>
      </c>
      <c r="H74">
        <v>1560</v>
      </c>
      <c r="I74" t="s">
        <v>723</v>
      </c>
      <c r="M74" t="str">
        <f t="shared" si="1"/>
        <v>("Agrate Conturbia","Agrate Conturbia"),</v>
      </c>
    </row>
    <row r="75" spans="1:13" x14ac:dyDescent="0.25">
      <c r="A75">
        <v>84001</v>
      </c>
      <c r="B75" t="s">
        <v>434</v>
      </c>
      <c r="C75" t="s">
        <v>435</v>
      </c>
      <c r="D75" t="s">
        <v>523</v>
      </c>
      <c r="E75">
        <v>922</v>
      </c>
      <c r="F75">
        <v>92100</v>
      </c>
      <c r="G75" t="s">
        <v>724</v>
      </c>
      <c r="H75">
        <v>59175</v>
      </c>
      <c r="I75" t="s">
        <v>725</v>
      </c>
      <c r="M75" t="str">
        <f t="shared" si="1"/>
        <v>("Agrigento","Agrigento"),</v>
      </c>
    </row>
    <row r="76" spans="1:13" x14ac:dyDescent="0.25">
      <c r="A76">
        <v>65002</v>
      </c>
      <c r="B76" t="s">
        <v>726</v>
      </c>
      <c r="C76" t="s">
        <v>367</v>
      </c>
      <c r="D76" t="s">
        <v>548</v>
      </c>
      <c r="E76">
        <v>974</v>
      </c>
      <c r="F76">
        <v>84043</v>
      </c>
      <c r="G76" t="s">
        <v>727</v>
      </c>
      <c r="H76">
        <v>21305</v>
      </c>
      <c r="I76" t="s">
        <v>728</v>
      </c>
      <c r="M76" t="str">
        <f t="shared" si="1"/>
        <v>("Agropoli","Agropoli"),</v>
      </c>
    </row>
    <row r="77" spans="1:13" x14ac:dyDescent="0.25">
      <c r="A77">
        <v>42001</v>
      </c>
      <c r="B77" t="s">
        <v>729</v>
      </c>
      <c r="C77" t="s">
        <v>287</v>
      </c>
      <c r="D77" t="s">
        <v>570</v>
      </c>
      <c r="E77">
        <v>71</v>
      </c>
      <c r="F77">
        <v>60020</v>
      </c>
      <c r="G77" t="s">
        <v>730</v>
      </c>
      <c r="H77">
        <v>4820</v>
      </c>
      <c r="I77" t="s">
        <v>731</v>
      </c>
      <c r="M77" t="str">
        <f t="shared" si="1"/>
        <v>("Agugliano","Agugliano"),</v>
      </c>
    </row>
    <row r="78" spans="1:13" x14ac:dyDescent="0.25">
      <c r="A78">
        <v>24001</v>
      </c>
      <c r="B78" t="s">
        <v>732</v>
      </c>
      <c r="C78" t="s">
        <v>121</v>
      </c>
      <c r="D78" t="s">
        <v>490</v>
      </c>
      <c r="E78">
        <v>444</v>
      </c>
      <c r="F78">
        <v>36020</v>
      </c>
      <c r="G78" t="s">
        <v>733</v>
      </c>
      <c r="H78">
        <v>1416</v>
      </c>
      <c r="I78" t="s">
        <v>734</v>
      </c>
      <c r="M78" t="str">
        <f t="shared" si="1"/>
        <v>("Agugliaro","Agugliaro"),</v>
      </c>
    </row>
    <row r="79" spans="1:13" x14ac:dyDescent="0.25">
      <c r="A79">
        <v>108002</v>
      </c>
      <c r="B79" t="s">
        <v>735</v>
      </c>
      <c r="C79" t="s">
        <v>91</v>
      </c>
      <c r="D79" t="s">
        <v>494</v>
      </c>
      <c r="E79">
        <v>39</v>
      </c>
      <c r="F79">
        <v>20886</v>
      </c>
      <c r="G79" t="s">
        <v>736</v>
      </c>
      <c r="H79">
        <v>2069</v>
      </c>
      <c r="I79" t="s">
        <v>737</v>
      </c>
      <c r="M79" t="str">
        <f t="shared" si="1"/>
        <v>("Aicurzio","Aicurzio"),</v>
      </c>
    </row>
    <row r="80" spans="1:13" x14ac:dyDescent="0.25">
      <c r="A80">
        <v>95002</v>
      </c>
      <c r="B80" t="s">
        <v>738</v>
      </c>
      <c r="C80" t="s">
        <v>465</v>
      </c>
      <c r="D80" t="s">
        <v>505</v>
      </c>
      <c r="E80">
        <v>785</v>
      </c>
      <c r="F80">
        <v>9070</v>
      </c>
      <c r="G80" t="s">
        <v>739</v>
      </c>
      <c r="H80">
        <v>480</v>
      </c>
      <c r="I80" t="s">
        <v>740</v>
      </c>
      <c r="M80" t="str">
        <f t="shared" si="1"/>
        <v>("Aidomaggiore","Aidomaggiore"),</v>
      </c>
    </row>
    <row r="81" spans="1:13" x14ac:dyDescent="0.25">
      <c r="A81">
        <v>86002</v>
      </c>
      <c r="B81" t="s">
        <v>741</v>
      </c>
      <c r="C81" t="s">
        <v>441</v>
      </c>
      <c r="D81" t="s">
        <v>523</v>
      </c>
      <c r="E81">
        <v>935</v>
      </c>
      <c r="F81">
        <v>94010</v>
      </c>
      <c r="G81" t="s">
        <v>742</v>
      </c>
      <c r="H81">
        <v>5083</v>
      </c>
      <c r="I81" t="s">
        <v>743</v>
      </c>
      <c r="M81" t="str">
        <f t="shared" si="1"/>
        <v>("Aidone","Aidone"),</v>
      </c>
    </row>
    <row r="82" spans="1:13" x14ac:dyDescent="0.25">
      <c r="A82">
        <v>66002</v>
      </c>
      <c r="B82" t="s">
        <v>744</v>
      </c>
      <c r="C82" t="s">
        <v>331</v>
      </c>
      <c r="D82" t="s">
        <v>509</v>
      </c>
      <c r="E82">
        <v>863</v>
      </c>
      <c r="F82">
        <v>67041</v>
      </c>
      <c r="G82" t="s">
        <v>745</v>
      </c>
      <c r="H82">
        <v>1473</v>
      </c>
      <c r="I82" t="s">
        <v>746</v>
      </c>
      <c r="M82" t="str">
        <f t="shared" si="1"/>
        <v>("Aielli","Aielli"),</v>
      </c>
    </row>
    <row r="83" spans="1:13" x14ac:dyDescent="0.25">
      <c r="A83">
        <v>78004</v>
      </c>
      <c r="B83" t="s">
        <v>747</v>
      </c>
      <c r="C83" t="s">
        <v>405</v>
      </c>
      <c r="D83" t="s">
        <v>577</v>
      </c>
      <c r="E83">
        <v>982</v>
      </c>
      <c r="F83">
        <v>87031</v>
      </c>
      <c r="G83" t="s">
        <v>748</v>
      </c>
      <c r="H83">
        <v>2017</v>
      </c>
      <c r="I83" t="s">
        <v>749</v>
      </c>
      <c r="M83" t="str">
        <f t="shared" si="1"/>
        <v>("Aiello Calabro","Aiello Calabro"),</v>
      </c>
    </row>
    <row r="84" spans="1:13" x14ac:dyDescent="0.25">
      <c r="A84">
        <v>30001</v>
      </c>
      <c r="B84" t="s">
        <v>750</v>
      </c>
      <c r="C84" t="s">
        <v>149</v>
      </c>
      <c r="D84" t="s">
        <v>751</v>
      </c>
      <c r="E84">
        <v>431</v>
      </c>
      <c r="F84">
        <v>33041</v>
      </c>
      <c r="G84" t="s">
        <v>752</v>
      </c>
      <c r="H84">
        <v>2260</v>
      </c>
      <c r="I84" t="s">
        <v>753</v>
      </c>
      <c r="M84" t="str">
        <f t="shared" si="1"/>
        <v>("Aiello del Friuli","Aiello del Friuli"),</v>
      </c>
    </row>
    <row r="85" spans="1:13" x14ac:dyDescent="0.25">
      <c r="A85">
        <v>64001</v>
      </c>
      <c r="B85" t="s">
        <v>754</v>
      </c>
      <c r="C85" t="s">
        <v>364</v>
      </c>
      <c r="D85" t="s">
        <v>548</v>
      </c>
      <c r="E85">
        <v>825</v>
      </c>
      <c r="F85">
        <v>83020</v>
      </c>
      <c r="G85" t="s">
        <v>755</v>
      </c>
      <c r="H85">
        <v>4003</v>
      </c>
      <c r="I85" t="s">
        <v>756</v>
      </c>
      <c r="M85" t="str">
        <f t="shared" si="1"/>
        <v>("Aiello del Sabato","Aiello del Sabato"),</v>
      </c>
    </row>
    <row r="86" spans="1:13" x14ac:dyDescent="0.25">
      <c r="A86">
        <v>78005</v>
      </c>
      <c r="B86" t="s">
        <v>757</v>
      </c>
      <c r="C86" t="s">
        <v>405</v>
      </c>
      <c r="D86" t="s">
        <v>577</v>
      </c>
      <c r="E86">
        <v>985</v>
      </c>
      <c r="F86">
        <v>87020</v>
      </c>
      <c r="G86" t="s">
        <v>758</v>
      </c>
      <c r="H86">
        <v>845</v>
      </c>
      <c r="I86" t="s">
        <v>759</v>
      </c>
      <c r="M86" t="str">
        <f t="shared" si="1"/>
        <v>("Aieta","Aieta"),</v>
      </c>
    </row>
    <row r="87" spans="1:13" x14ac:dyDescent="0.25">
      <c r="A87">
        <v>61001</v>
      </c>
      <c r="B87" t="s">
        <v>760</v>
      </c>
      <c r="C87" t="s">
        <v>355</v>
      </c>
      <c r="D87" t="s">
        <v>548</v>
      </c>
      <c r="E87">
        <v>823</v>
      </c>
      <c r="F87">
        <v>81010</v>
      </c>
      <c r="G87" t="s">
        <v>761</v>
      </c>
      <c r="H87">
        <v>1406</v>
      </c>
      <c r="I87" t="s">
        <v>762</v>
      </c>
      <c r="M87" t="str">
        <f t="shared" si="1"/>
        <v>("Ailano","Ailano"),</v>
      </c>
    </row>
    <row r="88" spans="1:13" x14ac:dyDescent="0.25">
      <c r="A88">
        <v>96001</v>
      </c>
      <c r="B88" t="s">
        <v>763</v>
      </c>
      <c r="C88" t="s">
        <v>43</v>
      </c>
      <c r="D88" t="s">
        <v>531</v>
      </c>
      <c r="E88">
        <v>15</v>
      </c>
      <c r="F88">
        <v>13861</v>
      </c>
      <c r="G88" t="s">
        <v>764</v>
      </c>
      <c r="H88">
        <v>333</v>
      </c>
      <c r="I88" t="s">
        <v>765</v>
      </c>
      <c r="M88" t="str">
        <f t="shared" si="1"/>
        <v>("Ailoche","Ailoche"),</v>
      </c>
    </row>
    <row r="89" spans="1:13" x14ac:dyDescent="0.25">
      <c r="A89">
        <v>1002</v>
      </c>
      <c r="B89" t="s">
        <v>766</v>
      </c>
      <c r="C89" t="s">
        <v>25</v>
      </c>
      <c r="D89" t="s">
        <v>531</v>
      </c>
      <c r="E89">
        <v>11</v>
      </c>
      <c r="F89">
        <v>10060</v>
      </c>
      <c r="G89" t="s">
        <v>767</v>
      </c>
      <c r="H89">
        <v>3808</v>
      </c>
      <c r="I89" t="s">
        <v>768</v>
      </c>
      <c r="M89" t="str">
        <f t="shared" si="1"/>
        <v>("Airasca","Airasca"),</v>
      </c>
    </row>
    <row r="90" spans="1:13" x14ac:dyDescent="0.25">
      <c r="A90">
        <v>62001</v>
      </c>
      <c r="B90" t="s">
        <v>769</v>
      </c>
      <c r="C90" t="s">
        <v>358</v>
      </c>
      <c r="D90" t="s">
        <v>548</v>
      </c>
      <c r="E90">
        <v>823</v>
      </c>
      <c r="F90">
        <v>82011</v>
      </c>
      <c r="G90" t="s">
        <v>770</v>
      </c>
      <c r="H90">
        <v>8147</v>
      </c>
      <c r="I90" t="s">
        <v>771</v>
      </c>
      <c r="M90" t="str">
        <f t="shared" si="1"/>
        <v>("Airola","Airola"),</v>
      </c>
    </row>
    <row r="91" spans="1:13" x14ac:dyDescent="0.25">
      <c r="A91">
        <v>8001</v>
      </c>
      <c r="B91" t="s">
        <v>772</v>
      </c>
      <c r="C91" t="s">
        <v>167</v>
      </c>
      <c r="D91" t="s">
        <v>773</v>
      </c>
      <c r="E91">
        <v>184</v>
      </c>
      <c r="F91">
        <v>18030</v>
      </c>
      <c r="G91" t="s">
        <v>774</v>
      </c>
      <c r="H91">
        <v>497</v>
      </c>
      <c r="I91" t="s">
        <v>775</v>
      </c>
      <c r="M91" t="str">
        <f t="shared" si="1"/>
        <v>("Airole","Airole"),</v>
      </c>
    </row>
    <row r="92" spans="1:13" x14ac:dyDescent="0.25">
      <c r="A92">
        <v>97002</v>
      </c>
      <c r="B92" t="s">
        <v>776</v>
      </c>
      <c r="C92" t="s">
        <v>85</v>
      </c>
      <c r="D92" t="s">
        <v>494</v>
      </c>
      <c r="E92">
        <v>39</v>
      </c>
      <c r="F92">
        <v>23881</v>
      </c>
      <c r="G92" t="s">
        <v>777</v>
      </c>
      <c r="H92">
        <v>2999</v>
      </c>
      <c r="I92" t="s">
        <v>778</v>
      </c>
      <c r="M92" t="str">
        <f t="shared" si="1"/>
        <v>("Airuno","Airuno"),</v>
      </c>
    </row>
    <row r="93" spans="1:13" x14ac:dyDescent="0.25">
      <c r="A93">
        <v>4002</v>
      </c>
      <c r="B93" t="s">
        <v>779</v>
      </c>
      <c r="C93" t="s">
        <v>34</v>
      </c>
      <c r="D93" t="s">
        <v>531</v>
      </c>
      <c r="E93">
        <v>171</v>
      </c>
      <c r="F93">
        <v>12010</v>
      </c>
      <c r="G93" t="s">
        <v>780</v>
      </c>
      <c r="H93">
        <v>256</v>
      </c>
      <c r="I93" t="s">
        <v>781</v>
      </c>
      <c r="M93" t="str">
        <f t="shared" si="1"/>
        <v>("Aisone","Aisone"),</v>
      </c>
    </row>
    <row r="94" spans="1:13" x14ac:dyDescent="0.25">
      <c r="A94">
        <v>22001</v>
      </c>
      <c r="B94" t="s">
        <v>782</v>
      </c>
      <c r="C94" t="s">
        <v>109</v>
      </c>
      <c r="D94" t="s">
        <v>783</v>
      </c>
      <c r="E94">
        <v>464</v>
      </c>
      <c r="F94">
        <v>38061</v>
      </c>
      <c r="G94" t="s">
        <v>784</v>
      </c>
      <c r="H94">
        <v>9034</v>
      </c>
      <c r="I94" t="s">
        <v>785</v>
      </c>
      <c r="M94" t="str">
        <f t="shared" si="1"/>
        <v>("Ala","Ala"),</v>
      </c>
    </row>
    <row r="95" spans="1:13" x14ac:dyDescent="0.25">
      <c r="A95">
        <v>104003</v>
      </c>
      <c r="B95" t="s">
        <v>786</v>
      </c>
      <c r="C95" t="s">
        <v>468</v>
      </c>
      <c r="D95" t="s">
        <v>505</v>
      </c>
      <c r="E95">
        <v>79</v>
      </c>
      <c r="F95">
        <v>7020</v>
      </c>
      <c r="G95" t="s">
        <v>787</v>
      </c>
      <c r="H95">
        <v>1960</v>
      </c>
      <c r="I95" t="s">
        <v>788</v>
      </c>
      <c r="M95" t="str">
        <f t="shared" si="1"/>
        <v>("Alà dei Sardi","Alà dei Sardi"),</v>
      </c>
    </row>
    <row r="96" spans="1:13" x14ac:dyDescent="0.25">
      <c r="A96">
        <v>1003</v>
      </c>
      <c r="B96" t="s">
        <v>789</v>
      </c>
      <c r="C96" t="s">
        <v>25</v>
      </c>
      <c r="D96" t="s">
        <v>531</v>
      </c>
      <c r="E96">
        <v>123</v>
      </c>
      <c r="F96">
        <v>10070</v>
      </c>
      <c r="G96" t="s">
        <v>790</v>
      </c>
      <c r="H96">
        <v>465</v>
      </c>
      <c r="I96" t="s">
        <v>791</v>
      </c>
      <c r="M96" t="str">
        <f t="shared" si="1"/>
        <v>("Ala di Stura","Ala di Stura"),</v>
      </c>
    </row>
    <row r="97" spans="1:13" x14ac:dyDescent="0.25">
      <c r="A97">
        <v>18001</v>
      </c>
      <c r="B97" t="s">
        <v>792</v>
      </c>
      <c r="C97" t="s">
        <v>76</v>
      </c>
      <c r="D97" t="s">
        <v>494</v>
      </c>
      <c r="E97">
        <v>382</v>
      </c>
      <c r="F97">
        <v>27020</v>
      </c>
      <c r="G97" t="s">
        <v>793</v>
      </c>
      <c r="H97">
        <v>906</v>
      </c>
      <c r="I97" t="s">
        <v>794</v>
      </c>
      <c r="M97" t="str">
        <f t="shared" si="1"/>
        <v>("Alagna","Alagna"),</v>
      </c>
    </row>
    <row r="98" spans="1:13" x14ac:dyDescent="0.25">
      <c r="A98">
        <v>2002</v>
      </c>
      <c r="B98" t="s">
        <v>795</v>
      </c>
      <c r="C98" t="s">
        <v>28</v>
      </c>
      <c r="D98" t="s">
        <v>531</v>
      </c>
      <c r="E98">
        <v>163</v>
      </c>
      <c r="F98">
        <v>13021</v>
      </c>
      <c r="G98" t="s">
        <v>796</v>
      </c>
      <c r="H98">
        <v>434</v>
      </c>
      <c r="I98" t="s">
        <v>797</v>
      </c>
      <c r="M98" t="str">
        <f t="shared" si="1"/>
        <v>("Alagna Valsesia","Alagna Valsesia"),</v>
      </c>
    </row>
    <row r="99" spans="1:13" x14ac:dyDescent="0.25">
      <c r="A99">
        <v>68002</v>
      </c>
      <c r="B99" t="s">
        <v>798</v>
      </c>
      <c r="C99" t="s">
        <v>337</v>
      </c>
      <c r="D99" t="s">
        <v>509</v>
      </c>
      <c r="E99">
        <v>85</v>
      </c>
      <c r="F99">
        <v>65020</v>
      </c>
      <c r="G99" t="s">
        <v>799</v>
      </c>
      <c r="H99">
        <v>3679</v>
      </c>
      <c r="I99" t="s">
        <v>800</v>
      </c>
      <c r="M99" t="str">
        <f t="shared" si="1"/>
        <v>("Alanno","Alanno"),</v>
      </c>
    </row>
    <row r="100" spans="1:13" x14ac:dyDescent="0.25">
      <c r="A100">
        <v>25002</v>
      </c>
      <c r="B100" t="s">
        <v>801</v>
      </c>
      <c r="C100" t="s">
        <v>125</v>
      </c>
      <c r="D100" t="s">
        <v>490</v>
      </c>
      <c r="E100">
        <v>439</v>
      </c>
      <c r="F100">
        <v>32031</v>
      </c>
      <c r="G100" t="s">
        <v>802</v>
      </c>
      <c r="H100">
        <v>3048</v>
      </c>
      <c r="I100" t="s">
        <v>803</v>
      </c>
      <c r="M100" t="str">
        <f t="shared" si="1"/>
        <v>("Alano di Piave","Alano di Piave"),</v>
      </c>
    </row>
    <row r="101" spans="1:13" x14ac:dyDescent="0.25">
      <c r="A101">
        <v>9001</v>
      </c>
      <c r="B101" t="s">
        <v>804</v>
      </c>
      <c r="C101" t="s">
        <v>170</v>
      </c>
      <c r="D101" t="s">
        <v>773</v>
      </c>
      <c r="E101">
        <v>182</v>
      </c>
      <c r="F101">
        <v>17021</v>
      </c>
      <c r="G101" t="s">
        <v>805</v>
      </c>
      <c r="H101">
        <v>11312</v>
      </c>
      <c r="I101" t="s">
        <v>806</v>
      </c>
      <c r="M101" t="str">
        <f t="shared" si="1"/>
        <v>("Alassio","Alassio"),</v>
      </c>
    </row>
    <row r="102" spans="1:13" x14ac:dyDescent="0.25">
      <c r="A102">
        <v>60003</v>
      </c>
      <c r="B102" t="s">
        <v>807</v>
      </c>
      <c r="C102" t="s">
        <v>322</v>
      </c>
      <c r="D102" t="s">
        <v>541</v>
      </c>
      <c r="E102">
        <v>775</v>
      </c>
      <c r="F102">
        <v>3011</v>
      </c>
      <c r="G102" t="s">
        <v>808</v>
      </c>
      <c r="H102">
        <v>29496</v>
      </c>
      <c r="I102" t="s">
        <v>809</v>
      </c>
      <c r="M102" t="str">
        <f t="shared" si="1"/>
        <v>("Alatri","Alatri"),</v>
      </c>
    </row>
    <row r="103" spans="1:13" x14ac:dyDescent="0.25">
      <c r="A103">
        <v>4003</v>
      </c>
      <c r="B103" t="s">
        <v>810</v>
      </c>
      <c r="C103" t="s">
        <v>34</v>
      </c>
      <c r="D103" t="s">
        <v>531</v>
      </c>
      <c r="E103">
        <v>173</v>
      </c>
      <c r="F103">
        <v>12051</v>
      </c>
      <c r="G103" t="s">
        <v>811</v>
      </c>
      <c r="H103">
        <v>31341</v>
      </c>
      <c r="I103" t="s">
        <v>812</v>
      </c>
      <c r="M103" t="str">
        <f t="shared" si="1"/>
        <v>("Alba","Alba"),</v>
      </c>
    </row>
    <row r="104" spans="1:13" x14ac:dyDescent="0.25">
      <c r="A104">
        <v>67001</v>
      </c>
      <c r="B104" t="s">
        <v>813</v>
      </c>
      <c r="C104" t="s">
        <v>334</v>
      </c>
      <c r="D104" t="s">
        <v>509</v>
      </c>
      <c r="E104">
        <v>861</v>
      </c>
      <c r="F104">
        <v>64011</v>
      </c>
      <c r="G104" t="s">
        <v>814</v>
      </c>
      <c r="H104">
        <v>12522</v>
      </c>
      <c r="I104" t="s">
        <v>815</v>
      </c>
      <c r="M104" t="str">
        <f t="shared" si="1"/>
        <v>("Alba Adriatica","Alba Adriatica"),</v>
      </c>
    </row>
    <row r="105" spans="1:13" x14ac:dyDescent="0.25">
      <c r="A105">
        <v>95003</v>
      </c>
      <c r="B105" t="s">
        <v>816</v>
      </c>
      <c r="C105" t="s">
        <v>465</v>
      </c>
      <c r="D105" t="s">
        <v>505</v>
      </c>
      <c r="E105">
        <v>783</v>
      </c>
      <c r="F105">
        <v>9090</v>
      </c>
      <c r="G105" t="s">
        <v>817</v>
      </c>
      <c r="H105">
        <v>283</v>
      </c>
      <c r="I105" t="s">
        <v>818</v>
      </c>
      <c r="M105" t="str">
        <f t="shared" si="1"/>
        <v>("Albagiara","Albagiara"),</v>
      </c>
    </row>
    <row r="106" spans="1:13" x14ac:dyDescent="0.25">
      <c r="A106">
        <v>15005</v>
      </c>
      <c r="B106" t="s">
        <v>819</v>
      </c>
      <c r="C106" t="s">
        <v>67</v>
      </c>
      <c r="D106" t="s">
        <v>494</v>
      </c>
      <c r="E106">
        <v>2</v>
      </c>
      <c r="F106">
        <v>20080</v>
      </c>
      <c r="G106" t="s">
        <v>820</v>
      </c>
      <c r="H106">
        <v>4680</v>
      </c>
      <c r="I106" t="s">
        <v>821</v>
      </c>
      <c r="M106" t="str">
        <f t="shared" si="1"/>
        <v>("Albairate","Albairate"),</v>
      </c>
    </row>
    <row r="107" spans="1:13" x14ac:dyDescent="0.25">
      <c r="A107">
        <v>65003</v>
      </c>
      <c r="B107" t="s">
        <v>822</v>
      </c>
      <c r="C107" t="s">
        <v>367</v>
      </c>
      <c r="D107" t="s">
        <v>548</v>
      </c>
      <c r="E107">
        <v>828</v>
      </c>
      <c r="F107">
        <v>84044</v>
      </c>
      <c r="G107" t="s">
        <v>823</v>
      </c>
      <c r="H107">
        <v>6519</v>
      </c>
      <c r="I107" t="s">
        <v>824</v>
      </c>
      <c r="M107" t="str">
        <f t="shared" si="1"/>
        <v>("Albanella","Albanella"),</v>
      </c>
    </row>
    <row r="108" spans="1:13" x14ac:dyDescent="0.25">
      <c r="A108">
        <v>76003</v>
      </c>
      <c r="B108" t="s">
        <v>825</v>
      </c>
      <c r="C108" t="s">
        <v>396</v>
      </c>
      <c r="D108" t="s">
        <v>519</v>
      </c>
      <c r="E108">
        <v>971</v>
      </c>
      <c r="F108">
        <v>85010</v>
      </c>
      <c r="G108" t="s">
        <v>826</v>
      </c>
      <c r="H108">
        <v>1485</v>
      </c>
      <c r="I108" t="s">
        <v>827</v>
      </c>
      <c r="M108" t="str">
        <f t="shared" si="1"/>
        <v>("Albano di Lucania","Albano di Lucania"),</v>
      </c>
    </row>
    <row r="109" spans="1:13" x14ac:dyDescent="0.25">
      <c r="A109">
        <v>58003</v>
      </c>
      <c r="B109" t="s">
        <v>828</v>
      </c>
      <c r="C109" t="s">
        <v>314</v>
      </c>
      <c r="D109" t="s">
        <v>541</v>
      </c>
      <c r="E109">
        <v>6</v>
      </c>
      <c r="F109">
        <v>41</v>
      </c>
      <c r="G109" t="s">
        <v>829</v>
      </c>
      <c r="H109">
        <v>40516</v>
      </c>
      <c r="I109" t="s">
        <v>830</v>
      </c>
      <c r="M109" t="str">
        <f t="shared" si="1"/>
        <v>("Albano Laziale","Albano Laziale"),</v>
      </c>
    </row>
    <row r="110" spans="1:13" x14ac:dyDescent="0.25">
      <c r="A110">
        <v>16003</v>
      </c>
      <c r="B110" t="s">
        <v>831</v>
      </c>
      <c r="C110" t="s">
        <v>70</v>
      </c>
      <c r="D110" t="s">
        <v>494</v>
      </c>
      <c r="E110">
        <v>35</v>
      </c>
      <c r="F110">
        <v>24061</v>
      </c>
      <c r="G110" t="s">
        <v>832</v>
      </c>
      <c r="H110">
        <v>8075</v>
      </c>
      <c r="I110" t="s">
        <v>833</v>
      </c>
      <c r="M110" t="str">
        <f t="shared" si="1"/>
        <v>("Albano Sant'Alessandro","Albano Sant'Alessandro"),</v>
      </c>
    </row>
    <row r="111" spans="1:13" x14ac:dyDescent="0.25">
      <c r="A111">
        <v>2003</v>
      </c>
      <c r="B111" t="s">
        <v>834</v>
      </c>
      <c r="C111" t="s">
        <v>28</v>
      </c>
      <c r="D111" t="s">
        <v>531</v>
      </c>
      <c r="E111">
        <v>161</v>
      </c>
      <c r="F111">
        <v>13030</v>
      </c>
      <c r="G111" t="s">
        <v>835</v>
      </c>
      <c r="H111">
        <v>342</v>
      </c>
      <c r="I111" t="s">
        <v>836</v>
      </c>
      <c r="M111" t="str">
        <f t="shared" si="1"/>
        <v>("Albano Vercellese","Albano Vercellese"),</v>
      </c>
    </row>
    <row r="112" spans="1:13" x14ac:dyDescent="0.25">
      <c r="A112">
        <v>18002</v>
      </c>
      <c r="B112" t="s">
        <v>837</v>
      </c>
      <c r="C112" t="s">
        <v>76</v>
      </c>
      <c r="D112" t="s">
        <v>494</v>
      </c>
      <c r="E112">
        <v>385</v>
      </c>
      <c r="F112">
        <v>27040</v>
      </c>
      <c r="G112" t="s">
        <v>838</v>
      </c>
      <c r="H112">
        <v>223</v>
      </c>
      <c r="I112" t="s">
        <v>839</v>
      </c>
      <c r="M112" t="str">
        <f t="shared" si="1"/>
        <v>("Albaredo Arnaboldi","Albaredo Arnaboldi"),</v>
      </c>
    </row>
    <row r="113" spans="1:13" x14ac:dyDescent="0.25">
      <c r="A113">
        <v>23002</v>
      </c>
      <c r="B113" t="s">
        <v>840</v>
      </c>
      <c r="C113" t="s">
        <v>117</v>
      </c>
      <c r="D113" t="s">
        <v>490</v>
      </c>
      <c r="E113">
        <v>45</v>
      </c>
      <c r="F113">
        <v>37041</v>
      </c>
      <c r="G113" t="s">
        <v>841</v>
      </c>
      <c r="H113">
        <v>5313</v>
      </c>
      <c r="I113" t="s">
        <v>842</v>
      </c>
      <c r="M113" t="str">
        <f t="shared" si="1"/>
        <v>("Albaredo d'Adige","Albaredo d'Adige"),</v>
      </c>
    </row>
    <row r="114" spans="1:13" x14ac:dyDescent="0.25">
      <c r="A114">
        <v>14001</v>
      </c>
      <c r="B114" t="s">
        <v>843</v>
      </c>
      <c r="C114" t="s">
        <v>63</v>
      </c>
      <c r="D114" t="s">
        <v>494</v>
      </c>
      <c r="E114">
        <v>342</v>
      </c>
      <c r="F114">
        <v>23010</v>
      </c>
      <c r="G114" t="s">
        <v>844</v>
      </c>
      <c r="H114">
        <v>350</v>
      </c>
      <c r="I114" t="s">
        <v>845</v>
      </c>
      <c r="M114" t="str">
        <f t="shared" si="1"/>
        <v>("Albaredo per San Marco","Albaredo per San Marco"),</v>
      </c>
    </row>
    <row r="115" spans="1:13" x14ac:dyDescent="0.25">
      <c r="A115">
        <v>34001</v>
      </c>
      <c r="B115" t="s">
        <v>846</v>
      </c>
      <c r="C115" t="s">
        <v>188</v>
      </c>
      <c r="D115" t="s">
        <v>670</v>
      </c>
      <c r="E115">
        <v>525</v>
      </c>
      <c r="F115">
        <v>43051</v>
      </c>
      <c r="G115" t="s">
        <v>847</v>
      </c>
      <c r="H115">
        <v>2232</v>
      </c>
      <c r="I115" t="s">
        <v>848</v>
      </c>
      <c r="M115" t="str">
        <f t="shared" si="1"/>
        <v>("Albareto","Albareto"),</v>
      </c>
    </row>
    <row r="116" spans="1:13" x14ac:dyDescent="0.25">
      <c r="A116">
        <v>4004</v>
      </c>
      <c r="B116" t="s">
        <v>849</v>
      </c>
      <c r="C116" t="s">
        <v>34</v>
      </c>
      <c r="D116" t="s">
        <v>531</v>
      </c>
      <c r="E116">
        <v>173</v>
      </c>
      <c r="F116">
        <v>12050</v>
      </c>
      <c r="G116" t="s">
        <v>850</v>
      </c>
      <c r="H116">
        <v>260</v>
      </c>
      <c r="I116" t="s">
        <v>851</v>
      </c>
      <c r="M116" t="str">
        <f t="shared" si="1"/>
        <v>("Albaretto della Torre","Albaretto della Torre"),</v>
      </c>
    </row>
    <row r="117" spans="1:13" x14ac:dyDescent="0.25">
      <c r="A117">
        <v>13003</v>
      </c>
      <c r="B117" t="s">
        <v>852</v>
      </c>
      <c r="C117" t="s">
        <v>60</v>
      </c>
      <c r="D117" t="s">
        <v>494</v>
      </c>
      <c r="E117">
        <v>31</v>
      </c>
      <c r="F117">
        <v>22031</v>
      </c>
      <c r="G117" t="s">
        <v>853</v>
      </c>
      <c r="H117">
        <v>6272</v>
      </c>
      <c r="I117" t="s">
        <v>854</v>
      </c>
      <c r="M117" t="str">
        <f t="shared" si="1"/>
        <v>("Albavilla","Albavilla"),</v>
      </c>
    </row>
    <row r="118" spans="1:13" x14ac:dyDescent="0.25">
      <c r="A118">
        <v>9002</v>
      </c>
      <c r="B118" t="s">
        <v>855</v>
      </c>
      <c r="C118" t="s">
        <v>170</v>
      </c>
      <c r="D118" t="s">
        <v>773</v>
      </c>
      <c r="E118">
        <v>182</v>
      </c>
      <c r="F118">
        <v>17031</v>
      </c>
      <c r="G118" t="s">
        <v>856</v>
      </c>
      <c r="H118">
        <v>24378</v>
      </c>
      <c r="I118" t="s">
        <v>857</v>
      </c>
      <c r="M118" t="str">
        <f t="shared" si="1"/>
        <v>("Albenga","Albenga"),</v>
      </c>
    </row>
    <row r="119" spans="1:13" x14ac:dyDescent="0.25">
      <c r="A119">
        <v>6002</v>
      </c>
      <c r="B119" t="s">
        <v>858</v>
      </c>
      <c r="C119" t="s">
        <v>40</v>
      </c>
      <c r="D119" t="s">
        <v>531</v>
      </c>
      <c r="E119">
        <v>143</v>
      </c>
      <c r="F119">
        <v>15060</v>
      </c>
      <c r="G119" t="s">
        <v>859</v>
      </c>
      <c r="H119">
        <v>323</v>
      </c>
      <c r="I119" t="s">
        <v>860</v>
      </c>
      <c r="M119" t="str">
        <f t="shared" si="1"/>
        <v>("Albera Ligure","Albera Ligure"),</v>
      </c>
    </row>
    <row r="120" spans="1:13" x14ac:dyDescent="0.25">
      <c r="A120">
        <v>72003</v>
      </c>
      <c r="B120" t="s">
        <v>861</v>
      </c>
      <c r="C120" t="s">
        <v>378</v>
      </c>
      <c r="D120" t="s">
        <v>527</v>
      </c>
      <c r="E120">
        <v>80</v>
      </c>
      <c r="F120">
        <v>70011</v>
      </c>
      <c r="G120" t="s">
        <v>862</v>
      </c>
      <c r="H120">
        <v>11013</v>
      </c>
      <c r="I120" t="s">
        <v>863</v>
      </c>
      <c r="M120" t="str">
        <f t="shared" si="1"/>
        <v>("Alberobello","Alberobello"),</v>
      </c>
    </row>
    <row r="121" spans="1:13" x14ac:dyDescent="0.25">
      <c r="A121">
        <v>71002</v>
      </c>
      <c r="B121" t="s">
        <v>864</v>
      </c>
      <c r="C121" t="s">
        <v>374</v>
      </c>
      <c r="D121" t="s">
        <v>527</v>
      </c>
      <c r="E121">
        <v>881</v>
      </c>
      <c r="F121">
        <v>71031</v>
      </c>
      <c r="G121" t="s">
        <v>865</v>
      </c>
      <c r="H121">
        <v>1012</v>
      </c>
      <c r="I121" t="s">
        <v>866</v>
      </c>
      <c r="M121" t="str">
        <f t="shared" si="1"/>
        <v>("Alberona","Alberona"),</v>
      </c>
    </row>
    <row r="122" spans="1:13" x14ac:dyDescent="0.25">
      <c r="A122">
        <v>13004</v>
      </c>
      <c r="B122" t="s">
        <v>867</v>
      </c>
      <c r="C122" t="s">
        <v>60</v>
      </c>
      <c r="D122" t="s">
        <v>494</v>
      </c>
      <c r="E122">
        <v>31</v>
      </c>
      <c r="F122">
        <v>22032</v>
      </c>
      <c r="G122" t="s">
        <v>868</v>
      </c>
      <c r="H122">
        <v>4139</v>
      </c>
      <c r="I122" t="s">
        <v>869</v>
      </c>
      <c r="M122" t="str">
        <f t="shared" si="1"/>
        <v>("Albese con Cassano","Albese con Cassano"),</v>
      </c>
    </row>
    <row r="123" spans="1:13" x14ac:dyDescent="0.25">
      <c r="A123">
        <v>24002</v>
      </c>
      <c r="B123" t="s">
        <v>870</v>
      </c>
      <c r="C123" t="s">
        <v>121</v>
      </c>
      <c r="D123" t="s">
        <v>490</v>
      </c>
      <c r="E123">
        <v>444</v>
      </c>
      <c r="F123">
        <v>36020</v>
      </c>
      <c r="G123" t="s">
        <v>871</v>
      </c>
      <c r="H123">
        <v>2104</v>
      </c>
      <c r="I123" t="s">
        <v>872</v>
      </c>
      <c r="M123" t="str">
        <f t="shared" si="1"/>
        <v>("Albettone","Albettone"),</v>
      </c>
    </row>
    <row r="124" spans="1:13" x14ac:dyDescent="0.25">
      <c r="A124">
        <v>79002</v>
      </c>
      <c r="B124" t="s">
        <v>873</v>
      </c>
      <c r="C124" t="s">
        <v>408</v>
      </c>
      <c r="D124" t="s">
        <v>577</v>
      </c>
      <c r="E124">
        <v>961</v>
      </c>
      <c r="F124">
        <v>88055</v>
      </c>
      <c r="G124" t="s">
        <v>874</v>
      </c>
      <c r="H124">
        <v>1027</v>
      </c>
      <c r="I124" t="s">
        <v>875</v>
      </c>
      <c r="M124" t="str">
        <f t="shared" si="1"/>
        <v>("Albi","Albi"),</v>
      </c>
    </row>
    <row r="125" spans="1:13" x14ac:dyDescent="0.25">
      <c r="A125">
        <v>22002</v>
      </c>
      <c r="B125" t="s">
        <v>876</v>
      </c>
      <c r="C125" t="s">
        <v>109</v>
      </c>
      <c r="D125" t="s">
        <v>783</v>
      </c>
      <c r="E125">
        <v>461</v>
      </c>
      <c r="F125">
        <v>38041</v>
      </c>
      <c r="G125" t="s">
        <v>877</v>
      </c>
      <c r="H125">
        <v>1511</v>
      </c>
      <c r="I125" t="s">
        <v>878</v>
      </c>
      <c r="M125" t="str">
        <f t="shared" si="1"/>
        <v>("Albiano","Albiano"),</v>
      </c>
    </row>
    <row r="126" spans="1:13" x14ac:dyDescent="0.25">
      <c r="A126">
        <v>1004</v>
      </c>
      <c r="B126" t="s">
        <v>879</v>
      </c>
      <c r="C126" t="s">
        <v>25</v>
      </c>
      <c r="D126" t="s">
        <v>531</v>
      </c>
      <c r="E126">
        <v>125</v>
      </c>
      <c r="F126">
        <v>10010</v>
      </c>
      <c r="G126" t="s">
        <v>880</v>
      </c>
      <c r="H126">
        <v>1778</v>
      </c>
      <c r="I126" t="s">
        <v>881</v>
      </c>
      <c r="M126" t="str">
        <f t="shared" si="1"/>
        <v>("Albiano d'Ivrea","Albiano d'Ivrea"),</v>
      </c>
    </row>
    <row r="127" spans="1:13" x14ac:dyDescent="0.25">
      <c r="A127">
        <v>108003</v>
      </c>
      <c r="B127" t="s">
        <v>882</v>
      </c>
      <c r="C127" t="s">
        <v>91</v>
      </c>
      <c r="D127" t="s">
        <v>494</v>
      </c>
      <c r="E127">
        <v>362</v>
      </c>
      <c r="F127">
        <v>20847</v>
      </c>
      <c r="G127" t="s">
        <v>883</v>
      </c>
      <c r="H127">
        <v>6201</v>
      </c>
      <c r="I127" t="s">
        <v>884</v>
      </c>
      <c r="M127" t="str">
        <f t="shared" si="1"/>
        <v>("Albiate","Albiate"),</v>
      </c>
    </row>
    <row r="128" spans="1:13" x14ac:dyDescent="0.25">
      <c r="A128">
        <v>78006</v>
      </c>
      <c r="B128" t="s">
        <v>885</v>
      </c>
      <c r="C128" t="s">
        <v>405</v>
      </c>
      <c r="D128" t="s">
        <v>577</v>
      </c>
      <c r="E128">
        <v>981</v>
      </c>
      <c r="F128">
        <v>87070</v>
      </c>
      <c r="G128" t="s">
        <v>886</v>
      </c>
      <c r="H128">
        <v>1481</v>
      </c>
      <c r="I128" t="s">
        <v>887</v>
      </c>
      <c r="M128" t="str">
        <f t="shared" si="1"/>
        <v>("Albidona","Albidona"),</v>
      </c>
    </row>
    <row r="129" spans="1:13" x14ac:dyDescent="0.25">
      <c r="A129">
        <v>28003</v>
      </c>
      <c r="B129" t="s">
        <v>888</v>
      </c>
      <c r="C129" t="s">
        <v>137</v>
      </c>
      <c r="D129" t="s">
        <v>490</v>
      </c>
      <c r="E129">
        <v>49</v>
      </c>
      <c r="F129">
        <v>35020</v>
      </c>
      <c r="G129" t="s">
        <v>889</v>
      </c>
      <c r="H129">
        <v>23284</v>
      </c>
      <c r="I129" t="s">
        <v>890</v>
      </c>
      <c r="M129" t="str">
        <f t="shared" si="1"/>
        <v>("Albignasego","Albignasego"),</v>
      </c>
    </row>
    <row r="130" spans="1:13" x14ac:dyDescent="0.25">
      <c r="A130">
        <v>35001</v>
      </c>
      <c r="B130" t="s">
        <v>891</v>
      </c>
      <c r="C130" t="s">
        <v>192</v>
      </c>
      <c r="D130" t="s">
        <v>670</v>
      </c>
      <c r="E130">
        <v>522</v>
      </c>
      <c r="F130">
        <v>42020</v>
      </c>
      <c r="G130" t="s">
        <v>892</v>
      </c>
      <c r="H130">
        <v>8766</v>
      </c>
      <c r="I130" t="s">
        <v>893</v>
      </c>
      <c r="M130" t="str">
        <f t="shared" si="1"/>
        <v>("Albinea","Albinea"),</v>
      </c>
    </row>
    <row r="131" spans="1:13" x14ac:dyDescent="0.25">
      <c r="A131">
        <v>16004</v>
      </c>
      <c r="B131" t="s">
        <v>894</v>
      </c>
      <c r="C131" t="s">
        <v>70</v>
      </c>
      <c r="D131" t="s">
        <v>494</v>
      </c>
      <c r="E131">
        <v>35</v>
      </c>
      <c r="F131">
        <v>24021</v>
      </c>
      <c r="G131" t="s">
        <v>895</v>
      </c>
      <c r="H131">
        <v>18186</v>
      </c>
      <c r="I131" t="s">
        <v>896</v>
      </c>
      <c r="M131" t="str">
        <f t="shared" ref="M131:M194" si="2">"("""&amp;B131&amp;""","""&amp;B131&amp;"""),"</f>
        <v>("Albino","Albino"),</v>
      </c>
    </row>
    <row r="132" spans="1:13" x14ac:dyDescent="0.25">
      <c r="A132">
        <v>13005</v>
      </c>
      <c r="B132" t="s">
        <v>897</v>
      </c>
      <c r="C132" t="s">
        <v>60</v>
      </c>
      <c r="D132" t="s">
        <v>494</v>
      </c>
      <c r="E132">
        <v>31</v>
      </c>
      <c r="F132">
        <v>22070</v>
      </c>
      <c r="G132" t="s">
        <v>898</v>
      </c>
      <c r="H132">
        <v>2687</v>
      </c>
      <c r="I132" t="s">
        <v>899</v>
      </c>
      <c r="M132" t="str">
        <f t="shared" si="2"/>
        <v>("Albiolo","Albiolo"),</v>
      </c>
    </row>
    <row r="133" spans="1:13" x14ac:dyDescent="0.25">
      <c r="A133">
        <v>9004</v>
      </c>
      <c r="B133" t="s">
        <v>900</v>
      </c>
      <c r="C133" t="s">
        <v>170</v>
      </c>
      <c r="D133" t="s">
        <v>773</v>
      </c>
      <c r="E133">
        <v>19</v>
      </c>
      <c r="F133">
        <v>17011</v>
      </c>
      <c r="G133" t="s">
        <v>901</v>
      </c>
      <c r="H133">
        <v>10581</v>
      </c>
      <c r="I133" t="s">
        <v>902</v>
      </c>
      <c r="M133" t="str">
        <f t="shared" si="2"/>
        <v>("Albisola Superiore","Albisola Superiore"),</v>
      </c>
    </row>
    <row r="134" spans="1:13" x14ac:dyDescent="0.25">
      <c r="A134">
        <v>9003</v>
      </c>
      <c r="B134" t="s">
        <v>903</v>
      </c>
      <c r="C134" t="s">
        <v>170</v>
      </c>
      <c r="D134" t="s">
        <v>773</v>
      </c>
      <c r="E134">
        <v>19</v>
      </c>
      <c r="F134">
        <v>17012</v>
      </c>
      <c r="G134" t="s">
        <v>904</v>
      </c>
      <c r="H134">
        <v>5617</v>
      </c>
      <c r="I134" t="s">
        <v>905</v>
      </c>
      <c r="M134" t="str">
        <f t="shared" si="2"/>
        <v>("Albissola Marina","Albissola Marina"),</v>
      </c>
    </row>
    <row r="135" spans="1:13" x14ac:dyDescent="0.25">
      <c r="A135">
        <v>12002</v>
      </c>
      <c r="B135" t="s">
        <v>906</v>
      </c>
      <c r="C135" t="s">
        <v>57</v>
      </c>
      <c r="D135" t="s">
        <v>494</v>
      </c>
      <c r="E135">
        <v>331</v>
      </c>
      <c r="F135">
        <v>21041</v>
      </c>
      <c r="G135" t="s">
        <v>907</v>
      </c>
      <c r="H135">
        <v>5275</v>
      </c>
      <c r="I135" t="s">
        <v>908</v>
      </c>
      <c r="M135" t="str">
        <f t="shared" si="2"/>
        <v>("Albizzate","Albizzate"),</v>
      </c>
    </row>
    <row r="136" spans="1:13" x14ac:dyDescent="0.25">
      <c r="A136">
        <v>18003</v>
      </c>
      <c r="B136" t="s">
        <v>909</v>
      </c>
      <c r="C136" t="s">
        <v>76</v>
      </c>
      <c r="D136" t="s">
        <v>494</v>
      </c>
      <c r="E136">
        <v>384</v>
      </c>
      <c r="F136">
        <v>27020</v>
      </c>
      <c r="G136" t="s">
        <v>910</v>
      </c>
      <c r="H136">
        <v>567</v>
      </c>
      <c r="I136" t="s">
        <v>911</v>
      </c>
      <c r="M136" t="str">
        <f t="shared" si="2"/>
        <v>("Albonese","Albonese"),</v>
      </c>
    </row>
    <row r="137" spans="1:13" x14ac:dyDescent="0.25">
      <c r="A137">
        <v>14002</v>
      </c>
      <c r="B137" t="s">
        <v>912</v>
      </c>
      <c r="C137" t="s">
        <v>63</v>
      </c>
      <c r="D137" t="s">
        <v>494</v>
      </c>
      <c r="E137">
        <v>342</v>
      </c>
      <c r="F137">
        <v>23010</v>
      </c>
      <c r="G137" t="s">
        <v>913</v>
      </c>
      <c r="H137">
        <v>3170</v>
      </c>
      <c r="I137" t="s">
        <v>914</v>
      </c>
      <c r="M137" t="str">
        <f t="shared" si="2"/>
        <v>("Albosaggia","Albosaggia"),</v>
      </c>
    </row>
    <row r="138" spans="1:13" x14ac:dyDescent="0.25">
      <c r="A138">
        <v>5002</v>
      </c>
      <c r="B138" t="s">
        <v>915</v>
      </c>
      <c r="C138" t="s">
        <v>37</v>
      </c>
      <c r="D138" t="s">
        <v>531</v>
      </c>
      <c r="E138">
        <v>11</v>
      </c>
      <c r="F138">
        <v>14022</v>
      </c>
      <c r="G138" t="s">
        <v>916</v>
      </c>
      <c r="H138">
        <v>553</v>
      </c>
      <c r="I138" t="s">
        <v>917</v>
      </c>
      <c r="M138" t="str">
        <f t="shared" si="2"/>
        <v>("Albugnano","Albugnano"),</v>
      </c>
    </row>
    <row r="139" spans="1:13" x14ac:dyDescent="0.25">
      <c r="A139">
        <v>18004</v>
      </c>
      <c r="B139" t="s">
        <v>918</v>
      </c>
      <c r="C139" t="s">
        <v>76</v>
      </c>
      <c r="D139" t="s">
        <v>494</v>
      </c>
      <c r="E139">
        <v>382</v>
      </c>
      <c r="F139">
        <v>27010</v>
      </c>
      <c r="G139" t="s">
        <v>919</v>
      </c>
      <c r="H139">
        <v>3368</v>
      </c>
      <c r="I139" t="s">
        <v>920</v>
      </c>
      <c r="M139" t="str">
        <f t="shared" si="2"/>
        <v>("Albuzzano","Albuzzano"),</v>
      </c>
    </row>
    <row r="140" spans="1:13" x14ac:dyDescent="0.25">
      <c r="A140">
        <v>81001</v>
      </c>
      <c r="B140" t="s">
        <v>921</v>
      </c>
      <c r="C140" t="s">
        <v>426</v>
      </c>
      <c r="D140" t="s">
        <v>523</v>
      </c>
      <c r="E140">
        <v>924</v>
      </c>
      <c r="F140">
        <v>91011</v>
      </c>
      <c r="G140" t="s">
        <v>922</v>
      </c>
      <c r="H140">
        <v>45835</v>
      </c>
      <c r="I140" t="s">
        <v>923</v>
      </c>
      <c r="M140" t="str">
        <f t="shared" si="2"/>
        <v>("Alcamo","Alcamo"),</v>
      </c>
    </row>
    <row r="141" spans="1:13" x14ac:dyDescent="0.25">
      <c r="A141">
        <v>83001</v>
      </c>
      <c r="B141" t="s">
        <v>924</v>
      </c>
      <c r="C141" t="s">
        <v>432</v>
      </c>
      <c r="D141" t="s">
        <v>523</v>
      </c>
      <c r="E141">
        <v>941</v>
      </c>
      <c r="F141">
        <v>98070</v>
      </c>
      <c r="G141" t="s">
        <v>925</v>
      </c>
      <c r="H141">
        <v>2116</v>
      </c>
      <c r="I141" t="s">
        <v>926</v>
      </c>
      <c r="M141" t="str">
        <f t="shared" si="2"/>
        <v>("Alcara Li Fusi","Alcara Li Fusi"),</v>
      </c>
    </row>
    <row r="142" spans="1:13" x14ac:dyDescent="0.25">
      <c r="A142">
        <v>22003</v>
      </c>
      <c r="B142" t="s">
        <v>927</v>
      </c>
      <c r="C142" t="s">
        <v>109</v>
      </c>
      <c r="D142" t="s">
        <v>783</v>
      </c>
      <c r="E142">
        <v>461</v>
      </c>
      <c r="F142">
        <v>38060</v>
      </c>
      <c r="G142" t="s">
        <v>928</v>
      </c>
      <c r="H142">
        <v>3014</v>
      </c>
      <c r="I142" t="s">
        <v>929</v>
      </c>
      <c r="M142" t="str">
        <f t="shared" si="2"/>
        <v>("Aldeno","Aldeno"),</v>
      </c>
    </row>
    <row r="143" spans="1:13" x14ac:dyDescent="0.25">
      <c r="A143">
        <v>21001</v>
      </c>
      <c r="B143" t="s">
        <v>930</v>
      </c>
      <c r="C143" t="s">
        <v>103</v>
      </c>
      <c r="D143" t="s">
        <v>783</v>
      </c>
      <c r="E143">
        <v>471</v>
      </c>
      <c r="F143">
        <v>39040</v>
      </c>
      <c r="G143" t="s">
        <v>931</v>
      </c>
      <c r="H143">
        <v>1665</v>
      </c>
      <c r="I143" t="s">
        <v>932</v>
      </c>
      <c r="M143" t="str">
        <f t="shared" si="2"/>
        <v>("Aldino","Aldino"),</v>
      </c>
    </row>
    <row r="144" spans="1:13" x14ac:dyDescent="0.25">
      <c r="A144">
        <v>95004</v>
      </c>
      <c r="B144" t="s">
        <v>933</v>
      </c>
      <c r="C144" t="s">
        <v>465</v>
      </c>
      <c r="D144" t="s">
        <v>505</v>
      </c>
      <c r="E144">
        <v>783</v>
      </c>
      <c r="F144">
        <v>9091</v>
      </c>
      <c r="G144" t="s">
        <v>934</v>
      </c>
      <c r="H144">
        <v>1512</v>
      </c>
      <c r="I144" t="s">
        <v>935</v>
      </c>
      <c r="M144" t="str">
        <f t="shared" si="2"/>
        <v>("Ales","Ales"),</v>
      </c>
    </row>
    <row r="145" spans="1:13" x14ac:dyDescent="0.25">
      <c r="A145">
        <v>6003</v>
      </c>
      <c r="B145" t="s">
        <v>39</v>
      </c>
      <c r="C145" t="s">
        <v>40</v>
      </c>
      <c r="D145" t="s">
        <v>531</v>
      </c>
      <c r="E145">
        <v>131</v>
      </c>
      <c r="F145" t="s">
        <v>936</v>
      </c>
      <c r="G145" t="s">
        <v>937</v>
      </c>
      <c r="H145">
        <v>94974</v>
      </c>
      <c r="I145" t="s">
        <v>938</v>
      </c>
      <c r="M145" t="str">
        <f t="shared" si="2"/>
        <v>("Alessandria","Alessandria"),</v>
      </c>
    </row>
    <row r="146" spans="1:13" x14ac:dyDescent="0.25">
      <c r="A146">
        <v>78007</v>
      </c>
      <c r="B146" t="s">
        <v>939</v>
      </c>
      <c r="C146" t="s">
        <v>405</v>
      </c>
      <c r="D146" t="s">
        <v>577</v>
      </c>
      <c r="E146">
        <v>981</v>
      </c>
      <c r="F146">
        <v>87070</v>
      </c>
      <c r="G146" t="s">
        <v>940</v>
      </c>
      <c r="H146">
        <v>538</v>
      </c>
      <c r="I146" t="s">
        <v>941</v>
      </c>
      <c r="M146" t="str">
        <f t="shared" si="2"/>
        <v>("Alessandria del Carretto","Alessandria del Carretto"),</v>
      </c>
    </row>
    <row r="147" spans="1:13" x14ac:dyDescent="0.25">
      <c r="A147">
        <v>84002</v>
      </c>
      <c r="B147" t="s">
        <v>942</v>
      </c>
      <c r="C147" t="s">
        <v>435</v>
      </c>
      <c r="D147" t="s">
        <v>523</v>
      </c>
      <c r="E147">
        <v>922</v>
      </c>
      <c r="F147">
        <v>92010</v>
      </c>
      <c r="G147" t="s">
        <v>943</v>
      </c>
      <c r="H147">
        <v>3109</v>
      </c>
      <c r="I147" t="s">
        <v>944</v>
      </c>
      <c r="M147" t="str">
        <f t="shared" si="2"/>
        <v>("Alessandria della Rocca","Alessandria della Rocca"),</v>
      </c>
    </row>
    <row r="148" spans="1:13" x14ac:dyDescent="0.25">
      <c r="A148">
        <v>75002</v>
      </c>
      <c r="B148" t="s">
        <v>945</v>
      </c>
      <c r="C148" t="s">
        <v>387</v>
      </c>
      <c r="D148" t="s">
        <v>527</v>
      </c>
      <c r="E148">
        <v>833</v>
      </c>
      <c r="F148">
        <v>73031</v>
      </c>
      <c r="G148" t="s">
        <v>946</v>
      </c>
      <c r="H148">
        <v>6552</v>
      </c>
      <c r="I148" t="s">
        <v>947</v>
      </c>
      <c r="M148" t="str">
        <f t="shared" si="2"/>
        <v>("Alessano","Alessano"),</v>
      </c>
    </row>
    <row r="149" spans="1:13" x14ac:dyDescent="0.25">
      <c r="A149">
        <v>75003</v>
      </c>
      <c r="B149" t="s">
        <v>948</v>
      </c>
      <c r="C149" t="s">
        <v>387</v>
      </c>
      <c r="D149" t="s">
        <v>527</v>
      </c>
      <c r="E149">
        <v>833</v>
      </c>
      <c r="F149">
        <v>73011</v>
      </c>
      <c r="G149" t="s">
        <v>949</v>
      </c>
      <c r="H149">
        <v>5547</v>
      </c>
      <c r="I149" t="s">
        <v>950</v>
      </c>
      <c r="M149" t="str">
        <f t="shared" si="2"/>
        <v>("Alezio","Alezio"),</v>
      </c>
    </row>
    <row r="150" spans="1:13" x14ac:dyDescent="0.25">
      <c r="A150">
        <v>65004</v>
      </c>
      <c r="B150" t="s">
        <v>951</v>
      </c>
      <c r="C150" t="s">
        <v>367</v>
      </c>
      <c r="D150" t="s">
        <v>548</v>
      </c>
      <c r="E150">
        <v>974</v>
      </c>
      <c r="F150">
        <v>84040</v>
      </c>
      <c r="G150" t="s">
        <v>952</v>
      </c>
      <c r="H150">
        <v>1110</v>
      </c>
      <c r="I150" t="s">
        <v>953</v>
      </c>
      <c r="M150" t="str">
        <f t="shared" si="2"/>
        <v>("Alfano","Alfano"),</v>
      </c>
    </row>
    <row r="151" spans="1:13" x14ac:dyDescent="0.25">
      <c r="A151">
        <v>66003</v>
      </c>
      <c r="B151" t="s">
        <v>954</v>
      </c>
      <c r="C151" t="s">
        <v>331</v>
      </c>
      <c r="D151" t="s">
        <v>509</v>
      </c>
      <c r="E151">
        <v>864</v>
      </c>
      <c r="F151">
        <v>67030</v>
      </c>
      <c r="G151" t="s">
        <v>955</v>
      </c>
      <c r="H151">
        <v>822</v>
      </c>
      <c r="I151" t="s">
        <v>956</v>
      </c>
      <c r="M151" t="str">
        <f t="shared" si="2"/>
        <v>("Alfedena","Alfedena"),</v>
      </c>
    </row>
    <row r="152" spans="1:13" x14ac:dyDescent="0.25">
      <c r="A152">
        <v>17004</v>
      </c>
      <c r="B152" t="s">
        <v>957</v>
      </c>
      <c r="C152" t="s">
        <v>73</v>
      </c>
      <c r="D152" t="s">
        <v>494</v>
      </c>
      <c r="E152">
        <v>30</v>
      </c>
      <c r="F152">
        <v>25020</v>
      </c>
      <c r="G152" t="s">
        <v>958</v>
      </c>
      <c r="H152">
        <v>2476</v>
      </c>
      <c r="I152" t="s">
        <v>959</v>
      </c>
      <c r="M152" t="str">
        <f t="shared" si="2"/>
        <v>("Alfianello","Alfianello"),</v>
      </c>
    </row>
    <row r="153" spans="1:13" x14ac:dyDescent="0.25">
      <c r="A153">
        <v>6004</v>
      </c>
      <c r="B153" t="s">
        <v>960</v>
      </c>
      <c r="C153" t="s">
        <v>40</v>
      </c>
      <c r="D153" t="s">
        <v>531</v>
      </c>
      <c r="E153">
        <v>141</v>
      </c>
      <c r="F153">
        <v>15021</v>
      </c>
      <c r="G153" t="s">
        <v>961</v>
      </c>
      <c r="H153">
        <v>772</v>
      </c>
      <c r="I153" t="s">
        <v>962</v>
      </c>
      <c r="M153" t="str">
        <f t="shared" si="2"/>
        <v>("Alfiano Natta","Alfiano Natta"),</v>
      </c>
    </row>
    <row r="154" spans="1:13" x14ac:dyDescent="0.25">
      <c r="A154">
        <v>39001</v>
      </c>
      <c r="B154" t="s">
        <v>963</v>
      </c>
      <c r="C154" t="s">
        <v>208</v>
      </c>
      <c r="D154" t="s">
        <v>670</v>
      </c>
      <c r="E154">
        <v>544</v>
      </c>
      <c r="F154">
        <v>48011</v>
      </c>
      <c r="G154" t="s">
        <v>964</v>
      </c>
      <c r="H154">
        <v>12411</v>
      </c>
      <c r="I154" t="s">
        <v>965</v>
      </c>
      <c r="M154" t="str">
        <f t="shared" si="2"/>
        <v>("Alfonsine","Alfonsine"),</v>
      </c>
    </row>
    <row r="155" spans="1:13" x14ac:dyDescent="0.25">
      <c r="A155">
        <v>90003</v>
      </c>
      <c r="B155" t="s">
        <v>966</v>
      </c>
      <c r="C155" t="s">
        <v>456</v>
      </c>
      <c r="D155" t="s">
        <v>505</v>
      </c>
      <c r="E155">
        <v>79</v>
      </c>
      <c r="F155">
        <v>7041</v>
      </c>
      <c r="G155" t="s">
        <v>967</v>
      </c>
      <c r="H155">
        <v>40965</v>
      </c>
      <c r="I155" t="s">
        <v>968</v>
      </c>
      <c r="M155" t="str">
        <f t="shared" si="2"/>
        <v>("Alghero","Alghero"),</v>
      </c>
    </row>
    <row r="156" spans="1:13" x14ac:dyDescent="0.25">
      <c r="A156">
        <v>16248</v>
      </c>
      <c r="B156" t="s">
        <v>969</v>
      </c>
      <c r="C156" t="s">
        <v>70</v>
      </c>
      <c r="D156" t="s">
        <v>494</v>
      </c>
      <c r="E156">
        <v>345</v>
      </c>
      <c r="F156">
        <v>24010</v>
      </c>
      <c r="G156" t="s">
        <v>970</v>
      </c>
      <c r="H156">
        <v>726</v>
      </c>
      <c r="I156" t="s">
        <v>971</v>
      </c>
      <c r="M156" t="str">
        <f t="shared" si="2"/>
        <v>("Algua","Algua"),</v>
      </c>
    </row>
    <row r="157" spans="1:13" x14ac:dyDescent="0.25">
      <c r="A157">
        <v>83002</v>
      </c>
      <c r="B157" t="s">
        <v>972</v>
      </c>
      <c r="C157" t="s">
        <v>432</v>
      </c>
      <c r="D157" t="s">
        <v>523</v>
      </c>
      <c r="E157">
        <v>942</v>
      </c>
      <c r="F157">
        <v>98020</v>
      </c>
      <c r="G157" t="s">
        <v>973</v>
      </c>
      <c r="H157">
        <v>834</v>
      </c>
      <c r="I157" t="s">
        <v>974</v>
      </c>
      <c r="M157" t="str">
        <f t="shared" si="2"/>
        <v>("Alì","Alì"),</v>
      </c>
    </row>
    <row r="158" spans="1:13" x14ac:dyDescent="0.25">
      <c r="A158">
        <v>83003</v>
      </c>
      <c r="B158" t="s">
        <v>975</v>
      </c>
      <c r="C158" t="s">
        <v>432</v>
      </c>
      <c r="D158" t="s">
        <v>523</v>
      </c>
      <c r="E158">
        <v>942</v>
      </c>
      <c r="F158">
        <v>98021</v>
      </c>
      <c r="G158" t="s">
        <v>976</v>
      </c>
      <c r="H158">
        <v>2581</v>
      </c>
      <c r="I158" t="s">
        <v>977</v>
      </c>
      <c r="M158" t="str">
        <f t="shared" si="2"/>
        <v>("Alì Terme","Alì Terme"),</v>
      </c>
    </row>
    <row r="159" spans="1:13" x14ac:dyDescent="0.25">
      <c r="A159">
        <v>82001</v>
      </c>
      <c r="B159" t="s">
        <v>978</v>
      </c>
      <c r="C159" t="s">
        <v>429</v>
      </c>
      <c r="D159" t="s">
        <v>523</v>
      </c>
      <c r="E159">
        <v>91</v>
      </c>
      <c r="F159">
        <v>90021</v>
      </c>
      <c r="G159" t="s">
        <v>979</v>
      </c>
      <c r="H159">
        <v>3907</v>
      </c>
      <c r="I159" t="s">
        <v>980</v>
      </c>
      <c r="M159" t="str">
        <f t="shared" si="2"/>
        <v>("Alia","Alia"),</v>
      </c>
    </row>
    <row r="160" spans="1:13" x14ac:dyDescent="0.25">
      <c r="A160">
        <v>77002</v>
      </c>
      <c r="B160" t="s">
        <v>981</v>
      </c>
      <c r="C160" t="s">
        <v>399</v>
      </c>
      <c r="D160" t="s">
        <v>519</v>
      </c>
      <c r="E160">
        <v>835</v>
      </c>
      <c r="F160">
        <v>75010</v>
      </c>
      <c r="G160" t="s">
        <v>982</v>
      </c>
      <c r="H160">
        <v>1110</v>
      </c>
      <c r="I160" t="s">
        <v>983</v>
      </c>
      <c r="M160" t="str">
        <f t="shared" si="2"/>
        <v>("Aliano","Aliano"),</v>
      </c>
    </row>
    <row r="161" spans="1:13" x14ac:dyDescent="0.25">
      <c r="A161">
        <v>6005</v>
      </c>
      <c r="B161" t="s">
        <v>984</v>
      </c>
      <c r="C161" t="s">
        <v>40</v>
      </c>
      <c r="D161" t="s">
        <v>531</v>
      </c>
      <c r="E161">
        <v>144</v>
      </c>
      <c r="F161">
        <v>15010</v>
      </c>
      <c r="G161" t="s">
        <v>985</v>
      </c>
      <c r="H161">
        <v>781</v>
      </c>
      <c r="I161" t="s">
        <v>986</v>
      </c>
      <c r="M161" t="str">
        <f t="shared" si="2"/>
        <v>("Alice Bel Colle","Alice Bel Colle"),</v>
      </c>
    </row>
    <row r="162" spans="1:13" x14ac:dyDescent="0.25">
      <c r="A162">
        <v>2004</v>
      </c>
      <c r="B162" t="s">
        <v>987</v>
      </c>
      <c r="C162" t="s">
        <v>28</v>
      </c>
      <c r="D162" t="s">
        <v>531</v>
      </c>
      <c r="E162">
        <v>161</v>
      </c>
      <c r="F162">
        <v>13040</v>
      </c>
      <c r="G162" t="s">
        <v>988</v>
      </c>
      <c r="H162">
        <v>2716</v>
      </c>
      <c r="I162" t="s">
        <v>989</v>
      </c>
      <c r="M162" t="str">
        <f t="shared" si="2"/>
        <v>("Alice Castello","Alice Castello"),</v>
      </c>
    </row>
    <row r="163" spans="1:13" x14ac:dyDescent="0.25">
      <c r="A163">
        <v>1005</v>
      </c>
      <c r="B163" t="s">
        <v>990</v>
      </c>
      <c r="C163" t="s">
        <v>25</v>
      </c>
      <c r="D163" t="s">
        <v>531</v>
      </c>
      <c r="E163">
        <v>125</v>
      </c>
      <c r="F163">
        <v>10010</v>
      </c>
      <c r="G163" t="s">
        <v>991</v>
      </c>
      <c r="H163">
        <v>713</v>
      </c>
      <c r="I163" t="s">
        <v>992</v>
      </c>
      <c r="M163" t="str">
        <f t="shared" si="2"/>
        <v>("Alice Superiore","Alice Superiore"),</v>
      </c>
    </row>
    <row r="164" spans="1:13" x14ac:dyDescent="0.25">
      <c r="A164">
        <v>61002</v>
      </c>
      <c r="B164" t="s">
        <v>993</v>
      </c>
      <c r="C164" t="s">
        <v>355</v>
      </c>
      <c r="D164" t="s">
        <v>548</v>
      </c>
      <c r="E164">
        <v>823</v>
      </c>
      <c r="F164">
        <v>81011</v>
      </c>
      <c r="G164" t="s">
        <v>994</v>
      </c>
      <c r="H164">
        <v>7571</v>
      </c>
      <c r="I164" t="s">
        <v>995</v>
      </c>
      <c r="M164" t="str">
        <f t="shared" si="2"/>
        <v>("Alife","Alife"),</v>
      </c>
    </row>
    <row r="165" spans="1:13" x14ac:dyDescent="0.25">
      <c r="A165">
        <v>82002</v>
      </c>
      <c r="B165" t="s">
        <v>996</v>
      </c>
      <c r="C165" t="s">
        <v>429</v>
      </c>
      <c r="D165" t="s">
        <v>523</v>
      </c>
      <c r="E165">
        <v>921</v>
      </c>
      <c r="F165">
        <v>90020</v>
      </c>
      <c r="G165" t="s">
        <v>997</v>
      </c>
      <c r="H165">
        <v>2187</v>
      </c>
      <c r="I165" t="s">
        <v>998</v>
      </c>
      <c r="M165" t="str">
        <f t="shared" si="2"/>
        <v>("Alimena","Alimena"),</v>
      </c>
    </row>
    <row r="166" spans="1:13" x14ac:dyDescent="0.25">
      <c r="A166">
        <v>82003</v>
      </c>
      <c r="B166" t="s">
        <v>999</v>
      </c>
      <c r="C166" t="s">
        <v>429</v>
      </c>
      <c r="D166" t="s">
        <v>523</v>
      </c>
      <c r="E166">
        <v>91</v>
      </c>
      <c r="F166">
        <v>90020</v>
      </c>
      <c r="G166" t="s">
        <v>1000</v>
      </c>
      <c r="H166">
        <v>1334</v>
      </c>
      <c r="I166" t="s">
        <v>1001</v>
      </c>
      <c r="M166" t="str">
        <f t="shared" si="2"/>
        <v>("Aliminusa","Aliminusa"),</v>
      </c>
    </row>
    <row r="167" spans="1:13" x14ac:dyDescent="0.25">
      <c r="A167">
        <v>95005</v>
      </c>
      <c r="B167" t="s">
        <v>1002</v>
      </c>
      <c r="C167" t="s">
        <v>465</v>
      </c>
      <c r="D167" t="s">
        <v>505</v>
      </c>
      <c r="E167">
        <v>783</v>
      </c>
      <c r="F167">
        <v>9080</v>
      </c>
      <c r="G167" t="s">
        <v>1003</v>
      </c>
      <c r="H167">
        <v>385</v>
      </c>
      <c r="I167" t="s">
        <v>1004</v>
      </c>
      <c r="M167" t="str">
        <f t="shared" si="2"/>
        <v>("Allai","Allai"),</v>
      </c>
    </row>
    <row r="168" spans="1:13" x14ac:dyDescent="0.25">
      <c r="A168">
        <v>25003</v>
      </c>
      <c r="B168" t="s">
        <v>1005</v>
      </c>
      <c r="C168" t="s">
        <v>125</v>
      </c>
      <c r="D168" t="s">
        <v>490</v>
      </c>
      <c r="E168">
        <v>437</v>
      </c>
      <c r="F168">
        <v>32022</v>
      </c>
      <c r="G168" t="s">
        <v>1006</v>
      </c>
      <c r="H168">
        <v>1354</v>
      </c>
      <c r="I168" t="s">
        <v>1007</v>
      </c>
      <c r="M168" t="str">
        <f t="shared" si="2"/>
        <v>("Alleghe","Alleghe"),</v>
      </c>
    </row>
    <row r="169" spans="1:13" x14ac:dyDescent="0.25">
      <c r="A169">
        <v>7001</v>
      </c>
      <c r="B169" t="s">
        <v>1008</v>
      </c>
      <c r="C169" t="s">
        <v>51</v>
      </c>
      <c r="D169" t="s">
        <v>1009</v>
      </c>
      <c r="E169">
        <v>165</v>
      </c>
      <c r="F169">
        <v>11010</v>
      </c>
      <c r="G169" t="s">
        <v>1010</v>
      </c>
      <c r="H169">
        <v>258</v>
      </c>
      <c r="I169" t="s">
        <v>1011</v>
      </c>
      <c r="M169" t="str">
        <f t="shared" si="2"/>
        <v>("Allein","Allein"),</v>
      </c>
    </row>
    <row r="170" spans="1:13" x14ac:dyDescent="0.25">
      <c r="A170">
        <v>55002</v>
      </c>
      <c r="B170" t="s">
        <v>1012</v>
      </c>
      <c r="C170" t="s">
        <v>275</v>
      </c>
      <c r="D170" t="s">
        <v>608</v>
      </c>
      <c r="E170">
        <v>763</v>
      </c>
      <c r="F170">
        <v>5011</v>
      </c>
      <c r="G170" t="s">
        <v>1013</v>
      </c>
      <c r="H170">
        <v>1881</v>
      </c>
      <c r="I170" t="s">
        <v>1014</v>
      </c>
      <c r="M170" t="str">
        <f t="shared" si="2"/>
        <v>("Allerona","Allerona"),</v>
      </c>
    </row>
    <row r="171" spans="1:13" x14ac:dyDescent="0.25">
      <c r="A171">
        <v>75004</v>
      </c>
      <c r="B171" t="s">
        <v>1015</v>
      </c>
      <c r="C171" t="s">
        <v>387</v>
      </c>
      <c r="D171" t="s">
        <v>527</v>
      </c>
      <c r="E171">
        <v>833</v>
      </c>
      <c r="F171">
        <v>73040</v>
      </c>
      <c r="G171" t="s">
        <v>1016</v>
      </c>
      <c r="H171">
        <v>6719</v>
      </c>
      <c r="I171" t="s">
        <v>1017</v>
      </c>
      <c r="M171" t="str">
        <f t="shared" si="2"/>
        <v>("Alliste","Alliste"),</v>
      </c>
    </row>
    <row r="172" spans="1:13" x14ac:dyDescent="0.25">
      <c r="A172">
        <v>58004</v>
      </c>
      <c r="B172" t="s">
        <v>1018</v>
      </c>
      <c r="C172" t="s">
        <v>314</v>
      </c>
      <c r="D172" t="s">
        <v>541</v>
      </c>
      <c r="E172">
        <v>766</v>
      </c>
      <c r="F172">
        <v>51</v>
      </c>
      <c r="G172" t="s">
        <v>1019</v>
      </c>
      <c r="H172">
        <v>4268</v>
      </c>
      <c r="I172" t="s">
        <v>1020</v>
      </c>
      <c r="M172" t="str">
        <f t="shared" si="2"/>
        <v>("Allumiere","Allumiere"),</v>
      </c>
    </row>
    <row r="173" spans="1:13" x14ac:dyDescent="0.25">
      <c r="A173">
        <v>6006</v>
      </c>
      <c r="B173" t="s">
        <v>1021</v>
      </c>
      <c r="C173" t="s">
        <v>40</v>
      </c>
      <c r="D173" t="s">
        <v>531</v>
      </c>
      <c r="E173">
        <v>131</v>
      </c>
      <c r="F173">
        <v>15040</v>
      </c>
      <c r="G173" t="s">
        <v>1022</v>
      </c>
      <c r="H173">
        <v>986</v>
      </c>
      <c r="I173" t="s">
        <v>1023</v>
      </c>
      <c r="M173" t="str">
        <f t="shared" si="2"/>
        <v>("Alluvioni Cambiò","Alluvioni Cambiò"),</v>
      </c>
    </row>
    <row r="174" spans="1:13" x14ac:dyDescent="0.25">
      <c r="A174">
        <v>16005</v>
      </c>
      <c r="B174" t="s">
        <v>1024</v>
      </c>
      <c r="C174" t="s">
        <v>70</v>
      </c>
      <c r="D174" t="s">
        <v>494</v>
      </c>
      <c r="E174">
        <v>35</v>
      </c>
      <c r="F174">
        <v>24011</v>
      </c>
      <c r="G174" t="s">
        <v>1025</v>
      </c>
      <c r="H174">
        <v>5736</v>
      </c>
      <c r="I174" t="s">
        <v>1026</v>
      </c>
      <c r="M174" t="str">
        <f t="shared" si="2"/>
        <v>("Almè","Almè"),</v>
      </c>
    </row>
    <row r="175" spans="1:13" x14ac:dyDescent="0.25">
      <c r="A175">
        <v>16006</v>
      </c>
      <c r="B175" t="s">
        <v>1027</v>
      </c>
      <c r="C175" t="s">
        <v>70</v>
      </c>
      <c r="D175" t="s">
        <v>494</v>
      </c>
      <c r="E175">
        <v>35</v>
      </c>
      <c r="F175">
        <v>24030</v>
      </c>
      <c r="G175" t="s">
        <v>1028</v>
      </c>
      <c r="H175">
        <v>6018</v>
      </c>
      <c r="I175" t="s">
        <v>1029</v>
      </c>
      <c r="M175" t="str">
        <f t="shared" si="2"/>
        <v>("Almenno San Bartolomeo","Almenno San Bartolomeo"),</v>
      </c>
    </row>
    <row r="176" spans="1:13" x14ac:dyDescent="0.25">
      <c r="A176">
        <v>16007</v>
      </c>
      <c r="B176" t="s">
        <v>1030</v>
      </c>
      <c r="C176" t="s">
        <v>70</v>
      </c>
      <c r="D176" t="s">
        <v>494</v>
      </c>
      <c r="E176">
        <v>35</v>
      </c>
      <c r="F176">
        <v>24031</v>
      </c>
      <c r="G176" t="s">
        <v>1031</v>
      </c>
      <c r="H176">
        <v>5825</v>
      </c>
      <c r="I176" t="s">
        <v>1032</v>
      </c>
      <c r="M176" t="str">
        <f t="shared" si="2"/>
        <v>("Almenno San Salvatore","Almenno San Salvatore"),</v>
      </c>
    </row>
    <row r="177" spans="1:13" x14ac:dyDescent="0.25">
      <c r="A177">
        <v>1006</v>
      </c>
      <c r="B177" t="s">
        <v>1033</v>
      </c>
      <c r="C177" t="s">
        <v>25</v>
      </c>
      <c r="D177" t="s">
        <v>531</v>
      </c>
      <c r="E177">
        <v>11</v>
      </c>
      <c r="F177">
        <v>10040</v>
      </c>
      <c r="G177" t="s">
        <v>1034</v>
      </c>
      <c r="H177">
        <v>6378</v>
      </c>
      <c r="I177" t="s">
        <v>1035</v>
      </c>
      <c r="M177" t="str">
        <f t="shared" si="2"/>
        <v>("Almese","Almese"),</v>
      </c>
    </row>
    <row r="178" spans="1:13" x14ac:dyDescent="0.25">
      <c r="A178">
        <v>24003</v>
      </c>
      <c r="B178" t="s">
        <v>1036</v>
      </c>
      <c r="C178" t="s">
        <v>121</v>
      </c>
      <c r="D178" t="s">
        <v>490</v>
      </c>
      <c r="E178">
        <v>444</v>
      </c>
      <c r="F178">
        <v>36045</v>
      </c>
      <c r="G178" t="s">
        <v>1037</v>
      </c>
      <c r="H178">
        <v>1636</v>
      </c>
      <c r="I178" t="s">
        <v>1038</v>
      </c>
      <c r="M178" t="str">
        <f t="shared" si="2"/>
        <v>("Alonte","Alonte"),</v>
      </c>
    </row>
    <row r="179" spans="1:13" x14ac:dyDescent="0.25">
      <c r="A179">
        <v>1007</v>
      </c>
      <c r="B179" t="s">
        <v>1039</v>
      </c>
      <c r="C179" t="s">
        <v>25</v>
      </c>
      <c r="D179" t="s">
        <v>531</v>
      </c>
      <c r="E179">
        <v>124</v>
      </c>
      <c r="F179">
        <v>10080</v>
      </c>
      <c r="G179" t="s">
        <v>1040</v>
      </c>
      <c r="H179">
        <v>271</v>
      </c>
      <c r="I179" t="s">
        <v>1041</v>
      </c>
      <c r="M179" t="str">
        <f t="shared" si="2"/>
        <v>("Alpette","Alpette"),</v>
      </c>
    </row>
    <row r="180" spans="1:13" x14ac:dyDescent="0.25">
      <c r="A180">
        <v>1008</v>
      </c>
      <c r="B180" t="s">
        <v>1042</v>
      </c>
      <c r="C180" t="s">
        <v>25</v>
      </c>
      <c r="D180" t="s">
        <v>531</v>
      </c>
      <c r="E180">
        <v>11</v>
      </c>
      <c r="F180">
        <v>10091</v>
      </c>
      <c r="G180" t="s">
        <v>1043</v>
      </c>
      <c r="H180">
        <v>17097</v>
      </c>
      <c r="I180" t="s">
        <v>1044</v>
      </c>
      <c r="M180" t="str">
        <f t="shared" si="2"/>
        <v>("Alpignano","Alpignano"),</v>
      </c>
    </row>
    <row r="181" spans="1:13" x14ac:dyDescent="0.25">
      <c r="A181">
        <v>33002</v>
      </c>
      <c r="B181" t="s">
        <v>1045</v>
      </c>
      <c r="C181" t="s">
        <v>184</v>
      </c>
      <c r="D181" t="s">
        <v>670</v>
      </c>
      <c r="E181">
        <v>523</v>
      </c>
      <c r="F181">
        <v>29010</v>
      </c>
      <c r="G181" t="s">
        <v>1046</v>
      </c>
      <c r="H181">
        <v>4897</v>
      </c>
      <c r="I181" t="s">
        <v>1047</v>
      </c>
      <c r="M181" t="str">
        <f t="shared" si="2"/>
        <v>("Alseno","Alseno"),</v>
      </c>
    </row>
    <row r="182" spans="1:13" x14ac:dyDescent="0.25">
      <c r="A182">
        <v>13006</v>
      </c>
      <c r="B182" t="s">
        <v>1048</v>
      </c>
      <c r="C182" t="s">
        <v>60</v>
      </c>
      <c r="D182" t="s">
        <v>494</v>
      </c>
      <c r="E182">
        <v>31</v>
      </c>
      <c r="F182">
        <v>22040</v>
      </c>
      <c r="G182" t="s">
        <v>1049</v>
      </c>
      <c r="H182">
        <v>1195</v>
      </c>
      <c r="I182" t="s">
        <v>1050</v>
      </c>
      <c r="M182" t="str">
        <f t="shared" si="2"/>
        <v>("Alserio","Alserio"),</v>
      </c>
    </row>
    <row r="183" spans="1:13" x14ac:dyDescent="0.25">
      <c r="A183">
        <v>72004</v>
      </c>
      <c r="B183" t="s">
        <v>1051</v>
      </c>
      <c r="C183" t="s">
        <v>378</v>
      </c>
      <c r="D183" t="s">
        <v>527</v>
      </c>
      <c r="E183">
        <v>80</v>
      </c>
      <c r="F183">
        <v>70022</v>
      </c>
      <c r="G183" t="s">
        <v>1052</v>
      </c>
      <c r="H183">
        <v>69665</v>
      </c>
      <c r="I183" t="s">
        <v>1053</v>
      </c>
      <c r="M183" t="str">
        <f t="shared" si="2"/>
        <v>("Altamura","Altamura"),</v>
      </c>
    </row>
    <row r="184" spans="1:13" x14ac:dyDescent="0.25">
      <c r="A184">
        <v>9005</v>
      </c>
      <c r="B184" t="s">
        <v>1054</v>
      </c>
      <c r="C184" t="s">
        <v>170</v>
      </c>
      <c r="D184" t="s">
        <v>773</v>
      </c>
      <c r="E184">
        <v>19</v>
      </c>
      <c r="F184">
        <v>17041</v>
      </c>
      <c r="G184" t="s">
        <v>1055</v>
      </c>
      <c r="H184">
        <v>2156</v>
      </c>
      <c r="I184" t="s">
        <v>1056</v>
      </c>
      <c r="M184" t="str">
        <f t="shared" si="2"/>
        <v>("Altare","Altare"),</v>
      </c>
    </row>
    <row r="185" spans="1:13" x14ac:dyDescent="0.25">
      <c r="A185">
        <v>64002</v>
      </c>
      <c r="B185" t="s">
        <v>1057</v>
      </c>
      <c r="C185" t="s">
        <v>364</v>
      </c>
      <c r="D185" t="s">
        <v>548</v>
      </c>
      <c r="E185">
        <v>825</v>
      </c>
      <c r="F185">
        <v>83011</v>
      </c>
      <c r="G185" t="s">
        <v>1058</v>
      </c>
      <c r="H185">
        <v>4185</v>
      </c>
      <c r="I185" t="s">
        <v>1059</v>
      </c>
      <c r="M185" t="str">
        <f t="shared" si="2"/>
        <v>("Altavilla Irpina","Altavilla Irpina"),</v>
      </c>
    </row>
    <row r="186" spans="1:13" x14ac:dyDescent="0.25">
      <c r="A186">
        <v>82004</v>
      </c>
      <c r="B186" t="s">
        <v>1060</v>
      </c>
      <c r="C186" t="s">
        <v>429</v>
      </c>
      <c r="D186" t="s">
        <v>523</v>
      </c>
      <c r="E186">
        <v>91</v>
      </c>
      <c r="F186">
        <v>90010</v>
      </c>
      <c r="G186" t="s">
        <v>1061</v>
      </c>
      <c r="H186">
        <v>7177</v>
      </c>
      <c r="I186" t="s">
        <v>1062</v>
      </c>
      <c r="M186" t="str">
        <f t="shared" si="2"/>
        <v>("Altavilla Milicia","Altavilla Milicia"),</v>
      </c>
    </row>
    <row r="187" spans="1:13" x14ac:dyDescent="0.25">
      <c r="A187">
        <v>6007</v>
      </c>
      <c r="B187" t="s">
        <v>1063</v>
      </c>
      <c r="C187" t="s">
        <v>40</v>
      </c>
      <c r="D187" t="s">
        <v>531</v>
      </c>
      <c r="E187">
        <v>142</v>
      </c>
      <c r="F187">
        <v>15041</v>
      </c>
      <c r="G187" t="s">
        <v>1064</v>
      </c>
      <c r="H187">
        <v>506</v>
      </c>
      <c r="I187" t="s">
        <v>1065</v>
      </c>
      <c r="M187" t="str">
        <f t="shared" si="2"/>
        <v>("Altavilla Monferrato","Altavilla Monferrato"),</v>
      </c>
    </row>
    <row r="188" spans="1:13" x14ac:dyDescent="0.25">
      <c r="A188">
        <v>65005</v>
      </c>
      <c r="B188" t="s">
        <v>1066</v>
      </c>
      <c r="C188" t="s">
        <v>367</v>
      </c>
      <c r="D188" t="s">
        <v>548</v>
      </c>
      <c r="E188">
        <v>828</v>
      </c>
      <c r="F188">
        <v>84045</v>
      </c>
      <c r="G188" t="s">
        <v>1067</v>
      </c>
      <c r="H188">
        <v>7010</v>
      </c>
      <c r="I188" t="s">
        <v>1068</v>
      </c>
      <c r="M188" t="str">
        <f t="shared" si="2"/>
        <v>("Altavilla Silentina","Altavilla Silentina"),</v>
      </c>
    </row>
    <row r="189" spans="1:13" x14ac:dyDescent="0.25">
      <c r="A189">
        <v>24004</v>
      </c>
      <c r="B189" t="s">
        <v>1069</v>
      </c>
      <c r="C189" t="s">
        <v>121</v>
      </c>
      <c r="D189" t="s">
        <v>490</v>
      </c>
      <c r="E189">
        <v>444</v>
      </c>
      <c r="F189">
        <v>36077</v>
      </c>
      <c r="G189" t="s">
        <v>1070</v>
      </c>
      <c r="H189">
        <v>11780</v>
      </c>
      <c r="I189" t="s">
        <v>1071</v>
      </c>
      <c r="M189" t="str">
        <f t="shared" si="2"/>
        <v>("Altavilla Vicentina","Altavilla Vicentina"),</v>
      </c>
    </row>
    <row r="190" spans="1:13" x14ac:dyDescent="0.25">
      <c r="A190">
        <v>109001</v>
      </c>
      <c r="B190" t="s">
        <v>1072</v>
      </c>
      <c r="C190" t="s">
        <v>298</v>
      </c>
      <c r="D190" t="s">
        <v>570</v>
      </c>
      <c r="E190">
        <v>734</v>
      </c>
      <c r="F190">
        <v>63824</v>
      </c>
      <c r="G190" t="s">
        <v>1073</v>
      </c>
      <c r="H190">
        <v>3238</v>
      </c>
      <c r="I190" t="s">
        <v>1074</v>
      </c>
      <c r="M190" t="str">
        <f t="shared" si="2"/>
        <v>("Altidona","Altidona"),</v>
      </c>
    </row>
    <row r="191" spans="1:13" x14ac:dyDescent="0.25">
      <c r="A191">
        <v>78008</v>
      </c>
      <c r="B191" t="s">
        <v>1075</v>
      </c>
      <c r="C191" t="s">
        <v>405</v>
      </c>
      <c r="D191" t="s">
        <v>577</v>
      </c>
      <c r="E191">
        <v>984</v>
      </c>
      <c r="F191">
        <v>87040</v>
      </c>
      <c r="G191" t="s">
        <v>1076</v>
      </c>
      <c r="H191">
        <v>749</v>
      </c>
      <c r="I191" t="s">
        <v>1077</v>
      </c>
      <c r="M191" t="str">
        <f t="shared" si="2"/>
        <v>("Altilia","Altilia"),</v>
      </c>
    </row>
    <row r="192" spans="1:13" x14ac:dyDescent="0.25">
      <c r="A192">
        <v>69001</v>
      </c>
      <c r="B192" t="s">
        <v>1078</v>
      </c>
      <c r="C192" t="s">
        <v>340</v>
      </c>
      <c r="D192" t="s">
        <v>509</v>
      </c>
      <c r="E192">
        <v>872</v>
      </c>
      <c r="F192">
        <v>66040</v>
      </c>
      <c r="G192" t="s">
        <v>1079</v>
      </c>
      <c r="H192">
        <v>2879</v>
      </c>
      <c r="I192" t="s">
        <v>1080</v>
      </c>
      <c r="M192" t="str">
        <f t="shared" si="2"/>
        <v>("Altino","Altino"),</v>
      </c>
    </row>
    <row r="193" spans="1:13" x14ac:dyDescent="0.25">
      <c r="A193">
        <v>24005</v>
      </c>
      <c r="B193" t="s">
        <v>1081</v>
      </c>
      <c r="C193" t="s">
        <v>121</v>
      </c>
      <c r="D193" t="s">
        <v>490</v>
      </c>
      <c r="E193">
        <v>444</v>
      </c>
      <c r="F193">
        <v>36070</v>
      </c>
      <c r="G193" t="s">
        <v>1082</v>
      </c>
      <c r="H193">
        <v>2312</v>
      </c>
      <c r="I193" t="s">
        <v>1083</v>
      </c>
      <c r="M193" t="str">
        <f t="shared" si="2"/>
        <v>("Altissimo","Altissimo"),</v>
      </c>
    </row>
    <row r="194" spans="1:13" x14ac:dyDescent="0.25">
      <c r="A194">
        <v>26001</v>
      </c>
      <c r="B194" t="s">
        <v>1084</v>
      </c>
      <c r="C194" t="s">
        <v>129</v>
      </c>
      <c r="D194" t="s">
        <v>490</v>
      </c>
      <c r="E194">
        <v>423</v>
      </c>
      <c r="F194">
        <v>31030</v>
      </c>
      <c r="G194" t="s">
        <v>1085</v>
      </c>
      <c r="H194">
        <v>6837</v>
      </c>
      <c r="I194" t="s">
        <v>1086</v>
      </c>
      <c r="M194" t="str">
        <f t="shared" si="2"/>
        <v>("Altivole","Altivole"),</v>
      </c>
    </row>
    <row r="195" spans="1:13" x14ac:dyDescent="0.25">
      <c r="A195">
        <v>4005</v>
      </c>
      <c r="B195" t="s">
        <v>1087</v>
      </c>
      <c r="C195" t="s">
        <v>34</v>
      </c>
      <c r="D195" t="s">
        <v>531</v>
      </c>
      <c r="E195">
        <v>174</v>
      </c>
      <c r="F195">
        <v>12070</v>
      </c>
      <c r="G195" t="s">
        <v>1088</v>
      </c>
      <c r="H195">
        <v>127</v>
      </c>
      <c r="I195" t="s">
        <v>1089</v>
      </c>
      <c r="M195" t="str">
        <f t="shared" ref="M195:M258" si="3">"("""&amp;B195&amp;""","""&amp;B195&amp;"""),"</f>
        <v>("Alto","Alto"),</v>
      </c>
    </row>
    <row r="196" spans="1:13" x14ac:dyDescent="0.25">
      <c r="A196">
        <v>82005</v>
      </c>
      <c r="B196" t="s">
        <v>1090</v>
      </c>
      <c r="C196" t="s">
        <v>429</v>
      </c>
      <c r="D196" t="s">
        <v>523</v>
      </c>
      <c r="E196">
        <v>91</v>
      </c>
      <c r="F196">
        <v>90030</v>
      </c>
      <c r="G196" t="s">
        <v>1091</v>
      </c>
      <c r="H196">
        <v>10316</v>
      </c>
      <c r="I196" t="s">
        <v>1092</v>
      </c>
      <c r="M196" t="str">
        <f t="shared" si="3"/>
        <v>("Altofonte","Altofonte"),</v>
      </c>
    </row>
    <row r="197" spans="1:13" x14ac:dyDescent="0.25">
      <c r="A197">
        <v>78009</v>
      </c>
      <c r="B197" t="s">
        <v>1093</v>
      </c>
      <c r="C197" t="s">
        <v>405</v>
      </c>
      <c r="D197" t="s">
        <v>577</v>
      </c>
      <c r="E197">
        <v>981</v>
      </c>
      <c r="F197">
        <v>87042</v>
      </c>
      <c r="G197" t="s">
        <v>1094</v>
      </c>
      <c r="H197">
        <v>4679</v>
      </c>
      <c r="I197" t="s">
        <v>1095</v>
      </c>
      <c r="M197" t="str">
        <f t="shared" si="3"/>
        <v>("Altomonte","Altomonte"),</v>
      </c>
    </row>
    <row r="198" spans="1:13" x14ac:dyDescent="0.25">
      <c r="A198">
        <v>46001</v>
      </c>
      <c r="B198" t="s">
        <v>1096</v>
      </c>
      <c r="C198" t="s">
        <v>231</v>
      </c>
      <c r="D198" t="s">
        <v>501</v>
      </c>
      <c r="E198">
        <v>583</v>
      </c>
      <c r="F198">
        <v>55011</v>
      </c>
      <c r="G198" t="s">
        <v>1097</v>
      </c>
      <c r="H198">
        <v>15047</v>
      </c>
      <c r="I198" t="s">
        <v>1098</v>
      </c>
      <c r="M198" t="str">
        <f t="shared" si="3"/>
        <v>("Altopascio","Altopascio"),</v>
      </c>
    </row>
    <row r="199" spans="1:13" x14ac:dyDescent="0.25">
      <c r="A199">
        <v>55003</v>
      </c>
      <c r="B199" t="s">
        <v>1099</v>
      </c>
      <c r="C199" t="s">
        <v>275</v>
      </c>
      <c r="D199" t="s">
        <v>608</v>
      </c>
      <c r="E199">
        <v>744</v>
      </c>
      <c r="F199">
        <v>5020</v>
      </c>
      <c r="G199" t="s">
        <v>1100</v>
      </c>
      <c r="H199">
        <v>1546</v>
      </c>
      <c r="I199" t="s">
        <v>1101</v>
      </c>
      <c r="M199" t="str">
        <f t="shared" si="3"/>
        <v>("Alviano","Alviano"),</v>
      </c>
    </row>
    <row r="200" spans="1:13" x14ac:dyDescent="0.25">
      <c r="A200">
        <v>61003</v>
      </c>
      <c r="B200" t="s">
        <v>1102</v>
      </c>
      <c r="C200" t="s">
        <v>355</v>
      </c>
      <c r="D200" t="s">
        <v>548</v>
      </c>
      <c r="E200">
        <v>823</v>
      </c>
      <c r="F200">
        <v>81012</v>
      </c>
      <c r="G200" t="s">
        <v>1103</v>
      </c>
      <c r="H200">
        <v>5011</v>
      </c>
      <c r="I200" t="s">
        <v>1104</v>
      </c>
      <c r="M200" t="str">
        <f t="shared" si="3"/>
        <v>("Alvignano","Alvignano"),</v>
      </c>
    </row>
    <row r="201" spans="1:13" x14ac:dyDescent="0.25">
      <c r="A201">
        <v>60004</v>
      </c>
      <c r="B201" t="s">
        <v>1105</v>
      </c>
      <c r="C201" t="s">
        <v>322</v>
      </c>
      <c r="D201" t="s">
        <v>541</v>
      </c>
      <c r="E201">
        <v>776</v>
      </c>
      <c r="F201">
        <v>3041</v>
      </c>
      <c r="G201" t="s">
        <v>1106</v>
      </c>
      <c r="H201">
        <v>2885</v>
      </c>
      <c r="I201" t="s">
        <v>1107</v>
      </c>
      <c r="M201" t="str">
        <f t="shared" si="3"/>
        <v>("Alvito","Alvito"),</v>
      </c>
    </row>
    <row r="202" spans="1:13" x14ac:dyDescent="0.25">
      <c r="A202">
        <v>16008</v>
      </c>
      <c r="B202" t="s">
        <v>1108</v>
      </c>
      <c r="C202" t="s">
        <v>70</v>
      </c>
      <c r="D202" t="s">
        <v>494</v>
      </c>
      <c r="E202">
        <v>35</v>
      </c>
      <c r="F202">
        <v>24022</v>
      </c>
      <c r="G202" t="s">
        <v>1109</v>
      </c>
      <c r="H202">
        <v>13757</v>
      </c>
      <c r="I202" t="s">
        <v>1110</v>
      </c>
      <c r="M202" t="str">
        <f t="shared" si="3"/>
        <v>("Alzano Lombardo","Alzano Lombardo"),</v>
      </c>
    </row>
    <row r="203" spans="1:13" x14ac:dyDescent="0.25">
      <c r="A203">
        <v>6008</v>
      </c>
      <c r="B203" t="s">
        <v>1111</v>
      </c>
      <c r="C203" t="s">
        <v>40</v>
      </c>
      <c r="D203" t="s">
        <v>531</v>
      </c>
      <c r="E203">
        <v>131</v>
      </c>
      <c r="F203">
        <v>15050</v>
      </c>
      <c r="G203" t="s">
        <v>1112</v>
      </c>
      <c r="H203">
        <v>380</v>
      </c>
      <c r="I203" t="s">
        <v>1113</v>
      </c>
      <c r="M203" t="str">
        <f t="shared" si="3"/>
        <v>("Alzano Scrivia","Alzano Scrivia"),</v>
      </c>
    </row>
    <row r="204" spans="1:13" x14ac:dyDescent="0.25">
      <c r="A204">
        <v>13007</v>
      </c>
      <c r="B204" t="s">
        <v>1114</v>
      </c>
      <c r="C204" t="s">
        <v>60</v>
      </c>
      <c r="D204" t="s">
        <v>494</v>
      </c>
      <c r="E204">
        <v>31</v>
      </c>
      <c r="F204">
        <v>22040</v>
      </c>
      <c r="G204" t="s">
        <v>1115</v>
      </c>
      <c r="H204">
        <v>5103</v>
      </c>
      <c r="I204" t="s">
        <v>1116</v>
      </c>
      <c r="M204" t="str">
        <f t="shared" si="3"/>
        <v>("Alzate Brianza","Alzate Brianza"),</v>
      </c>
    </row>
    <row r="205" spans="1:13" x14ac:dyDescent="0.25">
      <c r="A205">
        <v>65006</v>
      </c>
      <c r="B205" t="s">
        <v>1117</v>
      </c>
      <c r="C205" t="s">
        <v>367</v>
      </c>
      <c r="D205" t="s">
        <v>548</v>
      </c>
      <c r="E205">
        <v>89</v>
      </c>
      <c r="F205">
        <v>84011</v>
      </c>
      <c r="G205" t="s">
        <v>1118</v>
      </c>
      <c r="H205">
        <v>5317</v>
      </c>
      <c r="I205" t="s">
        <v>1119</v>
      </c>
      <c r="M205" t="str">
        <f t="shared" si="3"/>
        <v>("Amalfi","Amalfi"),</v>
      </c>
    </row>
    <row r="206" spans="1:13" x14ac:dyDescent="0.25">
      <c r="A206">
        <v>109002</v>
      </c>
      <c r="B206" t="s">
        <v>1120</v>
      </c>
      <c r="C206" t="s">
        <v>298</v>
      </c>
      <c r="D206" t="s">
        <v>570</v>
      </c>
      <c r="E206">
        <v>736</v>
      </c>
      <c r="F206">
        <v>63857</v>
      </c>
      <c r="G206" t="s">
        <v>1121</v>
      </c>
      <c r="H206">
        <v>3823</v>
      </c>
      <c r="I206" t="s">
        <v>1122</v>
      </c>
      <c r="M206" t="str">
        <f t="shared" si="3"/>
        <v>("Amandola","Amandola"),</v>
      </c>
    </row>
    <row r="207" spans="1:13" x14ac:dyDescent="0.25">
      <c r="A207">
        <v>78010</v>
      </c>
      <c r="B207" t="s">
        <v>1123</v>
      </c>
      <c r="C207" t="s">
        <v>405</v>
      </c>
      <c r="D207" t="s">
        <v>577</v>
      </c>
      <c r="E207">
        <v>982</v>
      </c>
      <c r="F207">
        <v>87032</v>
      </c>
      <c r="G207" t="s">
        <v>1124</v>
      </c>
      <c r="H207">
        <v>13925</v>
      </c>
      <c r="I207" t="s">
        <v>1125</v>
      </c>
      <c r="M207" t="str">
        <f t="shared" si="3"/>
        <v>("Amantea","Amantea"),</v>
      </c>
    </row>
    <row r="208" spans="1:13" x14ac:dyDescent="0.25">
      <c r="A208">
        <v>30002</v>
      </c>
      <c r="B208" t="s">
        <v>1126</v>
      </c>
      <c r="C208" t="s">
        <v>149</v>
      </c>
      <c r="D208" t="s">
        <v>751</v>
      </c>
      <c r="E208">
        <v>433</v>
      </c>
      <c r="F208">
        <v>33020</v>
      </c>
      <c r="G208" t="s">
        <v>1127</v>
      </c>
      <c r="H208">
        <v>820</v>
      </c>
      <c r="I208" t="s">
        <v>1128</v>
      </c>
      <c r="M208" t="str">
        <f t="shared" si="3"/>
        <v>("Amaro","Amaro"),</v>
      </c>
    </row>
    <row r="209" spans="1:13" x14ac:dyDescent="0.25">
      <c r="A209">
        <v>79003</v>
      </c>
      <c r="B209" t="s">
        <v>1129</v>
      </c>
      <c r="C209" t="s">
        <v>408</v>
      </c>
      <c r="D209" t="s">
        <v>577</v>
      </c>
      <c r="E209">
        <v>961</v>
      </c>
      <c r="F209">
        <v>88050</v>
      </c>
      <c r="G209" t="s">
        <v>1130</v>
      </c>
      <c r="H209">
        <v>1918</v>
      </c>
      <c r="I209" t="s">
        <v>1131</v>
      </c>
      <c r="M209" t="str">
        <f t="shared" si="3"/>
        <v>("Amaroni","Amaroni"),</v>
      </c>
    </row>
    <row r="210" spans="1:13" x14ac:dyDescent="0.25">
      <c r="A210">
        <v>60005</v>
      </c>
      <c r="B210" t="s">
        <v>1132</v>
      </c>
      <c r="C210" t="s">
        <v>322</v>
      </c>
      <c r="D210" t="s">
        <v>541</v>
      </c>
      <c r="E210">
        <v>775</v>
      </c>
      <c r="F210">
        <v>3021</v>
      </c>
      <c r="G210" t="s">
        <v>1133</v>
      </c>
      <c r="H210">
        <v>4415</v>
      </c>
      <c r="I210" t="s">
        <v>1134</v>
      </c>
      <c r="M210" t="str">
        <f t="shared" si="3"/>
        <v>("Amaseno","Amaseno"),</v>
      </c>
    </row>
    <row r="211" spans="1:13" x14ac:dyDescent="0.25">
      <c r="A211">
        <v>79004</v>
      </c>
      <c r="B211" t="s">
        <v>1135</v>
      </c>
      <c r="C211" t="s">
        <v>408</v>
      </c>
      <c r="D211" t="s">
        <v>577</v>
      </c>
      <c r="E211">
        <v>961</v>
      </c>
      <c r="F211">
        <v>88040</v>
      </c>
      <c r="G211" t="s">
        <v>1136</v>
      </c>
      <c r="H211">
        <v>861</v>
      </c>
      <c r="I211" t="s">
        <v>1137</v>
      </c>
      <c r="M211" t="str">
        <f t="shared" si="3"/>
        <v>("Amato","Amato"),</v>
      </c>
    </row>
    <row r="212" spans="1:13" x14ac:dyDescent="0.25">
      <c r="A212">
        <v>57002</v>
      </c>
      <c r="B212" t="s">
        <v>1138</v>
      </c>
      <c r="C212" t="s">
        <v>310</v>
      </c>
      <c r="D212" t="s">
        <v>541</v>
      </c>
      <c r="E212">
        <v>746</v>
      </c>
      <c r="F212">
        <v>2012</v>
      </c>
      <c r="G212" t="s">
        <v>1139</v>
      </c>
      <c r="H212">
        <v>2717</v>
      </c>
      <c r="I212" t="s">
        <v>1140</v>
      </c>
      <c r="M212" t="str">
        <f t="shared" si="3"/>
        <v>("Amatrice","Amatrice"),</v>
      </c>
    </row>
    <row r="213" spans="1:13" x14ac:dyDescent="0.25">
      <c r="A213">
        <v>16009</v>
      </c>
      <c r="B213" t="s">
        <v>1141</v>
      </c>
      <c r="C213" t="s">
        <v>70</v>
      </c>
      <c r="D213" t="s">
        <v>494</v>
      </c>
      <c r="E213">
        <v>35</v>
      </c>
      <c r="F213">
        <v>24030</v>
      </c>
      <c r="G213" t="s">
        <v>1142</v>
      </c>
      <c r="H213">
        <v>2343</v>
      </c>
      <c r="I213" t="s">
        <v>1143</v>
      </c>
      <c r="M213" t="str">
        <f t="shared" si="3"/>
        <v>("Ambivere","Ambivere"),</v>
      </c>
    </row>
    <row r="214" spans="1:13" x14ac:dyDescent="0.25">
      <c r="A214">
        <v>22004</v>
      </c>
      <c r="B214" t="s">
        <v>1144</v>
      </c>
      <c r="C214" t="s">
        <v>109</v>
      </c>
      <c r="D214" t="s">
        <v>783</v>
      </c>
      <c r="E214">
        <v>463</v>
      </c>
      <c r="F214">
        <v>38011</v>
      </c>
      <c r="G214" t="s">
        <v>1145</v>
      </c>
      <c r="H214">
        <v>232</v>
      </c>
      <c r="I214" t="s">
        <v>1146</v>
      </c>
      <c r="M214" t="str">
        <f t="shared" si="3"/>
        <v>("Amblar","Amblar"),</v>
      </c>
    </row>
    <row r="215" spans="1:13" x14ac:dyDescent="0.25">
      <c r="A215">
        <v>11001</v>
      </c>
      <c r="B215" t="s">
        <v>1147</v>
      </c>
      <c r="C215" t="s">
        <v>176</v>
      </c>
      <c r="D215" t="s">
        <v>773</v>
      </c>
      <c r="E215">
        <v>187</v>
      </c>
      <c r="F215">
        <v>19031</v>
      </c>
      <c r="G215" t="s">
        <v>1148</v>
      </c>
      <c r="H215">
        <v>4541</v>
      </c>
      <c r="I215" t="s">
        <v>1149</v>
      </c>
      <c r="M215" t="str">
        <f t="shared" si="3"/>
        <v>("Ameglia","Ameglia"),</v>
      </c>
    </row>
    <row r="216" spans="1:13" x14ac:dyDescent="0.25">
      <c r="A216">
        <v>55004</v>
      </c>
      <c r="B216" t="s">
        <v>1150</v>
      </c>
      <c r="C216" t="s">
        <v>275</v>
      </c>
      <c r="D216" t="s">
        <v>608</v>
      </c>
      <c r="E216">
        <v>744</v>
      </c>
      <c r="F216">
        <v>5022</v>
      </c>
      <c r="G216" t="s">
        <v>1151</v>
      </c>
      <c r="H216">
        <v>12091</v>
      </c>
      <c r="I216" t="s">
        <v>1152</v>
      </c>
      <c r="M216" t="str">
        <f t="shared" si="3"/>
        <v>("Amelia","Amelia"),</v>
      </c>
    </row>
    <row r="217" spans="1:13" x14ac:dyDescent="0.25">
      <c r="A217">
        <v>78011</v>
      </c>
      <c r="B217" t="s">
        <v>1153</v>
      </c>
      <c r="C217" t="s">
        <v>405</v>
      </c>
      <c r="D217" t="s">
        <v>577</v>
      </c>
      <c r="E217">
        <v>981</v>
      </c>
      <c r="F217">
        <v>87071</v>
      </c>
      <c r="G217" t="s">
        <v>1154</v>
      </c>
      <c r="H217">
        <v>3124</v>
      </c>
      <c r="I217" t="s">
        <v>1155</v>
      </c>
      <c r="M217" t="str">
        <f t="shared" si="3"/>
        <v>("Amendolara","Amendolara"),</v>
      </c>
    </row>
    <row r="218" spans="1:13" x14ac:dyDescent="0.25">
      <c r="A218">
        <v>3002</v>
      </c>
      <c r="B218" t="s">
        <v>1156</v>
      </c>
      <c r="C218" t="s">
        <v>31</v>
      </c>
      <c r="D218" t="s">
        <v>531</v>
      </c>
      <c r="E218">
        <v>322</v>
      </c>
      <c r="F218">
        <v>28010</v>
      </c>
      <c r="G218" t="s">
        <v>1157</v>
      </c>
      <c r="H218">
        <v>893</v>
      </c>
      <c r="I218" t="s">
        <v>1158</v>
      </c>
      <c r="M218" t="str">
        <f t="shared" si="3"/>
        <v>("Ameno","Ameno"),</v>
      </c>
    </row>
    <row r="219" spans="1:13" x14ac:dyDescent="0.25">
      <c r="A219">
        <v>62002</v>
      </c>
      <c r="B219" t="s">
        <v>1159</v>
      </c>
      <c r="C219" t="s">
        <v>358</v>
      </c>
      <c r="D219" t="s">
        <v>548</v>
      </c>
      <c r="E219">
        <v>824</v>
      </c>
      <c r="F219">
        <v>82031</v>
      </c>
      <c r="G219" t="s">
        <v>1160</v>
      </c>
      <c r="H219">
        <v>2879</v>
      </c>
      <c r="I219" t="s">
        <v>1161</v>
      </c>
      <c r="M219" t="str">
        <f t="shared" si="3"/>
        <v>("Amorosi","Amorosi"),</v>
      </c>
    </row>
    <row r="220" spans="1:13" x14ac:dyDescent="0.25">
      <c r="A220">
        <v>30003</v>
      </c>
      <c r="B220" t="s">
        <v>1162</v>
      </c>
      <c r="C220" t="s">
        <v>149</v>
      </c>
      <c r="D220" t="s">
        <v>751</v>
      </c>
      <c r="E220">
        <v>433</v>
      </c>
      <c r="F220">
        <v>33021</v>
      </c>
      <c r="G220" t="s">
        <v>1163</v>
      </c>
      <c r="H220">
        <v>1058</v>
      </c>
      <c r="I220" t="s">
        <v>1164</v>
      </c>
      <c r="M220" t="str">
        <f t="shared" si="3"/>
        <v>("Ampezzo","Ampezzo"),</v>
      </c>
    </row>
    <row r="221" spans="1:13" x14ac:dyDescent="0.25">
      <c r="A221">
        <v>63004</v>
      </c>
      <c r="B221" t="s">
        <v>1165</v>
      </c>
      <c r="C221" t="s">
        <v>361</v>
      </c>
      <c r="D221" t="s">
        <v>548</v>
      </c>
      <c r="E221">
        <v>81</v>
      </c>
      <c r="F221">
        <v>80071</v>
      </c>
      <c r="G221" t="s">
        <v>1166</v>
      </c>
      <c r="H221">
        <v>6768</v>
      </c>
      <c r="I221" t="s">
        <v>1167</v>
      </c>
      <c r="M221" t="str">
        <f t="shared" si="3"/>
        <v>("Anacapri","Anacapri"),</v>
      </c>
    </row>
    <row r="222" spans="1:13" x14ac:dyDescent="0.25">
      <c r="A222">
        <v>60006</v>
      </c>
      <c r="B222" t="s">
        <v>1168</v>
      </c>
      <c r="C222" t="s">
        <v>322</v>
      </c>
      <c r="D222" t="s">
        <v>541</v>
      </c>
      <c r="E222">
        <v>775</v>
      </c>
      <c r="F222">
        <v>3012</v>
      </c>
      <c r="G222" t="s">
        <v>1169</v>
      </c>
      <c r="H222">
        <v>21676</v>
      </c>
      <c r="I222" t="s">
        <v>1170</v>
      </c>
      <c r="M222" t="str">
        <f t="shared" si="3"/>
        <v>("Anagni","Anagni"),</v>
      </c>
    </row>
    <row r="223" spans="1:13" x14ac:dyDescent="0.25">
      <c r="A223">
        <v>67002</v>
      </c>
      <c r="B223" t="s">
        <v>1171</v>
      </c>
      <c r="C223" t="s">
        <v>334</v>
      </c>
      <c r="D223" t="s">
        <v>509</v>
      </c>
      <c r="E223">
        <v>861</v>
      </c>
      <c r="F223">
        <v>64010</v>
      </c>
      <c r="G223" t="s">
        <v>1172</v>
      </c>
      <c r="H223">
        <v>1921</v>
      </c>
      <c r="I223" t="s">
        <v>1173</v>
      </c>
      <c r="M223" t="str">
        <f t="shared" si="3"/>
        <v>("Ancarano","Ancarano"),</v>
      </c>
    </row>
    <row r="224" spans="1:13" x14ac:dyDescent="0.25">
      <c r="A224">
        <v>42002</v>
      </c>
      <c r="B224" t="s">
        <v>286</v>
      </c>
      <c r="C224" t="s">
        <v>287</v>
      </c>
      <c r="D224" t="s">
        <v>570</v>
      </c>
      <c r="E224">
        <v>71</v>
      </c>
      <c r="F224" t="s">
        <v>1174</v>
      </c>
      <c r="G224" t="s">
        <v>1175</v>
      </c>
      <c r="H224">
        <v>102997</v>
      </c>
      <c r="I224" t="s">
        <v>1176</v>
      </c>
      <c r="M224" t="str">
        <f t="shared" si="3"/>
        <v>("Ancona","Ancona"),</v>
      </c>
    </row>
    <row r="225" spans="1:13" x14ac:dyDescent="0.25">
      <c r="A225">
        <v>79005</v>
      </c>
      <c r="B225" t="s">
        <v>1177</v>
      </c>
      <c r="C225" t="s">
        <v>408</v>
      </c>
      <c r="D225" t="s">
        <v>577</v>
      </c>
      <c r="E225">
        <v>961</v>
      </c>
      <c r="F225">
        <v>88050</v>
      </c>
      <c r="G225" t="s">
        <v>1178</v>
      </c>
      <c r="H225">
        <v>811</v>
      </c>
      <c r="I225" t="s">
        <v>1179</v>
      </c>
      <c r="M225" t="str">
        <f t="shared" si="3"/>
        <v>("Andali","Andali"),</v>
      </c>
    </row>
    <row r="226" spans="1:13" x14ac:dyDescent="0.25">
      <c r="A226">
        <v>22005</v>
      </c>
      <c r="B226" t="s">
        <v>1180</v>
      </c>
      <c r="C226" t="s">
        <v>109</v>
      </c>
      <c r="D226" t="s">
        <v>783</v>
      </c>
      <c r="E226">
        <v>461</v>
      </c>
      <c r="F226">
        <v>38010</v>
      </c>
      <c r="G226" t="s">
        <v>1181</v>
      </c>
      <c r="H226">
        <v>1037</v>
      </c>
      <c r="I226" t="s">
        <v>1182</v>
      </c>
      <c r="M226" t="str">
        <f t="shared" si="3"/>
        <v>("Andalo","Andalo"),</v>
      </c>
    </row>
    <row r="227" spans="1:13" x14ac:dyDescent="0.25">
      <c r="A227">
        <v>14003</v>
      </c>
      <c r="B227" t="s">
        <v>1183</v>
      </c>
      <c r="C227" t="s">
        <v>63</v>
      </c>
      <c r="D227" t="s">
        <v>494</v>
      </c>
      <c r="E227">
        <v>342</v>
      </c>
      <c r="F227">
        <v>23014</v>
      </c>
      <c r="G227" t="s">
        <v>1184</v>
      </c>
      <c r="H227">
        <v>550</v>
      </c>
      <c r="I227" t="s">
        <v>1185</v>
      </c>
      <c r="M227" t="str">
        <f t="shared" si="3"/>
        <v>("Andalo Valtellino","Andalo Valtellino"),</v>
      </c>
    </row>
    <row r="228" spans="1:13" x14ac:dyDescent="0.25">
      <c r="A228">
        <v>1009</v>
      </c>
      <c r="B228" t="s">
        <v>1186</v>
      </c>
      <c r="C228" t="s">
        <v>25</v>
      </c>
      <c r="D228" t="s">
        <v>531</v>
      </c>
      <c r="E228">
        <v>11</v>
      </c>
      <c r="F228">
        <v>10020</v>
      </c>
      <c r="G228" t="s">
        <v>1187</v>
      </c>
      <c r="H228">
        <v>2010</v>
      </c>
      <c r="I228" t="s">
        <v>1188</v>
      </c>
      <c r="M228" t="str">
        <f t="shared" si="3"/>
        <v>("Andezeno","Andezeno"),</v>
      </c>
    </row>
    <row r="229" spans="1:13" x14ac:dyDescent="0.25">
      <c r="A229">
        <v>9006</v>
      </c>
      <c r="B229" t="s">
        <v>1189</v>
      </c>
      <c r="C229" t="s">
        <v>170</v>
      </c>
      <c r="D229" t="s">
        <v>773</v>
      </c>
      <c r="E229">
        <v>182</v>
      </c>
      <c r="F229">
        <v>17051</v>
      </c>
      <c r="G229" t="s">
        <v>1190</v>
      </c>
      <c r="H229">
        <v>7657</v>
      </c>
      <c r="I229" t="s">
        <v>1191</v>
      </c>
      <c r="M229" t="str">
        <f t="shared" si="3"/>
        <v>("Andora","Andora"),</v>
      </c>
    </row>
    <row r="230" spans="1:13" x14ac:dyDescent="0.25">
      <c r="A230">
        <v>96002</v>
      </c>
      <c r="B230" t="s">
        <v>1192</v>
      </c>
      <c r="C230" t="s">
        <v>43</v>
      </c>
      <c r="D230" t="s">
        <v>531</v>
      </c>
      <c r="E230">
        <v>15</v>
      </c>
      <c r="F230">
        <v>13811</v>
      </c>
      <c r="G230" t="s">
        <v>1193</v>
      </c>
      <c r="H230">
        <v>3481</v>
      </c>
      <c r="I230" t="s">
        <v>1194</v>
      </c>
      <c r="M230" t="str">
        <f t="shared" si="3"/>
        <v>("Andorno Micca","Andorno Micca"),</v>
      </c>
    </row>
    <row r="231" spans="1:13" x14ac:dyDescent="0.25">
      <c r="A231">
        <v>75005</v>
      </c>
      <c r="B231" t="s">
        <v>1195</v>
      </c>
      <c r="C231" t="s">
        <v>387</v>
      </c>
      <c r="D231" t="s">
        <v>527</v>
      </c>
      <c r="E231">
        <v>836</v>
      </c>
      <c r="F231">
        <v>73032</v>
      </c>
      <c r="G231" t="s">
        <v>1196</v>
      </c>
      <c r="H231">
        <v>5027</v>
      </c>
      <c r="I231" t="s">
        <v>1197</v>
      </c>
      <c r="M231" t="str">
        <f t="shared" si="3"/>
        <v>("Andrano","Andrano"),</v>
      </c>
    </row>
    <row r="232" spans="1:13" x14ac:dyDescent="0.25">
      <c r="A232">
        <v>1010</v>
      </c>
      <c r="B232" t="s">
        <v>1198</v>
      </c>
      <c r="C232" t="s">
        <v>25</v>
      </c>
      <c r="D232" t="s">
        <v>531</v>
      </c>
      <c r="E232">
        <v>125</v>
      </c>
      <c r="F232">
        <v>10010</v>
      </c>
      <c r="G232" t="s">
        <v>1199</v>
      </c>
      <c r="H232">
        <v>521</v>
      </c>
      <c r="I232" t="s">
        <v>1200</v>
      </c>
      <c r="M232" t="str">
        <f t="shared" si="3"/>
        <v>("Andrate","Andrate"),</v>
      </c>
    </row>
    <row r="233" spans="1:13" x14ac:dyDescent="0.25">
      <c r="A233">
        <v>93001</v>
      </c>
      <c r="B233" t="s">
        <v>1201</v>
      </c>
      <c r="C233" t="s">
        <v>161</v>
      </c>
      <c r="D233" t="s">
        <v>751</v>
      </c>
      <c r="E233">
        <v>427</v>
      </c>
      <c r="F233">
        <v>33080</v>
      </c>
      <c r="G233" t="s">
        <v>1202</v>
      </c>
      <c r="H233">
        <v>289</v>
      </c>
      <c r="I233" t="s">
        <v>1203</v>
      </c>
      <c r="M233" t="str">
        <f t="shared" si="3"/>
        <v>("Andreis","Andreis"),</v>
      </c>
    </row>
    <row r="234" spans="1:13" x14ac:dyDescent="0.25">
      <c r="A234">
        <v>64003</v>
      </c>
      <c r="B234" t="s">
        <v>1204</v>
      </c>
      <c r="C234" t="s">
        <v>364</v>
      </c>
      <c r="D234" t="s">
        <v>548</v>
      </c>
      <c r="E234">
        <v>827</v>
      </c>
      <c r="F234">
        <v>83040</v>
      </c>
      <c r="G234" t="s">
        <v>1205</v>
      </c>
      <c r="H234">
        <v>2089</v>
      </c>
      <c r="I234" t="s">
        <v>1206</v>
      </c>
      <c r="M234" t="str">
        <f t="shared" si="3"/>
        <v>("Andretta","Andretta"),</v>
      </c>
    </row>
    <row r="235" spans="1:13" x14ac:dyDescent="0.25">
      <c r="A235">
        <v>110001</v>
      </c>
      <c r="B235" t="s">
        <v>1207</v>
      </c>
      <c r="C235" t="s">
        <v>390</v>
      </c>
      <c r="D235" t="s">
        <v>527</v>
      </c>
      <c r="E235">
        <v>883</v>
      </c>
      <c r="F235">
        <v>76123</v>
      </c>
      <c r="G235" t="s">
        <v>1208</v>
      </c>
      <c r="H235">
        <v>100086</v>
      </c>
      <c r="I235" t="s">
        <v>1209</v>
      </c>
      <c r="M235" t="str">
        <f t="shared" si="3"/>
        <v>("Andria","Andria"),</v>
      </c>
    </row>
    <row r="236" spans="1:13" x14ac:dyDescent="0.25">
      <c r="A236">
        <v>21002</v>
      </c>
      <c r="B236" t="s">
        <v>1210</v>
      </c>
      <c r="C236" t="s">
        <v>103</v>
      </c>
      <c r="D236" t="s">
        <v>783</v>
      </c>
      <c r="E236">
        <v>471</v>
      </c>
      <c r="F236">
        <v>39010</v>
      </c>
      <c r="G236" t="s">
        <v>1211</v>
      </c>
      <c r="H236">
        <v>1042</v>
      </c>
      <c r="I236" t="s">
        <v>1212</v>
      </c>
      <c r="M236" t="str">
        <f t="shared" si="3"/>
        <v>("Andriano","Andriano"),</v>
      </c>
    </row>
    <row r="237" spans="1:13" x14ac:dyDescent="0.25">
      <c r="A237">
        <v>90004</v>
      </c>
      <c r="B237" t="s">
        <v>1213</v>
      </c>
      <c r="C237" t="s">
        <v>456</v>
      </c>
      <c r="D237" t="s">
        <v>505</v>
      </c>
      <c r="E237">
        <v>79</v>
      </c>
      <c r="F237">
        <v>7010</v>
      </c>
      <c r="G237" t="s">
        <v>1214</v>
      </c>
      <c r="H237">
        <v>699</v>
      </c>
      <c r="I237" t="s">
        <v>1215</v>
      </c>
      <c r="M237" t="str">
        <f t="shared" si="3"/>
        <v>("Anela","Anela"),</v>
      </c>
    </row>
    <row r="238" spans="1:13" x14ac:dyDescent="0.25">
      <c r="A238">
        <v>17005</v>
      </c>
      <c r="B238" t="s">
        <v>1216</v>
      </c>
      <c r="C238" t="s">
        <v>73</v>
      </c>
      <c r="D238" t="s">
        <v>494</v>
      </c>
      <c r="E238">
        <v>365</v>
      </c>
      <c r="F238">
        <v>25070</v>
      </c>
      <c r="G238" t="s">
        <v>1217</v>
      </c>
      <c r="H238">
        <v>487</v>
      </c>
      <c r="I238" t="s">
        <v>1218</v>
      </c>
      <c r="M238" t="str">
        <f t="shared" si="3"/>
        <v>("Anfo","Anfo"),</v>
      </c>
    </row>
    <row r="239" spans="1:13" x14ac:dyDescent="0.25">
      <c r="A239">
        <v>12003</v>
      </c>
      <c r="B239" t="s">
        <v>1219</v>
      </c>
      <c r="C239" t="s">
        <v>57</v>
      </c>
      <c r="D239" t="s">
        <v>494</v>
      </c>
      <c r="E239">
        <v>331</v>
      </c>
      <c r="F239">
        <v>21021</v>
      </c>
      <c r="G239" t="s">
        <v>1220</v>
      </c>
      <c r="H239">
        <v>5694</v>
      </c>
      <c r="I239" t="s">
        <v>1221</v>
      </c>
      <c r="M239" t="str">
        <f t="shared" si="3"/>
        <v>("Angera","Angera"),</v>
      </c>
    </row>
    <row r="240" spans="1:13" x14ac:dyDescent="0.25">
      <c r="A240">
        <v>51001</v>
      </c>
      <c r="B240" t="s">
        <v>1222</v>
      </c>
      <c r="C240" t="s">
        <v>251</v>
      </c>
      <c r="D240" t="s">
        <v>501</v>
      </c>
      <c r="E240">
        <v>575</v>
      </c>
      <c r="F240">
        <v>52031</v>
      </c>
      <c r="G240" t="s">
        <v>1223</v>
      </c>
      <c r="H240">
        <v>5815</v>
      </c>
      <c r="I240" t="s">
        <v>1224</v>
      </c>
      <c r="M240" t="str">
        <f t="shared" si="3"/>
        <v>("Anghiari","Anghiari"),</v>
      </c>
    </row>
    <row r="241" spans="1:13" x14ac:dyDescent="0.25">
      <c r="A241">
        <v>23003</v>
      </c>
      <c r="B241" t="s">
        <v>1225</v>
      </c>
      <c r="C241" t="s">
        <v>117</v>
      </c>
      <c r="D241" t="s">
        <v>490</v>
      </c>
      <c r="E241">
        <v>442</v>
      </c>
      <c r="F241">
        <v>37050</v>
      </c>
      <c r="G241" t="s">
        <v>1226</v>
      </c>
      <c r="H241">
        <v>2177</v>
      </c>
      <c r="I241" t="s">
        <v>1227</v>
      </c>
      <c r="M241" t="str">
        <f t="shared" si="3"/>
        <v>("Angiari","Angiari"),</v>
      </c>
    </row>
    <row r="242" spans="1:13" x14ac:dyDescent="0.25">
      <c r="A242">
        <v>17006</v>
      </c>
      <c r="B242" t="s">
        <v>1228</v>
      </c>
      <c r="C242" t="s">
        <v>73</v>
      </c>
      <c r="D242" t="s">
        <v>494</v>
      </c>
      <c r="E242">
        <v>364</v>
      </c>
      <c r="F242">
        <v>25040</v>
      </c>
      <c r="G242" t="s">
        <v>1229</v>
      </c>
      <c r="H242">
        <v>2563</v>
      </c>
      <c r="I242" t="s">
        <v>1230</v>
      </c>
      <c r="M242" t="str">
        <f t="shared" si="3"/>
        <v>("Angolo Terme","Angolo Terme"),</v>
      </c>
    </row>
    <row r="243" spans="1:13" x14ac:dyDescent="0.25">
      <c r="A243">
        <v>65007</v>
      </c>
      <c r="B243" t="s">
        <v>1231</v>
      </c>
      <c r="C243" t="s">
        <v>367</v>
      </c>
      <c r="D243" t="s">
        <v>548</v>
      </c>
      <c r="E243">
        <v>81</v>
      </c>
      <c r="F243">
        <v>84012</v>
      </c>
      <c r="G243" t="s">
        <v>1232</v>
      </c>
      <c r="H243">
        <v>32226</v>
      </c>
      <c r="I243" t="s">
        <v>1233</v>
      </c>
      <c r="M243" t="str">
        <f t="shared" si="3"/>
        <v>("Angri","Angri"),</v>
      </c>
    </row>
    <row r="244" spans="1:13" x14ac:dyDescent="0.25">
      <c r="A244">
        <v>1011</v>
      </c>
      <c r="B244" t="s">
        <v>1234</v>
      </c>
      <c r="C244" t="s">
        <v>25</v>
      </c>
      <c r="D244" t="s">
        <v>531</v>
      </c>
      <c r="E244">
        <v>121</v>
      </c>
      <c r="F244">
        <v>10060</v>
      </c>
      <c r="G244" t="s">
        <v>1235</v>
      </c>
      <c r="H244">
        <v>882</v>
      </c>
      <c r="I244" t="s">
        <v>1236</v>
      </c>
      <c r="M244" t="str">
        <f t="shared" si="3"/>
        <v>("Angrogna","Angrogna"),</v>
      </c>
    </row>
    <row r="245" spans="1:13" x14ac:dyDescent="0.25">
      <c r="A245">
        <v>58005</v>
      </c>
      <c r="B245" t="s">
        <v>1237</v>
      </c>
      <c r="C245" t="s">
        <v>314</v>
      </c>
      <c r="D245" t="s">
        <v>541</v>
      </c>
      <c r="E245">
        <v>6</v>
      </c>
      <c r="F245">
        <v>61</v>
      </c>
      <c r="G245" t="s">
        <v>1238</v>
      </c>
      <c r="H245">
        <v>18882</v>
      </c>
      <c r="I245" t="s">
        <v>1239</v>
      </c>
      <c r="M245" t="str">
        <f t="shared" si="3"/>
        <v>("Anguillara Sabazia","Anguillara Sabazia"),</v>
      </c>
    </row>
    <row r="246" spans="1:13" x14ac:dyDescent="0.25">
      <c r="A246">
        <v>28004</v>
      </c>
      <c r="B246" t="s">
        <v>1240</v>
      </c>
      <c r="C246" t="s">
        <v>137</v>
      </c>
      <c r="D246" t="s">
        <v>490</v>
      </c>
      <c r="E246">
        <v>49</v>
      </c>
      <c r="F246">
        <v>35022</v>
      </c>
      <c r="G246" t="s">
        <v>1241</v>
      </c>
      <c r="H246">
        <v>4624</v>
      </c>
      <c r="I246" t="s">
        <v>1242</v>
      </c>
      <c r="M246" t="str">
        <f t="shared" si="3"/>
        <v>("Anguillara Veneta","Anguillara Veneta"),</v>
      </c>
    </row>
    <row r="247" spans="1:13" x14ac:dyDescent="0.25">
      <c r="A247">
        <v>19003</v>
      </c>
      <c r="B247" t="s">
        <v>1243</v>
      </c>
      <c r="C247" t="s">
        <v>79</v>
      </c>
      <c r="D247" t="s">
        <v>494</v>
      </c>
      <c r="E247">
        <v>374</v>
      </c>
      <c r="F247">
        <v>26021</v>
      </c>
      <c r="G247" t="s">
        <v>1244</v>
      </c>
      <c r="H247">
        <v>2097</v>
      </c>
      <c r="I247" t="s">
        <v>1245</v>
      </c>
      <c r="M247" t="str">
        <f t="shared" si="3"/>
        <v>("Annicco","Annicco"),</v>
      </c>
    </row>
    <row r="248" spans="1:13" x14ac:dyDescent="0.25">
      <c r="A248">
        <v>97003</v>
      </c>
      <c r="B248" t="s">
        <v>1246</v>
      </c>
      <c r="C248" t="s">
        <v>85</v>
      </c>
      <c r="D248" t="s">
        <v>494</v>
      </c>
      <c r="E248">
        <v>341</v>
      </c>
      <c r="F248">
        <v>23841</v>
      </c>
      <c r="G248" t="s">
        <v>1247</v>
      </c>
      <c r="H248">
        <v>2304</v>
      </c>
      <c r="I248" t="s">
        <v>1248</v>
      </c>
      <c r="M248" t="str">
        <f t="shared" si="3"/>
        <v>("Annone di Brianza","Annone di Brianza"),</v>
      </c>
    </row>
    <row r="249" spans="1:13" x14ac:dyDescent="0.25">
      <c r="A249">
        <v>27001</v>
      </c>
      <c r="B249" t="s">
        <v>1249</v>
      </c>
      <c r="C249" t="s">
        <v>133</v>
      </c>
      <c r="D249" t="s">
        <v>490</v>
      </c>
      <c r="E249">
        <v>422</v>
      </c>
      <c r="F249">
        <v>30020</v>
      </c>
      <c r="G249" t="s">
        <v>1250</v>
      </c>
      <c r="H249">
        <v>3995</v>
      </c>
      <c r="I249" t="s">
        <v>1251</v>
      </c>
      <c r="M249" t="str">
        <f t="shared" si="3"/>
        <v>("Annone Veneto","Annone Veneto"),</v>
      </c>
    </row>
    <row r="250" spans="1:13" x14ac:dyDescent="0.25">
      <c r="A250">
        <v>80003</v>
      </c>
      <c r="B250" t="s">
        <v>1252</v>
      </c>
      <c r="C250" t="s">
        <v>411</v>
      </c>
      <c r="D250" t="s">
        <v>577</v>
      </c>
      <c r="E250">
        <v>966</v>
      </c>
      <c r="F250">
        <v>89020</v>
      </c>
      <c r="G250" t="s">
        <v>1253</v>
      </c>
      <c r="H250">
        <v>2289</v>
      </c>
      <c r="I250" t="s">
        <v>1254</v>
      </c>
      <c r="M250" t="str">
        <f t="shared" si="3"/>
        <v>("Anoia","Anoia"),</v>
      </c>
    </row>
    <row r="251" spans="1:13" x14ac:dyDescent="0.25">
      <c r="A251">
        <v>16010</v>
      </c>
      <c r="B251" t="s">
        <v>1255</v>
      </c>
      <c r="C251" t="s">
        <v>70</v>
      </c>
      <c r="D251" t="s">
        <v>494</v>
      </c>
      <c r="E251">
        <v>363</v>
      </c>
      <c r="F251">
        <v>24051</v>
      </c>
      <c r="G251" t="s">
        <v>1256</v>
      </c>
      <c r="H251">
        <v>3194</v>
      </c>
      <c r="I251" t="s">
        <v>1257</v>
      </c>
      <c r="M251" t="str">
        <f t="shared" si="3"/>
        <v>("Antegnate","Antegnate"),</v>
      </c>
    </row>
    <row r="252" spans="1:13" x14ac:dyDescent="0.25">
      <c r="A252">
        <v>21003</v>
      </c>
      <c r="B252" t="s">
        <v>1258</v>
      </c>
      <c r="C252" t="s">
        <v>103</v>
      </c>
      <c r="D252" t="s">
        <v>783</v>
      </c>
      <c r="E252">
        <v>471</v>
      </c>
      <c r="F252">
        <v>39040</v>
      </c>
      <c r="G252" t="s">
        <v>1259</v>
      </c>
      <c r="H252">
        <v>383</v>
      </c>
      <c r="I252" t="s">
        <v>1260</v>
      </c>
      <c r="M252" t="str">
        <f t="shared" si="3"/>
        <v>("Anterivo","Anterivo"),</v>
      </c>
    </row>
    <row r="253" spans="1:13" x14ac:dyDescent="0.25">
      <c r="A253">
        <v>7002</v>
      </c>
      <c r="B253" t="s">
        <v>1261</v>
      </c>
      <c r="C253" t="s">
        <v>51</v>
      </c>
      <c r="D253" t="s">
        <v>1009</v>
      </c>
      <c r="E253">
        <v>166</v>
      </c>
      <c r="F253">
        <v>11020</v>
      </c>
      <c r="G253" t="s">
        <v>1262</v>
      </c>
      <c r="H253">
        <v>622</v>
      </c>
      <c r="I253" t="s">
        <v>1263</v>
      </c>
      <c r="M253" t="str">
        <f t="shared" si="3"/>
        <v>("Antey-Saint-Andrè","Antey-Saint-Andrè"),</v>
      </c>
    </row>
    <row r="254" spans="1:13" x14ac:dyDescent="0.25">
      <c r="A254">
        <v>58006</v>
      </c>
      <c r="B254" t="s">
        <v>1264</v>
      </c>
      <c r="C254" t="s">
        <v>314</v>
      </c>
      <c r="D254" t="s">
        <v>541</v>
      </c>
      <c r="E254">
        <v>774</v>
      </c>
      <c r="F254">
        <v>22</v>
      </c>
      <c r="G254" t="s">
        <v>1265</v>
      </c>
      <c r="H254">
        <v>969</v>
      </c>
      <c r="I254" t="s">
        <v>1266</v>
      </c>
      <c r="M254" t="str">
        <f t="shared" si="3"/>
        <v>("Anticoli Corrado","Anticoli Corrado"),</v>
      </c>
    </row>
    <row r="255" spans="1:13" x14ac:dyDescent="0.25">
      <c r="A255">
        <v>5003</v>
      </c>
      <c r="B255" t="s">
        <v>1267</v>
      </c>
      <c r="C255" t="s">
        <v>37</v>
      </c>
      <c r="D255" t="s">
        <v>531</v>
      </c>
      <c r="E255">
        <v>141</v>
      </c>
      <c r="F255">
        <v>14010</v>
      </c>
      <c r="G255" t="s">
        <v>1268</v>
      </c>
      <c r="H255">
        <v>1002</v>
      </c>
      <c r="I255" t="s">
        <v>1269</v>
      </c>
      <c r="M255" t="str">
        <f t="shared" si="3"/>
        <v>("Antignano","Antignano"),</v>
      </c>
    </row>
    <row r="256" spans="1:13" x14ac:dyDescent="0.25">
      <c r="A256">
        <v>83004</v>
      </c>
      <c r="B256" t="s">
        <v>1270</v>
      </c>
      <c r="C256" t="s">
        <v>432</v>
      </c>
      <c r="D256" t="s">
        <v>523</v>
      </c>
      <c r="E256">
        <v>942</v>
      </c>
      <c r="F256">
        <v>98030</v>
      </c>
      <c r="G256" t="s">
        <v>1271</v>
      </c>
      <c r="H256">
        <v>966</v>
      </c>
      <c r="I256" t="s">
        <v>1272</v>
      </c>
      <c r="M256" t="str">
        <f t="shared" si="3"/>
        <v>("Antillo","Antillo"),</v>
      </c>
    </row>
    <row r="257" spans="1:13" x14ac:dyDescent="0.25">
      <c r="A257">
        <v>80004</v>
      </c>
      <c r="B257" t="s">
        <v>1273</v>
      </c>
      <c r="C257" t="s">
        <v>411</v>
      </c>
      <c r="D257" t="s">
        <v>577</v>
      </c>
      <c r="E257">
        <v>964</v>
      </c>
      <c r="F257">
        <v>89040</v>
      </c>
      <c r="G257" t="s">
        <v>1274</v>
      </c>
      <c r="H257">
        <v>1384</v>
      </c>
      <c r="I257" t="s">
        <v>1275</v>
      </c>
      <c r="M257" t="str">
        <f t="shared" si="3"/>
        <v>("Antonimina","Antonimina"),</v>
      </c>
    </row>
    <row r="258" spans="1:13" x14ac:dyDescent="0.25">
      <c r="A258">
        <v>57003</v>
      </c>
      <c r="B258" t="s">
        <v>1276</v>
      </c>
      <c r="C258" t="s">
        <v>310</v>
      </c>
      <c r="D258" t="s">
        <v>541</v>
      </c>
      <c r="E258">
        <v>746</v>
      </c>
      <c r="F258">
        <v>2013</v>
      </c>
      <c r="G258" t="s">
        <v>1277</v>
      </c>
      <c r="H258">
        <v>2762</v>
      </c>
      <c r="I258" t="s">
        <v>1278</v>
      </c>
      <c r="M258" t="str">
        <f t="shared" si="3"/>
        <v>("Antrodoco","Antrodoco"),</v>
      </c>
    </row>
    <row r="259" spans="1:13" x14ac:dyDescent="0.25">
      <c r="A259">
        <v>103001</v>
      </c>
      <c r="B259" t="s">
        <v>1279</v>
      </c>
      <c r="C259" t="s">
        <v>46</v>
      </c>
      <c r="D259" t="s">
        <v>531</v>
      </c>
      <c r="E259">
        <v>324</v>
      </c>
      <c r="F259">
        <v>28841</v>
      </c>
      <c r="G259" t="s">
        <v>1280</v>
      </c>
      <c r="H259">
        <v>482</v>
      </c>
      <c r="I259" t="s">
        <v>1281</v>
      </c>
      <c r="M259" t="str">
        <f t="shared" ref="M259:M322" si="4">"("""&amp;B259&amp;""","""&amp;B259&amp;"""),"</f>
        <v>("Antrona Schieranco","Antrona Schieranco"),</v>
      </c>
    </row>
    <row r="260" spans="1:13" x14ac:dyDescent="0.25">
      <c r="A260">
        <v>66004</v>
      </c>
      <c r="B260" t="s">
        <v>1282</v>
      </c>
      <c r="C260" t="s">
        <v>331</v>
      </c>
      <c r="D260" t="s">
        <v>509</v>
      </c>
      <c r="E260">
        <v>864</v>
      </c>
      <c r="F260">
        <v>67030</v>
      </c>
      <c r="G260" t="s">
        <v>1283</v>
      </c>
      <c r="H260">
        <v>389</v>
      </c>
      <c r="I260" t="s">
        <v>1284</v>
      </c>
      <c r="M260" t="str">
        <f t="shared" si="4"/>
        <v>("Anversa degli Abruzzi","Anversa degli Abruzzi"),</v>
      </c>
    </row>
    <row r="261" spans="1:13" x14ac:dyDescent="0.25">
      <c r="A261">
        <v>13009</v>
      </c>
      <c r="B261" t="s">
        <v>1285</v>
      </c>
      <c r="C261" t="s">
        <v>60</v>
      </c>
      <c r="D261" t="s">
        <v>494</v>
      </c>
      <c r="E261">
        <v>31</v>
      </c>
      <c r="F261">
        <v>22040</v>
      </c>
      <c r="G261" t="s">
        <v>1286</v>
      </c>
      <c r="H261">
        <v>1759</v>
      </c>
      <c r="I261" t="s">
        <v>1287</v>
      </c>
      <c r="M261" t="str">
        <f t="shared" si="4"/>
        <v>("Anzano del Parco","Anzano del Parco"),</v>
      </c>
    </row>
    <row r="262" spans="1:13" x14ac:dyDescent="0.25">
      <c r="A262">
        <v>71003</v>
      </c>
      <c r="B262" t="s">
        <v>1288</v>
      </c>
      <c r="C262" t="s">
        <v>374</v>
      </c>
      <c r="D262" t="s">
        <v>527</v>
      </c>
      <c r="E262">
        <v>881</v>
      </c>
      <c r="F262">
        <v>71020</v>
      </c>
      <c r="G262" t="s">
        <v>1289</v>
      </c>
      <c r="H262">
        <v>1759</v>
      </c>
      <c r="I262" t="s">
        <v>1290</v>
      </c>
      <c r="M262" t="str">
        <f t="shared" si="4"/>
        <v>("Anzano di Puglia","Anzano di Puglia"),</v>
      </c>
    </row>
    <row r="263" spans="1:13" x14ac:dyDescent="0.25">
      <c r="A263">
        <v>76004</v>
      </c>
      <c r="B263" t="s">
        <v>1291</v>
      </c>
      <c r="C263" t="s">
        <v>396</v>
      </c>
      <c r="D263" t="s">
        <v>519</v>
      </c>
      <c r="E263">
        <v>971</v>
      </c>
      <c r="F263">
        <v>85010</v>
      </c>
      <c r="G263" t="s">
        <v>1292</v>
      </c>
      <c r="H263">
        <v>1811</v>
      </c>
      <c r="I263" t="s">
        <v>1293</v>
      </c>
      <c r="M263" t="str">
        <f t="shared" si="4"/>
        <v>("Anzi","Anzi"),</v>
      </c>
    </row>
    <row r="264" spans="1:13" x14ac:dyDescent="0.25">
      <c r="A264">
        <v>58007</v>
      </c>
      <c r="B264" t="s">
        <v>1294</v>
      </c>
      <c r="C264" t="s">
        <v>314</v>
      </c>
      <c r="D264" t="s">
        <v>541</v>
      </c>
      <c r="E264">
        <v>6</v>
      </c>
      <c r="F264">
        <v>42</v>
      </c>
      <c r="G264" t="s">
        <v>1295</v>
      </c>
      <c r="H264">
        <v>55413</v>
      </c>
      <c r="I264" t="s">
        <v>1296</v>
      </c>
      <c r="M264" t="str">
        <f t="shared" si="4"/>
        <v>("Anzio","Anzio"),</v>
      </c>
    </row>
    <row r="265" spans="1:13" x14ac:dyDescent="0.25">
      <c r="A265">
        <v>37001</v>
      </c>
      <c r="B265" t="s">
        <v>1297</v>
      </c>
      <c r="C265" t="s">
        <v>200</v>
      </c>
      <c r="D265" t="s">
        <v>670</v>
      </c>
      <c r="E265">
        <v>51</v>
      </c>
      <c r="F265">
        <v>40011</v>
      </c>
      <c r="G265" t="s">
        <v>1298</v>
      </c>
      <c r="H265">
        <v>11961</v>
      </c>
      <c r="I265" t="s">
        <v>1299</v>
      </c>
      <c r="M265" t="str">
        <f t="shared" si="4"/>
        <v>("Anzola dell'Emilia","Anzola dell'Emilia"),</v>
      </c>
    </row>
    <row r="266" spans="1:13" x14ac:dyDescent="0.25">
      <c r="A266">
        <v>103002</v>
      </c>
      <c r="B266" t="s">
        <v>1300</v>
      </c>
      <c r="C266" t="s">
        <v>46</v>
      </c>
      <c r="D266" t="s">
        <v>531</v>
      </c>
      <c r="E266">
        <v>323</v>
      </c>
      <c r="F266">
        <v>28877</v>
      </c>
      <c r="G266" t="s">
        <v>1301</v>
      </c>
      <c r="H266">
        <v>458</v>
      </c>
      <c r="I266" t="s">
        <v>1302</v>
      </c>
      <c r="M266" t="str">
        <f t="shared" si="4"/>
        <v>("Anzola d'Ossola","Anzola d'Ossola"),</v>
      </c>
    </row>
    <row r="267" spans="1:13" x14ac:dyDescent="0.25">
      <c r="A267">
        <v>7003</v>
      </c>
      <c r="B267" t="s">
        <v>478</v>
      </c>
      <c r="C267" t="s">
        <v>51</v>
      </c>
      <c r="D267" t="s">
        <v>1009</v>
      </c>
      <c r="E267">
        <v>165</v>
      </c>
      <c r="F267">
        <v>11100</v>
      </c>
      <c r="G267" t="s">
        <v>1303</v>
      </c>
      <c r="H267">
        <v>35049</v>
      </c>
      <c r="I267" t="s">
        <v>1304</v>
      </c>
      <c r="M267" t="str">
        <f t="shared" si="4"/>
        <v>("Aosta","Aosta"),</v>
      </c>
    </row>
    <row r="268" spans="1:13" x14ac:dyDescent="0.25">
      <c r="A268">
        <v>41002</v>
      </c>
      <c r="B268" t="s">
        <v>1305</v>
      </c>
      <c r="C268" t="s">
        <v>283</v>
      </c>
      <c r="D268" t="s">
        <v>570</v>
      </c>
      <c r="E268">
        <v>722</v>
      </c>
      <c r="F268">
        <v>61042</v>
      </c>
      <c r="G268" t="s">
        <v>1306</v>
      </c>
      <c r="H268">
        <v>2054</v>
      </c>
      <c r="I268" t="s">
        <v>1307</v>
      </c>
      <c r="M268" t="str">
        <f t="shared" si="4"/>
        <v>("Apecchio","Apecchio"),</v>
      </c>
    </row>
    <row r="269" spans="1:13" x14ac:dyDescent="0.25">
      <c r="A269">
        <v>62003</v>
      </c>
      <c r="B269" t="s">
        <v>1308</v>
      </c>
      <c r="C269" t="s">
        <v>358</v>
      </c>
      <c r="D269" t="s">
        <v>548</v>
      </c>
      <c r="E269">
        <v>824</v>
      </c>
      <c r="F269">
        <v>82021</v>
      </c>
      <c r="G269" t="s">
        <v>1309</v>
      </c>
      <c r="H269">
        <v>5819</v>
      </c>
      <c r="I269" t="s">
        <v>1310</v>
      </c>
      <c r="M269" t="str">
        <f t="shared" si="4"/>
        <v>("Apice","Apice"),</v>
      </c>
    </row>
    <row r="270" spans="1:13" x14ac:dyDescent="0.25">
      <c r="A270">
        <v>43002</v>
      </c>
      <c r="B270" t="s">
        <v>1311</v>
      </c>
      <c r="C270" t="s">
        <v>291</v>
      </c>
      <c r="D270" t="s">
        <v>570</v>
      </c>
      <c r="E270">
        <v>733</v>
      </c>
      <c r="F270">
        <v>62021</v>
      </c>
      <c r="G270" t="s">
        <v>1312</v>
      </c>
      <c r="H270">
        <v>2445</v>
      </c>
      <c r="I270" t="s">
        <v>1313</v>
      </c>
      <c r="M270" t="str">
        <f t="shared" si="4"/>
        <v>("Apiro","Apiro"),</v>
      </c>
    </row>
    <row r="271" spans="1:13" x14ac:dyDescent="0.25">
      <c r="A271">
        <v>62004</v>
      </c>
      <c r="B271" t="s">
        <v>1314</v>
      </c>
      <c r="C271" t="s">
        <v>358</v>
      </c>
      <c r="D271" t="s">
        <v>548</v>
      </c>
      <c r="E271">
        <v>824</v>
      </c>
      <c r="F271">
        <v>82030</v>
      </c>
      <c r="G271" t="s">
        <v>1315</v>
      </c>
      <c r="H271">
        <v>2725</v>
      </c>
      <c r="I271" t="s">
        <v>1316</v>
      </c>
      <c r="M271" t="str">
        <f t="shared" si="4"/>
        <v>("Apollosa","Apollosa"),</v>
      </c>
    </row>
    <row r="272" spans="1:13" x14ac:dyDescent="0.25">
      <c r="A272">
        <v>13010</v>
      </c>
      <c r="B272" t="s">
        <v>1317</v>
      </c>
      <c r="C272" t="s">
        <v>60</v>
      </c>
      <c r="D272" t="s">
        <v>494</v>
      </c>
      <c r="E272">
        <v>31</v>
      </c>
      <c r="F272">
        <v>22070</v>
      </c>
      <c r="G272" t="s">
        <v>1318</v>
      </c>
      <c r="H272">
        <v>7726</v>
      </c>
      <c r="I272" t="s">
        <v>1319</v>
      </c>
      <c r="M272" t="str">
        <f t="shared" si="4"/>
        <v>("Appiano Gentile","Appiano Gentile"),</v>
      </c>
    </row>
    <row r="273" spans="1:13" x14ac:dyDescent="0.25">
      <c r="A273">
        <v>21004</v>
      </c>
      <c r="B273" t="s">
        <v>1320</v>
      </c>
      <c r="C273" t="s">
        <v>103</v>
      </c>
      <c r="D273" t="s">
        <v>783</v>
      </c>
      <c r="E273">
        <v>471</v>
      </c>
      <c r="F273">
        <v>39057</v>
      </c>
      <c r="G273" t="s">
        <v>1321</v>
      </c>
      <c r="H273">
        <v>14235</v>
      </c>
      <c r="I273" t="s">
        <v>1322</v>
      </c>
      <c r="M273" t="str">
        <f t="shared" si="4"/>
        <v>("Appiano sulla Strada del Vino","Appiano sulla Strada del Vino"),</v>
      </c>
    </row>
    <row r="274" spans="1:13" x14ac:dyDescent="0.25">
      <c r="A274">
        <v>43003</v>
      </c>
      <c r="B274" t="s">
        <v>1323</v>
      </c>
      <c r="C274" t="s">
        <v>291</v>
      </c>
      <c r="D274" t="s">
        <v>570</v>
      </c>
      <c r="E274">
        <v>733</v>
      </c>
      <c r="F274">
        <v>62010</v>
      </c>
      <c r="G274" t="s">
        <v>1324</v>
      </c>
      <c r="H274">
        <v>4293</v>
      </c>
      <c r="I274" t="s">
        <v>1325</v>
      </c>
      <c r="M274" t="str">
        <f t="shared" si="4"/>
        <v>("Appignano","Appignano"),</v>
      </c>
    </row>
    <row r="275" spans="1:13" x14ac:dyDescent="0.25">
      <c r="A275">
        <v>44005</v>
      </c>
      <c r="B275" t="s">
        <v>1326</v>
      </c>
      <c r="C275" t="s">
        <v>295</v>
      </c>
      <c r="D275" t="s">
        <v>570</v>
      </c>
      <c r="E275">
        <v>736</v>
      </c>
      <c r="F275">
        <v>63083</v>
      </c>
      <c r="G275" t="s">
        <v>1327</v>
      </c>
      <c r="H275">
        <v>1906</v>
      </c>
      <c r="I275" t="s">
        <v>1328</v>
      </c>
      <c r="M275" t="str">
        <f t="shared" si="4"/>
        <v>("Appignano del Tronto","Appignano del Tronto"),</v>
      </c>
    </row>
    <row r="276" spans="1:13" x14ac:dyDescent="0.25">
      <c r="A276">
        <v>14004</v>
      </c>
      <c r="B276" t="s">
        <v>1329</v>
      </c>
      <c r="C276" t="s">
        <v>63</v>
      </c>
      <c r="D276" t="s">
        <v>494</v>
      </c>
      <c r="E276">
        <v>342</v>
      </c>
      <c r="F276">
        <v>23031</v>
      </c>
      <c r="G276" t="s">
        <v>1330</v>
      </c>
      <c r="H276">
        <v>1612</v>
      </c>
      <c r="I276" t="s">
        <v>1331</v>
      </c>
      <c r="M276" t="str">
        <f t="shared" si="4"/>
        <v>("Aprica","Aprica"),</v>
      </c>
    </row>
    <row r="277" spans="1:13" x14ac:dyDescent="0.25">
      <c r="A277">
        <v>8002</v>
      </c>
      <c r="B277" t="s">
        <v>1332</v>
      </c>
      <c r="C277" t="s">
        <v>167</v>
      </c>
      <c r="D277" t="s">
        <v>773</v>
      </c>
      <c r="E277">
        <v>184</v>
      </c>
      <c r="F277">
        <v>18035</v>
      </c>
      <c r="G277" t="s">
        <v>1333</v>
      </c>
      <c r="H277">
        <v>582</v>
      </c>
      <c r="I277" t="s">
        <v>1334</v>
      </c>
      <c r="M277" t="str">
        <f t="shared" si="4"/>
        <v>("Apricale","Apricale"),</v>
      </c>
    </row>
    <row r="278" spans="1:13" x14ac:dyDescent="0.25">
      <c r="A278">
        <v>71004</v>
      </c>
      <c r="B278" t="s">
        <v>1335</v>
      </c>
      <c r="C278" t="s">
        <v>374</v>
      </c>
      <c r="D278" t="s">
        <v>527</v>
      </c>
      <c r="E278">
        <v>882</v>
      </c>
      <c r="F278">
        <v>71011</v>
      </c>
      <c r="G278" t="s">
        <v>1336</v>
      </c>
      <c r="H278">
        <v>13694</v>
      </c>
      <c r="I278" t="s">
        <v>1337</v>
      </c>
      <c r="M278" t="str">
        <f t="shared" si="4"/>
        <v>("Apricena","Apricena"),</v>
      </c>
    </row>
    <row r="279" spans="1:13" x14ac:dyDescent="0.25">
      <c r="A279">
        <v>78012</v>
      </c>
      <c r="B279" t="s">
        <v>1338</v>
      </c>
      <c r="C279" t="s">
        <v>405</v>
      </c>
      <c r="D279" t="s">
        <v>577</v>
      </c>
      <c r="E279">
        <v>984</v>
      </c>
      <c r="F279">
        <v>87051</v>
      </c>
      <c r="G279" t="s">
        <v>1339</v>
      </c>
      <c r="H279">
        <v>2714</v>
      </c>
      <c r="I279" t="s">
        <v>1340</v>
      </c>
      <c r="M279" t="str">
        <f t="shared" si="4"/>
        <v>("Aprigliano","Aprigliano"),</v>
      </c>
    </row>
    <row r="280" spans="1:13" x14ac:dyDescent="0.25">
      <c r="A280">
        <v>59001</v>
      </c>
      <c r="B280" t="s">
        <v>1341</v>
      </c>
      <c r="C280" t="s">
        <v>318</v>
      </c>
      <c r="D280" t="s">
        <v>541</v>
      </c>
      <c r="E280">
        <v>6</v>
      </c>
      <c r="F280">
        <v>4011</v>
      </c>
      <c r="G280" t="s">
        <v>1342</v>
      </c>
      <c r="H280">
        <v>70349</v>
      </c>
      <c r="I280" t="s">
        <v>1343</v>
      </c>
      <c r="M280" t="str">
        <f t="shared" si="4"/>
        <v>("Aprilia","Aprilia"),</v>
      </c>
    </row>
    <row r="281" spans="1:13" x14ac:dyDescent="0.25">
      <c r="A281">
        <v>65008</v>
      </c>
      <c r="B281" t="s">
        <v>1344</v>
      </c>
      <c r="C281" t="s">
        <v>367</v>
      </c>
      <c r="D281" t="s">
        <v>548</v>
      </c>
      <c r="E281">
        <v>828</v>
      </c>
      <c r="F281">
        <v>84020</v>
      </c>
      <c r="G281" t="s">
        <v>1345</v>
      </c>
      <c r="H281">
        <v>1606</v>
      </c>
      <c r="I281" t="s">
        <v>1346</v>
      </c>
      <c r="M281" t="str">
        <f t="shared" si="4"/>
        <v>("Aquara","Aquara"),</v>
      </c>
    </row>
    <row r="282" spans="1:13" x14ac:dyDescent="0.25">
      <c r="A282">
        <v>8003</v>
      </c>
      <c r="B282" t="s">
        <v>1347</v>
      </c>
      <c r="C282" t="s">
        <v>167</v>
      </c>
      <c r="D282" t="s">
        <v>773</v>
      </c>
      <c r="E282">
        <v>183</v>
      </c>
      <c r="F282">
        <v>18020</v>
      </c>
      <c r="G282" t="s">
        <v>1348</v>
      </c>
      <c r="H282">
        <v>177</v>
      </c>
      <c r="I282" t="s">
        <v>1349</v>
      </c>
      <c r="M282" t="str">
        <f t="shared" si="4"/>
        <v>("Aquila d'Arroscia","Aquila d'Arroscia"),</v>
      </c>
    </row>
    <row r="283" spans="1:13" x14ac:dyDescent="0.25">
      <c r="A283">
        <v>30004</v>
      </c>
      <c r="B283" t="s">
        <v>1350</v>
      </c>
      <c r="C283" t="s">
        <v>149</v>
      </c>
      <c r="D283" t="s">
        <v>751</v>
      </c>
      <c r="E283">
        <v>431</v>
      </c>
      <c r="F283">
        <v>33051</v>
      </c>
      <c r="G283" t="s">
        <v>1351</v>
      </c>
      <c r="H283">
        <v>3493</v>
      </c>
      <c r="I283" t="s">
        <v>1352</v>
      </c>
      <c r="M283" t="str">
        <f t="shared" si="4"/>
        <v>("Aquileia","Aquileia"),</v>
      </c>
    </row>
    <row r="284" spans="1:13" x14ac:dyDescent="0.25">
      <c r="A284">
        <v>64004</v>
      </c>
      <c r="B284" t="s">
        <v>1353</v>
      </c>
      <c r="C284" t="s">
        <v>364</v>
      </c>
      <c r="D284" t="s">
        <v>548</v>
      </c>
      <c r="E284">
        <v>827</v>
      </c>
      <c r="F284">
        <v>83041</v>
      </c>
      <c r="G284" t="s">
        <v>1354</v>
      </c>
      <c r="H284">
        <v>1848</v>
      </c>
      <c r="I284" t="s">
        <v>1355</v>
      </c>
      <c r="M284" t="str">
        <f t="shared" si="4"/>
        <v>("Aquilonia","Aquilonia"),</v>
      </c>
    </row>
    <row r="285" spans="1:13" x14ac:dyDescent="0.25">
      <c r="A285">
        <v>60007</v>
      </c>
      <c r="B285" t="s">
        <v>1356</v>
      </c>
      <c r="C285" t="s">
        <v>322</v>
      </c>
      <c r="D285" t="s">
        <v>541</v>
      </c>
      <c r="E285">
        <v>776</v>
      </c>
      <c r="F285">
        <v>3031</v>
      </c>
      <c r="G285" t="s">
        <v>1357</v>
      </c>
      <c r="H285">
        <v>5247</v>
      </c>
      <c r="I285" t="s">
        <v>1358</v>
      </c>
      <c r="M285" t="str">
        <f t="shared" si="4"/>
        <v>("Aquino","Aquino"),</v>
      </c>
    </row>
    <row r="286" spans="1:13" x14ac:dyDescent="0.25">
      <c r="A286">
        <v>75006</v>
      </c>
      <c r="B286" t="s">
        <v>1359</v>
      </c>
      <c r="C286" t="s">
        <v>387</v>
      </c>
      <c r="D286" t="s">
        <v>527</v>
      </c>
      <c r="E286">
        <v>836</v>
      </c>
      <c r="F286">
        <v>73040</v>
      </c>
      <c r="G286" t="s">
        <v>1360</v>
      </c>
      <c r="H286">
        <v>9827</v>
      </c>
      <c r="I286" t="s">
        <v>1361</v>
      </c>
      <c r="M286" t="str">
        <f t="shared" si="4"/>
        <v>("Aradeo","Aradeo"),</v>
      </c>
    </row>
    <row r="287" spans="1:13" x14ac:dyDescent="0.25">
      <c r="A287">
        <v>84003</v>
      </c>
      <c r="B287" t="s">
        <v>1362</v>
      </c>
      <c r="C287" t="s">
        <v>435</v>
      </c>
      <c r="D287" t="s">
        <v>523</v>
      </c>
      <c r="E287">
        <v>922</v>
      </c>
      <c r="F287">
        <v>92021</v>
      </c>
      <c r="G287" t="s">
        <v>1363</v>
      </c>
      <c r="H287">
        <v>9626</v>
      </c>
      <c r="I287" t="s">
        <v>1364</v>
      </c>
      <c r="M287" t="str">
        <f t="shared" si="4"/>
        <v>("Aragona","Aragona"),</v>
      </c>
    </row>
    <row r="288" spans="1:13" x14ac:dyDescent="0.25">
      <c r="A288">
        <v>5004</v>
      </c>
      <c r="B288" t="s">
        <v>1365</v>
      </c>
      <c r="C288" t="s">
        <v>37</v>
      </c>
      <c r="D288" t="s">
        <v>531</v>
      </c>
      <c r="E288">
        <v>141</v>
      </c>
      <c r="F288">
        <v>14020</v>
      </c>
      <c r="G288" t="s">
        <v>1366</v>
      </c>
      <c r="H288">
        <v>642</v>
      </c>
      <c r="I288" t="s">
        <v>1367</v>
      </c>
      <c r="M288" t="str">
        <f t="shared" si="4"/>
        <v>("Aramengo","Aramengo"),</v>
      </c>
    </row>
    <row r="289" spans="1:13" x14ac:dyDescent="0.25">
      <c r="A289">
        <v>93002</v>
      </c>
      <c r="B289" t="s">
        <v>1368</v>
      </c>
      <c r="C289" t="s">
        <v>161</v>
      </c>
      <c r="D289" t="s">
        <v>751</v>
      </c>
      <c r="E289">
        <v>427</v>
      </c>
      <c r="F289">
        <v>33090</v>
      </c>
      <c r="G289" t="s">
        <v>1369</v>
      </c>
      <c r="H289">
        <v>1336</v>
      </c>
      <c r="I289" t="s">
        <v>1370</v>
      </c>
      <c r="M289" t="str">
        <f t="shared" si="4"/>
        <v>("Arba","Arba"),</v>
      </c>
    </row>
    <row r="290" spans="1:13" x14ac:dyDescent="0.25">
      <c r="A290">
        <v>95006</v>
      </c>
      <c r="B290" t="s">
        <v>1371</v>
      </c>
      <c r="C290" t="s">
        <v>465</v>
      </c>
      <c r="D290" t="s">
        <v>505</v>
      </c>
      <c r="E290">
        <v>783</v>
      </c>
      <c r="F290">
        <v>9092</v>
      </c>
      <c r="G290" t="s">
        <v>1372</v>
      </c>
      <c r="H290">
        <v>4068</v>
      </c>
      <c r="I290" t="s">
        <v>1373</v>
      </c>
      <c r="M290" t="str">
        <f t="shared" si="4"/>
        <v>("Arborea","Arborea"),</v>
      </c>
    </row>
    <row r="291" spans="1:13" x14ac:dyDescent="0.25">
      <c r="A291">
        <v>2006</v>
      </c>
      <c r="B291" t="s">
        <v>1374</v>
      </c>
      <c r="C291" t="s">
        <v>28</v>
      </c>
      <c r="D291" t="s">
        <v>531</v>
      </c>
      <c r="E291">
        <v>161</v>
      </c>
      <c r="F291">
        <v>13031</v>
      </c>
      <c r="G291" t="s">
        <v>1375</v>
      </c>
      <c r="H291">
        <v>939</v>
      </c>
      <c r="I291" t="s">
        <v>1376</v>
      </c>
      <c r="M291" t="str">
        <f t="shared" si="4"/>
        <v>("Arborio","Arborio"),</v>
      </c>
    </row>
    <row r="292" spans="1:13" x14ac:dyDescent="0.25">
      <c r="A292">
        <v>106001</v>
      </c>
      <c r="B292" t="s">
        <v>1377</v>
      </c>
      <c r="C292" t="s">
        <v>474</v>
      </c>
      <c r="D292" t="s">
        <v>505</v>
      </c>
      <c r="E292">
        <v>70</v>
      </c>
      <c r="F292">
        <v>9031</v>
      </c>
      <c r="G292" t="s">
        <v>1378</v>
      </c>
      <c r="H292">
        <v>6615</v>
      </c>
      <c r="I292" t="s">
        <v>1379</v>
      </c>
      <c r="M292" t="str">
        <f t="shared" si="4"/>
        <v>("Arbus","Arbus"),</v>
      </c>
    </row>
    <row r="293" spans="1:13" x14ac:dyDescent="0.25">
      <c r="A293">
        <v>26002</v>
      </c>
      <c r="B293" t="s">
        <v>1380</v>
      </c>
      <c r="C293" t="s">
        <v>129</v>
      </c>
      <c r="D293" t="s">
        <v>490</v>
      </c>
      <c r="E293">
        <v>422</v>
      </c>
      <c r="F293">
        <v>31030</v>
      </c>
      <c r="G293" t="s">
        <v>1381</v>
      </c>
      <c r="H293">
        <v>4407</v>
      </c>
      <c r="I293" t="s">
        <v>1382</v>
      </c>
      <c r="M293" t="str">
        <f t="shared" si="4"/>
        <v>("Arcade","Arcade"),</v>
      </c>
    </row>
    <row r="294" spans="1:13" x14ac:dyDescent="0.25">
      <c r="A294">
        <v>60008</v>
      </c>
      <c r="B294" t="s">
        <v>1383</v>
      </c>
      <c r="C294" t="s">
        <v>322</v>
      </c>
      <c r="D294" t="s">
        <v>541</v>
      </c>
      <c r="E294">
        <v>776</v>
      </c>
      <c r="F294">
        <v>3032</v>
      </c>
      <c r="G294" t="s">
        <v>1384</v>
      </c>
      <c r="H294">
        <v>5925</v>
      </c>
      <c r="I294" t="s">
        <v>1385</v>
      </c>
      <c r="M294" t="str">
        <f t="shared" si="4"/>
        <v>("Arce","Arce"),</v>
      </c>
    </row>
    <row r="295" spans="1:13" x14ac:dyDescent="0.25">
      <c r="A295">
        <v>16011</v>
      </c>
      <c r="B295" t="s">
        <v>1386</v>
      </c>
      <c r="C295" t="s">
        <v>70</v>
      </c>
      <c r="D295" t="s">
        <v>494</v>
      </c>
      <c r="E295">
        <v>35</v>
      </c>
      <c r="F295">
        <v>24040</v>
      </c>
      <c r="G295" t="s">
        <v>1387</v>
      </c>
      <c r="H295">
        <v>4774</v>
      </c>
      <c r="I295" t="s">
        <v>1388</v>
      </c>
      <c r="M295" t="str">
        <f t="shared" si="4"/>
        <v>("Arcene","Arcene"),</v>
      </c>
    </row>
    <row r="296" spans="1:13" x14ac:dyDescent="0.25">
      <c r="A296">
        <v>42003</v>
      </c>
      <c r="B296" t="s">
        <v>1389</v>
      </c>
      <c r="C296" t="s">
        <v>287</v>
      </c>
      <c r="D296" t="s">
        <v>570</v>
      </c>
      <c r="E296">
        <v>731</v>
      </c>
      <c r="F296">
        <v>60011</v>
      </c>
      <c r="G296" t="s">
        <v>1390</v>
      </c>
      <c r="H296">
        <v>5022</v>
      </c>
      <c r="I296" t="s">
        <v>1391</v>
      </c>
      <c r="M296" t="str">
        <f t="shared" si="4"/>
        <v>("Arcevia","Arcevia"),</v>
      </c>
    </row>
    <row r="297" spans="1:13" x14ac:dyDescent="0.25">
      <c r="A297">
        <v>69002</v>
      </c>
      <c r="B297" t="s">
        <v>1392</v>
      </c>
      <c r="C297" t="s">
        <v>340</v>
      </c>
      <c r="D297" t="s">
        <v>509</v>
      </c>
      <c r="E297">
        <v>872</v>
      </c>
      <c r="F297">
        <v>66044</v>
      </c>
      <c r="G297" t="s">
        <v>1393</v>
      </c>
      <c r="H297">
        <v>2294</v>
      </c>
      <c r="I297" t="s">
        <v>1394</v>
      </c>
      <c r="M297" t="str">
        <f t="shared" si="4"/>
        <v>("Archi","Archi"),</v>
      </c>
    </row>
    <row r="298" spans="1:13" x14ac:dyDescent="0.25">
      <c r="A298">
        <v>53001</v>
      </c>
      <c r="B298" t="s">
        <v>1395</v>
      </c>
      <c r="C298" t="s">
        <v>259</v>
      </c>
      <c r="D298" t="s">
        <v>501</v>
      </c>
      <c r="E298">
        <v>564</v>
      </c>
      <c r="F298">
        <v>58031</v>
      </c>
      <c r="G298" t="s">
        <v>1396</v>
      </c>
      <c r="H298">
        <v>4427</v>
      </c>
      <c r="I298" t="s">
        <v>1397</v>
      </c>
      <c r="M298" t="str">
        <f t="shared" si="4"/>
        <v>("Arcidosso","Arcidosso"),</v>
      </c>
    </row>
    <row r="299" spans="1:13" x14ac:dyDescent="0.25">
      <c r="A299">
        <v>58008</v>
      </c>
      <c r="B299" t="s">
        <v>1398</v>
      </c>
      <c r="C299" t="s">
        <v>314</v>
      </c>
      <c r="D299" t="s">
        <v>541</v>
      </c>
      <c r="E299">
        <v>774</v>
      </c>
      <c r="F299">
        <v>20</v>
      </c>
      <c r="G299" t="s">
        <v>1399</v>
      </c>
      <c r="H299">
        <v>1466</v>
      </c>
      <c r="I299" t="s">
        <v>1400</v>
      </c>
      <c r="M299" t="str">
        <f t="shared" si="4"/>
        <v>("Arcinazzo Romano","Arcinazzo Romano"),</v>
      </c>
    </row>
    <row r="300" spans="1:13" x14ac:dyDescent="0.25">
      <c r="A300">
        <v>12004</v>
      </c>
      <c r="B300" t="s">
        <v>1401</v>
      </c>
      <c r="C300" t="s">
        <v>57</v>
      </c>
      <c r="D300" t="s">
        <v>494</v>
      </c>
      <c r="E300">
        <v>332</v>
      </c>
      <c r="F300">
        <v>21051</v>
      </c>
      <c r="G300" t="s">
        <v>1402</v>
      </c>
      <c r="H300">
        <v>9991</v>
      </c>
      <c r="I300" t="s">
        <v>1403</v>
      </c>
      <c r="M300" t="str">
        <f t="shared" si="4"/>
        <v>("Arcisate","Arcisate"),</v>
      </c>
    </row>
    <row r="301" spans="1:13" x14ac:dyDescent="0.25">
      <c r="A301">
        <v>22006</v>
      </c>
      <c r="B301" t="s">
        <v>1404</v>
      </c>
      <c r="C301" t="s">
        <v>109</v>
      </c>
      <c r="D301" t="s">
        <v>783</v>
      </c>
      <c r="E301">
        <v>464</v>
      </c>
      <c r="F301">
        <v>38062</v>
      </c>
      <c r="G301" t="s">
        <v>1405</v>
      </c>
      <c r="H301">
        <v>16901</v>
      </c>
      <c r="I301" t="s">
        <v>1406</v>
      </c>
      <c r="M301" t="str">
        <f t="shared" si="4"/>
        <v>("Arco","Arco"),</v>
      </c>
    </row>
    <row r="302" spans="1:13" x14ac:dyDescent="0.25">
      <c r="A302">
        <v>11002</v>
      </c>
      <c r="B302" t="s">
        <v>1407</v>
      </c>
      <c r="C302" t="s">
        <v>176</v>
      </c>
      <c r="D302" t="s">
        <v>773</v>
      </c>
      <c r="E302">
        <v>187</v>
      </c>
      <c r="F302">
        <v>19021</v>
      </c>
      <c r="G302" t="s">
        <v>1408</v>
      </c>
      <c r="H302">
        <v>10507</v>
      </c>
      <c r="I302" t="s">
        <v>1409</v>
      </c>
      <c r="M302" t="str">
        <f t="shared" si="4"/>
        <v>("Arcola","Arcola"),</v>
      </c>
    </row>
    <row r="303" spans="1:13" x14ac:dyDescent="0.25">
      <c r="A303">
        <v>23004</v>
      </c>
      <c r="B303" t="s">
        <v>1410</v>
      </c>
      <c r="C303" t="s">
        <v>117</v>
      </c>
      <c r="D303" t="s">
        <v>490</v>
      </c>
      <c r="E303">
        <v>45</v>
      </c>
      <c r="F303">
        <v>37040</v>
      </c>
      <c r="G303" t="s">
        <v>1411</v>
      </c>
      <c r="H303">
        <v>6253</v>
      </c>
      <c r="I303" t="s">
        <v>1412</v>
      </c>
      <c r="M303" t="str">
        <f t="shared" si="4"/>
        <v>("Arcole","Arcole"),</v>
      </c>
    </row>
    <row r="304" spans="1:13" x14ac:dyDescent="0.25">
      <c r="A304">
        <v>15007</v>
      </c>
      <c r="B304" t="s">
        <v>1413</v>
      </c>
      <c r="C304" t="s">
        <v>67</v>
      </c>
      <c r="D304" t="s">
        <v>494</v>
      </c>
      <c r="E304">
        <v>331</v>
      </c>
      <c r="F304">
        <v>20020</v>
      </c>
      <c r="G304" t="s">
        <v>1414</v>
      </c>
      <c r="H304">
        <v>6499</v>
      </c>
      <c r="I304" t="s">
        <v>1415</v>
      </c>
      <c r="M304" t="str">
        <f t="shared" si="4"/>
        <v>("Arconate","Arconate"),</v>
      </c>
    </row>
    <row r="305" spans="1:13" x14ac:dyDescent="0.25">
      <c r="A305">
        <v>108004</v>
      </c>
      <c r="B305" t="s">
        <v>1416</v>
      </c>
      <c r="C305" t="s">
        <v>91</v>
      </c>
      <c r="D305" t="s">
        <v>494</v>
      </c>
      <c r="E305">
        <v>39</v>
      </c>
      <c r="F305">
        <v>20862</v>
      </c>
      <c r="G305" t="s">
        <v>1417</v>
      </c>
      <c r="H305">
        <v>17750</v>
      </c>
      <c r="I305" t="s">
        <v>1418</v>
      </c>
      <c r="M305" t="str">
        <f t="shared" si="4"/>
        <v>("Arcore","Arcore"),</v>
      </c>
    </row>
    <row r="306" spans="1:13" x14ac:dyDescent="0.25">
      <c r="A306">
        <v>24006</v>
      </c>
      <c r="B306" t="s">
        <v>1419</v>
      </c>
      <c r="C306" t="s">
        <v>121</v>
      </c>
      <c r="D306" t="s">
        <v>490</v>
      </c>
      <c r="E306">
        <v>444</v>
      </c>
      <c r="F306">
        <v>36057</v>
      </c>
      <c r="G306" t="s">
        <v>1420</v>
      </c>
      <c r="H306">
        <v>7965</v>
      </c>
      <c r="I306" t="s">
        <v>1421</v>
      </c>
      <c r="M306" t="str">
        <f t="shared" si="4"/>
        <v>("Arcugnano","Arcugnano"),</v>
      </c>
    </row>
    <row r="307" spans="1:13" x14ac:dyDescent="0.25">
      <c r="A307">
        <v>90005</v>
      </c>
      <c r="B307" t="s">
        <v>1422</v>
      </c>
      <c r="C307" t="s">
        <v>456</v>
      </c>
      <c r="D307" t="s">
        <v>505</v>
      </c>
      <c r="E307">
        <v>79</v>
      </c>
      <c r="F307">
        <v>7010</v>
      </c>
      <c r="G307" t="s">
        <v>1423</v>
      </c>
      <c r="H307">
        <v>810</v>
      </c>
      <c r="I307" t="s">
        <v>1424</v>
      </c>
      <c r="M307" t="str">
        <f t="shared" si="4"/>
        <v>("Ardara","Ardara"),</v>
      </c>
    </row>
    <row r="308" spans="1:13" x14ac:dyDescent="0.25">
      <c r="A308">
        <v>95007</v>
      </c>
      <c r="B308" t="s">
        <v>1425</v>
      </c>
      <c r="C308" t="s">
        <v>465</v>
      </c>
      <c r="D308" t="s">
        <v>505</v>
      </c>
      <c r="E308">
        <v>783</v>
      </c>
      <c r="F308">
        <v>9081</v>
      </c>
      <c r="G308" t="s">
        <v>1426</v>
      </c>
      <c r="H308">
        <v>960</v>
      </c>
      <c r="I308" t="s">
        <v>1427</v>
      </c>
      <c r="M308" t="str">
        <f t="shared" si="4"/>
        <v>("Ardauli","Ardauli"),</v>
      </c>
    </row>
    <row r="309" spans="1:13" x14ac:dyDescent="0.25">
      <c r="A309">
        <v>58117</v>
      </c>
      <c r="B309" t="s">
        <v>1428</v>
      </c>
      <c r="C309" t="s">
        <v>314</v>
      </c>
      <c r="D309" t="s">
        <v>541</v>
      </c>
      <c r="E309">
        <v>6</v>
      </c>
      <c r="F309">
        <v>40</v>
      </c>
      <c r="G309" t="s">
        <v>1429</v>
      </c>
      <c r="H309">
        <v>42879</v>
      </c>
      <c r="I309" t="s">
        <v>1430</v>
      </c>
      <c r="M309" t="str">
        <f t="shared" si="4"/>
        <v>("Ardea","Ardea"),</v>
      </c>
    </row>
    <row r="310" spans="1:13" x14ac:dyDescent="0.25">
      <c r="A310">
        <v>14005</v>
      </c>
      <c r="B310" t="s">
        <v>1431</v>
      </c>
      <c r="C310" t="s">
        <v>63</v>
      </c>
      <c r="D310" t="s">
        <v>494</v>
      </c>
      <c r="E310">
        <v>342</v>
      </c>
      <c r="F310">
        <v>23011</v>
      </c>
      <c r="G310" t="s">
        <v>1432</v>
      </c>
      <c r="H310">
        <v>3302</v>
      </c>
      <c r="I310" t="s">
        <v>1433</v>
      </c>
      <c r="M310" t="str">
        <f t="shared" si="4"/>
        <v>("Ardenno","Ardenno"),</v>
      </c>
    </row>
    <row r="311" spans="1:13" x14ac:dyDescent="0.25">
      <c r="A311">
        <v>16012</v>
      </c>
      <c r="B311" t="s">
        <v>1434</v>
      </c>
      <c r="C311" t="s">
        <v>70</v>
      </c>
      <c r="D311" t="s">
        <v>494</v>
      </c>
      <c r="E311">
        <v>346</v>
      </c>
      <c r="F311">
        <v>24020</v>
      </c>
      <c r="G311" t="s">
        <v>1435</v>
      </c>
      <c r="H311">
        <v>3651</v>
      </c>
      <c r="I311" t="s">
        <v>1436</v>
      </c>
      <c r="M311" t="str">
        <f t="shared" si="4"/>
        <v>("Ardesio","Ardesio"),</v>
      </c>
    </row>
    <row r="312" spans="1:13" x14ac:dyDescent="0.25">
      <c r="A312">
        <v>80005</v>
      </c>
      <c r="B312" t="s">
        <v>1437</v>
      </c>
      <c r="C312" t="s">
        <v>411</v>
      </c>
      <c r="D312" t="s">
        <v>577</v>
      </c>
      <c r="E312">
        <v>964</v>
      </c>
      <c r="F312">
        <v>89031</v>
      </c>
      <c r="G312" t="s">
        <v>1438</v>
      </c>
      <c r="H312">
        <v>4977</v>
      </c>
      <c r="I312" t="s">
        <v>1439</v>
      </c>
      <c r="M312" t="str">
        <f t="shared" si="4"/>
        <v>("Ardore","Ardore"),</v>
      </c>
    </row>
    <row r="313" spans="1:13" x14ac:dyDescent="0.25">
      <c r="A313">
        <v>102002</v>
      </c>
      <c r="B313" t="s">
        <v>1440</v>
      </c>
      <c r="C313" t="s">
        <v>417</v>
      </c>
      <c r="D313" t="s">
        <v>577</v>
      </c>
      <c r="E313">
        <v>963</v>
      </c>
      <c r="F313">
        <v>89832</v>
      </c>
      <c r="G313" t="s">
        <v>1441</v>
      </c>
      <c r="H313">
        <v>1572</v>
      </c>
      <c r="I313" t="s">
        <v>1442</v>
      </c>
      <c r="M313" t="str">
        <f t="shared" si="4"/>
        <v>("Arena","Arena"),</v>
      </c>
    </row>
    <row r="314" spans="1:13" x14ac:dyDescent="0.25">
      <c r="A314">
        <v>18005</v>
      </c>
      <c r="B314" t="s">
        <v>1443</v>
      </c>
      <c r="C314" t="s">
        <v>76</v>
      </c>
      <c r="D314" t="s">
        <v>494</v>
      </c>
      <c r="E314">
        <v>385</v>
      </c>
      <c r="F314">
        <v>27040</v>
      </c>
      <c r="G314" t="s">
        <v>1444</v>
      </c>
      <c r="H314">
        <v>1660</v>
      </c>
      <c r="I314" t="s">
        <v>1445</v>
      </c>
      <c r="M314" t="str">
        <f t="shared" si="4"/>
        <v>("Arena Po","Arena Po"),</v>
      </c>
    </row>
    <row r="315" spans="1:13" x14ac:dyDescent="0.25">
      <c r="A315">
        <v>10001</v>
      </c>
      <c r="B315" t="s">
        <v>1446</v>
      </c>
      <c r="C315" t="s">
        <v>173</v>
      </c>
      <c r="D315" t="s">
        <v>773</v>
      </c>
      <c r="E315">
        <v>10</v>
      </c>
      <c r="F315">
        <v>16011</v>
      </c>
      <c r="G315" t="s">
        <v>1447</v>
      </c>
      <c r="H315">
        <v>11724</v>
      </c>
      <c r="I315" t="s">
        <v>1448</v>
      </c>
      <c r="M315" t="str">
        <f t="shared" si="4"/>
        <v>("Arenzano","Arenzano"),</v>
      </c>
    </row>
    <row r="316" spans="1:13" x14ac:dyDescent="0.25">
      <c r="A316">
        <v>15009</v>
      </c>
      <c r="B316" t="s">
        <v>1449</v>
      </c>
      <c r="C316" t="s">
        <v>67</v>
      </c>
      <c r="D316" t="s">
        <v>494</v>
      </c>
      <c r="E316">
        <v>2</v>
      </c>
      <c r="F316">
        <v>20020</v>
      </c>
      <c r="G316" t="s">
        <v>1450</v>
      </c>
      <c r="H316">
        <v>19506</v>
      </c>
      <c r="I316" t="s">
        <v>1451</v>
      </c>
      <c r="M316" t="str">
        <f t="shared" si="4"/>
        <v>("Arese","Arese"),</v>
      </c>
    </row>
    <row r="317" spans="1:13" x14ac:dyDescent="0.25">
      <c r="A317">
        <v>51002</v>
      </c>
      <c r="B317" t="s">
        <v>250</v>
      </c>
      <c r="C317" t="s">
        <v>251</v>
      </c>
      <c r="D317" t="s">
        <v>501</v>
      </c>
      <c r="E317">
        <v>575</v>
      </c>
      <c r="F317">
        <v>52100</v>
      </c>
      <c r="G317" t="s">
        <v>1452</v>
      </c>
      <c r="H317">
        <v>100212</v>
      </c>
      <c r="I317" t="s">
        <v>1453</v>
      </c>
      <c r="M317" t="str">
        <f t="shared" si="4"/>
        <v>("Arezzo","Arezzo"),</v>
      </c>
    </row>
    <row r="318" spans="1:13" x14ac:dyDescent="0.25">
      <c r="A318">
        <v>13011</v>
      </c>
      <c r="B318" t="s">
        <v>1454</v>
      </c>
      <c r="C318" t="s">
        <v>60</v>
      </c>
      <c r="D318" t="s">
        <v>494</v>
      </c>
      <c r="E318">
        <v>31</v>
      </c>
      <c r="F318">
        <v>22010</v>
      </c>
      <c r="G318" t="s">
        <v>1455</v>
      </c>
      <c r="H318">
        <v>693</v>
      </c>
      <c r="I318" t="s">
        <v>1456</v>
      </c>
      <c r="M318" t="str">
        <f t="shared" si="4"/>
        <v>("Argegno","Argegno"),</v>
      </c>
    </row>
    <row r="319" spans="1:13" x14ac:dyDescent="0.25">
      <c r="A319">
        <v>37002</v>
      </c>
      <c r="B319" t="s">
        <v>1457</v>
      </c>
      <c r="C319" t="s">
        <v>200</v>
      </c>
      <c r="D319" t="s">
        <v>670</v>
      </c>
      <c r="E319">
        <v>51</v>
      </c>
      <c r="F319">
        <v>40050</v>
      </c>
      <c r="G319" t="s">
        <v>1458</v>
      </c>
      <c r="H319">
        <v>9744</v>
      </c>
      <c r="I319" t="s">
        <v>1459</v>
      </c>
      <c r="M319" t="str">
        <f t="shared" si="4"/>
        <v>("Argelato","Argelato"),</v>
      </c>
    </row>
    <row r="320" spans="1:13" x14ac:dyDescent="0.25">
      <c r="A320">
        <v>38001</v>
      </c>
      <c r="B320" t="s">
        <v>1460</v>
      </c>
      <c r="C320" t="s">
        <v>204</v>
      </c>
      <c r="D320" t="s">
        <v>670</v>
      </c>
      <c r="E320">
        <v>532</v>
      </c>
      <c r="F320">
        <v>44011</v>
      </c>
      <c r="G320" t="s">
        <v>1461</v>
      </c>
      <c r="H320">
        <v>22575</v>
      </c>
      <c r="I320" t="s">
        <v>1462</v>
      </c>
      <c r="M320" t="str">
        <f t="shared" si="4"/>
        <v>("Argenta","Argenta"),</v>
      </c>
    </row>
    <row r="321" spans="1:13" x14ac:dyDescent="0.25">
      <c r="A321">
        <v>4006</v>
      </c>
      <c r="B321" t="s">
        <v>1463</v>
      </c>
      <c r="C321" t="s">
        <v>34</v>
      </c>
      <c r="D321" t="s">
        <v>531</v>
      </c>
      <c r="E321">
        <v>171</v>
      </c>
      <c r="F321">
        <v>12010</v>
      </c>
      <c r="G321" t="s">
        <v>1464</v>
      </c>
      <c r="H321">
        <v>78</v>
      </c>
      <c r="I321" t="s">
        <v>1465</v>
      </c>
      <c r="M321" t="str">
        <f t="shared" si="4"/>
        <v>("Argentera","Argentera"),</v>
      </c>
    </row>
    <row r="322" spans="1:13" x14ac:dyDescent="0.25">
      <c r="A322">
        <v>4007</v>
      </c>
      <c r="B322" t="s">
        <v>1466</v>
      </c>
      <c r="C322" t="s">
        <v>34</v>
      </c>
      <c r="D322" t="s">
        <v>531</v>
      </c>
      <c r="E322">
        <v>173</v>
      </c>
      <c r="F322">
        <v>12050</v>
      </c>
      <c r="G322" t="s">
        <v>1467</v>
      </c>
      <c r="H322">
        <v>200</v>
      </c>
      <c r="I322" t="s">
        <v>1468</v>
      </c>
      <c r="M322" t="str">
        <f t="shared" si="4"/>
        <v>("Arguello","Arguello"),</v>
      </c>
    </row>
    <row r="323" spans="1:13" x14ac:dyDescent="0.25">
      <c r="A323">
        <v>79007</v>
      </c>
      <c r="B323" t="s">
        <v>1469</v>
      </c>
      <c r="C323" t="s">
        <v>408</v>
      </c>
      <c r="D323" t="s">
        <v>577</v>
      </c>
      <c r="E323">
        <v>967</v>
      </c>
      <c r="F323">
        <v>88060</v>
      </c>
      <c r="G323" t="s">
        <v>1470</v>
      </c>
      <c r="H323">
        <v>538</v>
      </c>
      <c r="I323" t="s">
        <v>1471</v>
      </c>
      <c r="M323" t="str">
        <f t="shared" ref="M323:M386" si="5">"("""&amp;B323&amp;""","""&amp;B323&amp;"""),"</f>
        <v>("Argusto","Argusto"),</v>
      </c>
    </row>
    <row r="324" spans="1:13" x14ac:dyDescent="0.25">
      <c r="A324">
        <v>69003</v>
      </c>
      <c r="B324" t="s">
        <v>1472</v>
      </c>
      <c r="C324" t="s">
        <v>340</v>
      </c>
      <c r="D324" t="s">
        <v>509</v>
      </c>
      <c r="E324">
        <v>871</v>
      </c>
      <c r="F324">
        <v>66010</v>
      </c>
      <c r="G324" t="s">
        <v>1473</v>
      </c>
      <c r="H324">
        <v>1208</v>
      </c>
      <c r="I324" t="s">
        <v>1474</v>
      </c>
      <c r="M324" t="str">
        <f t="shared" si="5"/>
        <v>("Ari","Ari"),</v>
      </c>
    </row>
    <row r="325" spans="1:13" x14ac:dyDescent="0.25">
      <c r="A325">
        <v>64005</v>
      </c>
      <c r="B325" t="s">
        <v>1475</v>
      </c>
      <c r="C325" t="s">
        <v>364</v>
      </c>
      <c r="D325" t="s">
        <v>548</v>
      </c>
      <c r="E325">
        <v>825</v>
      </c>
      <c r="F325">
        <v>83031</v>
      </c>
      <c r="G325" t="s">
        <v>1476</v>
      </c>
      <c r="H325">
        <v>23134</v>
      </c>
      <c r="I325" t="s">
        <v>1477</v>
      </c>
      <c r="M325" t="str">
        <f t="shared" si="5"/>
        <v>("Ariano Irpino","Ariano Irpino"),</v>
      </c>
    </row>
    <row r="326" spans="1:13" x14ac:dyDescent="0.25">
      <c r="A326">
        <v>29002</v>
      </c>
      <c r="B326" t="s">
        <v>1478</v>
      </c>
      <c r="C326" t="s">
        <v>141</v>
      </c>
      <c r="D326" t="s">
        <v>490</v>
      </c>
      <c r="E326">
        <v>426</v>
      </c>
      <c r="F326">
        <v>45012</v>
      </c>
      <c r="G326" t="s">
        <v>1479</v>
      </c>
      <c r="H326">
        <v>4656</v>
      </c>
      <c r="I326" t="s">
        <v>1480</v>
      </c>
      <c r="M326" t="str">
        <f t="shared" si="5"/>
        <v>("Ariano nel Polesine","Ariano nel Polesine"),</v>
      </c>
    </row>
    <row r="327" spans="1:13" x14ac:dyDescent="0.25">
      <c r="A327">
        <v>58009</v>
      </c>
      <c r="B327" t="s">
        <v>1481</v>
      </c>
      <c r="C327" t="s">
        <v>314</v>
      </c>
      <c r="D327" t="s">
        <v>541</v>
      </c>
      <c r="E327">
        <v>6</v>
      </c>
      <c r="F327">
        <v>40</v>
      </c>
      <c r="G327" t="s">
        <v>1482</v>
      </c>
      <c r="H327">
        <v>18555</v>
      </c>
      <c r="I327" t="s">
        <v>1483</v>
      </c>
      <c r="M327" t="str">
        <f t="shared" si="5"/>
        <v>("Ariccia","Ariccia"),</v>
      </c>
    </row>
    <row r="328" spans="1:13" x14ac:dyDescent="0.25">
      <c r="A328">
        <v>69004</v>
      </c>
      <c r="B328" t="s">
        <v>1484</v>
      </c>
      <c r="C328" t="s">
        <v>340</v>
      </c>
      <c r="D328" t="s">
        <v>509</v>
      </c>
      <c r="E328">
        <v>871</v>
      </c>
      <c r="F328">
        <v>66030</v>
      </c>
      <c r="G328" t="s">
        <v>1485</v>
      </c>
      <c r="H328">
        <v>1143</v>
      </c>
      <c r="I328" t="s">
        <v>1486</v>
      </c>
      <c r="M328" t="str">
        <f t="shared" si="5"/>
        <v>("Arielli","Arielli"),</v>
      </c>
    </row>
    <row r="329" spans="1:13" x14ac:dyDescent="0.25">
      <c r="A329">
        <v>61004</v>
      </c>
      <c r="B329" t="s">
        <v>1487</v>
      </c>
      <c r="C329" t="s">
        <v>355</v>
      </c>
      <c r="D329" t="s">
        <v>548</v>
      </c>
      <c r="E329">
        <v>823</v>
      </c>
      <c r="F329">
        <v>81021</v>
      </c>
      <c r="G329" t="s">
        <v>1488</v>
      </c>
      <c r="H329">
        <v>5364</v>
      </c>
      <c r="I329" t="s">
        <v>1489</v>
      </c>
      <c r="M329" t="str">
        <f t="shared" si="5"/>
        <v>("Arienzo","Arienzo"),</v>
      </c>
    </row>
    <row r="330" spans="1:13" x14ac:dyDescent="0.25">
      <c r="A330">
        <v>1012</v>
      </c>
      <c r="B330" t="s">
        <v>1490</v>
      </c>
      <c r="C330" t="s">
        <v>25</v>
      </c>
      <c r="D330" t="s">
        <v>531</v>
      </c>
      <c r="E330">
        <v>11</v>
      </c>
      <c r="F330">
        <v>10020</v>
      </c>
      <c r="G330" t="s">
        <v>1491</v>
      </c>
      <c r="H330">
        <v>1057</v>
      </c>
      <c r="I330" t="s">
        <v>1492</v>
      </c>
      <c r="M330" t="str">
        <f t="shared" si="5"/>
        <v>("Arignano","Arignano"),</v>
      </c>
    </row>
    <row r="331" spans="1:13" x14ac:dyDescent="0.25">
      <c r="A331">
        <v>91001</v>
      </c>
      <c r="B331" t="s">
        <v>1493</v>
      </c>
      <c r="C331" t="s">
        <v>459</v>
      </c>
      <c r="D331" t="s">
        <v>505</v>
      </c>
      <c r="E331">
        <v>784</v>
      </c>
      <c r="F331">
        <v>8031</v>
      </c>
      <c r="G331" t="s">
        <v>1494</v>
      </c>
      <c r="H331">
        <v>1361</v>
      </c>
      <c r="I331" t="s">
        <v>1495</v>
      </c>
      <c r="M331" t="str">
        <f t="shared" si="5"/>
        <v>("Aritzo","Aritzo"),</v>
      </c>
    </row>
    <row r="332" spans="1:13" x14ac:dyDescent="0.25">
      <c r="A332">
        <v>103003</v>
      </c>
      <c r="B332" t="s">
        <v>1496</v>
      </c>
      <c r="C332" t="s">
        <v>46</v>
      </c>
      <c r="D332" t="s">
        <v>531</v>
      </c>
      <c r="E332">
        <v>323</v>
      </c>
      <c r="F332">
        <v>28811</v>
      </c>
      <c r="G332" t="s">
        <v>1497</v>
      </c>
      <c r="H332">
        <v>2080</v>
      </c>
      <c r="I332" t="s">
        <v>1498</v>
      </c>
      <c r="M332" t="str">
        <f t="shared" si="5"/>
        <v>("Arizzano","Arizzano"),</v>
      </c>
    </row>
    <row r="333" spans="1:13" x14ac:dyDescent="0.25">
      <c r="A333">
        <v>56002</v>
      </c>
      <c r="B333" t="s">
        <v>1499</v>
      </c>
      <c r="C333" t="s">
        <v>306</v>
      </c>
      <c r="D333" t="s">
        <v>541</v>
      </c>
      <c r="E333">
        <v>761</v>
      </c>
      <c r="F333">
        <v>1010</v>
      </c>
      <c r="G333" t="s">
        <v>1500</v>
      </c>
      <c r="H333">
        <v>903</v>
      </c>
      <c r="I333" t="s">
        <v>1501</v>
      </c>
      <c r="M333" t="str">
        <f t="shared" si="5"/>
        <v>("Arlena di Castro","Arlena di Castro"),</v>
      </c>
    </row>
    <row r="334" spans="1:13" x14ac:dyDescent="0.25">
      <c r="A334">
        <v>15010</v>
      </c>
      <c r="B334" t="s">
        <v>1502</v>
      </c>
      <c r="C334" t="s">
        <v>67</v>
      </c>
      <c r="D334" t="s">
        <v>494</v>
      </c>
      <c r="E334">
        <v>2</v>
      </c>
      <c r="F334">
        <v>20010</v>
      </c>
      <c r="G334" t="s">
        <v>1503</v>
      </c>
      <c r="H334">
        <v>11601</v>
      </c>
      <c r="I334" t="s">
        <v>1504</v>
      </c>
      <c r="M334" t="str">
        <f t="shared" si="5"/>
        <v>("Arluno","Arluno"),</v>
      </c>
    </row>
    <row r="335" spans="1:13" x14ac:dyDescent="0.25">
      <c r="A335">
        <v>3006</v>
      </c>
      <c r="B335" t="s">
        <v>1505</v>
      </c>
      <c r="C335" t="s">
        <v>31</v>
      </c>
      <c r="D335" t="s">
        <v>531</v>
      </c>
      <c r="E335">
        <v>322</v>
      </c>
      <c r="F335">
        <v>28011</v>
      </c>
      <c r="G335" t="s">
        <v>1506</v>
      </c>
      <c r="H335">
        <v>2261</v>
      </c>
      <c r="I335" t="s">
        <v>1507</v>
      </c>
      <c r="M335" t="str">
        <f t="shared" si="5"/>
        <v>("Armeno","Armeno"),</v>
      </c>
    </row>
    <row r="336" spans="1:13" x14ac:dyDescent="0.25">
      <c r="A336">
        <v>76005</v>
      </c>
      <c r="B336" t="s">
        <v>1508</v>
      </c>
      <c r="C336" t="s">
        <v>396</v>
      </c>
      <c r="D336" t="s">
        <v>519</v>
      </c>
      <c r="E336">
        <v>971</v>
      </c>
      <c r="F336">
        <v>85010</v>
      </c>
      <c r="G336" t="s">
        <v>1509</v>
      </c>
      <c r="H336">
        <v>696</v>
      </c>
      <c r="I336" t="s">
        <v>1510</v>
      </c>
      <c r="M336" t="str">
        <f t="shared" si="5"/>
        <v>("Armento","Armento"),</v>
      </c>
    </row>
    <row r="337" spans="1:13" x14ac:dyDescent="0.25">
      <c r="A337">
        <v>8004</v>
      </c>
      <c r="B337" t="s">
        <v>1511</v>
      </c>
      <c r="C337" t="s">
        <v>167</v>
      </c>
      <c r="D337" t="s">
        <v>773</v>
      </c>
      <c r="E337">
        <v>183</v>
      </c>
      <c r="F337">
        <v>18026</v>
      </c>
      <c r="G337" t="s">
        <v>1512</v>
      </c>
      <c r="H337">
        <v>121</v>
      </c>
      <c r="I337" t="s">
        <v>1513</v>
      </c>
      <c r="M337" t="str">
        <f t="shared" si="5"/>
        <v>("Armo","Armo"),</v>
      </c>
    </row>
    <row r="338" spans="1:13" x14ac:dyDescent="0.25">
      <c r="A338">
        <v>92002</v>
      </c>
      <c r="B338" t="s">
        <v>1514</v>
      </c>
      <c r="C338" t="s">
        <v>462</v>
      </c>
      <c r="D338" t="s">
        <v>505</v>
      </c>
      <c r="E338">
        <v>70</v>
      </c>
      <c r="F338">
        <v>9040</v>
      </c>
      <c r="G338" t="s">
        <v>1515</v>
      </c>
      <c r="H338">
        <v>498</v>
      </c>
      <c r="I338" t="s">
        <v>1516</v>
      </c>
      <c r="M338" t="str">
        <f t="shared" si="5"/>
        <v>("Armungia","Armungia"),</v>
      </c>
    </row>
    <row r="339" spans="1:13" x14ac:dyDescent="0.25">
      <c r="A339">
        <v>7004</v>
      </c>
      <c r="B339" t="s">
        <v>1517</v>
      </c>
      <c r="C339" t="s">
        <v>51</v>
      </c>
      <c r="D339" t="s">
        <v>1009</v>
      </c>
      <c r="E339">
        <v>125</v>
      </c>
      <c r="F339">
        <v>11020</v>
      </c>
      <c r="G339" t="s">
        <v>1518</v>
      </c>
      <c r="H339">
        <v>1323</v>
      </c>
      <c r="I339" t="s">
        <v>1519</v>
      </c>
      <c r="M339" t="str">
        <f t="shared" si="5"/>
        <v>("Arnad","Arnad"),</v>
      </c>
    </row>
    <row r="340" spans="1:13" x14ac:dyDescent="0.25">
      <c r="A340">
        <v>60009</v>
      </c>
      <c r="B340" t="s">
        <v>1520</v>
      </c>
      <c r="C340" t="s">
        <v>322</v>
      </c>
      <c r="D340" t="s">
        <v>541</v>
      </c>
      <c r="E340">
        <v>775</v>
      </c>
      <c r="F340">
        <v>3020</v>
      </c>
      <c r="G340" t="s">
        <v>1521</v>
      </c>
      <c r="H340">
        <v>2395</v>
      </c>
      <c r="I340" t="s">
        <v>1522</v>
      </c>
      <c r="M340" t="str">
        <f t="shared" si="5"/>
        <v>("Arnara","Arnara"),</v>
      </c>
    </row>
    <row r="341" spans="1:13" x14ac:dyDescent="0.25">
      <c r="A341">
        <v>9007</v>
      </c>
      <c r="B341" t="s">
        <v>1523</v>
      </c>
      <c r="C341" t="s">
        <v>170</v>
      </c>
      <c r="D341" t="s">
        <v>773</v>
      </c>
      <c r="E341">
        <v>182</v>
      </c>
      <c r="F341">
        <v>17032</v>
      </c>
      <c r="G341" t="s">
        <v>1524</v>
      </c>
      <c r="H341">
        <v>621</v>
      </c>
      <c r="I341" t="s">
        <v>1525</v>
      </c>
      <c r="M341" t="str">
        <f t="shared" si="5"/>
        <v>("Arnasco","Arnasco"),</v>
      </c>
    </row>
    <row r="342" spans="1:13" x14ac:dyDescent="0.25">
      <c r="A342">
        <v>75007</v>
      </c>
      <c r="B342" t="s">
        <v>1526</v>
      </c>
      <c r="C342" t="s">
        <v>387</v>
      </c>
      <c r="D342" t="s">
        <v>527</v>
      </c>
      <c r="E342">
        <v>832</v>
      </c>
      <c r="F342">
        <v>73010</v>
      </c>
      <c r="G342" t="s">
        <v>1527</v>
      </c>
      <c r="H342">
        <v>3981</v>
      </c>
      <c r="I342" t="s">
        <v>1528</v>
      </c>
      <c r="M342" t="str">
        <f t="shared" si="5"/>
        <v>("Arnesano","Arnesano"),</v>
      </c>
    </row>
    <row r="343" spans="1:13" x14ac:dyDescent="0.25">
      <c r="A343">
        <v>103004</v>
      </c>
      <c r="B343" t="s">
        <v>1529</v>
      </c>
      <c r="C343" t="s">
        <v>46</v>
      </c>
      <c r="D343" t="s">
        <v>531</v>
      </c>
      <c r="E343">
        <v>323</v>
      </c>
      <c r="F343">
        <v>28899</v>
      </c>
      <c r="G343" t="s">
        <v>1530</v>
      </c>
      <c r="H343">
        <v>269</v>
      </c>
      <c r="I343" t="s">
        <v>1531</v>
      </c>
      <c r="M343" t="str">
        <f t="shared" si="5"/>
        <v>("Arola","Arola"),</v>
      </c>
    </row>
    <row r="344" spans="1:13" x14ac:dyDescent="0.25">
      <c r="A344">
        <v>3008</v>
      </c>
      <c r="B344" t="s">
        <v>1532</v>
      </c>
      <c r="C344" t="s">
        <v>31</v>
      </c>
      <c r="D344" t="s">
        <v>531</v>
      </c>
      <c r="E344">
        <v>322</v>
      </c>
      <c r="F344">
        <v>28041</v>
      </c>
      <c r="G344" t="s">
        <v>1533</v>
      </c>
      <c r="H344">
        <v>14547</v>
      </c>
      <c r="I344" t="s">
        <v>1534</v>
      </c>
      <c r="M344" t="str">
        <f t="shared" si="5"/>
        <v>("Arona","Arona"),</v>
      </c>
    </row>
    <row r="345" spans="1:13" x14ac:dyDescent="0.25">
      <c r="A345">
        <v>13012</v>
      </c>
      <c r="B345" t="s">
        <v>1535</v>
      </c>
      <c r="C345" t="s">
        <v>60</v>
      </c>
      <c r="D345" t="s">
        <v>494</v>
      </c>
      <c r="E345">
        <v>31</v>
      </c>
      <c r="F345">
        <v>22060</v>
      </c>
      <c r="G345" t="s">
        <v>1536</v>
      </c>
      <c r="H345">
        <v>4964</v>
      </c>
      <c r="I345" t="s">
        <v>1537</v>
      </c>
      <c r="M345" t="str">
        <f t="shared" si="5"/>
        <v>("Arosio","Arosio"),</v>
      </c>
    </row>
    <row r="346" spans="1:13" x14ac:dyDescent="0.25">
      <c r="A346">
        <v>62005</v>
      </c>
      <c r="B346" t="s">
        <v>1538</v>
      </c>
      <c r="C346" t="s">
        <v>358</v>
      </c>
      <c r="D346" t="s">
        <v>548</v>
      </c>
      <c r="E346">
        <v>823</v>
      </c>
      <c r="F346">
        <v>82011</v>
      </c>
      <c r="G346" t="s">
        <v>1539</v>
      </c>
      <c r="H346">
        <v>2001</v>
      </c>
      <c r="I346" t="s">
        <v>1540</v>
      </c>
      <c r="M346" t="str">
        <f t="shared" si="5"/>
        <v>("Arpaia","Arpaia"),</v>
      </c>
    </row>
    <row r="347" spans="1:13" x14ac:dyDescent="0.25">
      <c r="A347">
        <v>62006</v>
      </c>
      <c r="B347" t="s">
        <v>1541</v>
      </c>
      <c r="C347" t="s">
        <v>358</v>
      </c>
      <c r="D347" t="s">
        <v>548</v>
      </c>
      <c r="E347">
        <v>824</v>
      </c>
      <c r="F347">
        <v>82010</v>
      </c>
      <c r="G347" t="s">
        <v>1542</v>
      </c>
      <c r="H347">
        <v>858</v>
      </c>
      <c r="I347" t="s">
        <v>1543</v>
      </c>
      <c r="M347" t="str">
        <f t="shared" si="5"/>
        <v>("Arpaise","Arpaise"),</v>
      </c>
    </row>
    <row r="348" spans="1:13" x14ac:dyDescent="0.25">
      <c r="A348">
        <v>60010</v>
      </c>
      <c r="B348" t="s">
        <v>1544</v>
      </c>
      <c r="C348" t="s">
        <v>322</v>
      </c>
      <c r="D348" t="s">
        <v>541</v>
      </c>
      <c r="E348">
        <v>776</v>
      </c>
      <c r="F348">
        <v>3033</v>
      </c>
      <c r="G348" t="s">
        <v>1545</v>
      </c>
      <c r="H348">
        <v>7552</v>
      </c>
      <c r="I348" t="s">
        <v>1546</v>
      </c>
      <c r="M348" t="str">
        <f t="shared" si="5"/>
        <v>("Arpino","Arpino"),</v>
      </c>
    </row>
    <row r="349" spans="1:13" x14ac:dyDescent="0.25">
      <c r="A349">
        <v>28005</v>
      </c>
      <c r="B349" t="s">
        <v>1547</v>
      </c>
      <c r="C349" t="s">
        <v>137</v>
      </c>
      <c r="D349" t="s">
        <v>490</v>
      </c>
      <c r="E349">
        <v>429</v>
      </c>
      <c r="F349">
        <v>35032</v>
      </c>
      <c r="G349" t="s">
        <v>1548</v>
      </c>
      <c r="H349">
        <v>1860</v>
      </c>
      <c r="I349" t="s">
        <v>1549</v>
      </c>
      <c r="M349" t="str">
        <f t="shared" si="5"/>
        <v>("Arquà Petrarca","Arquà Petrarca"),</v>
      </c>
    </row>
    <row r="350" spans="1:13" x14ac:dyDescent="0.25">
      <c r="A350">
        <v>29003</v>
      </c>
      <c r="B350" t="s">
        <v>1550</v>
      </c>
      <c r="C350" t="s">
        <v>141</v>
      </c>
      <c r="D350" t="s">
        <v>490</v>
      </c>
      <c r="E350">
        <v>425</v>
      </c>
      <c r="F350">
        <v>45031</v>
      </c>
      <c r="G350" t="s">
        <v>1551</v>
      </c>
      <c r="H350">
        <v>2850</v>
      </c>
      <c r="I350" t="s">
        <v>1552</v>
      </c>
      <c r="M350" t="str">
        <f t="shared" si="5"/>
        <v>("Arquà Polesine","Arquà Polesine"),</v>
      </c>
    </row>
    <row r="351" spans="1:13" x14ac:dyDescent="0.25">
      <c r="A351">
        <v>44006</v>
      </c>
      <c r="B351" t="s">
        <v>1553</v>
      </c>
      <c r="C351" t="s">
        <v>295</v>
      </c>
      <c r="D351" t="s">
        <v>570</v>
      </c>
      <c r="E351">
        <v>736</v>
      </c>
      <c r="F351">
        <v>63096</v>
      </c>
      <c r="G351" t="s">
        <v>1554</v>
      </c>
      <c r="H351">
        <v>1302</v>
      </c>
      <c r="I351" t="s">
        <v>1555</v>
      </c>
      <c r="M351" t="str">
        <f t="shared" si="5"/>
        <v>("Arquata del Tronto","Arquata del Tronto"),</v>
      </c>
    </row>
    <row r="352" spans="1:13" x14ac:dyDescent="0.25">
      <c r="A352">
        <v>6009</v>
      </c>
      <c r="B352" t="s">
        <v>1556</v>
      </c>
      <c r="C352" t="s">
        <v>40</v>
      </c>
      <c r="D352" t="s">
        <v>531</v>
      </c>
      <c r="E352">
        <v>143</v>
      </c>
      <c r="F352">
        <v>15061</v>
      </c>
      <c r="G352" t="s">
        <v>1557</v>
      </c>
      <c r="H352">
        <v>6260</v>
      </c>
      <c r="I352" t="s">
        <v>1558</v>
      </c>
      <c r="M352" t="str">
        <f t="shared" si="5"/>
        <v>("Arquata Scrivia","Arquata Scrivia"),</v>
      </c>
    </row>
    <row r="353" spans="1:13" x14ac:dyDescent="0.25">
      <c r="A353">
        <v>28006</v>
      </c>
      <c r="B353" t="s">
        <v>1559</v>
      </c>
      <c r="C353" t="s">
        <v>137</v>
      </c>
      <c r="D353" t="s">
        <v>490</v>
      </c>
      <c r="E353">
        <v>49</v>
      </c>
      <c r="F353">
        <v>35020</v>
      </c>
      <c r="G353" t="s">
        <v>1560</v>
      </c>
      <c r="H353">
        <v>2179</v>
      </c>
      <c r="I353" t="s">
        <v>1561</v>
      </c>
      <c r="M353" t="str">
        <f t="shared" si="5"/>
        <v>("Arre","Arre"),</v>
      </c>
    </row>
    <row r="354" spans="1:13" x14ac:dyDescent="0.25">
      <c r="A354">
        <v>55005</v>
      </c>
      <c r="B354" t="s">
        <v>1562</v>
      </c>
      <c r="C354" t="s">
        <v>275</v>
      </c>
      <c r="D354" t="s">
        <v>608</v>
      </c>
      <c r="E354">
        <v>744</v>
      </c>
      <c r="F354">
        <v>5031</v>
      </c>
      <c r="G354" t="s">
        <v>1563</v>
      </c>
      <c r="H354">
        <v>2918</v>
      </c>
      <c r="I354" t="s">
        <v>1564</v>
      </c>
      <c r="M354" t="str">
        <f t="shared" si="5"/>
        <v>("Arrone","Arrone"),</v>
      </c>
    </row>
    <row r="355" spans="1:13" x14ac:dyDescent="0.25">
      <c r="A355">
        <v>12005</v>
      </c>
      <c r="B355" t="s">
        <v>1565</v>
      </c>
      <c r="C355" t="s">
        <v>57</v>
      </c>
      <c r="D355" t="s">
        <v>494</v>
      </c>
      <c r="E355">
        <v>331</v>
      </c>
      <c r="F355">
        <v>21010</v>
      </c>
      <c r="G355" t="s">
        <v>1566</v>
      </c>
      <c r="H355">
        <v>4886</v>
      </c>
      <c r="I355" t="s">
        <v>1567</v>
      </c>
      <c r="M355" t="str">
        <f t="shared" si="5"/>
        <v>("Arsago Seprio","Arsago Seprio"),</v>
      </c>
    </row>
    <row r="356" spans="1:13" x14ac:dyDescent="0.25">
      <c r="A356">
        <v>25004</v>
      </c>
      <c r="B356" t="s">
        <v>1568</v>
      </c>
      <c r="C356" t="s">
        <v>125</v>
      </c>
      <c r="D356" t="s">
        <v>490</v>
      </c>
      <c r="E356">
        <v>439</v>
      </c>
      <c r="F356">
        <v>32030</v>
      </c>
      <c r="G356" t="s">
        <v>1569</v>
      </c>
      <c r="H356">
        <v>2535</v>
      </c>
      <c r="I356" t="s">
        <v>1570</v>
      </c>
      <c r="M356" t="str">
        <f t="shared" si="5"/>
        <v>("Arsiè","Arsiè"),</v>
      </c>
    </row>
    <row r="357" spans="1:13" x14ac:dyDescent="0.25">
      <c r="A357">
        <v>24007</v>
      </c>
      <c r="B357" t="s">
        <v>1571</v>
      </c>
      <c r="C357" t="s">
        <v>121</v>
      </c>
      <c r="D357" t="s">
        <v>490</v>
      </c>
      <c r="E357">
        <v>445</v>
      </c>
      <c r="F357">
        <v>36011</v>
      </c>
      <c r="G357" t="s">
        <v>1572</v>
      </c>
      <c r="H357">
        <v>3323</v>
      </c>
      <c r="I357" t="s">
        <v>1573</v>
      </c>
      <c r="M357" t="str">
        <f t="shared" si="5"/>
        <v>("Arsiero","Arsiero"),</v>
      </c>
    </row>
    <row r="358" spans="1:13" x14ac:dyDescent="0.25">
      <c r="A358">
        <v>67003</v>
      </c>
      <c r="B358" t="s">
        <v>1574</v>
      </c>
      <c r="C358" t="s">
        <v>334</v>
      </c>
      <c r="D358" t="s">
        <v>509</v>
      </c>
      <c r="E358">
        <v>861</v>
      </c>
      <c r="F358">
        <v>64031</v>
      </c>
      <c r="G358" t="s">
        <v>1575</v>
      </c>
      <c r="H358">
        <v>889</v>
      </c>
      <c r="I358" t="s">
        <v>1576</v>
      </c>
      <c r="M358" t="str">
        <f t="shared" si="5"/>
        <v>("Arsita","Arsita"),</v>
      </c>
    </row>
    <row r="359" spans="1:13" x14ac:dyDescent="0.25">
      <c r="A359">
        <v>58010</v>
      </c>
      <c r="B359" t="s">
        <v>1577</v>
      </c>
      <c r="C359" t="s">
        <v>314</v>
      </c>
      <c r="D359" t="s">
        <v>541</v>
      </c>
      <c r="E359">
        <v>774</v>
      </c>
      <c r="F359">
        <v>23</v>
      </c>
      <c r="G359" t="s">
        <v>1578</v>
      </c>
      <c r="H359">
        <v>1670</v>
      </c>
      <c r="I359" t="s">
        <v>1579</v>
      </c>
      <c r="M359" t="str">
        <f t="shared" si="5"/>
        <v>("Arsoli","Arsoli"),</v>
      </c>
    </row>
    <row r="360" spans="1:13" x14ac:dyDescent="0.25">
      <c r="A360">
        <v>30005</v>
      </c>
      <c r="B360" t="s">
        <v>1580</v>
      </c>
      <c r="C360" t="s">
        <v>149</v>
      </c>
      <c r="D360" t="s">
        <v>751</v>
      </c>
      <c r="E360">
        <v>433</v>
      </c>
      <c r="F360">
        <v>33022</v>
      </c>
      <c r="G360" t="s">
        <v>1581</v>
      </c>
      <c r="H360">
        <v>2273</v>
      </c>
      <c r="I360" t="s">
        <v>1582</v>
      </c>
      <c r="M360" t="str">
        <f t="shared" si="5"/>
        <v>("Arta Terme","Arta Terme"),</v>
      </c>
    </row>
    <row r="361" spans="1:13" x14ac:dyDescent="0.25">
      <c r="A361">
        <v>30006</v>
      </c>
      <c r="B361" t="s">
        <v>1583</v>
      </c>
      <c r="C361" t="s">
        <v>149</v>
      </c>
      <c r="D361" t="s">
        <v>751</v>
      </c>
      <c r="E361">
        <v>432</v>
      </c>
      <c r="F361">
        <v>33011</v>
      </c>
      <c r="G361" t="s">
        <v>1584</v>
      </c>
      <c r="H361">
        <v>2912</v>
      </c>
      <c r="I361" t="s">
        <v>1585</v>
      </c>
      <c r="M361" t="str">
        <f t="shared" si="5"/>
        <v>("Artegna","Artegna"),</v>
      </c>
    </row>
    <row r="362" spans="1:13" x14ac:dyDescent="0.25">
      <c r="A362">
        <v>58011</v>
      </c>
      <c r="B362" t="s">
        <v>1586</v>
      </c>
      <c r="C362" t="s">
        <v>314</v>
      </c>
      <c r="D362" t="s">
        <v>541</v>
      </c>
      <c r="E362">
        <v>6</v>
      </c>
      <c r="F362">
        <v>31</v>
      </c>
      <c r="G362" t="s">
        <v>1587</v>
      </c>
      <c r="H362">
        <v>13959</v>
      </c>
      <c r="I362" t="s">
        <v>1588</v>
      </c>
      <c r="M362" t="str">
        <f t="shared" si="5"/>
        <v>("Artena","Artena"),</v>
      </c>
    </row>
    <row r="363" spans="1:13" x14ac:dyDescent="0.25">
      <c r="A363">
        <v>17007</v>
      </c>
      <c r="B363" t="s">
        <v>1589</v>
      </c>
      <c r="C363" t="s">
        <v>73</v>
      </c>
      <c r="D363" t="s">
        <v>494</v>
      </c>
      <c r="E363">
        <v>364</v>
      </c>
      <c r="F363">
        <v>25040</v>
      </c>
      <c r="G363" t="s">
        <v>1590</v>
      </c>
      <c r="H363">
        <v>3545</v>
      </c>
      <c r="I363" t="s">
        <v>1591</v>
      </c>
      <c r="M363" t="str">
        <f t="shared" si="5"/>
        <v>("Artogne","Artogne"),</v>
      </c>
    </row>
    <row r="364" spans="1:13" x14ac:dyDescent="0.25">
      <c r="A364">
        <v>7005</v>
      </c>
      <c r="B364" t="s">
        <v>1592</v>
      </c>
      <c r="C364" t="s">
        <v>51</v>
      </c>
      <c r="D364" t="s">
        <v>1009</v>
      </c>
      <c r="E364">
        <v>165</v>
      </c>
      <c r="F364">
        <v>11011</v>
      </c>
      <c r="G364" t="s">
        <v>1593</v>
      </c>
      <c r="H364">
        <v>900</v>
      </c>
      <c r="I364" t="s">
        <v>1594</v>
      </c>
      <c r="M364" t="str">
        <f t="shared" si="5"/>
        <v>("Arvier","Arvier"),</v>
      </c>
    </row>
    <row r="365" spans="1:13" x14ac:dyDescent="0.25">
      <c r="A365">
        <v>104004</v>
      </c>
      <c r="B365" t="s">
        <v>1595</v>
      </c>
      <c r="C365" t="s">
        <v>468</v>
      </c>
      <c r="D365" t="s">
        <v>505</v>
      </c>
      <c r="E365">
        <v>789</v>
      </c>
      <c r="F365">
        <v>7021</v>
      </c>
      <c r="G365" t="s">
        <v>1596</v>
      </c>
      <c r="H365">
        <v>13317</v>
      </c>
      <c r="I365" t="s">
        <v>1597</v>
      </c>
      <c r="M365" t="str">
        <f t="shared" si="5"/>
        <v>("Arzachena","Arzachena"),</v>
      </c>
    </row>
    <row r="366" spans="1:13" x14ac:dyDescent="0.25">
      <c r="A366">
        <v>16013</v>
      </c>
      <c r="B366" t="s">
        <v>1598</v>
      </c>
      <c r="C366" t="s">
        <v>70</v>
      </c>
      <c r="D366" t="s">
        <v>494</v>
      </c>
      <c r="E366">
        <v>363</v>
      </c>
      <c r="F366">
        <v>24040</v>
      </c>
      <c r="G366" t="s">
        <v>1599</v>
      </c>
      <c r="H366">
        <v>2811</v>
      </c>
      <c r="I366" t="s">
        <v>1600</v>
      </c>
      <c r="M366" t="str">
        <f t="shared" si="5"/>
        <v>("Arzago d'Adda","Arzago d'Adda"),</v>
      </c>
    </row>
    <row r="367" spans="1:13" x14ac:dyDescent="0.25">
      <c r="A367">
        <v>105001</v>
      </c>
      <c r="B367" t="s">
        <v>1601</v>
      </c>
      <c r="C367" t="s">
        <v>471</v>
      </c>
      <c r="D367" t="s">
        <v>505</v>
      </c>
      <c r="E367">
        <v>782</v>
      </c>
      <c r="F367">
        <v>8040</v>
      </c>
      <c r="G367" t="s">
        <v>1602</v>
      </c>
      <c r="H367">
        <v>2526</v>
      </c>
      <c r="I367" t="s">
        <v>1603</v>
      </c>
      <c r="M367" t="str">
        <f t="shared" si="5"/>
        <v>("Arzana","Arzana"),</v>
      </c>
    </row>
    <row r="368" spans="1:13" x14ac:dyDescent="0.25">
      <c r="A368">
        <v>63005</v>
      </c>
      <c r="B368" t="s">
        <v>1604</v>
      </c>
      <c r="C368" t="s">
        <v>361</v>
      </c>
      <c r="D368" t="s">
        <v>548</v>
      </c>
      <c r="E368">
        <v>81</v>
      </c>
      <c r="F368">
        <v>80022</v>
      </c>
      <c r="G368" t="s">
        <v>1605</v>
      </c>
      <c r="H368">
        <v>35926</v>
      </c>
      <c r="I368" t="s">
        <v>1606</v>
      </c>
      <c r="M368" t="str">
        <f t="shared" si="5"/>
        <v>("Arzano","Arzano"),</v>
      </c>
    </row>
    <row r="369" spans="1:13" x14ac:dyDescent="0.25">
      <c r="A369">
        <v>93003</v>
      </c>
      <c r="B369" t="s">
        <v>1607</v>
      </c>
      <c r="C369" t="s">
        <v>161</v>
      </c>
      <c r="D369" t="s">
        <v>751</v>
      </c>
      <c r="E369">
        <v>434</v>
      </c>
      <c r="F369">
        <v>33098</v>
      </c>
      <c r="G369" t="s">
        <v>1608</v>
      </c>
      <c r="H369">
        <v>1808</v>
      </c>
      <c r="I369" t="s">
        <v>1609</v>
      </c>
      <c r="M369" t="str">
        <f t="shared" si="5"/>
        <v>("Arzene","Arzene"),</v>
      </c>
    </row>
    <row r="370" spans="1:13" x14ac:dyDescent="0.25">
      <c r="A370">
        <v>28007</v>
      </c>
      <c r="B370" t="s">
        <v>1610</v>
      </c>
      <c r="C370" t="s">
        <v>137</v>
      </c>
      <c r="D370" t="s">
        <v>490</v>
      </c>
      <c r="E370">
        <v>49</v>
      </c>
      <c r="F370">
        <v>35020</v>
      </c>
      <c r="G370" t="s">
        <v>1611</v>
      </c>
      <c r="H370">
        <v>4755</v>
      </c>
      <c r="I370" t="s">
        <v>1612</v>
      </c>
      <c r="M370" t="str">
        <f t="shared" si="5"/>
        <v>("Arzergrande","Arzergrande"),</v>
      </c>
    </row>
    <row r="371" spans="1:13" x14ac:dyDescent="0.25">
      <c r="A371">
        <v>24008</v>
      </c>
      <c r="B371" t="s">
        <v>1613</v>
      </c>
      <c r="C371" t="s">
        <v>121</v>
      </c>
      <c r="D371" t="s">
        <v>490</v>
      </c>
      <c r="E371">
        <v>444</v>
      </c>
      <c r="F371">
        <v>36071</v>
      </c>
      <c r="G371" t="s">
        <v>1614</v>
      </c>
      <c r="H371">
        <v>26046</v>
      </c>
      <c r="I371" t="s">
        <v>1615</v>
      </c>
      <c r="M371" t="str">
        <f t="shared" si="5"/>
        <v>("Arzignano","Arzignano"),</v>
      </c>
    </row>
    <row r="372" spans="1:13" x14ac:dyDescent="0.25">
      <c r="A372">
        <v>65009</v>
      </c>
      <c r="B372" t="s">
        <v>1616</v>
      </c>
      <c r="C372" t="s">
        <v>367</v>
      </c>
      <c r="D372" t="s">
        <v>548</v>
      </c>
      <c r="E372">
        <v>974</v>
      </c>
      <c r="F372">
        <v>84046</v>
      </c>
      <c r="G372" t="s">
        <v>1617</v>
      </c>
      <c r="H372">
        <v>5830</v>
      </c>
      <c r="I372" t="s">
        <v>1618</v>
      </c>
      <c r="M372" t="str">
        <f t="shared" si="5"/>
        <v>("Ascea","Ascea"),</v>
      </c>
    </row>
    <row r="373" spans="1:13" x14ac:dyDescent="0.25">
      <c r="A373">
        <v>52002</v>
      </c>
      <c r="B373" t="s">
        <v>1619</v>
      </c>
      <c r="C373" t="s">
        <v>255</v>
      </c>
      <c r="D373" t="s">
        <v>501</v>
      </c>
      <c r="E373">
        <v>577</v>
      </c>
      <c r="F373">
        <v>53041</v>
      </c>
      <c r="G373" t="s">
        <v>1620</v>
      </c>
      <c r="H373">
        <v>7299</v>
      </c>
      <c r="I373" t="s">
        <v>1621</v>
      </c>
      <c r="M373" t="str">
        <f t="shared" si="5"/>
        <v>("Asciano","Asciano"),</v>
      </c>
    </row>
    <row r="374" spans="1:13" x14ac:dyDescent="0.25">
      <c r="A374">
        <v>44007</v>
      </c>
      <c r="B374" t="s">
        <v>294</v>
      </c>
      <c r="C374" t="s">
        <v>295</v>
      </c>
      <c r="D374" t="s">
        <v>570</v>
      </c>
      <c r="E374">
        <v>736</v>
      </c>
      <c r="F374">
        <v>63100</v>
      </c>
      <c r="G374" t="s">
        <v>1622</v>
      </c>
      <c r="H374">
        <v>51168</v>
      </c>
      <c r="I374" t="s">
        <v>1623</v>
      </c>
      <c r="M374" t="str">
        <f t="shared" si="5"/>
        <v>("Ascoli Piceno","Ascoli Piceno"),</v>
      </c>
    </row>
    <row r="375" spans="1:13" x14ac:dyDescent="0.25">
      <c r="A375">
        <v>71005</v>
      </c>
      <c r="B375" t="s">
        <v>1624</v>
      </c>
      <c r="C375" t="s">
        <v>374</v>
      </c>
      <c r="D375" t="s">
        <v>527</v>
      </c>
      <c r="E375">
        <v>885</v>
      </c>
      <c r="F375">
        <v>71022</v>
      </c>
      <c r="G375" t="s">
        <v>1625</v>
      </c>
      <c r="H375">
        <v>6390</v>
      </c>
      <c r="I375" t="s">
        <v>1626</v>
      </c>
      <c r="M375" t="str">
        <f t="shared" si="5"/>
        <v>("Ascoli Satriano","Ascoli Satriano"),</v>
      </c>
    </row>
    <row r="376" spans="1:13" x14ac:dyDescent="0.25">
      <c r="A376">
        <v>57004</v>
      </c>
      <c r="B376" t="s">
        <v>1627</v>
      </c>
      <c r="C376" t="s">
        <v>310</v>
      </c>
      <c r="D376" t="s">
        <v>541</v>
      </c>
      <c r="E376">
        <v>765</v>
      </c>
      <c r="F376">
        <v>2020</v>
      </c>
      <c r="G376" t="s">
        <v>1628</v>
      </c>
      <c r="H376">
        <v>279</v>
      </c>
      <c r="I376" t="s">
        <v>1629</v>
      </c>
      <c r="M376" t="str">
        <f t="shared" si="5"/>
        <v>("Ascrea","Ascrea"),</v>
      </c>
    </row>
    <row r="377" spans="1:13" x14ac:dyDescent="0.25">
      <c r="A377">
        <v>24009</v>
      </c>
      <c r="B377" t="s">
        <v>1630</v>
      </c>
      <c r="C377" t="s">
        <v>121</v>
      </c>
      <c r="D377" t="s">
        <v>490</v>
      </c>
      <c r="E377">
        <v>424</v>
      </c>
      <c r="F377">
        <v>36012</v>
      </c>
      <c r="G377" t="s">
        <v>1631</v>
      </c>
      <c r="H377">
        <v>6485</v>
      </c>
      <c r="I377" t="s">
        <v>1632</v>
      </c>
      <c r="M377" t="str">
        <f t="shared" si="5"/>
        <v>("Asiago","Asiago"),</v>
      </c>
    </row>
    <row r="378" spans="1:13" x14ac:dyDescent="0.25">
      <c r="A378">
        <v>24010</v>
      </c>
      <c r="B378" t="s">
        <v>1633</v>
      </c>
      <c r="C378" t="s">
        <v>121</v>
      </c>
      <c r="D378" t="s">
        <v>490</v>
      </c>
      <c r="E378">
        <v>444</v>
      </c>
      <c r="F378">
        <v>36020</v>
      </c>
      <c r="G378" t="s">
        <v>1634</v>
      </c>
      <c r="H378">
        <v>891</v>
      </c>
      <c r="I378" t="s">
        <v>1635</v>
      </c>
      <c r="M378" t="str">
        <f t="shared" si="5"/>
        <v>("Asigliano Veneto","Asigliano Veneto"),</v>
      </c>
    </row>
    <row r="379" spans="1:13" x14ac:dyDescent="0.25">
      <c r="A379">
        <v>2007</v>
      </c>
      <c r="B379" t="s">
        <v>1636</v>
      </c>
      <c r="C379" t="s">
        <v>28</v>
      </c>
      <c r="D379" t="s">
        <v>531</v>
      </c>
      <c r="E379">
        <v>161</v>
      </c>
      <c r="F379">
        <v>13032</v>
      </c>
      <c r="G379" t="s">
        <v>1637</v>
      </c>
      <c r="H379">
        <v>1390</v>
      </c>
      <c r="I379" t="s">
        <v>1638</v>
      </c>
      <c r="M379" t="str">
        <f t="shared" si="5"/>
        <v>("Asigliano Vercellese","Asigliano Vercellese"),</v>
      </c>
    </row>
    <row r="380" spans="1:13" x14ac:dyDescent="0.25">
      <c r="A380">
        <v>20002</v>
      </c>
      <c r="B380" t="s">
        <v>1639</v>
      </c>
      <c r="C380" t="s">
        <v>82</v>
      </c>
      <c r="D380" t="s">
        <v>494</v>
      </c>
      <c r="E380">
        <v>376</v>
      </c>
      <c r="F380">
        <v>46041</v>
      </c>
      <c r="G380" t="s">
        <v>1640</v>
      </c>
      <c r="H380">
        <v>10127</v>
      </c>
      <c r="I380" t="s">
        <v>1641</v>
      </c>
      <c r="M380" t="str">
        <f t="shared" si="5"/>
        <v>("Asola","Asola"),</v>
      </c>
    </row>
    <row r="381" spans="1:13" x14ac:dyDescent="0.25">
      <c r="A381">
        <v>26003</v>
      </c>
      <c r="B381" t="s">
        <v>1642</v>
      </c>
      <c r="C381" t="s">
        <v>129</v>
      </c>
      <c r="D381" t="s">
        <v>490</v>
      </c>
      <c r="E381">
        <v>423</v>
      </c>
      <c r="F381">
        <v>31011</v>
      </c>
      <c r="G381" t="s">
        <v>1643</v>
      </c>
      <c r="H381">
        <v>9311</v>
      </c>
      <c r="I381" t="s">
        <v>1644</v>
      </c>
      <c r="M381" t="str">
        <f t="shared" si="5"/>
        <v>("Asolo","Asolo"),</v>
      </c>
    </row>
    <row r="382" spans="1:13" x14ac:dyDescent="0.25">
      <c r="A382">
        <v>15011</v>
      </c>
      <c r="B382" t="s">
        <v>1645</v>
      </c>
      <c r="C382" t="s">
        <v>67</v>
      </c>
      <c r="D382" t="s">
        <v>494</v>
      </c>
      <c r="E382">
        <v>2</v>
      </c>
      <c r="F382">
        <v>20090</v>
      </c>
      <c r="G382" t="s">
        <v>1646</v>
      </c>
      <c r="H382">
        <v>8168</v>
      </c>
      <c r="I382" t="s">
        <v>1647</v>
      </c>
      <c r="M382" t="str">
        <f t="shared" si="5"/>
        <v>("Assago","Assago"),</v>
      </c>
    </row>
    <row r="383" spans="1:13" x14ac:dyDescent="0.25">
      <c r="A383">
        <v>92003</v>
      </c>
      <c r="B383" t="s">
        <v>1648</v>
      </c>
      <c r="C383" t="s">
        <v>462</v>
      </c>
      <c r="D383" t="s">
        <v>505</v>
      </c>
      <c r="E383">
        <v>70</v>
      </c>
      <c r="F383">
        <v>9032</v>
      </c>
      <c r="G383" t="s">
        <v>1649</v>
      </c>
      <c r="H383">
        <v>26979</v>
      </c>
      <c r="I383" t="s">
        <v>1650</v>
      </c>
      <c r="M383" t="str">
        <f t="shared" si="5"/>
        <v>("Assemini","Assemini"),</v>
      </c>
    </row>
    <row r="384" spans="1:13" x14ac:dyDescent="0.25">
      <c r="A384">
        <v>54001</v>
      </c>
      <c r="B384" t="s">
        <v>1651</v>
      </c>
      <c r="C384" t="s">
        <v>271</v>
      </c>
      <c r="D384" t="s">
        <v>608</v>
      </c>
      <c r="E384">
        <v>75</v>
      </c>
      <c r="F384">
        <v>6081</v>
      </c>
      <c r="G384" t="s">
        <v>1652</v>
      </c>
      <c r="H384">
        <v>28143</v>
      </c>
      <c r="I384" t="s">
        <v>1653</v>
      </c>
      <c r="M384" t="str">
        <f t="shared" si="5"/>
        <v>("Assisi","Assisi"),</v>
      </c>
    </row>
    <row r="385" spans="1:13" x14ac:dyDescent="0.25">
      <c r="A385">
        <v>13013</v>
      </c>
      <c r="B385" t="s">
        <v>1654</v>
      </c>
      <c r="C385" t="s">
        <v>60</v>
      </c>
      <c r="D385" t="s">
        <v>494</v>
      </c>
      <c r="E385">
        <v>31</v>
      </c>
      <c r="F385">
        <v>22033</v>
      </c>
      <c r="G385" t="s">
        <v>1655</v>
      </c>
      <c r="H385">
        <v>3665</v>
      </c>
      <c r="I385" t="s">
        <v>1656</v>
      </c>
      <c r="M385" t="str">
        <f t="shared" si="5"/>
        <v>("Asso","Asso"),</v>
      </c>
    </row>
    <row r="386" spans="1:13" x14ac:dyDescent="0.25">
      <c r="A386">
        <v>95008</v>
      </c>
      <c r="B386" t="s">
        <v>1657</v>
      </c>
      <c r="C386" t="s">
        <v>465</v>
      </c>
      <c r="D386" t="s">
        <v>505</v>
      </c>
      <c r="E386">
        <v>783</v>
      </c>
      <c r="F386">
        <v>9080</v>
      </c>
      <c r="G386" t="s">
        <v>1658</v>
      </c>
      <c r="H386">
        <v>444</v>
      </c>
      <c r="I386" t="s">
        <v>1659</v>
      </c>
      <c r="M386" t="str">
        <f t="shared" si="5"/>
        <v>("Assolo","Assolo"),</v>
      </c>
    </row>
    <row r="387" spans="1:13" x14ac:dyDescent="0.25">
      <c r="A387">
        <v>86003</v>
      </c>
      <c r="B387" t="s">
        <v>1660</v>
      </c>
      <c r="C387" t="s">
        <v>441</v>
      </c>
      <c r="D387" t="s">
        <v>523</v>
      </c>
      <c r="E387">
        <v>935</v>
      </c>
      <c r="F387">
        <v>94010</v>
      </c>
      <c r="G387" t="s">
        <v>1661</v>
      </c>
      <c r="H387">
        <v>5389</v>
      </c>
      <c r="I387" t="s">
        <v>1662</v>
      </c>
      <c r="M387" t="str">
        <f t="shared" ref="M387:M450" si="6">"("""&amp;B387&amp;""","""&amp;B387&amp;"""),"</f>
        <v>("Assoro","Assoro"),</v>
      </c>
    </row>
    <row r="388" spans="1:13" x14ac:dyDescent="0.25">
      <c r="A388">
        <v>5005</v>
      </c>
      <c r="B388" t="s">
        <v>36</v>
      </c>
      <c r="C388" t="s">
        <v>37</v>
      </c>
      <c r="D388" t="s">
        <v>531</v>
      </c>
      <c r="E388">
        <v>141</v>
      </c>
      <c r="F388">
        <v>14100</v>
      </c>
      <c r="G388" t="s">
        <v>1663</v>
      </c>
      <c r="H388">
        <v>76534</v>
      </c>
      <c r="I388" t="s">
        <v>1664</v>
      </c>
      <c r="M388" t="str">
        <f t="shared" si="6"/>
        <v>("Asti","Asti"),</v>
      </c>
    </row>
    <row r="389" spans="1:13" x14ac:dyDescent="0.25">
      <c r="A389">
        <v>95009</v>
      </c>
      <c r="B389" t="s">
        <v>1665</v>
      </c>
      <c r="C389" t="s">
        <v>465</v>
      </c>
      <c r="D389" t="s">
        <v>505</v>
      </c>
      <c r="E389">
        <v>783</v>
      </c>
      <c r="F389">
        <v>9080</v>
      </c>
      <c r="G389" t="s">
        <v>1666</v>
      </c>
      <c r="H389">
        <v>365</v>
      </c>
      <c r="I389" t="s">
        <v>1667</v>
      </c>
      <c r="M389" t="str">
        <f t="shared" si="6"/>
        <v>("Asuni","Asuni"),</v>
      </c>
    </row>
    <row r="390" spans="1:13" x14ac:dyDescent="0.25">
      <c r="A390">
        <v>66005</v>
      </c>
      <c r="B390" t="s">
        <v>1668</v>
      </c>
      <c r="C390" t="s">
        <v>331</v>
      </c>
      <c r="D390" t="s">
        <v>509</v>
      </c>
      <c r="E390">
        <v>864</v>
      </c>
      <c r="F390">
        <v>67030</v>
      </c>
      <c r="G390" t="s">
        <v>1669</v>
      </c>
      <c r="H390">
        <v>1174</v>
      </c>
      <c r="I390" t="s">
        <v>1670</v>
      </c>
      <c r="M390" t="str">
        <f t="shared" si="6"/>
        <v>("Ateleta","Ateleta"),</v>
      </c>
    </row>
    <row r="391" spans="1:13" x14ac:dyDescent="0.25">
      <c r="A391">
        <v>76006</v>
      </c>
      <c r="B391" t="s">
        <v>1671</v>
      </c>
      <c r="C391" t="s">
        <v>396</v>
      </c>
      <c r="D391" t="s">
        <v>519</v>
      </c>
      <c r="E391">
        <v>972</v>
      </c>
      <c r="F391">
        <v>85020</v>
      </c>
      <c r="G391" t="s">
        <v>1672</v>
      </c>
      <c r="H391">
        <v>3883</v>
      </c>
      <c r="I391" t="s">
        <v>1673</v>
      </c>
      <c r="M391" t="str">
        <f t="shared" si="6"/>
        <v>("Atella","Atella"),</v>
      </c>
    </row>
    <row r="392" spans="1:13" x14ac:dyDescent="0.25">
      <c r="A392">
        <v>65010</v>
      </c>
      <c r="B392" t="s">
        <v>1674</v>
      </c>
      <c r="C392" t="s">
        <v>367</v>
      </c>
      <c r="D392" t="s">
        <v>548</v>
      </c>
      <c r="E392">
        <v>975</v>
      </c>
      <c r="F392">
        <v>84030</v>
      </c>
      <c r="G392" t="s">
        <v>1675</v>
      </c>
      <c r="H392">
        <v>2344</v>
      </c>
      <c r="I392" t="s">
        <v>1676</v>
      </c>
      <c r="M392" t="str">
        <f t="shared" si="6"/>
        <v>("Atena Lucana","Atena Lucana"),</v>
      </c>
    </row>
    <row r="393" spans="1:13" x14ac:dyDescent="0.25">
      <c r="A393">
        <v>69005</v>
      </c>
      <c r="B393" t="s">
        <v>1677</v>
      </c>
      <c r="C393" t="s">
        <v>340</v>
      </c>
      <c r="D393" t="s">
        <v>509</v>
      </c>
      <c r="E393">
        <v>872</v>
      </c>
      <c r="F393">
        <v>66041</v>
      </c>
      <c r="G393" t="s">
        <v>1678</v>
      </c>
      <c r="H393">
        <v>10775</v>
      </c>
      <c r="I393" t="s">
        <v>1679</v>
      </c>
      <c r="M393" t="str">
        <f t="shared" si="6"/>
        <v>("Atessa","Atessa"),</v>
      </c>
    </row>
    <row r="394" spans="1:13" x14ac:dyDescent="0.25">
      <c r="A394">
        <v>60011</v>
      </c>
      <c r="B394" t="s">
        <v>1680</v>
      </c>
      <c r="C394" t="s">
        <v>322</v>
      </c>
      <c r="D394" t="s">
        <v>541</v>
      </c>
      <c r="E394">
        <v>776</v>
      </c>
      <c r="F394">
        <v>3042</v>
      </c>
      <c r="G394" t="s">
        <v>1681</v>
      </c>
      <c r="H394">
        <v>4519</v>
      </c>
      <c r="I394" t="s">
        <v>1682</v>
      </c>
      <c r="M394" t="str">
        <f t="shared" si="6"/>
        <v>("Atina","Atina"),</v>
      </c>
    </row>
    <row r="395" spans="1:13" x14ac:dyDescent="0.25">
      <c r="A395">
        <v>65011</v>
      </c>
      <c r="B395" t="s">
        <v>1683</v>
      </c>
      <c r="C395" t="s">
        <v>367</v>
      </c>
      <c r="D395" t="s">
        <v>548</v>
      </c>
      <c r="E395">
        <v>89</v>
      </c>
      <c r="F395">
        <v>84010</v>
      </c>
      <c r="G395" t="s">
        <v>1684</v>
      </c>
      <c r="H395">
        <v>913</v>
      </c>
      <c r="I395" t="s">
        <v>1685</v>
      </c>
      <c r="M395" t="str">
        <f t="shared" si="6"/>
        <v>("Atrani","Atrani"),</v>
      </c>
    </row>
    <row r="396" spans="1:13" x14ac:dyDescent="0.25">
      <c r="A396">
        <v>67004</v>
      </c>
      <c r="B396" t="s">
        <v>1686</v>
      </c>
      <c r="C396" t="s">
        <v>334</v>
      </c>
      <c r="D396" t="s">
        <v>509</v>
      </c>
      <c r="E396">
        <v>85</v>
      </c>
      <c r="F396">
        <v>64032</v>
      </c>
      <c r="G396" t="s">
        <v>1687</v>
      </c>
      <c r="H396">
        <v>11239</v>
      </c>
      <c r="I396" t="s">
        <v>1688</v>
      </c>
      <c r="M396" t="str">
        <f t="shared" si="6"/>
        <v>("Atri","Atri"),</v>
      </c>
    </row>
    <row r="397" spans="1:13" x14ac:dyDescent="0.25">
      <c r="A397">
        <v>64006</v>
      </c>
      <c r="B397" t="s">
        <v>1689</v>
      </c>
      <c r="C397" t="s">
        <v>364</v>
      </c>
      <c r="D397" t="s">
        <v>548</v>
      </c>
      <c r="E397">
        <v>825</v>
      </c>
      <c r="F397">
        <v>83042</v>
      </c>
      <c r="G397" t="s">
        <v>1690</v>
      </c>
      <c r="H397">
        <v>11174</v>
      </c>
      <c r="I397" t="s">
        <v>1691</v>
      </c>
      <c r="M397" t="str">
        <f t="shared" si="6"/>
        <v>("Atripalda","Atripalda"),</v>
      </c>
    </row>
    <row r="398" spans="1:13" x14ac:dyDescent="0.25">
      <c r="A398">
        <v>55006</v>
      </c>
      <c r="B398" t="s">
        <v>1692</v>
      </c>
      <c r="C398" t="s">
        <v>275</v>
      </c>
      <c r="D398" t="s">
        <v>608</v>
      </c>
      <c r="E398">
        <v>744</v>
      </c>
      <c r="F398">
        <v>5012</v>
      </c>
      <c r="G398" t="s">
        <v>1693</v>
      </c>
      <c r="H398">
        <v>1967</v>
      </c>
      <c r="I398" t="s">
        <v>1694</v>
      </c>
      <c r="M398" t="str">
        <f t="shared" si="6"/>
        <v>("Attigliano","Attigliano"),</v>
      </c>
    </row>
    <row r="399" spans="1:13" x14ac:dyDescent="0.25">
      <c r="A399">
        <v>30007</v>
      </c>
      <c r="B399" t="s">
        <v>1695</v>
      </c>
      <c r="C399" t="s">
        <v>149</v>
      </c>
      <c r="D399" t="s">
        <v>751</v>
      </c>
      <c r="E399">
        <v>432</v>
      </c>
      <c r="F399">
        <v>33040</v>
      </c>
      <c r="G399" t="s">
        <v>1696</v>
      </c>
      <c r="H399">
        <v>1893</v>
      </c>
      <c r="I399" t="s">
        <v>1697</v>
      </c>
      <c r="M399" t="str">
        <f t="shared" si="6"/>
        <v>("Attimis","Attimis"),</v>
      </c>
    </row>
    <row r="400" spans="1:13" x14ac:dyDescent="0.25">
      <c r="A400">
        <v>91003</v>
      </c>
      <c r="B400" t="s">
        <v>1698</v>
      </c>
      <c r="C400" t="s">
        <v>459</v>
      </c>
      <c r="D400" t="s">
        <v>505</v>
      </c>
      <c r="E400">
        <v>784</v>
      </c>
      <c r="F400">
        <v>8030</v>
      </c>
      <c r="G400" t="s">
        <v>1699</v>
      </c>
      <c r="H400">
        <v>1224</v>
      </c>
      <c r="I400" t="s">
        <v>1700</v>
      </c>
      <c r="M400" t="str">
        <f t="shared" si="6"/>
        <v>("Atzara","Atzara"),</v>
      </c>
    </row>
    <row r="401" spans="1:13" x14ac:dyDescent="0.25">
      <c r="A401">
        <v>41003</v>
      </c>
      <c r="B401" t="s">
        <v>1701</v>
      </c>
      <c r="C401" t="s">
        <v>283</v>
      </c>
      <c r="D401" t="s">
        <v>570</v>
      </c>
      <c r="E401">
        <v>722</v>
      </c>
      <c r="F401">
        <v>61020</v>
      </c>
      <c r="G401" t="s">
        <v>1702</v>
      </c>
      <c r="H401">
        <v>1646</v>
      </c>
      <c r="I401" t="s">
        <v>1703</v>
      </c>
      <c r="M401" t="str">
        <f t="shared" si="6"/>
        <v>("Auditore","Auditore"),</v>
      </c>
    </row>
    <row r="402" spans="1:13" x14ac:dyDescent="0.25">
      <c r="A402">
        <v>89001</v>
      </c>
      <c r="B402" t="s">
        <v>1704</v>
      </c>
      <c r="C402" t="s">
        <v>450</v>
      </c>
      <c r="D402" t="s">
        <v>523</v>
      </c>
      <c r="E402">
        <v>931</v>
      </c>
      <c r="F402">
        <v>96011</v>
      </c>
      <c r="G402" t="s">
        <v>1705</v>
      </c>
      <c r="H402">
        <v>34539</v>
      </c>
      <c r="I402" t="s">
        <v>1706</v>
      </c>
      <c r="M402" t="str">
        <f t="shared" si="6"/>
        <v>("Augusta","Augusta"),</v>
      </c>
    </row>
    <row r="403" spans="1:13" x14ac:dyDescent="0.25">
      <c r="A403">
        <v>65012</v>
      </c>
      <c r="B403" t="s">
        <v>1707</v>
      </c>
      <c r="C403" t="s">
        <v>367</v>
      </c>
      <c r="D403" t="s">
        <v>548</v>
      </c>
      <c r="E403">
        <v>975</v>
      </c>
      <c r="F403">
        <v>84031</v>
      </c>
      <c r="G403" t="s">
        <v>1708</v>
      </c>
      <c r="H403">
        <v>2440</v>
      </c>
      <c r="I403" t="s">
        <v>1709</v>
      </c>
      <c r="M403" t="str">
        <f t="shared" si="6"/>
        <v>("Auletta","Auletta"),</v>
      </c>
    </row>
    <row r="404" spans="1:13" x14ac:dyDescent="0.25">
      <c r="A404">
        <v>45001</v>
      </c>
      <c r="B404" t="s">
        <v>1710</v>
      </c>
      <c r="C404" t="s">
        <v>227</v>
      </c>
      <c r="D404" t="s">
        <v>501</v>
      </c>
      <c r="E404">
        <v>187</v>
      </c>
      <c r="F404">
        <v>54011</v>
      </c>
      <c r="G404" t="s">
        <v>1711</v>
      </c>
      <c r="H404">
        <v>11312</v>
      </c>
      <c r="I404" t="s">
        <v>1712</v>
      </c>
      <c r="M404" t="str">
        <f t="shared" si="6"/>
        <v>("Aulla","Aulla"),</v>
      </c>
    </row>
    <row r="405" spans="1:13" x14ac:dyDescent="0.25">
      <c r="A405">
        <v>103005</v>
      </c>
      <c r="B405" t="s">
        <v>1713</v>
      </c>
      <c r="C405" t="s">
        <v>46</v>
      </c>
      <c r="D405" t="s">
        <v>531</v>
      </c>
      <c r="E405">
        <v>323</v>
      </c>
      <c r="F405">
        <v>28812</v>
      </c>
      <c r="G405" t="s">
        <v>1714</v>
      </c>
      <c r="H405">
        <v>112</v>
      </c>
      <c r="I405" t="s">
        <v>1715</v>
      </c>
      <c r="M405" t="str">
        <f t="shared" si="6"/>
        <v>("Aurano","Aurano"),</v>
      </c>
    </row>
    <row r="406" spans="1:13" x14ac:dyDescent="0.25">
      <c r="A406">
        <v>8005</v>
      </c>
      <c r="B406" t="s">
        <v>1716</v>
      </c>
      <c r="C406" t="s">
        <v>167</v>
      </c>
      <c r="D406" t="s">
        <v>773</v>
      </c>
      <c r="E406">
        <v>183</v>
      </c>
      <c r="F406">
        <v>18020</v>
      </c>
      <c r="G406" t="s">
        <v>1717</v>
      </c>
      <c r="H406">
        <v>357</v>
      </c>
      <c r="I406" t="s">
        <v>1718</v>
      </c>
      <c r="M406" t="str">
        <f t="shared" si="6"/>
        <v>("Aurigo","Aurigo"),</v>
      </c>
    </row>
    <row r="407" spans="1:13" x14ac:dyDescent="0.25">
      <c r="A407">
        <v>25005</v>
      </c>
      <c r="B407" t="s">
        <v>1719</v>
      </c>
      <c r="C407" t="s">
        <v>125</v>
      </c>
      <c r="D407" t="s">
        <v>490</v>
      </c>
      <c r="E407">
        <v>435</v>
      </c>
      <c r="F407">
        <v>32041</v>
      </c>
      <c r="G407" t="s">
        <v>1720</v>
      </c>
      <c r="H407">
        <v>3513</v>
      </c>
      <c r="I407" t="s">
        <v>1721</v>
      </c>
      <c r="M407" t="str">
        <f t="shared" si="6"/>
        <v>("Auronzo di Cadore","Auronzo di Cadore"),</v>
      </c>
    </row>
    <row r="408" spans="1:13" x14ac:dyDescent="0.25">
      <c r="A408">
        <v>60012</v>
      </c>
      <c r="B408" t="s">
        <v>1722</v>
      </c>
      <c r="C408" t="s">
        <v>322</v>
      </c>
      <c r="D408" t="s">
        <v>541</v>
      </c>
      <c r="E408">
        <v>776</v>
      </c>
      <c r="F408">
        <v>3040</v>
      </c>
      <c r="G408" t="s">
        <v>1723</v>
      </c>
      <c r="H408">
        <v>2636</v>
      </c>
      <c r="I408" t="s">
        <v>1724</v>
      </c>
      <c r="M408" t="str">
        <f t="shared" si="6"/>
        <v>("Ausonia","Ausonia"),</v>
      </c>
    </row>
    <row r="409" spans="1:13" x14ac:dyDescent="0.25">
      <c r="A409">
        <v>91004</v>
      </c>
      <c r="B409" t="s">
        <v>1725</v>
      </c>
      <c r="C409" t="s">
        <v>459</v>
      </c>
      <c r="D409" t="s">
        <v>505</v>
      </c>
      <c r="E409">
        <v>784</v>
      </c>
      <c r="F409">
        <v>8030</v>
      </c>
      <c r="G409" t="s">
        <v>1726</v>
      </c>
      <c r="H409">
        <v>881</v>
      </c>
      <c r="I409" t="s">
        <v>1727</v>
      </c>
      <c r="M409" t="str">
        <f t="shared" si="6"/>
        <v>("Austis","Austis"),</v>
      </c>
    </row>
    <row r="410" spans="1:13" x14ac:dyDescent="0.25">
      <c r="A410">
        <v>10002</v>
      </c>
      <c r="B410" t="s">
        <v>1728</v>
      </c>
      <c r="C410" t="s">
        <v>173</v>
      </c>
      <c r="D410" t="s">
        <v>773</v>
      </c>
      <c r="E410">
        <v>185</v>
      </c>
      <c r="F410">
        <v>16030</v>
      </c>
      <c r="G410" t="s">
        <v>1729</v>
      </c>
      <c r="H410">
        <v>2527</v>
      </c>
      <c r="I410" t="s">
        <v>1730</v>
      </c>
      <c r="M410" t="str">
        <f t="shared" si="6"/>
        <v>("Avegno","Avegno"),</v>
      </c>
    </row>
    <row r="411" spans="1:13" x14ac:dyDescent="0.25">
      <c r="A411">
        <v>21005</v>
      </c>
      <c r="B411" t="s">
        <v>1731</v>
      </c>
      <c r="C411" t="s">
        <v>103</v>
      </c>
      <c r="D411" t="s">
        <v>783</v>
      </c>
      <c r="E411">
        <v>473</v>
      </c>
      <c r="F411">
        <v>39010</v>
      </c>
      <c r="G411" t="s">
        <v>1732</v>
      </c>
      <c r="H411">
        <v>752</v>
      </c>
      <c r="I411" t="s">
        <v>1733</v>
      </c>
      <c r="M411" t="str">
        <f t="shared" si="6"/>
        <v>("Avelengo","Avelengo"),</v>
      </c>
    </row>
    <row r="412" spans="1:13" x14ac:dyDescent="0.25">
      <c r="A412">
        <v>64007</v>
      </c>
      <c r="B412" t="s">
        <v>1734</v>
      </c>
      <c r="C412" t="s">
        <v>364</v>
      </c>
      <c r="D412" t="s">
        <v>548</v>
      </c>
      <c r="E412">
        <v>81</v>
      </c>
      <c r="F412">
        <v>83021</v>
      </c>
      <c r="G412" t="s">
        <v>1735</v>
      </c>
      <c r="H412">
        <v>7958</v>
      </c>
      <c r="I412" t="s">
        <v>1736</v>
      </c>
      <c r="M412" t="str">
        <f t="shared" si="6"/>
        <v>("Avella","Avella"),</v>
      </c>
    </row>
    <row r="413" spans="1:13" x14ac:dyDescent="0.25">
      <c r="A413">
        <v>64008</v>
      </c>
      <c r="B413" t="s">
        <v>363</v>
      </c>
      <c r="C413" t="s">
        <v>364</v>
      </c>
      <c r="D413" t="s">
        <v>548</v>
      </c>
      <c r="E413">
        <v>825</v>
      </c>
      <c r="F413">
        <v>83100</v>
      </c>
      <c r="G413" t="s">
        <v>1737</v>
      </c>
      <c r="H413">
        <v>56339</v>
      </c>
      <c r="I413" t="s">
        <v>1738</v>
      </c>
      <c r="M413" t="str">
        <f t="shared" si="6"/>
        <v>("Avellino","Avellino"),</v>
      </c>
    </row>
    <row r="414" spans="1:13" x14ac:dyDescent="0.25">
      <c r="A414">
        <v>16014</v>
      </c>
      <c r="B414" t="s">
        <v>1739</v>
      </c>
      <c r="C414" t="s">
        <v>70</v>
      </c>
      <c r="D414" t="s">
        <v>494</v>
      </c>
      <c r="E414">
        <v>345</v>
      </c>
      <c r="F414">
        <v>24010</v>
      </c>
      <c r="G414" t="s">
        <v>1740</v>
      </c>
      <c r="H414">
        <v>185</v>
      </c>
      <c r="I414" t="s">
        <v>1741</v>
      </c>
      <c r="M414" t="str">
        <f t="shared" si="6"/>
        <v>("Averara","Averara"),</v>
      </c>
    </row>
    <row r="415" spans="1:13" x14ac:dyDescent="0.25">
      <c r="A415">
        <v>61005</v>
      </c>
      <c r="B415" t="s">
        <v>1742</v>
      </c>
      <c r="C415" t="s">
        <v>355</v>
      </c>
      <c r="D415" t="s">
        <v>548</v>
      </c>
      <c r="E415">
        <v>81</v>
      </c>
      <c r="F415">
        <v>81031</v>
      </c>
      <c r="G415" t="s">
        <v>1743</v>
      </c>
      <c r="H415">
        <v>51631</v>
      </c>
      <c r="I415" t="s">
        <v>1744</v>
      </c>
      <c r="M415" t="str">
        <f t="shared" si="6"/>
        <v>("Aversa","Aversa"),</v>
      </c>
    </row>
    <row r="416" spans="1:13" x14ac:dyDescent="0.25">
      <c r="A416">
        <v>73001</v>
      </c>
      <c r="B416" t="s">
        <v>1745</v>
      </c>
      <c r="C416" t="s">
        <v>381</v>
      </c>
      <c r="D416" t="s">
        <v>527</v>
      </c>
      <c r="E416">
        <v>99</v>
      </c>
      <c r="F416">
        <v>74020</v>
      </c>
      <c r="G416" t="s">
        <v>1746</v>
      </c>
      <c r="H416">
        <v>7079</v>
      </c>
      <c r="I416" t="s">
        <v>1747</v>
      </c>
      <c r="M416" t="str">
        <f t="shared" si="6"/>
        <v>("Avetrana","Avetrana"),</v>
      </c>
    </row>
    <row r="417" spans="1:13" x14ac:dyDescent="0.25">
      <c r="A417">
        <v>66006</v>
      </c>
      <c r="B417" t="s">
        <v>1748</v>
      </c>
      <c r="C417" t="s">
        <v>331</v>
      </c>
      <c r="D417" t="s">
        <v>509</v>
      </c>
      <c r="E417">
        <v>863</v>
      </c>
      <c r="F417">
        <v>67051</v>
      </c>
      <c r="G417" t="s">
        <v>1749</v>
      </c>
      <c r="H417">
        <v>42029</v>
      </c>
      <c r="I417" t="s">
        <v>1750</v>
      </c>
      <c r="M417" t="str">
        <f t="shared" si="6"/>
        <v>("Avezzano","Avezzano"),</v>
      </c>
    </row>
    <row r="418" spans="1:13" x14ac:dyDescent="0.25">
      <c r="A418">
        <v>93004</v>
      </c>
      <c r="B418" t="s">
        <v>1751</v>
      </c>
      <c r="C418" t="s">
        <v>161</v>
      </c>
      <c r="D418" t="s">
        <v>751</v>
      </c>
      <c r="E418">
        <v>434</v>
      </c>
      <c r="F418">
        <v>33081</v>
      </c>
      <c r="G418" t="s">
        <v>1752</v>
      </c>
      <c r="H418">
        <v>9270</v>
      </c>
      <c r="I418" t="s">
        <v>1753</v>
      </c>
      <c r="M418" t="str">
        <f t="shared" si="6"/>
        <v>("Aviano","Aviano"),</v>
      </c>
    </row>
    <row r="419" spans="1:13" x14ac:dyDescent="0.25">
      <c r="A419">
        <v>16015</v>
      </c>
      <c r="B419" t="s">
        <v>1754</v>
      </c>
      <c r="C419" t="s">
        <v>70</v>
      </c>
      <c r="D419" t="s">
        <v>494</v>
      </c>
      <c r="E419">
        <v>35</v>
      </c>
      <c r="F419">
        <v>24020</v>
      </c>
      <c r="G419" t="s">
        <v>1755</v>
      </c>
      <c r="H419">
        <v>525</v>
      </c>
      <c r="I419" t="s">
        <v>1756</v>
      </c>
      <c r="M419" t="str">
        <f t="shared" si="6"/>
        <v>("Aviatico","Aviatico"),</v>
      </c>
    </row>
    <row r="420" spans="1:13" x14ac:dyDescent="0.25">
      <c r="A420">
        <v>1013</v>
      </c>
      <c r="B420" t="s">
        <v>1757</v>
      </c>
      <c r="C420" t="s">
        <v>25</v>
      </c>
      <c r="D420" t="s">
        <v>531</v>
      </c>
      <c r="E420">
        <v>11</v>
      </c>
      <c r="F420">
        <v>10051</v>
      </c>
      <c r="G420" t="s">
        <v>1758</v>
      </c>
      <c r="H420">
        <v>12367</v>
      </c>
      <c r="I420" t="s">
        <v>1759</v>
      </c>
      <c r="M420" t="str">
        <f t="shared" si="6"/>
        <v>("Avigliana","Avigliana"),</v>
      </c>
    </row>
    <row r="421" spans="1:13" x14ac:dyDescent="0.25">
      <c r="A421">
        <v>76007</v>
      </c>
      <c r="B421" t="s">
        <v>1760</v>
      </c>
      <c r="C421" t="s">
        <v>396</v>
      </c>
      <c r="D421" t="s">
        <v>519</v>
      </c>
      <c r="E421">
        <v>971</v>
      </c>
      <c r="F421">
        <v>85021</v>
      </c>
      <c r="G421" t="s">
        <v>1761</v>
      </c>
      <c r="H421">
        <v>11948</v>
      </c>
      <c r="I421" t="s">
        <v>1762</v>
      </c>
      <c r="M421" t="str">
        <f t="shared" si="6"/>
        <v>("Avigliano","Avigliano"),</v>
      </c>
    </row>
    <row r="422" spans="1:13" x14ac:dyDescent="0.25">
      <c r="A422">
        <v>55033</v>
      </c>
      <c r="B422" t="s">
        <v>1763</v>
      </c>
      <c r="C422" t="s">
        <v>275</v>
      </c>
      <c r="D422" t="s">
        <v>608</v>
      </c>
      <c r="E422">
        <v>744</v>
      </c>
      <c r="F422">
        <v>5020</v>
      </c>
      <c r="G422" t="s">
        <v>1764</v>
      </c>
      <c r="H422">
        <v>2671</v>
      </c>
      <c r="I422" t="s">
        <v>1765</v>
      </c>
      <c r="M422" t="str">
        <f t="shared" si="6"/>
        <v>("Avigliano Umbro","Avigliano Umbro"),</v>
      </c>
    </row>
    <row r="423" spans="1:13" x14ac:dyDescent="0.25">
      <c r="A423">
        <v>22007</v>
      </c>
      <c r="B423" t="s">
        <v>1766</v>
      </c>
      <c r="C423" t="s">
        <v>109</v>
      </c>
      <c r="D423" t="s">
        <v>783</v>
      </c>
      <c r="E423">
        <v>464</v>
      </c>
      <c r="F423">
        <v>38063</v>
      </c>
      <c r="G423" t="s">
        <v>1767</v>
      </c>
      <c r="H423">
        <v>4122</v>
      </c>
      <c r="I423" t="s">
        <v>1768</v>
      </c>
      <c r="M423" t="str">
        <f t="shared" si="6"/>
        <v>("Avio","Avio"),</v>
      </c>
    </row>
    <row r="424" spans="1:13" x14ac:dyDescent="0.25">
      <c r="A424">
        <v>7006</v>
      </c>
      <c r="B424" t="s">
        <v>1769</v>
      </c>
      <c r="C424" t="s">
        <v>51</v>
      </c>
      <c r="D424" t="s">
        <v>1009</v>
      </c>
      <c r="E424">
        <v>165</v>
      </c>
      <c r="F424">
        <v>11010</v>
      </c>
      <c r="G424" t="s">
        <v>1770</v>
      </c>
      <c r="H424">
        <v>340</v>
      </c>
      <c r="I424" t="s">
        <v>1771</v>
      </c>
      <c r="M424" t="str">
        <f t="shared" si="6"/>
        <v>("Avise","Avise"),</v>
      </c>
    </row>
    <row r="425" spans="1:13" x14ac:dyDescent="0.25">
      <c r="A425">
        <v>89002</v>
      </c>
      <c r="B425" t="s">
        <v>1772</v>
      </c>
      <c r="C425" t="s">
        <v>450</v>
      </c>
      <c r="D425" t="s">
        <v>523</v>
      </c>
      <c r="E425">
        <v>931</v>
      </c>
      <c r="F425">
        <v>96012</v>
      </c>
      <c r="G425" t="s">
        <v>1773</v>
      </c>
      <c r="H425">
        <v>31827</v>
      </c>
      <c r="I425" t="s">
        <v>1774</v>
      </c>
      <c r="M425" t="str">
        <f t="shared" si="6"/>
        <v>("Avola","Avola"),</v>
      </c>
    </row>
    <row r="426" spans="1:13" x14ac:dyDescent="0.25">
      <c r="A426">
        <v>6010</v>
      </c>
      <c r="B426" t="s">
        <v>1775</v>
      </c>
      <c r="C426" t="s">
        <v>40</v>
      </c>
      <c r="D426" t="s">
        <v>531</v>
      </c>
      <c r="E426">
        <v>131</v>
      </c>
      <c r="F426">
        <v>15050</v>
      </c>
      <c r="G426" t="s">
        <v>1776</v>
      </c>
      <c r="H426">
        <v>298</v>
      </c>
      <c r="I426" t="s">
        <v>1777</v>
      </c>
      <c r="M426" t="str">
        <f t="shared" si="6"/>
        <v>("Avolasca","Avolasca"),</v>
      </c>
    </row>
    <row r="427" spans="1:13" x14ac:dyDescent="0.25">
      <c r="A427">
        <v>7007</v>
      </c>
      <c r="B427" t="s">
        <v>1778</v>
      </c>
      <c r="C427" t="s">
        <v>51</v>
      </c>
      <c r="D427" t="s">
        <v>1009</v>
      </c>
      <c r="E427">
        <v>125</v>
      </c>
      <c r="F427">
        <v>11020</v>
      </c>
      <c r="G427" t="s">
        <v>1779</v>
      </c>
      <c r="H427">
        <v>1359</v>
      </c>
      <c r="I427" t="s">
        <v>1780</v>
      </c>
      <c r="M427" t="str">
        <f t="shared" si="6"/>
        <v>("Ayas","Ayas"),</v>
      </c>
    </row>
    <row r="428" spans="1:13" x14ac:dyDescent="0.25">
      <c r="A428">
        <v>7008</v>
      </c>
      <c r="B428" t="s">
        <v>1781</v>
      </c>
      <c r="C428" t="s">
        <v>51</v>
      </c>
      <c r="D428" t="s">
        <v>1009</v>
      </c>
      <c r="E428">
        <v>165</v>
      </c>
      <c r="F428">
        <v>11010</v>
      </c>
      <c r="G428" t="s">
        <v>1782</v>
      </c>
      <c r="H428">
        <v>2065</v>
      </c>
      <c r="I428" t="s">
        <v>1783</v>
      </c>
      <c r="M428" t="str">
        <f t="shared" si="6"/>
        <v>("Aymavilles","Aymavilles"),</v>
      </c>
    </row>
    <row r="429" spans="1:13" x14ac:dyDescent="0.25">
      <c r="A429">
        <v>1014</v>
      </c>
      <c r="B429" t="s">
        <v>1784</v>
      </c>
      <c r="C429" t="s">
        <v>25</v>
      </c>
      <c r="D429" t="s">
        <v>531</v>
      </c>
      <c r="E429">
        <v>125</v>
      </c>
      <c r="F429">
        <v>10010</v>
      </c>
      <c r="G429" t="s">
        <v>1785</v>
      </c>
      <c r="H429">
        <v>1375</v>
      </c>
      <c r="I429" t="s">
        <v>1786</v>
      </c>
      <c r="M429" t="str">
        <f t="shared" si="6"/>
        <v>("Azeglio","Azeglio"),</v>
      </c>
    </row>
    <row r="430" spans="1:13" x14ac:dyDescent="0.25">
      <c r="A430">
        <v>19004</v>
      </c>
      <c r="B430" t="s">
        <v>1787</v>
      </c>
      <c r="C430" t="s">
        <v>79</v>
      </c>
      <c r="D430" t="s">
        <v>494</v>
      </c>
      <c r="E430">
        <v>374</v>
      </c>
      <c r="F430">
        <v>26010</v>
      </c>
      <c r="G430" t="s">
        <v>1788</v>
      </c>
      <c r="H430">
        <v>744</v>
      </c>
      <c r="I430" t="s">
        <v>1789</v>
      </c>
      <c r="M430" t="str">
        <f t="shared" si="6"/>
        <v>("Azzanello","Azzanello"),</v>
      </c>
    </row>
    <row r="431" spans="1:13" x14ac:dyDescent="0.25">
      <c r="A431">
        <v>5006</v>
      </c>
      <c r="B431" t="s">
        <v>1790</v>
      </c>
      <c r="C431" t="s">
        <v>37</v>
      </c>
      <c r="D431" t="s">
        <v>531</v>
      </c>
      <c r="E431">
        <v>141</v>
      </c>
      <c r="F431">
        <v>14030</v>
      </c>
      <c r="G431" t="s">
        <v>1791</v>
      </c>
      <c r="H431">
        <v>418</v>
      </c>
      <c r="I431" t="s">
        <v>1792</v>
      </c>
      <c r="M431" t="str">
        <f t="shared" si="6"/>
        <v>("Azzano d'Asti","Azzano d'Asti"),</v>
      </c>
    </row>
    <row r="432" spans="1:13" x14ac:dyDescent="0.25">
      <c r="A432">
        <v>93005</v>
      </c>
      <c r="B432" t="s">
        <v>1793</v>
      </c>
      <c r="C432" t="s">
        <v>161</v>
      </c>
      <c r="D432" t="s">
        <v>751</v>
      </c>
      <c r="E432">
        <v>434</v>
      </c>
      <c r="F432">
        <v>33082</v>
      </c>
      <c r="G432" t="s">
        <v>1794</v>
      </c>
      <c r="H432">
        <v>15601</v>
      </c>
      <c r="I432" t="s">
        <v>1795</v>
      </c>
      <c r="M432" t="str">
        <f t="shared" si="6"/>
        <v>("Azzano Decimo","Azzano Decimo"),</v>
      </c>
    </row>
    <row r="433" spans="1:13" x14ac:dyDescent="0.25">
      <c r="A433">
        <v>17008</v>
      </c>
      <c r="B433" t="s">
        <v>1796</v>
      </c>
      <c r="C433" t="s">
        <v>73</v>
      </c>
      <c r="D433" t="s">
        <v>494</v>
      </c>
      <c r="E433">
        <v>30</v>
      </c>
      <c r="F433">
        <v>25020</v>
      </c>
      <c r="G433" t="s">
        <v>1797</v>
      </c>
      <c r="H433">
        <v>2900</v>
      </c>
      <c r="I433" t="s">
        <v>1798</v>
      </c>
      <c r="M433" t="str">
        <f t="shared" si="6"/>
        <v>("Azzano Mella","Azzano Mella"),</v>
      </c>
    </row>
    <row r="434" spans="1:13" x14ac:dyDescent="0.25">
      <c r="A434">
        <v>16016</v>
      </c>
      <c r="B434" t="s">
        <v>1799</v>
      </c>
      <c r="C434" t="s">
        <v>70</v>
      </c>
      <c r="D434" t="s">
        <v>494</v>
      </c>
      <c r="E434">
        <v>35</v>
      </c>
      <c r="F434">
        <v>24052</v>
      </c>
      <c r="G434" t="s">
        <v>1800</v>
      </c>
      <c r="H434">
        <v>7685</v>
      </c>
      <c r="I434" t="s">
        <v>1801</v>
      </c>
      <c r="M434" t="str">
        <f t="shared" si="6"/>
        <v>("Azzano San Paolo","Azzano San Paolo"),</v>
      </c>
    </row>
    <row r="435" spans="1:13" x14ac:dyDescent="0.25">
      <c r="A435">
        <v>12006</v>
      </c>
      <c r="B435" t="s">
        <v>1802</v>
      </c>
      <c r="C435" t="s">
        <v>57</v>
      </c>
      <c r="D435" t="s">
        <v>494</v>
      </c>
      <c r="E435">
        <v>332</v>
      </c>
      <c r="F435">
        <v>21022</v>
      </c>
      <c r="G435" t="s">
        <v>1803</v>
      </c>
      <c r="H435">
        <v>4520</v>
      </c>
      <c r="I435" t="s">
        <v>1804</v>
      </c>
      <c r="M435" t="str">
        <f t="shared" si="6"/>
        <v>("Azzate","Azzate"),</v>
      </c>
    </row>
    <row r="436" spans="1:13" x14ac:dyDescent="0.25">
      <c r="A436">
        <v>12007</v>
      </c>
      <c r="B436" t="s">
        <v>1805</v>
      </c>
      <c r="C436" t="s">
        <v>57</v>
      </c>
      <c r="D436" t="s">
        <v>494</v>
      </c>
      <c r="E436">
        <v>332</v>
      </c>
      <c r="F436">
        <v>21030</v>
      </c>
      <c r="G436" t="s">
        <v>1806</v>
      </c>
      <c r="H436">
        <v>808</v>
      </c>
      <c r="I436" t="s">
        <v>1807</v>
      </c>
      <c r="M436" t="str">
        <f t="shared" si="6"/>
        <v>("Azzio","Azzio"),</v>
      </c>
    </row>
    <row r="437" spans="1:13" x14ac:dyDescent="0.25">
      <c r="A437">
        <v>16017</v>
      </c>
      <c r="B437" t="s">
        <v>1808</v>
      </c>
      <c r="C437" t="s">
        <v>70</v>
      </c>
      <c r="D437" t="s">
        <v>494</v>
      </c>
      <c r="E437">
        <v>346</v>
      </c>
      <c r="F437">
        <v>24020</v>
      </c>
      <c r="G437" t="s">
        <v>1809</v>
      </c>
      <c r="H437">
        <v>437</v>
      </c>
      <c r="I437" t="s">
        <v>1810</v>
      </c>
      <c r="M437" t="str">
        <f t="shared" si="6"/>
        <v>("Azzone","Azzone"),</v>
      </c>
    </row>
    <row r="438" spans="1:13" x14ac:dyDescent="0.25">
      <c r="A438">
        <v>103006</v>
      </c>
      <c r="B438" t="s">
        <v>1811</v>
      </c>
      <c r="C438" t="s">
        <v>46</v>
      </c>
      <c r="D438" t="s">
        <v>531</v>
      </c>
      <c r="E438">
        <v>324</v>
      </c>
      <c r="F438">
        <v>28861</v>
      </c>
      <c r="G438" t="s">
        <v>1812</v>
      </c>
      <c r="H438">
        <v>928</v>
      </c>
      <c r="I438" t="s">
        <v>1813</v>
      </c>
      <c r="M438" t="str">
        <f t="shared" si="6"/>
        <v>("Baceno","Baceno"),</v>
      </c>
    </row>
    <row r="439" spans="1:13" x14ac:dyDescent="0.25">
      <c r="A439">
        <v>63006</v>
      </c>
      <c r="B439" t="s">
        <v>1814</v>
      </c>
      <c r="C439" t="s">
        <v>361</v>
      </c>
      <c r="D439" t="s">
        <v>548</v>
      </c>
      <c r="E439">
        <v>81</v>
      </c>
      <c r="F439">
        <v>80070</v>
      </c>
      <c r="G439" t="s">
        <v>1815</v>
      </c>
      <c r="H439">
        <v>27267</v>
      </c>
      <c r="I439" t="s">
        <v>1816</v>
      </c>
      <c r="M439" t="str">
        <f t="shared" si="6"/>
        <v>("Bacoli","Bacoli"),</v>
      </c>
    </row>
    <row r="440" spans="1:13" x14ac:dyDescent="0.25">
      <c r="A440">
        <v>8006</v>
      </c>
      <c r="B440" t="s">
        <v>1817</v>
      </c>
      <c r="C440" t="s">
        <v>167</v>
      </c>
      <c r="D440" t="s">
        <v>773</v>
      </c>
      <c r="E440">
        <v>184</v>
      </c>
      <c r="F440">
        <v>18010</v>
      </c>
      <c r="G440" t="s">
        <v>1818</v>
      </c>
      <c r="H440">
        <v>1221</v>
      </c>
      <c r="I440" t="s">
        <v>1819</v>
      </c>
      <c r="M440" t="str">
        <f t="shared" si="6"/>
        <v>("Badalucco","Badalucco"),</v>
      </c>
    </row>
    <row r="441" spans="1:13" x14ac:dyDescent="0.25">
      <c r="A441">
        <v>104005</v>
      </c>
      <c r="B441" t="s">
        <v>1820</v>
      </c>
      <c r="C441" t="s">
        <v>468</v>
      </c>
      <c r="D441" t="s">
        <v>505</v>
      </c>
      <c r="E441">
        <v>79</v>
      </c>
      <c r="F441">
        <v>7030</v>
      </c>
      <c r="G441" t="s">
        <v>1821</v>
      </c>
      <c r="H441">
        <v>1909</v>
      </c>
      <c r="I441" t="s">
        <v>1822</v>
      </c>
      <c r="M441" t="str">
        <f t="shared" si="6"/>
        <v>("Badesi","Badesi"),</v>
      </c>
    </row>
    <row r="442" spans="1:13" x14ac:dyDescent="0.25">
      <c r="A442">
        <v>21006</v>
      </c>
      <c r="B442" t="s">
        <v>1823</v>
      </c>
      <c r="C442" t="s">
        <v>103</v>
      </c>
      <c r="D442" t="s">
        <v>783</v>
      </c>
      <c r="E442">
        <v>471</v>
      </c>
      <c r="F442">
        <v>39036</v>
      </c>
      <c r="G442" t="s">
        <v>1824</v>
      </c>
      <c r="H442">
        <v>3369</v>
      </c>
      <c r="I442" t="s">
        <v>1825</v>
      </c>
      <c r="M442" t="str">
        <f t="shared" si="6"/>
        <v>("Badia","Badia"),</v>
      </c>
    </row>
    <row r="443" spans="1:13" x14ac:dyDescent="0.25">
      <c r="A443">
        <v>23005</v>
      </c>
      <c r="B443" t="s">
        <v>1826</v>
      </c>
      <c r="C443" t="s">
        <v>117</v>
      </c>
      <c r="D443" t="s">
        <v>490</v>
      </c>
      <c r="E443">
        <v>45</v>
      </c>
      <c r="F443">
        <v>37030</v>
      </c>
      <c r="G443" t="s">
        <v>1827</v>
      </c>
      <c r="H443">
        <v>2675</v>
      </c>
      <c r="I443" t="s">
        <v>1828</v>
      </c>
      <c r="M443" t="str">
        <f t="shared" si="6"/>
        <v>("Badia Calavena","Badia Calavena"),</v>
      </c>
    </row>
    <row r="444" spans="1:13" x14ac:dyDescent="0.25">
      <c r="A444">
        <v>18006</v>
      </c>
      <c r="B444" t="s">
        <v>1829</v>
      </c>
      <c r="C444" t="s">
        <v>76</v>
      </c>
      <c r="D444" t="s">
        <v>494</v>
      </c>
      <c r="E444">
        <v>382</v>
      </c>
      <c r="F444">
        <v>27010</v>
      </c>
      <c r="G444" t="s">
        <v>1830</v>
      </c>
      <c r="H444">
        <v>407</v>
      </c>
      <c r="I444" t="s">
        <v>1831</v>
      </c>
      <c r="M444" t="str">
        <f t="shared" si="6"/>
        <v>("Badia Pavese","Badia Pavese"),</v>
      </c>
    </row>
    <row r="445" spans="1:13" x14ac:dyDescent="0.25">
      <c r="A445">
        <v>29004</v>
      </c>
      <c r="B445" t="s">
        <v>1832</v>
      </c>
      <c r="C445" t="s">
        <v>141</v>
      </c>
      <c r="D445" t="s">
        <v>490</v>
      </c>
      <c r="E445">
        <v>425</v>
      </c>
      <c r="F445">
        <v>45021</v>
      </c>
      <c r="G445" t="s">
        <v>1833</v>
      </c>
      <c r="H445">
        <v>10865</v>
      </c>
      <c r="I445" t="s">
        <v>1834</v>
      </c>
      <c r="M445" t="str">
        <f t="shared" si="6"/>
        <v>("Badia Polesine","Badia Polesine"),</v>
      </c>
    </row>
    <row r="446" spans="1:13" x14ac:dyDescent="0.25">
      <c r="A446">
        <v>51003</v>
      </c>
      <c r="B446" t="s">
        <v>1835</v>
      </c>
      <c r="C446" t="s">
        <v>251</v>
      </c>
      <c r="D446" t="s">
        <v>501</v>
      </c>
      <c r="E446">
        <v>575</v>
      </c>
      <c r="F446">
        <v>52032</v>
      </c>
      <c r="G446" t="s">
        <v>1836</v>
      </c>
      <c r="H446">
        <v>1118</v>
      </c>
      <c r="I446" t="s">
        <v>1837</v>
      </c>
      <c r="M446" t="str">
        <f t="shared" si="6"/>
        <v>("Badia Tedalda","Badia Tedalda"),</v>
      </c>
    </row>
    <row r="447" spans="1:13" x14ac:dyDescent="0.25">
      <c r="A447">
        <v>79008</v>
      </c>
      <c r="B447" t="s">
        <v>1838</v>
      </c>
      <c r="C447" t="s">
        <v>408</v>
      </c>
      <c r="D447" t="s">
        <v>577</v>
      </c>
      <c r="E447">
        <v>967</v>
      </c>
      <c r="F447">
        <v>88060</v>
      </c>
      <c r="G447" t="s">
        <v>1839</v>
      </c>
      <c r="H447">
        <v>3268</v>
      </c>
      <c r="I447" t="s">
        <v>1840</v>
      </c>
      <c r="M447" t="str">
        <f t="shared" si="6"/>
        <v>("Badolato","Badolato"),</v>
      </c>
    </row>
    <row r="448" spans="1:13" x14ac:dyDescent="0.25">
      <c r="A448">
        <v>80006</v>
      </c>
      <c r="B448" t="s">
        <v>1841</v>
      </c>
      <c r="C448" t="s">
        <v>411</v>
      </c>
      <c r="D448" t="s">
        <v>577</v>
      </c>
      <c r="E448">
        <v>965</v>
      </c>
      <c r="F448">
        <v>89060</v>
      </c>
      <c r="G448" t="s">
        <v>1842</v>
      </c>
      <c r="H448">
        <v>1132</v>
      </c>
      <c r="I448" t="s">
        <v>1843</v>
      </c>
      <c r="M448" t="str">
        <f t="shared" si="6"/>
        <v>("Bagaladi","Bagaladi"),</v>
      </c>
    </row>
    <row r="449" spans="1:13" x14ac:dyDescent="0.25">
      <c r="A449">
        <v>82006</v>
      </c>
      <c r="B449" t="s">
        <v>1844</v>
      </c>
      <c r="C449" t="s">
        <v>429</v>
      </c>
      <c r="D449" t="s">
        <v>523</v>
      </c>
      <c r="E449">
        <v>91</v>
      </c>
      <c r="F449">
        <v>90011</v>
      </c>
      <c r="G449" t="s">
        <v>1845</v>
      </c>
      <c r="H449">
        <v>56336</v>
      </c>
      <c r="I449" t="s">
        <v>1846</v>
      </c>
      <c r="M449" t="str">
        <f t="shared" si="6"/>
        <v>("Bagheria","Bagheria"),</v>
      </c>
    </row>
    <row r="450" spans="1:13" x14ac:dyDescent="0.25">
      <c r="A450">
        <v>39002</v>
      </c>
      <c r="B450" t="s">
        <v>1847</v>
      </c>
      <c r="C450" t="s">
        <v>208</v>
      </c>
      <c r="D450" t="s">
        <v>670</v>
      </c>
      <c r="E450">
        <v>545</v>
      </c>
      <c r="F450">
        <v>48012</v>
      </c>
      <c r="G450" t="s">
        <v>1848</v>
      </c>
      <c r="H450">
        <v>16665</v>
      </c>
      <c r="I450" t="s">
        <v>1849</v>
      </c>
      <c r="M450" t="str">
        <f t="shared" si="6"/>
        <v>("Bagnacavallo","Bagnacavallo"),</v>
      </c>
    </row>
    <row r="451" spans="1:13" x14ac:dyDescent="0.25">
      <c r="A451">
        <v>80007</v>
      </c>
      <c r="B451" t="s">
        <v>1850</v>
      </c>
      <c r="C451" t="s">
        <v>411</v>
      </c>
      <c r="D451" t="s">
        <v>577</v>
      </c>
      <c r="E451">
        <v>966</v>
      </c>
      <c r="F451">
        <v>89011</v>
      </c>
      <c r="G451" t="s">
        <v>1851</v>
      </c>
      <c r="H451">
        <v>10660</v>
      </c>
      <c r="I451" t="s">
        <v>1852</v>
      </c>
      <c r="M451" t="str">
        <f t="shared" ref="M451:M514" si="7">"("""&amp;B451&amp;""","""&amp;B451&amp;"""),"</f>
        <v>("Bagnara Calabra","Bagnara Calabra"),</v>
      </c>
    </row>
    <row r="452" spans="1:13" x14ac:dyDescent="0.25">
      <c r="A452">
        <v>39003</v>
      </c>
      <c r="B452" t="s">
        <v>1853</v>
      </c>
      <c r="C452" t="s">
        <v>208</v>
      </c>
      <c r="D452" t="s">
        <v>670</v>
      </c>
      <c r="E452">
        <v>545</v>
      </c>
      <c r="F452">
        <v>48010</v>
      </c>
      <c r="G452" t="s">
        <v>1854</v>
      </c>
      <c r="H452">
        <v>2330</v>
      </c>
      <c r="I452" t="s">
        <v>1855</v>
      </c>
      <c r="M452" t="str">
        <f t="shared" si="7"/>
        <v>("Bagnara di Romagna","Bagnara di Romagna"),</v>
      </c>
    </row>
    <row r="453" spans="1:13" x14ac:dyDescent="0.25">
      <c r="A453">
        <v>18007</v>
      </c>
      <c r="B453" t="s">
        <v>1856</v>
      </c>
      <c r="C453" t="s">
        <v>76</v>
      </c>
      <c r="D453" t="s">
        <v>494</v>
      </c>
      <c r="E453">
        <v>383</v>
      </c>
      <c r="F453">
        <v>27050</v>
      </c>
      <c r="G453" t="s">
        <v>1857</v>
      </c>
      <c r="H453">
        <v>684</v>
      </c>
      <c r="I453" t="s">
        <v>1858</v>
      </c>
      <c r="M453" t="str">
        <f t="shared" si="7"/>
        <v>("Bagnaria","Bagnaria"),</v>
      </c>
    </row>
    <row r="454" spans="1:13" x14ac:dyDescent="0.25">
      <c r="A454">
        <v>30008</v>
      </c>
      <c r="B454" t="s">
        <v>1859</v>
      </c>
      <c r="C454" t="s">
        <v>149</v>
      </c>
      <c r="D454" t="s">
        <v>751</v>
      </c>
      <c r="E454">
        <v>432</v>
      </c>
      <c r="F454">
        <v>33050</v>
      </c>
      <c r="G454" t="s">
        <v>1860</v>
      </c>
      <c r="H454">
        <v>3595</v>
      </c>
      <c r="I454" t="s">
        <v>1861</v>
      </c>
      <c r="M454" t="str">
        <f t="shared" si="7"/>
        <v>("Bagnaria Arsa","Bagnaria Arsa"),</v>
      </c>
    </row>
    <row r="455" spans="1:13" x14ac:dyDescent="0.25">
      <c r="A455">
        <v>4008</v>
      </c>
      <c r="B455" t="s">
        <v>1862</v>
      </c>
      <c r="C455" t="s">
        <v>34</v>
      </c>
      <c r="D455" t="s">
        <v>531</v>
      </c>
      <c r="E455">
        <v>174</v>
      </c>
      <c r="F455">
        <v>12071</v>
      </c>
      <c r="G455" t="s">
        <v>1863</v>
      </c>
      <c r="H455">
        <v>1054</v>
      </c>
      <c r="I455" t="s">
        <v>1864</v>
      </c>
      <c r="M455" t="str">
        <f t="shared" si="7"/>
        <v>("Bagnasco","Bagnasco"),</v>
      </c>
    </row>
    <row r="456" spans="1:13" x14ac:dyDescent="0.25">
      <c r="A456">
        <v>16018</v>
      </c>
      <c r="B456" t="s">
        <v>1865</v>
      </c>
      <c r="C456" t="s">
        <v>70</v>
      </c>
      <c r="D456" t="s">
        <v>494</v>
      </c>
      <c r="E456">
        <v>35</v>
      </c>
      <c r="F456">
        <v>24060</v>
      </c>
      <c r="G456" t="s">
        <v>1866</v>
      </c>
      <c r="H456">
        <v>4190</v>
      </c>
      <c r="I456" t="s">
        <v>1867</v>
      </c>
      <c r="M456" t="str">
        <f t="shared" si="7"/>
        <v>("Bagnatica","Bagnatica"),</v>
      </c>
    </row>
    <row r="457" spans="1:13" x14ac:dyDescent="0.25">
      <c r="A457">
        <v>46002</v>
      </c>
      <c r="B457" t="s">
        <v>1868</v>
      </c>
      <c r="C457" t="s">
        <v>231</v>
      </c>
      <c r="D457" t="s">
        <v>501</v>
      </c>
      <c r="E457">
        <v>583</v>
      </c>
      <c r="F457">
        <v>55022</v>
      </c>
      <c r="G457" t="s">
        <v>1869</v>
      </c>
      <c r="H457">
        <v>6528</v>
      </c>
      <c r="I457" t="s">
        <v>1870</v>
      </c>
      <c r="M457" t="str">
        <f t="shared" si="7"/>
        <v>("Bagni di Lucca","Bagni di Lucca"),</v>
      </c>
    </row>
    <row r="458" spans="1:13" x14ac:dyDescent="0.25">
      <c r="A458">
        <v>48001</v>
      </c>
      <c r="B458" t="s">
        <v>1871</v>
      </c>
      <c r="C458" t="s">
        <v>239</v>
      </c>
      <c r="D458" t="s">
        <v>501</v>
      </c>
      <c r="E458">
        <v>55</v>
      </c>
      <c r="F458">
        <v>50012</v>
      </c>
      <c r="G458" t="s">
        <v>1872</v>
      </c>
      <c r="H458">
        <v>25787</v>
      </c>
      <c r="I458" t="s">
        <v>1873</v>
      </c>
      <c r="M458" t="str">
        <f t="shared" si="7"/>
        <v>("Bagno a Ripoli","Bagno a Ripoli"),</v>
      </c>
    </row>
    <row r="459" spans="1:13" x14ac:dyDescent="0.25">
      <c r="A459">
        <v>40001</v>
      </c>
      <c r="B459" t="s">
        <v>1874</v>
      </c>
      <c r="C459" t="s">
        <v>211</v>
      </c>
      <c r="D459" t="s">
        <v>670</v>
      </c>
      <c r="E459">
        <v>543</v>
      </c>
      <c r="F459">
        <v>47021</v>
      </c>
      <c r="G459" t="s">
        <v>1875</v>
      </c>
      <c r="H459">
        <v>6212</v>
      </c>
      <c r="I459" t="s">
        <v>1876</v>
      </c>
      <c r="M459" t="str">
        <f t="shared" si="7"/>
        <v>("Bagno di Romagna","Bagno di Romagna"),</v>
      </c>
    </row>
    <row r="460" spans="1:13" x14ac:dyDescent="0.25">
      <c r="A460">
        <v>94003</v>
      </c>
      <c r="B460" t="s">
        <v>1877</v>
      </c>
      <c r="C460" t="s">
        <v>349</v>
      </c>
      <c r="D460" t="s">
        <v>612</v>
      </c>
      <c r="E460">
        <v>874</v>
      </c>
      <c r="F460">
        <v>86091</v>
      </c>
      <c r="G460" t="s">
        <v>1878</v>
      </c>
      <c r="H460">
        <v>784</v>
      </c>
      <c r="I460" t="s">
        <v>1879</v>
      </c>
      <c r="M460" t="str">
        <f t="shared" si="7"/>
        <v>("Bagnoli del Trigno","Bagnoli del Trigno"),</v>
      </c>
    </row>
    <row r="461" spans="1:13" x14ac:dyDescent="0.25">
      <c r="A461">
        <v>28008</v>
      </c>
      <c r="B461" t="s">
        <v>1880</v>
      </c>
      <c r="C461" t="s">
        <v>137</v>
      </c>
      <c r="D461" t="s">
        <v>490</v>
      </c>
      <c r="E461">
        <v>49</v>
      </c>
      <c r="F461">
        <v>35023</v>
      </c>
      <c r="G461" t="s">
        <v>1881</v>
      </c>
      <c r="H461">
        <v>3762</v>
      </c>
      <c r="I461" t="s">
        <v>1882</v>
      </c>
      <c r="M461" t="str">
        <f t="shared" si="7"/>
        <v>("Bagnoli di Sopra","Bagnoli di Sopra"),</v>
      </c>
    </row>
    <row r="462" spans="1:13" x14ac:dyDescent="0.25">
      <c r="A462">
        <v>64009</v>
      </c>
      <c r="B462" t="s">
        <v>1883</v>
      </c>
      <c r="C462" t="s">
        <v>364</v>
      </c>
      <c r="D462" t="s">
        <v>548</v>
      </c>
      <c r="E462">
        <v>827</v>
      </c>
      <c r="F462">
        <v>83043</v>
      </c>
      <c r="G462" t="s">
        <v>1884</v>
      </c>
      <c r="H462">
        <v>3286</v>
      </c>
      <c r="I462" t="s">
        <v>1885</v>
      </c>
      <c r="M462" t="str">
        <f t="shared" si="7"/>
        <v>("Bagnoli Irpino","Bagnoli Irpino"),</v>
      </c>
    </row>
    <row r="463" spans="1:13" x14ac:dyDescent="0.25">
      <c r="A463">
        <v>19005</v>
      </c>
      <c r="B463" t="s">
        <v>1886</v>
      </c>
      <c r="C463" t="s">
        <v>79</v>
      </c>
      <c r="D463" t="s">
        <v>494</v>
      </c>
      <c r="E463">
        <v>373</v>
      </c>
      <c r="F463">
        <v>26010</v>
      </c>
      <c r="G463" t="s">
        <v>1887</v>
      </c>
      <c r="H463">
        <v>4841</v>
      </c>
      <c r="I463" t="s">
        <v>1888</v>
      </c>
      <c r="M463" t="str">
        <f t="shared" si="7"/>
        <v>("Bagnolo Cremasco","Bagnolo Cremasco"),</v>
      </c>
    </row>
    <row r="464" spans="1:13" x14ac:dyDescent="0.25">
      <c r="A464">
        <v>75008</v>
      </c>
      <c r="B464" t="s">
        <v>1889</v>
      </c>
      <c r="C464" t="s">
        <v>387</v>
      </c>
      <c r="D464" t="s">
        <v>527</v>
      </c>
      <c r="E464">
        <v>836</v>
      </c>
      <c r="F464">
        <v>73020</v>
      </c>
      <c r="G464" t="s">
        <v>1890</v>
      </c>
      <c r="H464">
        <v>1880</v>
      </c>
      <c r="I464" t="s">
        <v>1891</v>
      </c>
      <c r="M464" t="str">
        <f t="shared" si="7"/>
        <v>("Bagnolo del Salento","Bagnolo del Salento"),</v>
      </c>
    </row>
    <row r="465" spans="1:13" x14ac:dyDescent="0.25">
      <c r="A465">
        <v>29005</v>
      </c>
      <c r="B465" t="s">
        <v>1892</v>
      </c>
      <c r="C465" t="s">
        <v>141</v>
      </c>
      <c r="D465" t="s">
        <v>490</v>
      </c>
      <c r="E465">
        <v>425</v>
      </c>
      <c r="F465">
        <v>45022</v>
      </c>
      <c r="G465" t="s">
        <v>1893</v>
      </c>
      <c r="H465">
        <v>1434</v>
      </c>
      <c r="I465" t="s">
        <v>1894</v>
      </c>
      <c r="M465" t="str">
        <f t="shared" si="7"/>
        <v>("Bagnolo di Po","Bagnolo di Po"),</v>
      </c>
    </row>
    <row r="466" spans="1:13" x14ac:dyDescent="0.25">
      <c r="A466">
        <v>35002</v>
      </c>
      <c r="B466" t="s">
        <v>1895</v>
      </c>
      <c r="C466" t="s">
        <v>192</v>
      </c>
      <c r="D466" t="s">
        <v>670</v>
      </c>
      <c r="E466">
        <v>522</v>
      </c>
      <c r="F466">
        <v>42011</v>
      </c>
      <c r="G466" t="s">
        <v>1896</v>
      </c>
      <c r="H466">
        <v>9536</v>
      </c>
      <c r="I466" t="s">
        <v>1897</v>
      </c>
      <c r="M466" t="str">
        <f t="shared" si="7"/>
        <v>("Bagnolo in Piano","Bagnolo in Piano"),</v>
      </c>
    </row>
    <row r="467" spans="1:13" x14ac:dyDescent="0.25">
      <c r="A467">
        <v>17009</v>
      </c>
      <c r="B467" t="s">
        <v>1898</v>
      </c>
      <c r="C467" t="s">
        <v>73</v>
      </c>
      <c r="D467" t="s">
        <v>494</v>
      </c>
      <c r="E467">
        <v>30</v>
      </c>
      <c r="F467">
        <v>25021</v>
      </c>
      <c r="G467" t="s">
        <v>1899</v>
      </c>
      <c r="H467">
        <v>12969</v>
      </c>
      <c r="I467" t="s">
        <v>1900</v>
      </c>
      <c r="M467" t="str">
        <f t="shared" si="7"/>
        <v>("Bagnolo Mella","Bagnolo Mella"),</v>
      </c>
    </row>
    <row r="468" spans="1:13" x14ac:dyDescent="0.25">
      <c r="A468">
        <v>4009</v>
      </c>
      <c r="B468" t="s">
        <v>1901</v>
      </c>
      <c r="C468" t="s">
        <v>34</v>
      </c>
      <c r="D468" t="s">
        <v>531</v>
      </c>
      <c r="E468">
        <v>175</v>
      </c>
      <c r="F468">
        <v>12031</v>
      </c>
      <c r="G468" t="s">
        <v>1902</v>
      </c>
      <c r="H468">
        <v>6066</v>
      </c>
      <c r="I468" t="s">
        <v>1903</v>
      </c>
      <c r="M468" t="str">
        <f t="shared" si="7"/>
        <v>("Bagnolo Piemonte","Bagnolo Piemonte"),</v>
      </c>
    </row>
    <row r="469" spans="1:13" x14ac:dyDescent="0.25">
      <c r="A469">
        <v>20003</v>
      </c>
      <c r="B469" t="s">
        <v>1904</v>
      </c>
      <c r="C469" t="s">
        <v>82</v>
      </c>
      <c r="D469" t="s">
        <v>494</v>
      </c>
      <c r="E469">
        <v>376</v>
      </c>
      <c r="F469">
        <v>46031</v>
      </c>
      <c r="G469" t="s">
        <v>1905</v>
      </c>
      <c r="H469">
        <v>5926</v>
      </c>
      <c r="I469" t="s">
        <v>1906</v>
      </c>
      <c r="M469" t="str">
        <f t="shared" si="7"/>
        <v>("Bagnolo San Vito","Bagnolo San Vito"),</v>
      </c>
    </row>
    <row r="470" spans="1:13" x14ac:dyDescent="0.25">
      <c r="A470">
        <v>45002</v>
      </c>
      <c r="B470" t="s">
        <v>1907</v>
      </c>
      <c r="C470" t="s">
        <v>227</v>
      </c>
      <c r="D470" t="s">
        <v>501</v>
      </c>
      <c r="E470">
        <v>187</v>
      </c>
      <c r="F470">
        <v>54021</v>
      </c>
      <c r="G470" t="s">
        <v>1908</v>
      </c>
      <c r="H470">
        <v>1930</v>
      </c>
      <c r="I470" t="s">
        <v>1909</v>
      </c>
      <c r="M470" t="str">
        <f t="shared" si="7"/>
        <v>("Bagnone","Bagnone"),</v>
      </c>
    </row>
    <row r="471" spans="1:13" x14ac:dyDescent="0.25">
      <c r="A471">
        <v>56003</v>
      </c>
      <c r="B471" t="s">
        <v>1910</v>
      </c>
      <c r="C471" t="s">
        <v>306</v>
      </c>
      <c r="D471" t="s">
        <v>541</v>
      </c>
      <c r="E471">
        <v>761</v>
      </c>
      <c r="F471">
        <v>1022</v>
      </c>
      <c r="G471" t="s">
        <v>1911</v>
      </c>
      <c r="H471">
        <v>3678</v>
      </c>
      <c r="I471" t="s">
        <v>1912</v>
      </c>
      <c r="M471" t="str">
        <f t="shared" si="7"/>
        <v>("Bagnoregio","Bagnoregio"),</v>
      </c>
    </row>
    <row r="472" spans="1:13" x14ac:dyDescent="0.25">
      <c r="A472">
        <v>17010</v>
      </c>
      <c r="B472" t="s">
        <v>1913</v>
      </c>
      <c r="C472" t="s">
        <v>73</v>
      </c>
      <c r="D472" t="s">
        <v>494</v>
      </c>
      <c r="E472">
        <v>365</v>
      </c>
      <c r="F472">
        <v>25072</v>
      </c>
      <c r="G472" t="s">
        <v>1914</v>
      </c>
      <c r="H472">
        <v>3968</v>
      </c>
      <c r="I472" t="s">
        <v>1915</v>
      </c>
      <c r="M472" t="str">
        <f t="shared" si="7"/>
        <v>("Bagolino","Bagolino"),</v>
      </c>
    </row>
    <row r="473" spans="1:13" x14ac:dyDescent="0.25">
      <c r="A473">
        <v>61006</v>
      </c>
      <c r="B473" t="s">
        <v>1916</v>
      </c>
      <c r="C473" t="s">
        <v>355</v>
      </c>
      <c r="D473" t="s">
        <v>548</v>
      </c>
      <c r="E473">
        <v>823</v>
      </c>
      <c r="F473">
        <v>81010</v>
      </c>
      <c r="G473" t="s">
        <v>1917</v>
      </c>
      <c r="H473">
        <v>2349</v>
      </c>
      <c r="I473" t="s">
        <v>1918</v>
      </c>
      <c r="M473" t="str">
        <f t="shared" si="7"/>
        <v>("Baia e Latina","Baia e Latina"),</v>
      </c>
    </row>
    <row r="474" spans="1:13" x14ac:dyDescent="0.25">
      <c r="A474">
        <v>64010</v>
      </c>
      <c r="B474" t="s">
        <v>1919</v>
      </c>
      <c r="C474" t="s">
        <v>364</v>
      </c>
      <c r="D474" t="s">
        <v>548</v>
      </c>
      <c r="E474">
        <v>81</v>
      </c>
      <c r="F474">
        <v>83022</v>
      </c>
      <c r="G474" t="s">
        <v>1920</v>
      </c>
      <c r="H474">
        <v>4763</v>
      </c>
      <c r="I474" t="s">
        <v>1921</v>
      </c>
      <c r="M474" t="str">
        <f t="shared" si="7"/>
        <v>("Baiano","Baiano"),</v>
      </c>
    </row>
    <row r="475" spans="1:13" x14ac:dyDescent="0.25">
      <c r="A475">
        <v>1015</v>
      </c>
      <c r="B475" t="s">
        <v>1922</v>
      </c>
      <c r="C475" t="s">
        <v>25</v>
      </c>
      <c r="D475" t="s">
        <v>531</v>
      </c>
      <c r="E475">
        <v>124</v>
      </c>
      <c r="F475">
        <v>10010</v>
      </c>
      <c r="G475" t="s">
        <v>1923</v>
      </c>
      <c r="H475">
        <v>819</v>
      </c>
      <c r="I475" t="s">
        <v>1924</v>
      </c>
      <c r="M475" t="str">
        <f t="shared" si="7"/>
        <v>("Bairo","Bairo"),</v>
      </c>
    </row>
    <row r="476" spans="1:13" x14ac:dyDescent="0.25">
      <c r="A476">
        <v>35003</v>
      </c>
      <c r="B476" t="s">
        <v>1925</v>
      </c>
      <c r="C476" t="s">
        <v>192</v>
      </c>
      <c r="D476" t="s">
        <v>670</v>
      </c>
      <c r="E476">
        <v>522</v>
      </c>
      <c r="F476">
        <v>42031</v>
      </c>
      <c r="G476" t="s">
        <v>1926</v>
      </c>
      <c r="H476">
        <v>3440</v>
      </c>
      <c r="I476" t="s">
        <v>1927</v>
      </c>
      <c r="M476" t="str">
        <f t="shared" si="7"/>
        <v>("Baiso","Baiso"),</v>
      </c>
    </row>
    <row r="477" spans="1:13" x14ac:dyDescent="0.25">
      <c r="A477">
        <v>8007</v>
      </c>
      <c r="B477" t="s">
        <v>1928</v>
      </c>
      <c r="C477" t="s">
        <v>167</v>
      </c>
      <c r="D477" t="s">
        <v>773</v>
      </c>
      <c r="E477">
        <v>184</v>
      </c>
      <c r="F477">
        <v>18031</v>
      </c>
      <c r="G477" t="s">
        <v>1929</v>
      </c>
      <c r="H477">
        <v>342</v>
      </c>
      <c r="I477" t="s">
        <v>1930</v>
      </c>
      <c r="M477" t="str">
        <f t="shared" si="7"/>
        <v>("Bajardo","Bajardo"),</v>
      </c>
    </row>
    <row r="478" spans="1:13" x14ac:dyDescent="0.25">
      <c r="A478">
        <v>1016</v>
      </c>
      <c r="B478" t="s">
        <v>1931</v>
      </c>
      <c r="C478" t="s">
        <v>25</v>
      </c>
      <c r="D478" t="s">
        <v>531</v>
      </c>
      <c r="E478">
        <v>123</v>
      </c>
      <c r="F478">
        <v>10070</v>
      </c>
      <c r="G478" t="s">
        <v>1932</v>
      </c>
      <c r="H478">
        <v>3178</v>
      </c>
      <c r="I478" t="s">
        <v>1933</v>
      </c>
      <c r="M478" t="str">
        <f t="shared" si="7"/>
        <v>("Balangero","Balangero"),</v>
      </c>
    </row>
    <row r="479" spans="1:13" x14ac:dyDescent="0.25">
      <c r="A479">
        <v>5007</v>
      </c>
      <c r="B479" t="s">
        <v>1934</v>
      </c>
      <c r="C479" t="s">
        <v>37</v>
      </c>
      <c r="D479" t="s">
        <v>531</v>
      </c>
      <c r="E479">
        <v>141</v>
      </c>
      <c r="F479">
        <v>14011</v>
      </c>
      <c r="G479" t="s">
        <v>1935</v>
      </c>
      <c r="H479">
        <v>1099</v>
      </c>
      <c r="I479" t="s">
        <v>1936</v>
      </c>
      <c r="M479" t="str">
        <f t="shared" si="7"/>
        <v>("Baldichieri d'Asti","Baldichieri d'Asti"),</v>
      </c>
    </row>
    <row r="480" spans="1:13" x14ac:dyDescent="0.25">
      <c r="A480">
        <v>1017</v>
      </c>
      <c r="B480" t="s">
        <v>1937</v>
      </c>
      <c r="C480" t="s">
        <v>25</v>
      </c>
      <c r="D480" t="s">
        <v>531</v>
      </c>
      <c r="E480">
        <v>124</v>
      </c>
      <c r="F480">
        <v>10080</v>
      </c>
      <c r="G480" t="s">
        <v>1938</v>
      </c>
      <c r="H480">
        <v>551</v>
      </c>
      <c r="I480" t="s">
        <v>1939</v>
      </c>
      <c r="M480" t="str">
        <f t="shared" si="7"/>
        <v>("Baldissero Canavese","Baldissero Canavese"),</v>
      </c>
    </row>
    <row r="481" spans="1:13" x14ac:dyDescent="0.25">
      <c r="A481">
        <v>4010</v>
      </c>
      <c r="B481" t="s">
        <v>1940</v>
      </c>
      <c r="C481" t="s">
        <v>34</v>
      </c>
      <c r="D481" t="s">
        <v>531</v>
      </c>
      <c r="E481">
        <v>172</v>
      </c>
      <c r="F481">
        <v>12040</v>
      </c>
      <c r="G481" t="s">
        <v>1941</v>
      </c>
      <c r="H481">
        <v>1053</v>
      </c>
      <c r="I481" t="s">
        <v>1942</v>
      </c>
      <c r="M481" t="str">
        <f t="shared" si="7"/>
        <v>("Baldissero d'Alba","Baldissero d'Alba"),</v>
      </c>
    </row>
    <row r="482" spans="1:13" x14ac:dyDescent="0.25">
      <c r="A482">
        <v>1018</v>
      </c>
      <c r="B482" t="s">
        <v>1943</v>
      </c>
      <c r="C482" t="s">
        <v>25</v>
      </c>
      <c r="D482" t="s">
        <v>531</v>
      </c>
      <c r="E482">
        <v>11</v>
      </c>
      <c r="F482">
        <v>10020</v>
      </c>
      <c r="G482" t="s">
        <v>1944</v>
      </c>
      <c r="H482">
        <v>3825</v>
      </c>
      <c r="I482" t="s">
        <v>1945</v>
      </c>
      <c r="M482" t="str">
        <f t="shared" si="7"/>
        <v>("Baldissero Torinese","Baldissero Torinese"),</v>
      </c>
    </row>
    <row r="483" spans="1:13" x14ac:dyDescent="0.25">
      <c r="A483">
        <v>82007</v>
      </c>
      <c r="B483" t="s">
        <v>1946</v>
      </c>
      <c r="C483" t="s">
        <v>429</v>
      </c>
      <c r="D483" t="s">
        <v>523</v>
      </c>
      <c r="E483">
        <v>91</v>
      </c>
      <c r="F483">
        <v>90041</v>
      </c>
      <c r="G483" t="s">
        <v>1947</v>
      </c>
      <c r="H483">
        <v>6598</v>
      </c>
      <c r="I483" t="s">
        <v>1948</v>
      </c>
      <c r="M483" t="str">
        <f t="shared" si="7"/>
        <v>("Balestrate","Balestrate"),</v>
      </c>
    </row>
    <row r="484" spans="1:13" x14ac:dyDescent="0.25">
      <c r="A484">
        <v>9008</v>
      </c>
      <c r="B484" t="s">
        <v>1949</v>
      </c>
      <c r="C484" t="s">
        <v>170</v>
      </c>
      <c r="D484" t="s">
        <v>773</v>
      </c>
      <c r="E484">
        <v>182</v>
      </c>
      <c r="F484">
        <v>17020</v>
      </c>
      <c r="G484" t="s">
        <v>1950</v>
      </c>
      <c r="H484">
        <v>597</v>
      </c>
      <c r="I484" t="s">
        <v>1951</v>
      </c>
      <c r="M484" t="str">
        <f t="shared" si="7"/>
        <v>("Balestrino","Balestrino"),</v>
      </c>
    </row>
    <row r="485" spans="1:13" x14ac:dyDescent="0.25">
      <c r="A485">
        <v>97004</v>
      </c>
      <c r="B485" t="s">
        <v>1952</v>
      </c>
      <c r="C485" t="s">
        <v>85</v>
      </c>
      <c r="D485" t="s">
        <v>494</v>
      </c>
      <c r="E485">
        <v>341</v>
      </c>
      <c r="F485">
        <v>23811</v>
      </c>
      <c r="G485" t="s">
        <v>1953</v>
      </c>
      <c r="H485">
        <v>3967</v>
      </c>
      <c r="I485" t="s">
        <v>1954</v>
      </c>
      <c r="M485" t="str">
        <f t="shared" si="7"/>
        <v>("Ballabio","Ballabio"),</v>
      </c>
    </row>
    <row r="486" spans="1:13" x14ac:dyDescent="0.25">
      <c r="A486">
        <v>92004</v>
      </c>
      <c r="B486" t="s">
        <v>1955</v>
      </c>
      <c r="C486" t="s">
        <v>462</v>
      </c>
      <c r="D486" t="s">
        <v>505</v>
      </c>
      <c r="E486">
        <v>70</v>
      </c>
      <c r="F486">
        <v>9040</v>
      </c>
      <c r="G486" t="s">
        <v>1956</v>
      </c>
      <c r="H486">
        <v>882</v>
      </c>
      <c r="I486" t="s">
        <v>1957</v>
      </c>
      <c r="M486" t="str">
        <f t="shared" si="7"/>
        <v>("Ballao","Ballao"),</v>
      </c>
    </row>
    <row r="487" spans="1:13" x14ac:dyDescent="0.25">
      <c r="A487">
        <v>1019</v>
      </c>
      <c r="B487" t="s">
        <v>1958</v>
      </c>
      <c r="C487" t="s">
        <v>25</v>
      </c>
      <c r="D487" t="s">
        <v>531</v>
      </c>
      <c r="E487">
        <v>123</v>
      </c>
      <c r="F487">
        <v>10070</v>
      </c>
      <c r="G487" t="s">
        <v>1959</v>
      </c>
      <c r="H487">
        <v>97</v>
      </c>
      <c r="I487" t="s">
        <v>1960</v>
      </c>
      <c r="M487" t="str">
        <f t="shared" si="7"/>
        <v>("Balme","Balme"),</v>
      </c>
    </row>
    <row r="488" spans="1:13" x14ac:dyDescent="0.25">
      <c r="A488">
        <v>2008</v>
      </c>
      <c r="B488" t="s">
        <v>1961</v>
      </c>
      <c r="C488" t="s">
        <v>28</v>
      </c>
      <c r="D488" t="s">
        <v>531</v>
      </c>
      <c r="E488">
        <v>163</v>
      </c>
      <c r="F488">
        <v>13020</v>
      </c>
      <c r="G488" t="s">
        <v>1962</v>
      </c>
      <c r="H488">
        <v>92</v>
      </c>
      <c r="I488" t="s">
        <v>1963</v>
      </c>
      <c r="M488" t="str">
        <f t="shared" si="7"/>
        <v>("Balmuccia","Balmuccia"),</v>
      </c>
    </row>
    <row r="489" spans="1:13" x14ac:dyDescent="0.25">
      <c r="A489">
        <v>2009</v>
      </c>
      <c r="B489" t="s">
        <v>1964</v>
      </c>
      <c r="C489" t="s">
        <v>28</v>
      </c>
      <c r="D489" t="s">
        <v>531</v>
      </c>
      <c r="E489">
        <v>161</v>
      </c>
      <c r="F489">
        <v>13040</v>
      </c>
      <c r="G489" t="s">
        <v>1965</v>
      </c>
      <c r="H489">
        <v>250</v>
      </c>
      <c r="I489" t="s">
        <v>1966</v>
      </c>
      <c r="M489" t="str">
        <f t="shared" si="7"/>
        <v>("Balocco","Balocco"),</v>
      </c>
    </row>
    <row r="490" spans="1:13" x14ac:dyDescent="0.25">
      <c r="A490">
        <v>66007</v>
      </c>
      <c r="B490" t="s">
        <v>1967</v>
      </c>
      <c r="C490" t="s">
        <v>331</v>
      </c>
      <c r="D490" t="s">
        <v>509</v>
      </c>
      <c r="E490">
        <v>863</v>
      </c>
      <c r="F490">
        <v>67052</v>
      </c>
      <c r="G490" t="s">
        <v>1968</v>
      </c>
      <c r="H490">
        <v>3722</v>
      </c>
      <c r="I490" t="s">
        <v>1969</v>
      </c>
      <c r="M490" t="str">
        <f t="shared" si="7"/>
        <v>("Balsorano","Balsorano"),</v>
      </c>
    </row>
    <row r="491" spans="1:13" x14ac:dyDescent="0.25">
      <c r="A491">
        <v>76008</v>
      </c>
      <c r="B491" t="s">
        <v>1970</v>
      </c>
      <c r="C491" t="s">
        <v>396</v>
      </c>
      <c r="D491" t="s">
        <v>519</v>
      </c>
      <c r="E491">
        <v>971</v>
      </c>
      <c r="F491">
        <v>85050</v>
      </c>
      <c r="G491" t="s">
        <v>1971</v>
      </c>
      <c r="H491">
        <v>1883</v>
      </c>
      <c r="I491" t="s">
        <v>1972</v>
      </c>
      <c r="M491" t="str">
        <f t="shared" si="7"/>
        <v>("Balvano","Balvano"),</v>
      </c>
    </row>
    <row r="492" spans="1:13" x14ac:dyDescent="0.25">
      <c r="A492">
        <v>6011</v>
      </c>
      <c r="B492" t="s">
        <v>1973</v>
      </c>
      <c r="C492" t="s">
        <v>40</v>
      </c>
      <c r="D492" t="s">
        <v>531</v>
      </c>
      <c r="E492">
        <v>142</v>
      </c>
      <c r="F492">
        <v>15031</v>
      </c>
      <c r="G492" t="s">
        <v>1974</v>
      </c>
      <c r="H492">
        <v>1424</v>
      </c>
      <c r="I492" t="s">
        <v>1975</v>
      </c>
      <c r="M492" t="str">
        <f t="shared" si="7"/>
        <v>("Balzola","Balzola"),</v>
      </c>
    </row>
    <row r="493" spans="1:13" x14ac:dyDescent="0.25">
      <c r="A493">
        <v>90007</v>
      </c>
      <c r="B493" t="s">
        <v>1976</v>
      </c>
      <c r="C493" t="s">
        <v>456</v>
      </c>
      <c r="D493" t="s">
        <v>505</v>
      </c>
      <c r="E493">
        <v>79</v>
      </c>
      <c r="F493">
        <v>7040</v>
      </c>
      <c r="G493" t="s">
        <v>1977</v>
      </c>
      <c r="H493">
        <v>606</v>
      </c>
      <c r="I493" t="s">
        <v>1978</v>
      </c>
      <c r="M493" t="str">
        <f t="shared" si="7"/>
        <v>("Banari","Banari"),</v>
      </c>
    </row>
    <row r="494" spans="1:13" x14ac:dyDescent="0.25">
      <c r="A494">
        <v>1020</v>
      </c>
      <c r="B494" t="s">
        <v>1979</v>
      </c>
      <c r="C494" t="s">
        <v>25</v>
      </c>
      <c r="D494" t="s">
        <v>531</v>
      </c>
      <c r="E494">
        <v>125</v>
      </c>
      <c r="F494">
        <v>10010</v>
      </c>
      <c r="G494" t="s">
        <v>1980</v>
      </c>
      <c r="H494">
        <v>3355</v>
      </c>
      <c r="I494" t="s">
        <v>1981</v>
      </c>
      <c r="M494" t="str">
        <f t="shared" si="7"/>
        <v>("Banchette","Banchette"),</v>
      </c>
    </row>
    <row r="495" spans="1:13" x14ac:dyDescent="0.25">
      <c r="A495">
        <v>103007</v>
      </c>
      <c r="B495" t="s">
        <v>1982</v>
      </c>
      <c r="C495" t="s">
        <v>46</v>
      </c>
      <c r="D495" t="s">
        <v>531</v>
      </c>
      <c r="E495">
        <v>324</v>
      </c>
      <c r="F495">
        <v>28871</v>
      </c>
      <c r="G495" t="s">
        <v>1983</v>
      </c>
      <c r="H495">
        <v>524</v>
      </c>
      <c r="I495" t="s">
        <v>1984</v>
      </c>
      <c r="M495" t="str">
        <f t="shared" si="7"/>
        <v>("Bannio Anzino","Bannio Anzino"),</v>
      </c>
    </row>
    <row r="496" spans="1:13" x14ac:dyDescent="0.25">
      <c r="A496">
        <v>76009</v>
      </c>
      <c r="B496" t="s">
        <v>1985</v>
      </c>
      <c r="C496" t="s">
        <v>396</v>
      </c>
      <c r="D496" t="s">
        <v>519</v>
      </c>
      <c r="E496">
        <v>971</v>
      </c>
      <c r="F496">
        <v>85010</v>
      </c>
      <c r="G496" t="s">
        <v>1986</v>
      </c>
      <c r="H496">
        <v>1437</v>
      </c>
      <c r="I496" t="s">
        <v>1987</v>
      </c>
      <c r="M496" t="str">
        <f t="shared" si="7"/>
        <v>("Banzi","Banzi"),</v>
      </c>
    </row>
    <row r="497" spans="1:13" x14ac:dyDescent="0.25">
      <c r="A497">
        <v>28009</v>
      </c>
      <c r="B497" t="s">
        <v>1988</v>
      </c>
      <c r="C497" t="s">
        <v>137</v>
      </c>
      <c r="D497" t="s">
        <v>490</v>
      </c>
      <c r="E497">
        <v>429</v>
      </c>
      <c r="F497">
        <v>35030</v>
      </c>
      <c r="G497" t="s">
        <v>1989</v>
      </c>
      <c r="H497">
        <v>3098</v>
      </c>
      <c r="I497" t="s">
        <v>1990</v>
      </c>
      <c r="M497" t="str">
        <f t="shared" si="7"/>
        <v>("Baone","Baone"),</v>
      </c>
    </row>
    <row r="498" spans="1:13" x14ac:dyDescent="0.25">
      <c r="A498">
        <v>95010</v>
      </c>
      <c r="B498" t="s">
        <v>1991</v>
      </c>
      <c r="C498" t="s">
        <v>465</v>
      </c>
      <c r="D498" t="s">
        <v>505</v>
      </c>
      <c r="E498">
        <v>783</v>
      </c>
      <c r="F498">
        <v>9090</v>
      </c>
      <c r="G498" t="s">
        <v>1992</v>
      </c>
      <c r="H498">
        <v>95</v>
      </c>
      <c r="I498" t="s">
        <v>1993</v>
      </c>
      <c r="M498" t="str">
        <f t="shared" si="7"/>
        <v>("Baradili","Baradili"),</v>
      </c>
    </row>
    <row r="499" spans="1:13" x14ac:dyDescent="0.25">
      <c r="A499">
        <v>76010</v>
      </c>
      <c r="B499" t="s">
        <v>1994</v>
      </c>
      <c r="C499" t="s">
        <v>396</v>
      </c>
      <c r="D499" t="s">
        <v>519</v>
      </c>
      <c r="E499">
        <v>971</v>
      </c>
      <c r="F499">
        <v>85050</v>
      </c>
      <c r="G499" t="s">
        <v>1995</v>
      </c>
      <c r="H499">
        <v>2693</v>
      </c>
      <c r="I499" t="s">
        <v>1996</v>
      </c>
      <c r="M499" t="str">
        <f t="shared" si="7"/>
        <v>("Baragiano","Baragiano"),</v>
      </c>
    </row>
    <row r="500" spans="1:13" x14ac:dyDescent="0.25">
      <c r="A500">
        <v>70002</v>
      </c>
      <c r="B500" t="s">
        <v>1997</v>
      </c>
      <c r="C500" t="s">
        <v>346</v>
      </c>
      <c r="D500" t="s">
        <v>612</v>
      </c>
      <c r="E500">
        <v>874</v>
      </c>
      <c r="F500">
        <v>86011</v>
      </c>
      <c r="G500" t="s">
        <v>1998</v>
      </c>
      <c r="H500">
        <v>2806</v>
      </c>
      <c r="I500" t="s">
        <v>1999</v>
      </c>
      <c r="M500" t="str">
        <f t="shared" si="7"/>
        <v>("Baranello","Baranello"),</v>
      </c>
    </row>
    <row r="501" spans="1:13" x14ac:dyDescent="0.25">
      <c r="A501">
        <v>63007</v>
      </c>
      <c r="B501" t="s">
        <v>2000</v>
      </c>
      <c r="C501" t="s">
        <v>361</v>
      </c>
      <c r="D501" t="s">
        <v>548</v>
      </c>
      <c r="E501">
        <v>81</v>
      </c>
      <c r="F501">
        <v>80070</v>
      </c>
      <c r="G501" t="s">
        <v>2001</v>
      </c>
      <c r="H501">
        <v>10083</v>
      </c>
      <c r="I501" t="s">
        <v>2002</v>
      </c>
      <c r="M501" t="str">
        <f t="shared" si="7"/>
        <v>("Barano d'Ischia","Barano d'Ischia"),</v>
      </c>
    </row>
    <row r="502" spans="1:13" x14ac:dyDescent="0.25">
      <c r="A502">
        <v>15250</v>
      </c>
      <c r="B502" t="s">
        <v>2003</v>
      </c>
      <c r="C502" t="s">
        <v>67</v>
      </c>
      <c r="D502" t="s">
        <v>494</v>
      </c>
      <c r="E502">
        <v>2</v>
      </c>
      <c r="F502">
        <v>20021</v>
      </c>
      <c r="G502" t="s">
        <v>2004</v>
      </c>
      <c r="H502">
        <v>11448</v>
      </c>
      <c r="I502" t="s">
        <v>2005</v>
      </c>
      <c r="M502" t="str">
        <f t="shared" si="7"/>
        <v>("Baranzate","Baranzate"),</v>
      </c>
    </row>
    <row r="503" spans="1:13" x14ac:dyDescent="0.25">
      <c r="A503">
        <v>12008</v>
      </c>
      <c r="B503" t="s">
        <v>2006</v>
      </c>
      <c r="C503" t="s">
        <v>57</v>
      </c>
      <c r="D503" t="s">
        <v>494</v>
      </c>
      <c r="E503">
        <v>332</v>
      </c>
      <c r="F503">
        <v>21020</v>
      </c>
      <c r="G503" t="s">
        <v>2007</v>
      </c>
      <c r="H503">
        <v>1751</v>
      </c>
      <c r="I503" t="s">
        <v>2008</v>
      </c>
      <c r="M503" t="str">
        <f t="shared" si="7"/>
        <v>("Barasso","Barasso"),</v>
      </c>
    </row>
    <row r="504" spans="1:13" x14ac:dyDescent="0.25">
      <c r="A504">
        <v>95011</v>
      </c>
      <c r="B504" t="s">
        <v>2009</v>
      </c>
      <c r="C504" t="s">
        <v>465</v>
      </c>
      <c r="D504" t="s">
        <v>505</v>
      </c>
      <c r="E504">
        <v>783</v>
      </c>
      <c r="F504">
        <v>9070</v>
      </c>
      <c r="G504" t="s">
        <v>2010</v>
      </c>
      <c r="H504">
        <v>1335</v>
      </c>
      <c r="I504" t="s">
        <v>2011</v>
      </c>
      <c r="M504" t="str">
        <f t="shared" si="7"/>
        <v>("Baratili San Pietro","Baratili San Pietro"),</v>
      </c>
    </row>
    <row r="505" spans="1:13" x14ac:dyDescent="0.25">
      <c r="A505">
        <v>1021</v>
      </c>
      <c r="B505" t="s">
        <v>2012</v>
      </c>
      <c r="C505" t="s">
        <v>25</v>
      </c>
      <c r="D505" t="s">
        <v>531</v>
      </c>
      <c r="E505">
        <v>11</v>
      </c>
      <c r="F505">
        <v>10070</v>
      </c>
      <c r="G505" t="s">
        <v>2013</v>
      </c>
      <c r="H505">
        <v>1632</v>
      </c>
      <c r="I505" t="s">
        <v>2014</v>
      </c>
      <c r="M505" t="str">
        <f t="shared" si="7"/>
        <v>("Barbania","Barbania"),</v>
      </c>
    </row>
    <row r="506" spans="1:13" x14ac:dyDescent="0.25">
      <c r="A506">
        <v>42004</v>
      </c>
      <c r="B506" t="s">
        <v>2015</v>
      </c>
      <c r="C506" t="s">
        <v>287</v>
      </c>
      <c r="D506" t="s">
        <v>570</v>
      </c>
      <c r="E506">
        <v>71</v>
      </c>
      <c r="F506">
        <v>60010</v>
      </c>
      <c r="G506" t="s">
        <v>2016</v>
      </c>
      <c r="H506">
        <v>1482</v>
      </c>
      <c r="I506" t="s">
        <v>2017</v>
      </c>
      <c r="M506" t="str">
        <f t="shared" si="7"/>
        <v>("Barbara","Barbara"),</v>
      </c>
    </row>
    <row r="507" spans="1:13" x14ac:dyDescent="0.25">
      <c r="A507">
        <v>56004</v>
      </c>
      <c r="B507" t="s">
        <v>2018</v>
      </c>
      <c r="C507" t="s">
        <v>306</v>
      </c>
      <c r="D507" t="s">
        <v>541</v>
      </c>
      <c r="E507">
        <v>761</v>
      </c>
      <c r="F507">
        <v>1010</v>
      </c>
      <c r="G507" t="s">
        <v>2019</v>
      </c>
      <c r="H507">
        <v>1110</v>
      </c>
      <c r="I507" t="s">
        <v>2020</v>
      </c>
      <c r="M507" t="str">
        <f t="shared" si="7"/>
        <v>("Barbarano Romano","Barbarano Romano"),</v>
      </c>
    </row>
    <row r="508" spans="1:13" x14ac:dyDescent="0.25">
      <c r="A508">
        <v>24011</v>
      </c>
      <c r="B508" t="s">
        <v>2021</v>
      </c>
      <c r="C508" t="s">
        <v>121</v>
      </c>
      <c r="D508" t="s">
        <v>490</v>
      </c>
      <c r="E508">
        <v>444</v>
      </c>
      <c r="F508">
        <v>36021</v>
      </c>
      <c r="G508" t="s">
        <v>2022</v>
      </c>
      <c r="H508">
        <v>4602</v>
      </c>
      <c r="I508" t="s">
        <v>2023</v>
      </c>
      <c r="M508" t="str">
        <f t="shared" si="7"/>
        <v>("Barbarano Vicentino","Barbarano Vicentino"),</v>
      </c>
    </row>
    <row r="509" spans="1:13" x14ac:dyDescent="0.25">
      <c r="A509">
        <v>4011</v>
      </c>
      <c r="B509" t="s">
        <v>2024</v>
      </c>
      <c r="C509" t="s">
        <v>34</v>
      </c>
      <c r="D509" t="s">
        <v>531</v>
      </c>
      <c r="E509">
        <v>173</v>
      </c>
      <c r="F509">
        <v>12050</v>
      </c>
      <c r="G509" t="s">
        <v>2025</v>
      </c>
      <c r="H509">
        <v>674</v>
      </c>
      <c r="I509" t="s">
        <v>2026</v>
      </c>
      <c r="M509" t="str">
        <f t="shared" si="7"/>
        <v>("Barbaresco","Barbaresco"),</v>
      </c>
    </row>
    <row r="510" spans="1:13" x14ac:dyDescent="0.25">
      <c r="A510">
        <v>17011</v>
      </c>
      <c r="B510" t="s">
        <v>2027</v>
      </c>
      <c r="C510" t="s">
        <v>73</v>
      </c>
      <c r="D510" t="s">
        <v>494</v>
      </c>
      <c r="E510">
        <v>30</v>
      </c>
      <c r="F510">
        <v>25030</v>
      </c>
      <c r="G510" t="s">
        <v>2028</v>
      </c>
      <c r="H510">
        <v>2410</v>
      </c>
      <c r="I510" t="s">
        <v>2029</v>
      </c>
      <c r="M510" t="str">
        <f t="shared" si="7"/>
        <v>("Barbariga","Barbariga"),</v>
      </c>
    </row>
    <row r="511" spans="1:13" x14ac:dyDescent="0.25">
      <c r="A511">
        <v>16019</v>
      </c>
      <c r="B511" t="s">
        <v>2030</v>
      </c>
      <c r="C511" t="s">
        <v>70</v>
      </c>
      <c r="D511" t="s">
        <v>494</v>
      </c>
      <c r="E511">
        <v>363</v>
      </c>
      <c r="F511">
        <v>24040</v>
      </c>
      <c r="G511" t="s">
        <v>2031</v>
      </c>
      <c r="H511">
        <v>743</v>
      </c>
      <c r="I511" t="s">
        <v>2032</v>
      </c>
      <c r="M511" t="str">
        <f t="shared" si="7"/>
        <v>("Barbata","Barbata"),</v>
      </c>
    </row>
    <row r="512" spans="1:13" x14ac:dyDescent="0.25">
      <c r="A512">
        <v>48002</v>
      </c>
      <c r="B512" t="s">
        <v>2033</v>
      </c>
      <c r="C512" t="s">
        <v>239</v>
      </c>
      <c r="D512" t="s">
        <v>501</v>
      </c>
      <c r="E512">
        <v>55</v>
      </c>
      <c r="F512">
        <v>50031</v>
      </c>
      <c r="G512" t="s">
        <v>2034</v>
      </c>
      <c r="H512">
        <v>10858</v>
      </c>
      <c r="I512" t="s">
        <v>2035</v>
      </c>
      <c r="M512" t="str">
        <f t="shared" si="7"/>
        <v>("Barberino di Mugello","Barberino di Mugello"),</v>
      </c>
    </row>
    <row r="513" spans="1:13" x14ac:dyDescent="0.25">
      <c r="A513">
        <v>48003</v>
      </c>
      <c r="B513" t="s">
        <v>2036</v>
      </c>
      <c r="C513" t="s">
        <v>239</v>
      </c>
      <c r="D513" t="s">
        <v>501</v>
      </c>
      <c r="E513">
        <v>55</v>
      </c>
      <c r="F513">
        <v>50021</v>
      </c>
      <c r="G513" t="s">
        <v>2037</v>
      </c>
      <c r="H513">
        <v>4373</v>
      </c>
      <c r="I513" t="s">
        <v>2038</v>
      </c>
      <c r="M513" t="str">
        <f t="shared" si="7"/>
        <v>("Barberino Val d'Elsa","Barberino Val d'Elsa"),</v>
      </c>
    </row>
    <row r="514" spans="1:13" x14ac:dyDescent="0.25">
      <c r="A514">
        <v>18008</v>
      </c>
      <c r="B514" t="s">
        <v>2039</v>
      </c>
      <c r="C514" t="s">
        <v>76</v>
      </c>
      <c r="D514" t="s">
        <v>494</v>
      </c>
      <c r="E514">
        <v>385</v>
      </c>
      <c r="F514">
        <v>27041</v>
      </c>
      <c r="G514" t="s">
        <v>2040</v>
      </c>
      <c r="H514">
        <v>888</v>
      </c>
      <c r="I514" t="s">
        <v>2041</v>
      </c>
      <c r="M514" t="str">
        <f t="shared" si="7"/>
        <v>("Barbianello","Barbianello"),</v>
      </c>
    </row>
    <row r="515" spans="1:13" x14ac:dyDescent="0.25">
      <c r="A515">
        <v>21007</v>
      </c>
      <c r="B515" t="s">
        <v>2042</v>
      </c>
      <c r="C515" t="s">
        <v>103</v>
      </c>
      <c r="D515" t="s">
        <v>783</v>
      </c>
      <c r="E515">
        <v>471</v>
      </c>
      <c r="F515">
        <v>39040</v>
      </c>
      <c r="G515" t="s">
        <v>2043</v>
      </c>
      <c r="H515">
        <v>1602</v>
      </c>
      <c r="I515" t="s">
        <v>2044</v>
      </c>
      <c r="M515" t="str">
        <f t="shared" ref="M515:M578" si="8">"("""&amp;B515&amp;""","""&amp;B515&amp;"""),"</f>
        <v>("Barbiano","Barbiano"),</v>
      </c>
    </row>
    <row r="516" spans="1:13" x14ac:dyDescent="0.25">
      <c r="A516">
        <v>28010</v>
      </c>
      <c r="B516" t="s">
        <v>2045</v>
      </c>
      <c r="C516" t="s">
        <v>137</v>
      </c>
      <c r="D516" t="s">
        <v>490</v>
      </c>
      <c r="E516">
        <v>425</v>
      </c>
      <c r="F516">
        <v>35040</v>
      </c>
      <c r="G516" t="s">
        <v>2046</v>
      </c>
      <c r="H516">
        <v>739</v>
      </c>
      <c r="I516" t="s">
        <v>2047</v>
      </c>
      <c r="M516" t="str">
        <f t="shared" si="8"/>
        <v>("Barbona","Barbona"),</v>
      </c>
    </row>
    <row r="517" spans="1:13" x14ac:dyDescent="0.25">
      <c r="A517">
        <v>83005</v>
      </c>
      <c r="B517" t="s">
        <v>2048</v>
      </c>
      <c r="C517" t="s">
        <v>432</v>
      </c>
      <c r="D517" t="s">
        <v>523</v>
      </c>
      <c r="E517">
        <v>90</v>
      </c>
      <c r="F517">
        <v>98051</v>
      </c>
      <c r="G517" t="s">
        <v>2049</v>
      </c>
      <c r="H517">
        <v>41897</v>
      </c>
      <c r="I517" t="s">
        <v>2050</v>
      </c>
      <c r="M517" t="str">
        <f t="shared" si="8"/>
        <v>("Barcellona Pozzo di Gotto","Barcellona Pozzo di Gotto"),</v>
      </c>
    </row>
    <row r="518" spans="1:13" x14ac:dyDescent="0.25">
      <c r="A518">
        <v>41004</v>
      </c>
      <c r="B518" t="s">
        <v>2051</v>
      </c>
      <c r="C518" t="s">
        <v>283</v>
      </c>
      <c r="D518" t="s">
        <v>570</v>
      </c>
      <c r="E518">
        <v>721</v>
      </c>
      <c r="F518">
        <v>61040</v>
      </c>
      <c r="G518" t="s">
        <v>2052</v>
      </c>
      <c r="H518">
        <v>1003</v>
      </c>
      <c r="I518" t="s">
        <v>2053</v>
      </c>
      <c r="M518" t="str">
        <f t="shared" si="8"/>
        <v>("Barchi","Barchi"),</v>
      </c>
    </row>
    <row r="519" spans="1:13" x14ac:dyDescent="0.25">
      <c r="A519">
        <v>93006</v>
      </c>
      <c r="B519" t="s">
        <v>2054</v>
      </c>
      <c r="C519" t="s">
        <v>161</v>
      </c>
      <c r="D519" t="s">
        <v>751</v>
      </c>
      <c r="E519">
        <v>427</v>
      </c>
      <c r="F519">
        <v>33080</v>
      </c>
      <c r="G519" t="s">
        <v>2055</v>
      </c>
      <c r="H519">
        <v>256</v>
      </c>
      <c r="I519" t="s">
        <v>2056</v>
      </c>
      <c r="M519" t="str">
        <f t="shared" si="8"/>
        <v>("Barcis","Barcis"),</v>
      </c>
    </row>
    <row r="520" spans="1:13" x14ac:dyDescent="0.25">
      <c r="A520">
        <v>7009</v>
      </c>
      <c r="B520" t="s">
        <v>2057</v>
      </c>
      <c r="C520" t="s">
        <v>51</v>
      </c>
      <c r="D520" t="s">
        <v>1009</v>
      </c>
      <c r="E520">
        <v>125</v>
      </c>
      <c r="F520">
        <v>11020</v>
      </c>
      <c r="G520" t="s">
        <v>2058</v>
      </c>
      <c r="H520">
        <v>132</v>
      </c>
      <c r="I520" t="s">
        <v>2059</v>
      </c>
      <c r="M520" t="str">
        <f t="shared" si="8"/>
        <v>("Bard","Bard"),</v>
      </c>
    </row>
    <row r="521" spans="1:13" x14ac:dyDescent="0.25">
      <c r="A521">
        <v>12009</v>
      </c>
      <c r="B521" t="s">
        <v>2060</v>
      </c>
      <c r="C521" t="s">
        <v>57</v>
      </c>
      <c r="D521" t="s">
        <v>494</v>
      </c>
      <c r="E521">
        <v>332</v>
      </c>
      <c r="F521">
        <v>21020</v>
      </c>
      <c r="G521" t="s">
        <v>2061</v>
      </c>
      <c r="H521">
        <v>1559</v>
      </c>
      <c r="I521" t="s">
        <v>2062</v>
      </c>
      <c r="M521" t="str">
        <f t="shared" si="8"/>
        <v>("Bardello","Bardello"),</v>
      </c>
    </row>
    <row r="522" spans="1:13" x14ac:dyDescent="0.25">
      <c r="A522">
        <v>34002</v>
      </c>
      <c r="B522" t="s">
        <v>2063</v>
      </c>
      <c r="C522" t="s">
        <v>188</v>
      </c>
      <c r="D522" t="s">
        <v>670</v>
      </c>
      <c r="E522">
        <v>525</v>
      </c>
      <c r="F522">
        <v>43032</v>
      </c>
      <c r="G522" t="s">
        <v>2064</v>
      </c>
      <c r="H522">
        <v>2382</v>
      </c>
      <c r="I522" t="s">
        <v>2065</v>
      </c>
      <c r="M522" t="str">
        <f t="shared" si="8"/>
        <v>("Bardi","Bardi"),</v>
      </c>
    </row>
    <row r="523" spans="1:13" x14ac:dyDescent="0.25">
      <c r="A523">
        <v>9009</v>
      </c>
      <c r="B523" t="s">
        <v>2066</v>
      </c>
      <c r="C523" t="s">
        <v>170</v>
      </c>
      <c r="D523" t="s">
        <v>773</v>
      </c>
      <c r="E523">
        <v>19</v>
      </c>
      <c r="F523">
        <v>17057</v>
      </c>
      <c r="G523" t="s">
        <v>2067</v>
      </c>
      <c r="H523">
        <v>692</v>
      </c>
      <c r="I523" t="s">
        <v>2068</v>
      </c>
      <c r="M523" t="str">
        <f t="shared" si="8"/>
        <v>("Bardineto","Bardineto"),</v>
      </c>
    </row>
    <row r="524" spans="1:13" x14ac:dyDescent="0.25">
      <c r="A524">
        <v>23006</v>
      </c>
      <c r="B524" t="s">
        <v>2069</v>
      </c>
      <c r="C524" t="s">
        <v>117</v>
      </c>
      <c r="D524" t="s">
        <v>490</v>
      </c>
      <c r="E524">
        <v>45</v>
      </c>
      <c r="F524">
        <v>37011</v>
      </c>
      <c r="G524" t="s">
        <v>2070</v>
      </c>
      <c r="H524">
        <v>6750</v>
      </c>
      <c r="I524" t="s">
        <v>2071</v>
      </c>
      <c r="M524" t="str">
        <f t="shared" si="8"/>
        <v>("Bardolino","Bardolino"),</v>
      </c>
    </row>
    <row r="525" spans="1:13" x14ac:dyDescent="0.25">
      <c r="A525">
        <v>1022</v>
      </c>
      <c r="B525" t="s">
        <v>2072</v>
      </c>
      <c r="C525" t="s">
        <v>25</v>
      </c>
      <c r="D525" t="s">
        <v>531</v>
      </c>
      <c r="E525">
        <v>122</v>
      </c>
      <c r="F525">
        <v>10052</v>
      </c>
      <c r="G525" t="s">
        <v>2073</v>
      </c>
      <c r="H525">
        <v>3273</v>
      </c>
      <c r="I525" t="s">
        <v>2074</v>
      </c>
      <c r="M525" t="str">
        <f t="shared" si="8"/>
        <v>("Bardonecchia","Bardonecchia"),</v>
      </c>
    </row>
    <row r="526" spans="1:13" x14ac:dyDescent="0.25">
      <c r="A526">
        <v>15012</v>
      </c>
      <c r="B526" t="s">
        <v>2075</v>
      </c>
      <c r="C526" t="s">
        <v>67</v>
      </c>
      <c r="D526" t="s">
        <v>494</v>
      </c>
      <c r="E526">
        <v>2</v>
      </c>
      <c r="F526">
        <v>20010</v>
      </c>
      <c r="G526" t="s">
        <v>2076</v>
      </c>
      <c r="H526">
        <v>17254</v>
      </c>
      <c r="I526" t="s">
        <v>2077</v>
      </c>
      <c r="M526" t="str">
        <f t="shared" si="8"/>
        <v>("Bareggio","Bareggio"),</v>
      </c>
    </row>
    <row r="527" spans="1:13" x14ac:dyDescent="0.25">
      <c r="A527">
        <v>3012</v>
      </c>
      <c r="B527" t="s">
        <v>2078</v>
      </c>
      <c r="C527" t="s">
        <v>31</v>
      </c>
      <c r="D527" t="s">
        <v>531</v>
      </c>
      <c r="E527">
        <v>321</v>
      </c>
      <c r="F527">
        <v>28010</v>
      </c>
      <c r="G527" t="s">
        <v>2079</v>
      </c>
      <c r="H527">
        <v>891</v>
      </c>
      <c r="I527" t="s">
        <v>2080</v>
      </c>
      <c r="M527" t="str">
        <f t="shared" si="8"/>
        <v>("Barengo","Barengo"),</v>
      </c>
    </row>
    <row r="528" spans="1:13" x14ac:dyDescent="0.25">
      <c r="A528">
        <v>95012</v>
      </c>
      <c r="B528" t="s">
        <v>2081</v>
      </c>
      <c r="C528" t="s">
        <v>465</v>
      </c>
      <c r="D528" t="s">
        <v>505</v>
      </c>
      <c r="E528">
        <v>783</v>
      </c>
      <c r="F528">
        <v>9090</v>
      </c>
      <c r="G528" t="s">
        <v>2082</v>
      </c>
      <c r="H528">
        <v>747</v>
      </c>
      <c r="I528" t="s">
        <v>2083</v>
      </c>
      <c r="M528" t="str">
        <f t="shared" si="8"/>
        <v>("Baressa","Baressa"),</v>
      </c>
    </row>
    <row r="529" spans="1:13" x14ac:dyDescent="0.25">
      <c r="A529">
        <v>66008</v>
      </c>
      <c r="B529" t="s">
        <v>2084</v>
      </c>
      <c r="C529" t="s">
        <v>331</v>
      </c>
      <c r="D529" t="s">
        <v>509</v>
      </c>
      <c r="E529">
        <v>862</v>
      </c>
      <c r="F529">
        <v>67010</v>
      </c>
      <c r="G529" t="s">
        <v>2085</v>
      </c>
      <c r="H529">
        <v>701</v>
      </c>
      <c r="I529" t="s">
        <v>2086</v>
      </c>
      <c r="M529" t="str">
        <f t="shared" si="8"/>
        <v>("Barete","Barete"),</v>
      </c>
    </row>
    <row r="530" spans="1:13" x14ac:dyDescent="0.25">
      <c r="A530">
        <v>46003</v>
      </c>
      <c r="B530" t="s">
        <v>2087</v>
      </c>
      <c r="C530" t="s">
        <v>231</v>
      </c>
      <c r="D530" t="s">
        <v>501</v>
      </c>
      <c r="E530">
        <v>583</v>
      </c>
      <c r="F530">
        <v>55051</v>
      </c>
      <c r="G530" t="s">
        <v>2088</v>
      </c>
      <c r="H530">
        <v>10327</v>
      </c>
      <c r="I530" t="s">
        <v>2089</v>
      </c>
      <c r="M530" t="str">
        <f t="shared" si="8"/>
        <v>("Barga","Barga"),</v>
      </c>
    </row>
    <row r="531" spans="1:13" x14ac:dyDescent="0.25">
      <c r="A531">
        <v>10003</v>
      </c>
      <c r="B531" t="s">
        <v>2090</v>
      </c>
      <c r="C531" t="s">
        <v>173</v>
      </c>
      <c r="D531" t="s">
        <v>773</v>
      </c>
      <c r="E531">
        <v>10</v>
      </c>
      <c r="F531">
        <v>16021</v>
      </c>
      <c r="G531" t="s">
        <v>2091</v>
      </c>
      <c r="H531">
        <v>2829</v>
      </c>
      <c r="I531" t="s">
        <v>2092</v>
      </c>
      <c r="M531" t="str">
        <f t="shared" si="8"/>
        <v>("Bargagli","Bargagli"),</v>
      </c>
    </row>
    <row r="532" spans="1:13" x14ac:dyDescent="0.25">
      <c r="A532">
        <v>4012</v>
      </c>
      <c r="B532" t="s">
        <v>2093</v>
      </c>
      <c r="C532" t="s">
        <v>34</v>
      </c>
      <c r="D532" t="s">
        <v>531</v>
      </c>
      <c r="E532">
        <v>175</v>
      </c>
      <c r="F532">
        <v>12032</v>
      </c>
      <c r="G532" t="s">
        <v>2094</v>
      </c>
      <c r="H532">
        <v>7891</v>
      </c>
      <c r="I532" t="s">
        <v>2095</v>
      </c>
      <c r="M532" t="str">
        <f t="shared" si="8"/>
        <v>("Barge","Barge"),</v>
      </c>
    </row>
    <row r="533" spans="1:13" x14ac:dyDescent="0.25">
      <c r="A533">
        <v>17012</v>
      </c>
      <c r="B533" t="s">
        <v>2096</v>
      </c>
      <c r="C533" t="s">
        <v>73</v>
      </c>
      <c r="D533" t="s">
        <v>494</v>
      </c>
      <c r="E533">
        <v>365</v>
      </c>
      <c r="F533">
        <v>25070</v>
      </c>
      <c r="G533" t="s">
        <v>2097</v>
      </c>
      <c r="H533">
        <v>1195</v>
      </c>
      <c r="I533" t="s">
        <v>2098</v>
      </c>
      <c r="M533" t="str">
        <f t="shared" si="8"/>
        <v>("Barghe","Barghe"),</v>
      </c>
    </row>
    <row r="534" spans="1:13" x14ac:dyDescent="0.25">
      <c r="A534">
        <v>72006</v>
      </c>
      <c r="B534" t="s">
        <v>377</v>
      </c>
      <c r="C534" t="s">
        <v>378</v>
      </c>
      <c r="D534" t="s">
        <v>527</v>
      </c>
      <c r="E534">
        <v>80</v>
      </c>
      <c r="F534" t="s">
        <v>2099</v>
      </c>
      <c r="G534" t="s">
        <v>2100</v>
      </c>
      <c r="H534">
        <v>320475</v>
      </c>
      <c r="I534" t="s">
        <v>2101</v>
      </c>
      <c r="M534" t="str">
        <f t="shared" si="8"/>
        <v>("Bari","Bari"),</v>
      </c>
    </row>
    <row r="535" spans="1:13" x14ac:dyDescent="0.25">
      <c r="A535">
        <v>105002</v>
      </c>
      <c r="B535" t="s">
        <v>2102</v>
      </c>
      <c r="C535" t="s">
        <v>471</v>
      </c>
      <c r="D535" t="s">
        <v>505</v>
      </c>
      <c r="E535">
        <v>782</v>
      </c>
      <c r="F535">
        <v>8042</v>
      </c>
      <c r="G535" t="s">
        <v>2103</v>
      </c>
      <c r="H535">
        <v>3983</v>
      </c>
      <c r="I535" t="s">
        <v>2104</v>
      </c>
      <c r="M535" t="str">
        <f t="shared" si="8"/>
        <v>("Bari Sardo","Bari Sardo"),</v>
      </c>
    </row>
    <row r="536" spans="1:13" x14ac:dyDescent="0.25">
      <c r="A536">
        <v>16020</v>
      </c>
      <c r="B536" t="s">
        <v>2105</v>
      </c>
      <c r="C536" t="s">
        <v>70</v>
      </c>
      <c r="D536" t="s">
        <v>494</v>
      </c>
      <c r="E536">
        <v>363</v>
      </c>
      <c r="F536">
        <v>24050</v>
      </c>
      <c r="G536" t="s">
        <v>2106</v>
      </c>
      <c r="H536">
        <v>4431</v>
      </c>
      <c r="I536" t="s">
        <v>2107</v>
      </c>
      <c r="M536" t="str">
        <f t="shared" si="8"/>
        <v>("Bariano","Bariano"),</v>
      </c>
    </row>
    <row r="537" spans="1:13" x14ac:dyDescent="0.25">
      <c r="A537">
        <v>37003</v>
      </c>
      <c r="B537" t="s">
        <v>2108</v>
      </c>
      <c r="C537" t="s">
        <v>200</v>
      </c>
      <c r="D537" t="s">
        <v>670</v>
      </c>
      <c r="E537">
        <v>51</v>
      </c>
      <c r="F537">
        <v>40052</v>
      </c>
      <c r="G537" t="s">
        <v>2109</v>
      </c>
      <c r="H537">
        <v>6739</v>
      </c>
      <c r="I537" t="s">
        <v>2110</v>
      </c>
      <c r="M537" t="str">
        <f t="shared" si="8"/>
        <v>("Baricella","Baricella"),</v>
      </c>
    </row>
    <row r="538" spans="1:13" x14ac:dyDescent="0.25">
      <c r="A538">
        <v>76011</v>
      </c>
      <c r="B538" t="s">
        <v>2111</v>
      </c>
      <c r="C538" t="s">
        <v>396</v>
      </c>
      <c r="D538" t="s">
        <v>519</v>
      </c>
      <c r="E538">
        <v>972</v>
      </c>
      <c r="F538">
        <v>85022</v>
      </c>
      <c r="G538" t="s">
        <v>2112</v>
      </c>
      <c r="H538">
        <v>3012</v>
      </c>
      <c r="I538" t="s">
        <v>2113</v>
      </c>
      <c r="M538" t="str">
        <f t="shared" si="8"/>
        <v>("Barile","Barile"),</v>
      </c>
    </row>
    <row r="539" spans="1:13" x14ac:dyDescent="0.25">
      <c r="A539">
        <v>66009</v>
      </c>
      <c r="B539" t="s">
        <v>2114</v>
      </c>
      <c r="C539" t="s">
        <v>331</v>
      </c>
      <c r="D539" t="s">
        <v>509</v>
      </c>
      <c r="E539">
        <v>862</v>
      </c>
      <c r="F539">
        <v>67021</v>
      </c>
      <c r="G539" t="s">
        <v>2115</v>
      </c>
      <c r="H539">
        <v>1854</v>
      </c>
      <c r="I539" t="s">
        <v>2116</v>
      </c>
      <c r="M539" t="str">
        <f t="shared" si="8"/>
        <v>("Barisciano","Barisciano"),</v>
      </c>
    </row>
    <row r="540" spans="1:13" x14ac:dyDescent="0.25">
      <c r="A540">
        <v>108005</v>
      </c>
      <c r="B540" t="s">
        <v>2117</v>
      </c>
      <c r="C540" t="s">
        <v>91</v>
      </c>
      <c r="D540" t="s">
        <v>494</v>
      </c>
      <c r="E540">
        <v>362</v>
      </c>
      <c r="F540">
        <v>20825</v>
      </c>
      <c r="G540" t="s">
        <v>2118</v>
      </c>
      <c r="H540">
        <v>6887</v>
      </c>
      <c r="I540" t="s">
        <v>2119</v>
      </c>
      <c r="M540" t="str">
        <f t="shared" si="8"/>
        <v>("Barlassina","Barlassina"),</v>
      </c>
    </row>
    <row r="541" spans="1:13" x14ac:dyDescent="0.25">
      <c r="A541">
        <v>110002</v>
      </c>
      <c r="B541" t="s">
        <v>2120</v>
      </c>
      <c r="C541" t="s">
        <v>390</v>
      </c>
      <c r="D541" t="s">
        <v>527</v>
      </c>
      <c r="E541">
        <v>883</v>
      </c>
      <c r="F541">
        <v>76121</v>
      </c>
      <c r="G541" t="s">
        <v>2121</v>
      </c>
      <c r="H541">
        <v>94459</v>
      </c>
      <c r="I541" t="s">
        <v>2122</v>
      </c>
      <c r="M541" t="str">
        <f t="shared" si="8"/>
        <v>("Barletta","Barletta"),</v>
      </c>
    </row>
    <row r="542" spans="1:13" x14ac:dyDescent="0.25">
      <c r="A542">
        <v>13015</v>
      </c>
      <c r="B542" t="s">
        <v>2123</v>
      </c>
      <c r="C542" t="s">
        <v>60</v>
      </c>
      <c r="D542" t="s">
        <v>494</v>
      </c>
      <c r="E542">
        <v>31</v>
      </c>
      <c r="F542">
        <v>22030</v>
      </c>
      <c r="G542" t="s">
        <v>2124</v>
      </c>
      <c r="H542">
        <v>628</v>
      </c>
      <c r="I542" t="s">
        <v>2125</v>
      </c>
      <c r="M542" t="str">
        <f t="shared" si="8"/>
        <v>("Barni","Barni"),</v>
      </c>
    </row>
    <row r="543" spans="1:13" x14ac:dyDescent="0.25">
      <c r="A543">
        <v>4013</v>
      </c>
      <c r="B543" t="s">
        <v>2126</v>
      </c>
      <c r="C543" t="s">
        <v>34</v>
      </c>
      <c r="D543" t="s">
        <v>531</v>
      </c>
      <c r="E543">
        <v>173</v>
      </c>
      <c r="F543">
        <v>12060</v>
      </c>
      <c r="G543" t="s">
        <v>2127</v>
      </c>
      <c r="H543">
        <v>728</v>
      </c>
      <c r="I543" t="s">
        <v>2128</v>
      </c>
      <c r="M543" t="str">
        <f t="shared" si="8"/>
        <v>("Barolo","Barolo"),</v>
      </c>
    </row>
    <row r="544" spans="1:13" x14ac:dyDescent="0.25">
      <c r="A544">
        <v>1023</v>
      </c>
      <c r="B544" t="s">
        <v>2129</v>
      </c>
      <c r="C544" t="s">
        <v>25</v>
      </c>
      <c r="D544" t="s">
        <v>531</v>
      </c>
      <c r="E544">
        <v>11</v>
      </c>
      <c r="F544">
        <v>10010</v>
      </c>
      <c r="G544" t="s">
        <v>2130</v>
      </c>
      <c r="H544">
        <v>597</v>
      </c>
      <c r="I544" t="s">
        <v>2131</v>
      </c>
      <c r="M544" t="str">
        <f t="shared" si="8"/>
        <v>("Barone Canavese","Barone Canavese"),</v>
      </c>
    </row>
    <row r="545" spans="1:13" x14ac:dyDescent="0.25">
      <c r="A545">
        <v>65013</v>
      </c>
      <c r="B545" t="s">
        <v>2132</v>
      </c>
      <c r="C545" t="s">
        <v>367</v>
      </c>
      <c r="D545" t="s">
        <v>548</v>
      </c>
      <c r="E545">
        <v>89</v>
      </c>
      <c r="F545">
        <v>84081</v>
      </c>
      <c r="G545" t="s">
        <v>2133</v>
      </c>
      <c r="H545">
        <v>16850</v>
      </c>
      <c r="I545" t="s">
        <v>2134</v>
      </c>
      <c r="M545" t="str">
        <f t="shared" si="8"/>
        <v>("Baronissi","Baronissi"),</v>
      </c>
    </row>
    <row r="546" spans="1:13" x14ac:dyDescent="0.25">
      <c r="A546">
        <v>86004</v>
      </c>
      <c r="B546" t="s">
        <v>2135</v>
      </c>
      <c r="C546" t="s">
        <v>441</v>
      </c>
      <c r="D546" t="s">
        <v>523</v>
      </c>
      <c r="E546">
        <v>934</v>
      </c>
      <c r="F546">
        <v>94012</v>
      </c>
      <c r="G546" t="s">
        <v>2136</v>
      </c>
      <c r="H546">
        <v>13053</v>
      </c>
      <c r="I546" t="s">
        <v>2137</v>
      </c>
      <c r="M546" t="str">
        <f t="shared" si="8"/>
        <v>("Barrafranca","Barrafranca"),</v>
      </c>
    </row>
    <row r="547" spans="1:13" x14ac:dyDescent="0.25">
      <c r="A547">
        <v>92005</v>
      </c>
      <c r="B547" t="s">
        <v>2138</v>
      </c>
      <c r="C547" t="s">
        <v>462</v>
      </c>
      <c r="D547" t="s">
        <v>505</v>
      </c>
      <c r="E547">
        <v>70</v>
      </c>
      <c r="F547">
        <v>9040</v>
      </c>
      <c r="G547" t="s">
        <v>2139</v>
      </c>
      <c r="H547">
        <v>1123</v>
      </c>
      <c r="I547" t="s">
        <v>2140</v>
      </c>
      <c r="M547" t="str">
        <f t="shared" si="8"/>
        <v>("Barrali","Barrali"),</v>
      </c>
    </row>
    <row r="548" spans="1:13" x14ac:dyDescent="0.25">
      <c r="A548">
        <v>66010</v>
      </c>
      <c r="B548" t="s">
        <v>2141</v>
      </c>
      <c r="C548" t="s">
        <v>331</v>
      </c>
      <c r="D548" t="s">
        <v>509</v>
      </c>
      <c r="E548">
        <v>864</v>
      </c>
      <c r="F548">
        <v>67030</v>
      </c>
      <c r="G548" t="s">
        <v>2142</v>
      </c>
      <c r="H548">
        <v>750</v>
      </c>
      <c r="I548" t="s">
        <v>2143</v>
      </c>
      <c r="M548" t="str">
        <f t="shared" si="8"/>
        <v>("Barrea","Barrea"),</v>
      </c>
    </row>
    <row r="549" spans="1:13" x14ac:dyDescent="0.25">
      <c r="A549">
        <v>106002</v>
      </c>
      <c r="B549" t="s">
        <v>2144</v>
      </c>
      <c r="C549" t="s">
        <v>474</v>
      </c>
      <c r="D549" t="s">
        <v>505</v>
      </c>
      <c r="E549">
        <v>70</v>
      </c>
      <c r="F549">
        <v>9021</v>
      </c>
      <c r="G549" t="s">
        <v>2145</v>
      </c>
      <c r="H549">
        <v>1339</v>
      </c>
      <c r="I549" t="s">
        <v>2146</v>
      </c>
      <c r="M549" t="str">
        <f t="shared" si="8"/>
        <v>("Barumini","Barumini"),</v>
      </c>
    </row>
    <row r="550" spans="1:13" x14ac:dyDescent="0.25">
      <c r="A550">
        <v>97005</v>
      </c>
      <c r="B550" t="s">
        <v>2147</v>
      </c>
      <c r="C550" t="s">
        <v>85</v>
      </c>
      <c r="D550" t="s">
        <v>494</v>
      </c>
      <c r="E550">
        <v>31</v>
      </c>
      <c r="F550">
        <v>23890</v>
      </c>
      <c r="G550" t="s">
        <v>2148</v>
      </c>
      <c r="H550">
        <v>2566</v>
      </c>
      <c r="I550" t="s">
        <v>2149</v>
      </c>
      <c r="M550" t="str">
        <f t="shared" si="8"/>
        <v>("Barzago","Barzago"),</v>
      </c>
    </row>
    <row r="551" spans="1:13" x14ac:dyDescent="0.25">
      <c r="A551">
        <v>16021</v>
      </c>
      <c r="B551" t="s">
        <v>2150</v>
      </c>
      <c r="C551" t="s">
        <v>70</v>
      </c>
      <c r="D551" t="s">
        <v>494</v>
      </c>
      <c r="E551">
        <v>35</v>
      </c>
      <c r="F551">
        <v>24030</v>
      </c>
      <c r="G551" t="s">
        <v>2151</v>
      </c>
      <c r="H551">
        <v>1769</v>
      </c>
      <c r="I551" t="s">
        <v>2152</v>
      </c>
      <c r="M551" t="str">
        <f t="shared" si="8"/>
        <v>("Barzana","Barzana"),</v>
      </c>
    </row>
    <row r="552" spans="1:13" x14ac:dyDescent="0.25">
      <c r="A552">
        <v>97006</v>
      </c>
      <c r="B552" t="s">
        <v>2153</v>
      </c>
      <c r="C552" t="s">
        <v>85</v>
      </c>
      <c r="D552" t="s">
        <v>494</v>
      </c>
      <c r="E552">
        <v>39</v>
      </c>
      <c r="F552">
        <v>23891</v>
      </c>
      <c r="G552" t="s">
        <v>2154</v>
      </c>
      <c r="H552">
        <v>5203</v>
      </c>
      <c r="I552" t="s">
        <v>2155</v>
      </c>
      <c r="M552" t="str">
        <f t="shared" si="8"/>
        <v>("Barzanò","Barzanò"),</v>
      </c>
    </row>
    <row r="553" spans="1:13" x14ac:dyDescent="0.25">
      <c r="A553">
        <v>97007</v>
      </c>
      <c r="B553" t="s">
        <v>2156</v>
      </c>
      <c r="C553" t="s">
        <v>85</v>
      </c>
      <c r="D553" t="s">
        <v>494</v>
      </c>
      <c r="E553">
        <v>341</v>
      </c>
      <c r="F553">
        <v>23816</v>
      </c>
      <c r="G553" t="s">
        <v>2157</v>
      </c>
      <c r="H553">
        <v>1321</v>
      </c>
      <c r="I553" t="s">
        <v>2158</v>
      </c>
      <c r="M553" t="str">
        <f t="shared" si="8"/>
        <v>("Barzio","Barzio"),</v>
      </c>
    </row>
    <row r="554" spans="1:13" x14ac:dyDescent="0.25">
      <c r="A554">
        <v>6012</v>
      </c>
      <c r="B554" t="s">
        <v>2159</v>
      </c>
      <c r="C554" t="s">
        <v>40</v>
      </c>
      <c r="D554" t="s">
        <v>531</v>
      </c>
      <c r="E554">
        <v>143</v>
      </c>
      <c r="F554">
        <v>15060</v>
      </c>
      <c r="G554" t="s">
        <v>2160</v>
      </c>
      <c r="H554">
        <v>2113</v>
      </c>
      <c r="I554" t="s">
        <v>2161</v>
      </c>
      <c r="M554" t="str">
        <f t="shared" si="8"/>
        <v>("Basaluzzo","Basaluzzo"),</v>
      </c>
    </row>
    <row r="555" spans="1:13" x14ac:dyDescent="0.25">
      <c r="A555">
        <v>18009</v>
      </c>
      <c r="B555" t="s">
        <v>2162</v>
      </c>
      <c r="C555" t="s">
        <v>76</v>
      </c>
      <c r="D555" t="s">
        <v>494</v>
      </c>
      <c r="E555">
        <v>382</v>
      </c>
      <c r="F555">
        <v>27010</v>
      </c>
      <c r="G555" t="s">
        <v>2163</v>
      </c>
      <c r="H555">
        <v>1777</v>
      </c>
      <c r="I555" t="s">
        <v>2164</v>
      </c>
      <c r="M555" t="str">
        <f t="shared" si="8"/>
        <v>("Bascapè","Bascapè"),</v>
      </c>
    </row>
    <row r="556" spans="1:13" x14ac:dyDescent="0.25">
      <c r="A556">
        <v>55007</v>
      </c>
      <c r="B556" t="s">
        <v>2165</v>
      </c>
      <c r="C556" t="s">
        <v>275</v>
      </c>
      <c r="D556" t="s">
        <v>608</v>
      </c>
      <c r="E556">
        <v>744</v>
      </c>
      <c r="F556">
        <v>5023</v>
      </c>
      <c r="G556" t="s">
        <v>2166</v>
      </c>
      <c r="H556">
        <v>2847</v>
      </c>
      <c r="I556" t="s">
        <v>2167</v>
      </c>
      <c r="M556" t="str">
        <f t="shared" si="8"/>
        <v>("Baschi","Baschi"),</v>
      </c>
    </row>
    <row r="557" spans="1:13" x14ac:dyDescent="0.25">
      <c r="A557">
        <v>67005</v>
      </c>
      <c r="B557" t="s">
        <v>2168</v>
      </c>
      <c r="C557" t="s">
        <v>334</v>
      </c>
      <c r="D557" t="s">
        <v>509</v>
      </c>
      <c r="E557">
        <v>861</v>
      </c>
      <c r="F557">
        <v>64030</v>
      </c>
      <c r="G557" t="s">
        <v>2169</v>
      </c>
      <c r="H557">
        <v>2449</v>
      </c>
      <c r="I557" t="s">
        <v>2170</v>
      </c>
      <c r="M557" t="str">
        <f t="shared" si="8"/>
        <v>("Basciano","Basciano"),</v>
      </c>
    </row>
    <row r="558" spans="1:13" x14ac:dyDescent="0.25">
      <c r="A558">
        <v>22009</v>
      </c>
      <c r="B558" t="s">
        <v>2171</v>
      </c>
      <c r="C558" t="s">
        <v>109</v>
      </c>
      <c r="D558" t="s">
        <v>783</v>
      </c>
      <c r="E558">
        <v>461</v>
      </c>
      <c r="F558">
        <v>38042</v>
      </c>
      <c r="G558" t="s">
        <v>2172</v>
      </c>
      <c r="H558">
        <v>4899</v>
      </c>
      <c r="I558" t="s">
        <v>2173</v>
      </c>
      <c r="M558" t="str">
        <f t="shared" si="8"/>
        <v>("Baselga di Pinè","Baselga di Pinè"),</v>
      </c>
    </row>
    <row r="559" spans="1:13" x14ac:dyDescent="0.25">
      <c r="A559">
        <v>62007</v>
      </c>
      <c r="B559" t="s">
        <v>2174</v>
      </c>
      <c r="C559" t="s">
        <v>358</v>
      </c>
      <c r="D559" t="s">
        <v>548</v>
      </c>
      <c r="E559">
        <v>824</v>
      </c>
      <c r="F559">
        <v>82020</v>
      </c>
      <c r="G559" t="s">
        <v>2175</v>
      </c>
      <c r="H559">
        <v>2593</v>
      </c>
      <c r="I559" t="s">
        <v>2176</v>
      </c>
      <c r="M559" t="str">
        <f t="shared" si="8"/>
        <v>("Baselice","Baselice"),</v>
      </c>
    </row>
    <row r="560" spans="1:13" x14ac:dyDescent="0.25">
      <c r="A560">
        <v>15014</v>
      </c>
      <c r="B560" t="s">
        <v>2177</v>
      </c>
      <c r="C560" t="s">
        <v>67</v>
      </c>
      <c r="D560" t="s">
        <v>494</v>
      </c>
      <c r="E560">
        <v>2</v>
      </c>
      <c r="F560">
        <v>20060</v>
      </c>
      <c r="G560" t="s">
        <v>2178</v>
      </c>
      <c r="H560">
        <v>3686</v>
      </c>
      <c r="I560" t="s">
        <v>2179</v>
      </c>
      <c r="M560" t="str">
        <f t="shared" si="8"/>
        <v>("Basiano","Basiano"),</v>
      </c>
    </row>
    <row r="561" spans="1:13" x14ac:dyDescent="0.25">
      <c r="A561">
        <v>83006</v>
      </c>
      <c r="B561" t="s">
        <v>2180</v>
      </c>
      <c r="C561" t="s">
        <v>432</v>
      </c>
      <c r="D561" t="s">
        <v>523</v>
      </c>
      <c r="E561">
        <v>941</v>
      </c>
      <c r="F561">
        <v>98060</v>
      </c>
      <c r="G561" t="s">
        <v>2181</v>
      </c>
      <c r="H561">
        <v>692</v>
      </c>
      <c r="I561" t="s">
        <v>2182</v>
      </c>
      <c r="M561" t="str">
        <f t="shared" si="8"/>
        <v>("Basicò","Basicò"),</v>
      </c>
    </row>
    <row r="562" spans="1:13" x14ac:dyDescent="0.25">
      <c r="A562">
        <v>15015</v>
      </c>
      <c r="B562" t="s">
        <v>2183</v>
      </c>
      <c r="C562" t="s">
        <v>67</v>
      </c>
      <c r="D562" t="s">
        <v>494</v>
      </c>
      <c r="E562">
        <v>2</v>
      </c>
      <c r="F562">
        <v>20080</v>
      </c>
      <c r="G562" t="s">
        <v>2184</v>
      </c>
      <c r="H562">
        <v>8003</v>
      </c>
      <c r="I562" t="s">
        <v>2185</v>
      </c>
      <c r="M562" t="str">
        <f t="shared" si="8"/>
        <v>("Basiglio","Basiglio"),</v>
      </c>
    </row>
    <row r="563" spans="1:13" x14ac:dyDescent="0.25">
      <c r="A563">
        <v>30009</v>
      </c>
      <c r="B563" t="s">
        <v>2186</v>
      </c>
      <c r="C563" t="s">
        <v>149</v>
      </c>
      <c r="D563" t="s">
        <v>751</v>
      </c>
      <c r="E563">
        <v>432</v>
      </c>
      <c r="F563">
        <v>33031</v>
      </c>
      <c r="G563" t="s">
        <v>2187</v>
      </c>
      <c r="H563">
        <v>5410</v>
      </c>
      <c r="I563" t="s">
        <v>2188</v>
      </c>
      <c r="M563" t="str">
        <f t="shared" si="8"/>
        <v>("Basiliano","Basiliano"),</v>
      </c>
    </row>
    <row r="564" spans="1:13" x14ac:dyDescent="0.25">
      <c r="A564">
        <v>17013</v>
      </c>
      <c r="B564" t="s">
        <v>2189</v>
      </c>
      <c r="C564" t="s">
        <v>73</v>
      </c>
      <c r="D564" t="s">
        <v>494</v>
      </c>
      <c r="E564">
        <v>30</v>
      </c>
      <c r="F564">
        <v>25020</v>
      </c>
      <c r="G564" t="s">
        <v>2190</v>
      </c>
      <c r="H564">
        <v>2219</v>
      </c>
      <c r="I564" t="s">
        <v>2191</v>
      </c>
      <c r="M564" t="str">
        <f t="shared" si="8"/>
        <v>("Bassano Bresciano","Bassano Bresciano"),</v>
      </c>
    </row>
    <row r="565" spans="1:13" x14ac:dyDescent="0.25">
      <c r="A565">
        <v>24012</v>
      </c>
      <c r="B565" t="s">
        <v>2192</v>
      </c>
      <c r="C565" t="s">
        <v>121</v>
      </c>
      <c r="D565" t="s">
        <v>490</v>
      </c>
      <c r="E565">
        <v>424</v>
      </c>
      <c r="F565">
        <v>36061</v>
      </c>
      <c r="G565" t="s">
        <v>2193</v>
      </c>
      <c r="H565">
        <v>43540</v>
      </c>
      <c r="I565" t="s">
        <v>2194</v>
      </c>
      <c r="M565" t="str">
        <f t="shared" si="8"/>
        <v>("Bassano del Grappa","Bassano del Grappa"),</v>
      </c>
    </row>
    <row r="566" spans="1:13" x14ac:dyDescent="0.25">
      <c r="A566">
        <v>56006</v>
      </c>
      <c r="B566" t="s">
        <v>2195</v>
      </c>
      <c r="C566" t="s">
        <v>306</v>
      </c>
      <c r="D566" t="s">
        <v>541</v>
      </c>
      <c r="E566">
        <v>761</v>
      </c>
      <c r="F566">
        <v>1030</v>
      </c>
      <c r="G566" t="s">
        <v>2196</v>
      </c>
      <c r="H566">
        <v>1319</v>
      </c>
      <c r="I566" t="s">
        <v>2197</v>
      </c>
      <c r="M566" t="str">
        <f t="shared" si="8"/>
        <v>("Bassano in Teverina","Bassano in Teverina"),</v>
      </c>
    </row>
    <row r="567" spans="1:13" x14ac:dyDescent="0.25">
      <c r="A567">
        <v>56005</v>
      </c>
      <c r="B567" t="s">
        <v>2198</v>
      </c>
      <c r="C567" t="s">
        <v>306</v>
      </c>
      <c r="D567" t="s">
        <v>541</v>
      </c>
      <c r="E567">
        <v>761</v>
      </c>
      <c r="F567">
        <v>1030</v>
      </c>
      <c r="G567" t="s">
        <v>2199</v>
      </c>
      <c r="H567">
        <v>5049</v>
      </c>
      <c r="I567" t="s">
        <v>2200</v>
      </c>
      <c r="M567" t="str">
        <f t="shared" si="8"/>
        <v>("Bassano Romano","Bassano Romano"),</v>
      </c>
    </row>
    <row r="568" spans="1:13" x14ac:dyDescent="0.25">
      <c r="A568">
        <v>59002</v>
      </c>
      <c r="B568" t="s">
        <v>2201</v>
      </c>
      <c r="C568" t="s">
        <v>318</v>
      </c>
      <c r="D568" t="s">
        <v>541</v>
      </c>
      <c r="E568">
        <v>773</v>
      </c>
      <c r="F568">
        <v>4010</v>
      </c>
      <c r="G568" t="s">
        <v>2202</v>
      </c>
      <c r="H568">
        <v>1651</v>
      </c>
      <c r="I568" t="s">
        <v>2203</v>
      </c>
      <c r="M568" t="str">
        <f t="shared" si="8"/>
        <v>("Bassiano","Bassiano"),</v>
      </c>
    </row>
    <row r="569" spans="1:13" x14ac:dyDescent="0.25">
      <c r="A569">
        <v>6013</v>
      </c>
      <c r="B569" t="s">
        <v>2204</v>
      </c>
      <c r="C569" t="s">
        <v>40</v>
      </c>
      <c r="D569" t="s">
        <v>531</v>
      </c>
      <c r="E569">
        <v>131</v>
      </c>
      <c r="F569">
        <v>15042</v>
      </c>
      <c r="G569" t="s">
        <v>2205</v>
      </c>
      <c r="H569">
        <v>1772</v>
      </c>
      <c r="I569" t="s">
        <v>2206</v>
      </c>
      <c r="M569" t="str">
        <f t="shared" si="8"/>
        <v>("Bassignana","Bassignana"),</v>
      </c>
    </row>
    <row r="570" spans="1:13" x14ac:dyDescent="0.25">
      <c r="A570">
        <v>4014</v>
      </c>
      <c r="B570" t="s">
        <v>2207</v>
      </c>
      <c r="C570" t="s">
        <v>34</v>
      </c>
      <c r="D570" t="s">
        <v>531</v>
      </c>
      <c r="E570">
        <v>174</v>
      </c>
      <c r="F570">
        <v>12060</v>
      </c>
      <c r="G570" t="s">
        <v>2208</v>
      </c>
      <c r="H570">
        <v>658</v>
      </c>
      <c r="I570" t="s">
        <v>2209</v>
      </c>
      <c r="M570" t="str">
        <f t="shared" si="8"/>
        <v>("Bastia Mondovì","Bastia Mondovì"),</v>
      </c>
    </row>
    <row r="571" spans="1:13" x14ac:dyDescent="0.25">
      <c r="A571">
        <v>54002</v>
      </c>
      <c r="B571" t="s">
        <v>2210</v>
      </c>
      <c r="C571" t="s">
        <v>271</v>
      </c>
      <c r="D571" t="s">
        <v>608</v>
      </c>
      <c r="E571">
        <v>75</v>
      </c>
      <c r="F571">
        <v>6083</v>
      </c>
      <c r="G571" t="s">
        <v>2211</v>
      </c>
      <c r="H571">
        <v>21800</v>
      </c>
      <c r="I571" t="s">
        <v>2212</v>
      </c>
      <c r="M571" t="str">
        <f t="shared" si="8"/>
        <v>("Bastia Umbra","Bastia Umbra"),</v>
      </c>
    </row>
    <row r="572" spans="1:13" x14ac:dyDescent="0.25">
      <c r="A572">
        <v>18010</v>
      </c>
      <c r="B572" t="s">
        <v>2213</v>
      </c>
      <c r="C572" t="s">
        <v>76</v>
      </c>
      <c r="D572" t="s">
        <v>494</v>
      </c>
      <c r="E572">
        <v>383</v>
      </c>
      <c r="F572">
        <v>27050</v>
      </c>
      <c r="G572" t="s">
        <v>2214</v>
      </c>
      <c r="H572">
        <v>173</v>
      </c>
      <c r="I572" t="s">
        <v>2215</v>
      </c>
      <c r="M572" t="str">
        <f t="shared" si="8"/>
        <v>("Bastida de' Dossi","Bastida de' Dossi"),</v>
      </c>
    </row>
    <row r="573" spans="1:13" x14ac:dyDescent="0.25">
      <c r="A573">
        <v>18011</v>
      </c>
      <c r="B573" t="s">
        <v>2216</v>
      </c>
      <c r="C573" t="s">
        <v>76</v>
      </c>
      <c r="D573" t="s">
        <v>494</v>
      </c>
      <c r="E573">
        <v>383</v>
      </c>
      <c r="F573">
        <v>27050</v>
      </c>
      <c r="G573" t="s">
        <v>2217</v>
      </c>
      <c r="H573">
        <v>1047</v>
      </c>
      <c r="I573" t="s">
        <v>2218</v>
      </c>
      <c r="M573" t="str">
        <f t="shared" si="8"/>
        <v>("Bastida Pancarana","Bastida Pancarana"),</v>
      </c>
    </row>
    <row r="574" spans="1:13" x14ac:dyDescent="0.25">
      <c r="A574">
        <v>36001</v>
      </c>
      <c r="B574" t="s">
        <v>2219</v>
      </c>
      <c r="C574" t="s">
        <v>196</v>
      </c>
      <c r="D574" t="s">
        <v>670</v>
      </c>
      <c r="E574">
        <v>59</v>
      </c>
      <c r="F574">
        <v>41030</v>
      </c>
      <c r="G574" t="s">
        <v>2220</v>
      </c>
      <c r="H574">
        <v>4137</v>
      </c>
      <c r="I574" t="s">
        <v>2221</v>
      </c>
      <c r="M574" t="str">
        <f t="shared" si="8"/>
        <v>("Bastiglia","Bastiglia"),</v>
      </c>
    </row>
    <row r="575" spans="1:13" x14ac:dyDescent="0.25">
      <c r="A575">
        <v>28011</v>
      </c>
      <c r="B575" t="s">
        <v>2222</v>
      </c>
      <c r="C575" t="s">
        <v>137</v>
      </c>
      <c r="D575" t="s">
        <v>490</v>
      </c>
      <c r="E575">
        <v>49</v>
      </c>
      <c r="F575">
        <v>35041</v>
      </c>
      <c r="G575" t="s">
        <v>2223</v>
      </c>
      <c r="H575">
        <v>4031</v>
      </c>
      <c r="I575" t="s">
        <v>2224</v>
      </c>
      <c r="M575" t="str">
        <f t="shared" si="8"/>
        <v>("Battaglia Terme","Battaglia Terme"),</v>
      </c>
    </row>
    <row r="576" spans="1:13" x14ac:dyDescent="0.25">
      <c r="A576">
        <v>4015</v>
      </c>
      <c r="B576" t="s">
        <v>2225</v>
      </c>
      <c r="C576" t="s">
        <v>34</v>
      </c>
      <c r="D576" t="s">
        <v>531</v>
      </c>
      <c r="E576">
        <v>174</v>
      </c>
      <c r="F576">
        <v>12070</v>
      </c>
      <c r="G576" t="s">
        <v>2226</v>
      </c>
      <c r="H576">
        <v>237</v>
      </c>
      <c r="I576" t="s">
        <v>2227</v>
      </c>
      <c r="M576" t="str">
        <f t="shared" si="8"/>
        <v>("Battifollo","Battifollo"),</v>
      </c>
    </row>
    <row r="577" spans="1:13" x14ac:dyDescent="0.25">
      <c r="A577">
        <v>65014</v>
      </c>
      <c r="B577" t="s">
        <v>2228</v>
      </c>
      <c r="C577" t="s">
        <v>367</v>
      </c>
      <c r="D577" t="s">
        <v>548</v>
      </c>
      <c r="E577">
        <v>828</v>
      </c>
      <c r="F577">
        <v>84091</v>
      </c>
      <c r="G577" t="s">
        <v>2229</v>
      </c>
      <c r="H577">
        <v>51133</v>
      </c>
      <c r="I577" t="s">
        <v>2230</v>
      </c>
      <c r="M577" t="str">
        <f t="shared" si="8"/>
        <v>("Battipaglia","Battipaglia"),</v>
      </c>
    </row>
    <row r="578" spans="1:13" x14ac:dyDescent="0.25">
      <c r="A578">
        <v>18012</v>
      </c>
      <c r="B578" t="s">
        <v>2231</v>
      </c>
      <c r="C578" t="s">
        <v>76</v>
      </c>
      <c r="D578" t="s">
        <v>494</v>
      </c>
      <c r="E578">
        <v>382</v>
      </c>
      <c r="F578">
        <v>27020</v>
      </c>
      <c r="G578" t="s">
        <v>2232</v>
      </c>
      <c r="H578">
        <v>599</v>
      </c>
      <c r="I578" t="s">
        <v>2233</v>
      </c>
      <c r="M578" t="str">
        <f t="shared" si="8"/>
        <v>("Battuda","Battuda"),</v>
      </c>
    </row>
    <row r="579" spans="1:13" x14ac:dyDescent="0.25">
      <c r="A579">
        <v>82008</v>
      </c>
      <c r="B579" t="s">
        <v>2234</v>
      </c>
      <c r="C579" t="s">
        <v>429</v>
      </c>
      <c r="D579" t="s">
        <v>523</v>
      </c>
      <c r="E579">
        <v>91</v>
      </c>
      <c r="F579">
        <v>90020</v>
      </c>
      <c r="G579" t="s">
        <v>2235</v>
      </c>
      <c r="H579">
        <v>2008</v>
      </c>
      <c r="I579" t="s">
        <v>2236</v>
      </c>
      <c r="M579" t="str">
        <f t="shared" ref="M579:M642" si="9">"("""&amp;B579&amp;""","""&amp;B579&amp;"""),"</f>
        <v>("Baucina","Baucina"),</v>
      </c>
    </row>
    <row r="580" spans="1:13" x14ac:dyDescent="0.25">
      <c r="A580">
        <v>95013</v>
      </c>
      <c r="B580" t="s">
        <v>2237</v>
      </c>
      <c r="C580" t="s">
        <v>465</v>
      </c>
      <c r="D580" t="s">
        <v>505</v>
      </c>
      <c r="E580">
        <v>783</v>
      </c>
      <c r="F580">
        <v>9070</v>
      </c>
      <c r="G580" t="s">
        <v>2238</v>
      </c>
      <c r="H580">
        <v>711</v>
      </c>
      <c r="I580" t="s">
        <v>2239</v>
      </c>
      <c r="M580" t="str">
        <f t="shared" si="9"/>
        <v>("Bauladu","Bauladu"),</v>
      </c>
    </row>
    <row r="581" spans="1:13" x14ac:dyDescent="0.25">
      <c r="A581">
        <v>105003</v>
      </c>
      <c r="B581" t="s">
        <v>2240</v>
      </c>
      <c r="C581" t="s">
        <v>471</v>
      </c>
      <c r="D581" t="s">
        <v>505</v>
      </c>
      <c r="E581">
        <v>782</v>
      </c>
      <c r="F581">
        <v>8040</v>
      </c>
      <c r="G581" t="s">
        <v>2241</v>
      </c>
      <c r="H581">
        <v>3736</v>
      </c>
      <c r="I581" t="s">
        <v>2242</v>
      </c>
      <c r="M581" t="str">
        <f t="shared" si="9"/>
        <v>("Baunei","Baunei"),</v>
      </c>
    </row>
    <row r="582" spans="1:13" x14ac:dyDescent="0.25">
      <c r="A582">
        <v>103008</v>
      </c>
      <c r="B582" t="s">
        <v>2243</v>
      </c>
      <c r="C582" t="s">
        <v>46</v>
      </c>
      <c r="D582" t="s">
        <v>531</v>
      </c>
      <c r="E582">
        <v>323</v>
      </c>
      <c r="F582">
        <v>28831</v>
      </c>
      <c r="G582" t="s">
        <v>2244</v>
      </c>
      <c r="H582">
        <v>4966</v>
      </c>
      <c r="I582" t="s">
        <v>2245</v>
      </c>
      <c r="M582" t="str">
        <f t="shared" si="9"/>
        <v>("Baveno","Baveno"),</v>
      </c>
    </row>
    <row r="583" spans="1:13" x14ac:dyDescent="0.25">
      <c r="A583">
        <v>37004</v>
      </c>
      <c r="B583" t="s">
        <v>2246</v>
      </c>
      <c r="C583" t="s">
        <v>200</v>
      </c>
      <c r="D583" t="s">
        <v>670</v>
      </c>
      <c r="E583">
        <v>51</v>
      </c>
      <c r="F583">
        <v>40053</v>
      </c>
      <c r="G583" t="s">
        <v>2247</v>
      </c>
      <c r="H583">
        <v>6896</v>
      </c>
      <c r="I583" t="s">
        <v>2248</v>
      </c>
      <c r="M583" t="str">
        <f t="shared" si="9"/>
        <v>("Bazzano","Bazzano"),</v>
      </c>
    </row>
    <row r="584" spans="1:13" x14ac:dyDescent="0.25">
      <c r="A584">
        <v>12010</v>
      </c>
      <c r="B584" t="s">
        <v>2249</v>
      </c>
      <c r="C584" t="s">
        <v>57</v>
      </c>
      <c r="D584" t="s">
        <v>494</v>
      </c>
      <c r="E584">
        <v>332</v>
      </c>
      <c r="F584">
        <v>21039</v>
      </c>
      <c r="G584" t="s">
        <v>2250</v>
      </c>
      <c r="H584">
        <v>643</v>
      </c>
      <c r="I584" t="s">
        <v>2251</v>
      </c>
      <c r="M584" t="str">
        <f t="shared" si="9"/>
        <v>("Bedero Valcuvia","Bedero Valcuvia"),</v>
      </c>
    </row>
    <row r="585" spans="1:13" x14ac:dyDescent="0.25">
      <c r="A585">
        <v>17014</v>
      </c>
      <c r="B585" t="s">
        <v>2252</v>
      </c>
      <c r="C585" t="s">
        <v>73</v>
      </c>
      <c r="D585" t="s">
        <v>494</v>
      </c>
      <c r="E585">
        <v>30</v>
      </c>
      <c r="F585">
        <v>25081</v>
      </c>
      <c r="G585" t="s">
        <v>2253</v>
      </c>
      <c r="H585">
        <v>11937</v>
      </c>
      <c r="I585" t="s">
        <v>2254</v>
      </c>
      <c r="M585" t="str">
        <f t="shared" si="9"/>
        <v>("Bedizzole","Bedizzole"),</v>
      </c>
    </row>
    <row r="586" spans="1:13" x14ac:dyDescent="0.25">
      <c r="A586">
        <v>22011</v>
      </c>
      <c r="B586" t="s">
        <v>2255</v>
      </c>
      <c r="C586" t="s">
        <v>109</v>
      </c>
      <c r="D586" t="s">
        <v>783</v>
      </c>
      <c r="E586">
        <v>461</v>
      </c>
      <c r="F586">
        <v>38043</v>
      </c>
      <c r="G586" t="s">
        <v>2256</v>
      </c>
      <c r="H586">
        <v>1478</v>
      </c>
      <c r="I586" t="s">
        <v>2257</v>
      </c>
      <c r="M586" t="str">
        <f t="shared" si="9"/>
        <v>("Bedollo","Bedollo"),</v>
      </c>
    </row>
    <row r="587" spans="1:13" x14ac:dyDescent="0.25">
      <c r="A587">
        <v>34003</v>
      </c>
      <c r="B587" t="s">
        <v>2258</v>
      </c>
      <c r="C587" t="s">
        <v>188</v>
      </c>
      <c r="D587" t="s">
        <v>670</v>
      </c>
      <c r="E587">
        <v>525</v>
      </c>
      <c r="F587">
        <v>43041</v>
      </c>
      <c r="G587" t="s">
        <v>2259</v>
      </c>
      <c r="H587">
        <v>3701</v>
      </c>
      <c r="I587" t="s">
        <v>2260</v>
      </c>
      <c r="M587" t="str">
        <f t="shared" si="9"/>
        <v>("Bedonia","Bedonia"),</v>
      </c>
    </row>
    <row r="588" spans="1:13" x14ac:dyDescent="0.25">
      <c r="A588">
        <v>16022</v>
      </c>
      <c r="B588" t="s">
        <v>2261</v>
      </c>
      <c r="C588" t="s">
        <v>70</v>
      </c>
      <c r="D588" t="s">
        <v>494</v>
      </c>
      <c r="E588">
        <v>35</v>
      </c>
      <c r="F588">
        <v>24030</v>
      </c>
      <c r="G588" t="s">
        <v>2262</v>
      </c>
      <c r="H588">
        <v>734</v>
      </c>
      <c r="I588" t="s">
        <v>2263</v>
      </c>
      <c r="M588" t="str">
        <f t="shared" si="9"/>
        <v>("Bedulita","Bedulita"),</v>
      </c>
    </row>
    <row r="589" spans="1:13" x14ac:dyDescent="0.25">
      <c r="A589">
        <v>103009</v>
      </c>
      <c r="B589" t="s">
        <v>2264</v>
      </c>
      <c r="C589" t="s">
        <v>46</v>
      </c>
      <c r="D589" t="s">
        <v>531</v>
      </c>
      <c r="E589">
        <v>323</v>
      </c>
      <c r="F589">
        <v>28813</v>
      </c>
      <c r="G589" t="s">
        <v>2265</v>
      </c>
      <c r="H589">
        <v>722</v>
      </c>
      <c r="I589" t="s">
        <v>2266</v>
      </c>
      <c r="M589" t="str">
        <f t="shared" si="9"/>
        <v>("Bee","Bee"),</v>
      </c>
    </row>
    <row r="590" spans="1:13" x14ac:dyDescent="0.25">
      <c r="A590">
        <v>1024</v>
      </c>
      <c r="B590" t="s">
        <v>2267</v>
      </c>
      <c r="C590" t="s">
        <v>25</v>
      </c>
      <c r="D590" t="s">
        <v>531</v>
      </c>
      <c r="E590">
        <v>11</v>
      </c>
      <c r="F590">
        <v>10092</v>
      </c>
      <c r="G590" t="s">
        <v>2268</v>
      </c>
      <c r="H590">
        <v>18185</v>
      </c>
      <c r="I590" t="s">
        <v>2269</v>
      </c>
      <c r="M590" t="str">
        <f t="shared" si="9"/>
        <v>("Beinasco","Beinasco"),</v>
      </c>
    </row>
    <row r="591" spans="1:13" x14ac:dyDescent="0.25">
      <c r="A591">
        <v>4016</v>
      </c>
      <c r="B591" t="s">
        <v>2270</v>
      </c>
      <c r="C591" t="s">
        <v>34</v>
      </c>
      <c r="D591" t="s">
        <v>531</v>
      </c>
      <c r="E591">
        <v>171</v>
      </c>
      <c r="F591">
        <v>12081</v>
      </c>
      <c r="G591" t="s">
        <v>2271</v>
      </c>
      <c r="H591">
        <v>3130</v>
      </c>
      <c r="I591" t="s">
        <v>2272</v>
      </c>
      <c r="M591" t="str">
        <f t="shared" si="9"/>
        <v>("Beinette","Beinette"),</v>
      </c>
    </row>
    <row r="592" spans="1:13" x14ac:dyDescent="0.25">
      <c r="A592">
        <v>79009</v>
      </c>
      <c r="B592" t="s">
        <v>2273</v>
      </c>
      <c r="C592" t="s">
        <v>408</v>
      </c>
      <c r="D592" t="s">
        <v>577</v>
      </c>
      <c r="E592">
        <v>961</v>
      </c>
      <c r="F592">
        <v>88050</v>
      </c>
      <c r="G592" t="s">
        <v>2274</v>
      </c>
      <c r="H592">
        <v>1365</v>
      </c>
      <c r="I592" t="s">
        <v>2275</v>
      </c>
      <c r="M592" t="str">
        <f t="shared" si="9"/>
        <v>("Belcastro","Belcastro"),</v>
      </c>
    </row>
    <row r="593" spans="1:13" x14ac:dyDescent="0.25">
      <c r="A593">
        <v>23007</v>
      </c>
      <c r="B593" t="s">
        <v>2276</v>
      </c>
      <c r="C593" t="s">
        <v>117</v>
      </c>
      <c r="D593" t="s">
        <v>490</v>
      </c>
      <c r="E593">
        <v>45</v>
      </c>
      <c r="F593">
        <v>37050</v>
      </c>
      <c r="G593" t="s">
        <v>2277</v>
      </c>
      <c r="H593">
        <v>3030</v>
      </c>
      <c r="I593" t="s">
        <v>2278</v>
      </c>
      <c r="M593" t="str">
        <f t="shared" si="9"/>
        <v>("Belfiore","Belfiore"),</v>
      </c>
    </row>
    <row r="594" spans="1:13" x14ac:dyDescent="0.25">
      <c r="A594">
        <v>41005</v>
      </c>
      <c r="B594" t="s">
        <v>2279</v>
      </c>
      <c r="C594" t="s">
        <v>283</v>
      </c>
      <c r="D594" t="s">
        <v>570</v>
      </c>
      <c r="E594">
        <v>722</v>
      </c>
      <c r="F594">
        <v>61026</v>
      </c>
      <c r="G594" t="s">
        <v>2280</v>
      </c>
      <c r="H594">
        <v>823</v>
      </c>
      <c r="I594" t="s">
        <v>2281</v>
      </c>
      <c r="M594" t="str">
        <f t="shared" si="9"/>
        <v>("Belforte all'Isauro","Belforte all'Isauro"),</v>
      </c>
    </row>
    <row r="595" spans="1:13" x14ac:dyDescent="0.25">
      <c r="A595">
        <v>43004</v>
      </c>
      <c r="B595" t="s">
        <v>2282</v>
      </c>
      <c r="C595" t="s">
        <v>291</v>
      </c>
      <c r="D595" t="s">
        <v>570</v>
      </c>
      <c r="E595">
        <v>733</v>
      </c>
      <c r="F595">
        <v>62020</v>
      </c>
      <c r="G595" t="s">
        <v>2283</v>
      </c>
      <c r="H595">
        <v>1859</v>
      </c>
      <c r="I595" t="s">
        <v>2284</v>
      </c>
      <c r="M595" t="str">
        <f t="shared" si="9"/>
        <v>("Belforte del Chienti","Belforte del Chienti"),</v>
      </c>
    </row>
    <row r="596" spans="1:13" x14ac:dyDescent="0.25">
      <c r="A596">
        <v>6014</v>
      </c>
      <c r="B596" t="s">
        <v>2285</v>
      </c>
      <c r="C596" t="s">
        <v>40</v>
      </c>
      <c r="D596" t="s">
        <v>531</v>
      </c>
      <c r="E596">
        <v>143</v>
      </c>
      <c r="F596">
        <v>15070</v>
      </c>
      <c r="G596" t="s">
        <v>2286</v>
      </c>
      <c r="H596">
        <v>501</v>
      </c>
      <c r="I596" t="s">
        <v>2287</v>
      </c>
      <c r="M596" t="str">
        <f t="shared" si="9"/>
        <v>("Belforte Monferrato","Belforte Monferrato"),</v>
      </c>
    </row>
    <row r="597" spans="1:13" x14ac:dyDescent="0.25">
      <c r="A597">
        <v>18013</v>
      </c>
      <c r="B597" t="s">
        <v>2288</v>
      </c>
      <c r="C597" t="s">
        <v>76</v>
      </c>
      <c r="D597" t="s">
        <v>494</v>
      </c>
      <c r="E597">
        <v>382</v>
      </c>
      <c r="F597">
        <v>27011</v>
      </c>
      <c r="G597" t="s">
        <v>2289</v>
      </c>
      <c r="H597">
        <v>6427</v>
      </c>
      <c r="I597" t="s">
        <v>2290</v>
      </c>
      <c r="M597" t="str">
        <f t="shared" si="9"/>
        <v>("Belgioioso","Belgioioso"),</v>
      </c>
    </row>
    <row r="598" spans="1:13" x14ac:dyDescent="0.25">
      <c r="A598">
        <v>103010</v>
      </c>
      <c r="B598" t="s">
        <v>2291</v>
      </c>
      <c r="C598" t="s">
        <v>46</v>
      </c>
      <c r="D598" t="s">
        <v>531</v>
      </c>
      <c r="E598">
        <v>322</v>
      </c>
      <c r="F598">
        <v>28832</v>
      </c>
      <c r="G598" t="s">
        <v>2292</v>
      </c>
      <c r="H598">
        <v>554</v>
      </c>
      <c r="I598" t="s">
        <v>2293</v>
      </c>
      <c r="M598" t="str">
        <f t="shared" si="9"/>
        <v>("Belgirate","Belgirate"),</v>
      </c>
    </row>
    <row r="599" spans="1:13" x14ac:dyDescent="0.25">
      <c r="A599">
        <v>76012</v>
      </c>
      <c r="B599" t="s">
        <v>2294</v>
      </c>
      <c r="C599" t="s">
        <v>396</v>
      </c>
      <c r="D599" t="s">
        <v>519</v>
      </c>
      <c r="E599">
        <v>976</v>
      </c>
      <c r="F599">
        <v>85051</v>
      </c>
      <c r="G599" t="s">
        <v>2295</v>
      </c>
      <c r="H599">
        <v>5324</v>
      </c>
      <c r="I599" t="s">
        <v>2296</v>
      </c>
      <c r="M599" t="str">
        <f t="shared" si="9"/>
        <v>("Bella","Bella"),</v>
      </c>
    </row>
    <row r="600" spans="1:13" x14ac:dyDescent="0.25">
      <c r="A600">
        <v>13019</v>
      </c>
      <c r="B600" t="s">
        <v>2297</v>
      </c>
      <c r="C600" t="s">
        <v>60</v>
      </c>
      <c r="D600" t="s">
        <v>494</v>
      </c>
      <c r="E600">
        <v>31</v>
      </c>
      <c r="F600">
        <v>22021</v>
      </c>
      <c r="G600" t="s">
        <v>2298</v>
      </c>
      <c r="H600">
        <v>3078</v>
      </c>
      <c r="I600" t="s">
        <v>2299</v>
      </c>
      <c r="M600" t="str">
        <f t="shared" si="9"/>
        <v>("Bellagio","Bellagio"),</v>
      </c>
    </row>
    <row r="601" spans="1:13" x14ac:dyDescent="0.25">
      <c r="A601">
        <v>97008</v>
      </c>
      <c r="B601" t="s">
        <v>2300</v>
      </c>
      <c r="C601" t="s">
        <v>85</v>
      </c>
      <c r="D601" t="s">
        <v>494</v>
      </c>
      <c r="E601">
        <v>341</v>
      </c>
      <c r="F601">
        <v>23822</v>
      </c>
      <c r="G601" t="s">
        <v>2301</v>
      </c>
      <c r="H601">
        <v>3305</v>
      </c>
      <c r="I601" t="s">
        <v>2302</v>
      </c>
      <c r="M601" t="str">
        <f t="shared" si="9"/>
        <v>("Bellano","Bellano"),</v>
      </c>
    </row>
    <row r="602" spans="1:13" x14ac:dyDescent="0.25">
      <c r="A602">
        <v>67006</v>
      </c>
      <c r="B602" t="s">
        <v>2303</v>
      </c>
      <c r="C602" t="s">
        <v>334</v>
      </c>
      <c r="D602" t="s">
        <v>509</v>
      </c>
      <c r="E602">
        <v>861</v>
      </c>
      <c r="F602">
        <v>64020</v>
      </c>
      <c r="G602" t="s">
        <v>2304</v>
      </c>
      <c r="H602">
        <v>7176</v>
      </c>
      <c r="I602" t="s">
        <v>2305</v>
      </c>
      <c r="M602" t="str">
        <f t="shared" si="9"/>
        <v>("Bellante","Bellante"),</v>
      </c>
    </row>
    <row r="603" spans="1:13" x14ac:dyDescent="0.25">
      <c r="A603">
        <v>99001</v>
      </c>
      <c r="B603" t="s">
        <v>2306</v>
      </c>
      <c r="C603" t="s">
        <v>215</v>
      </c>
      <c r="D603" t="s">
        <v>670</v>
      </c>
      <c r="E603">
        <v>541</v>
      </c>
      <c r="F603">
        <v>47814</v>
      </c>
      <c r="G603" t="s">
        <v>2307</v>
      </c>
      <c r="H603">
        <v>19358</v>
      </c>
      <c r="I603" t="s">
        <v>2308</v>
      </c>
      <c r="M603" t="str">
        <f t="shared" si="9"/>
        <v>("Bellaria-Igea Marina","Bellaria-Igea Marina"),</v>
      </c>
    </row>
    <row r="604" spans="1:13" x14ac:dyDescent="0.25">
      <c r="A604">
        <v>58012</v>
      </c>
      <c r="B604" t="s">
        <v>2309</v>
      </c>
      <c r="C604" t="s">
        <v>314</v>
      </c>
      <c r="D604" t="s">
        <v>541</v>
      </c>
      <c r="E604">
        <v>6</v>
      </c>
      <c r="F604">
        <v>30</v>
      </c>
      <c r="G604" t="s">
        <v>2310</v>
      </c>
      <c r="H604">
        <v>3008</v>
      </c>
      <c r="I604" t="s">
        <v>2311</v>
      </c>
      <c r="M604" t="str">
        <f t="shared" si="9"/>
        <v>("Bellegra","Bellegra"),</v>
      </c>
    </row>
    <row r="605" spans="1:13" x14ac:dyDescent="0.25">
      <c r="A605">
        <v>4017</v>
      </c>
      <c r="B605" t="s">
        <v>2312</v>
      </c>
      <c r="C605" t="s">
        <v>34</v>
      </c>
      <c r="D605" t="s">
        <v>531</v>
      </c>
      <c r="E605">
        <v>175</v>
      </c>
      <c r="F605">
        <v>12020</v>
      </c>
      <c r="G605" t="s">
        <v>2313</v>
      </c>
      <c r="H605">
        <v>144</v>
      </c>
      <c r="I605" t="s">
        <v>2314</v>
      </c>
      <c r="M605" t="str">
        <f t="shared" si="9"/>
        <v>("Bellino","Bellino"),</v>
      </c>
    </row>
    <row r="606" spans="1:13" x14ac:dyDescent="0.25">
      <c r="A606">
        <v>15016</v>
      </c>
      <c r="B606" t="s">
        <v>2315</v>
      </c>
      <c r="C606" t="s">
        <v>67</v>
      </c>
      <c r="D606" t="s">
        <v>494</v>
      </c>
      <c r="E606">
        <v>2</v>
      </c>
      <c r="F606">
        <v>20060</v>
      </c>
      <c r="G606" t="s">
        <v>2316</v>
      </c>
      <c r="H606">
        <v>3830</v>
      </c>
      <c r="I606" t="s">
        <v>2317</v>
      </c>
      <c r="M606" t="str">
        <f t="shared" si="9"/>
        <v>("Bellinzago Lombardo","Bellinzago Lombardo"),</v>
      </c>
    </row>
    <row r="607" spans="1:13" x14ac:dyDescent="0.25">
      <c r="A607">
        <v>3016</v>
      </c>
      <c r="B607" t="s">
        <v>2318</v>
      </c>
      <c r="C607" t="s">
        <v>31</v>
      </c>
      <c r="D607" t="s">
        <v>531</v>
      </c>
      <c r="E607">
        <v>321</v>
      </c>
      <c r="F607">
        <v>28043</v>
      </c>
      <c r="G607" t="s">
        <v>2319</v>
      </c>
      <c r="H607">
        <v>9258</v>
      </c>
      <c r="I607" t="s">
        <v>2320</v>
      </c>
      <c r="M607" t="str">
        <f t="shared" si="9"/>
        <v>("Bellinzago Novarese","Bellinzago Novarese"),</v>
      </c>
    </row>
    <row r="608" spans="1:13" x14ac:dyDescent="0.25">
      <c r="A608">
        <v>65158</v>
      </c>
      <c r="B608" t="s">
        <v>2321</v>
      </c>
      <c r="C608" t="s">
        <v>367</v>
      </c>
      <c r="D608" t="s">
        <v>548</v>
      </c>
      <c r="E608">
        <v>828</v>
      </c>
      <c r="F608">
        <v>84092</v>
      </c>
      <c r="G608" t="s">
        <v>2322</v>
      </c>
      <c r="H608">
        <v>13172</v>
      </c>
      <c r="I608" t="s">
        <v>2323</v>
      </c>
      <c r="M608" t="str">
        <f t="shared" si="9"/>
        <v>("Bellizzi","Bellizzi"),</v>
      </c>
    </row>
    <row r="609" spans="1:13" x14ac:dyDescent="0.25">
      <c r="A609">
        <v>61007</v>
      </c>
      <c r="B609" t="s">
        <v>2324</v>
      </c>
      <c r="C609" t="s">
        <v>355</v>
      </c>
      <c r="D609" t="s">
        <v>548</v>
      </c>
      <c r="E609">
        <v>823</v>
      </c>
      <c r="F609">
        <v>81041</v>
      </c>
      <c r="G609" t="s">
        <v>2325</v>
      </c>
      <c r="H609">
        <v>5846</v>
      </c>
      <c r="I609" t="s">
        <v>2326</v>
      </c>
      <c r="M609" t="str">
        <f t="shared" si="9"/>
        <v>("Bellona","Bellona"),</v>
      </c>
    </row>
    <row r="610" spans="1:13" x14ac:dyDescent="0.25">
      <c r="A610">
        <v>65015</v>
      </c>
      <c r="B610" t="s">
        <v>2327</v>
      </c>
      <c r="C610" t="s">
        <v>367</v>
      </c>
      <c r="D610" t="s">
        <v>548</v>
      </c>
      <c r="E610">
        <v>828</v>
      </c>
      <c r="F610">
        <v>84020</v>
      </c>
      <c r="G610" t="s">
        <v>2328</v>
      </c>
      <c r="H610">
        <v>865</v>
      </c>
      <c r="I610" t="s">
        <v>2329</v>
      </c>
      <c r="M610" t="str">
        <f t="shared" si="9"/>
        <v>("Bellosguardo","Bellosguardo"),</v>
      </c>
    </row>
    <row r="611" spans="1:13" x14ac:dyDescent="0.25">
      <c r="A611">
        <v>25006</v>
      </c>
      <c r="B611" t="s">
        <v>124</v>
      </c>
      <c r="C611" t="s">
        <v>125</v>
      </c>
      <c r="D611" t="s">
        <v>490</v>
      </c>
      <c r="E611">
        <v>437</v>
      </c>
      <c r="F611">
        <v>32100</v>
      </c>
      <c r="G611" t="s">
        <v>2330</v>
      </c>
      <c r="H611">
        <v>36599</v>
      </c>
      <c r="I611" t="s">
        <v>2331</v>
      </c>
      <c r="M611" t="str">
        <f t="shared" si="9"/>
        <v>("Belluno","Belluno"),</v>
      </c>
    </row>
    <row r="612" spans="1:13" x14ac:dyDescent="0.25">
      <c r="A612">
        <v>108006</v>
      </c>
      <c r="B612" t="s">
        <v>2332</v>
      </c>
      <c r="C612" t="s">
        <v>91</v>
      </c>
      <c r="D612" t="s">
        <v>494</v>
      </c>
      <c r="E612">
        <v>39</v>
      </c>
      <c r="F612">
        <v>20882</v>
      </c>
      <c r="G612" t="s">
        <v>2333</v>
      </c>
      <c r="H612">
        <v>7217</v>
      </c>
      <c r="I612" t="s">
        <v>2334</v>
      </c>
      <c r="M612" t="str">
        <f t="shared" si="9"/>
        <v>("Bellusco","Bellusco"),</v>
      </c>
    </row>
    <row r="613" spans="1:13" x14ac:dyDescent="0.25">
      <c r="A613">
        <v>78013</v>
      </c>
      <c r="B613" t="s">
        <v>2335</v>
      </c>
      <c r="C613" t="s">
        <v>405</v>
      </c>
      <c r="D613" t="s">
        <v>577</v>
      </c>
      <c r="E613">
        <v>982</v>
      </c>
      <c r="F613">
        <v>87033</v>
      </c>
      <c r="G613" t="s">
        <v>2336</v>
      </c>
      <c r="H613">
        <v>2251</v>
      </c>
      <c r="I613" t="s">
        <v>2337</v>
      </c>
      <c r="M613" t="str">
        <f t="shared" si="9"/>
        <v>("Belmonte Calabro","Belmonte Calabro"),</v>
      </c>
    </row>
    <row r="614" spans="1:13" x14ac:dyDescent="0.25">
      <c r="A614">
        <v>60013</v>
      </c>
      <c r="B614" t="s">
        <v>2338</v>
      </c>
      <c r="C614" t="s">
        <v>322</v>
      </c>
      <c r="D614" t="s">
        <v>541</v>
      </c>
      <c r="E614">
        <v>776</v>
      </c>
      <c r="F614">
        <v>3040</v>
      </c>
      <c r="G614" t="s">
        <v>2339</v>
      </c>
      <c r="H614">
        <v>777</v>
      </c>
      <c r="I614" t="s">
        <v>2340</v>
      </c>
      <c r="M614" t="str">
        <f t="shared" si="9"/>
        <v>("Belmonte Castello","Belmonte Castello"),</v>
      </c>
    </row>
    <row r="615" spans="1:13" x14ac:dyDescent="0.25">
      <c r="A615">
        <v>94004</v>
      </c>
      <c r="B615" t="s">
        <v>2341</v>
      </c>
      <c r="C615" t="s">
        <v>349</v>
      </c>
      <c r="D615" t="s">
        <v>612</v>
      </c>
      <c r="E615">
        <v>865</v>
      </c>
      <c r="F615">
        <v>86080</v>
      </c>
      <c r="G615" t="s">
        <v>2342</v>
      </c>
      <c r="H615">
        <v>843</v>
      </c>
      <c r="I615" t="s">
        <v>2343</v>
      </c>
      <c r="M615" t="str">
        <f t="shared" si="9"/>
        <v>("Belmonte del Sannio","Belmonte del Sannio"),</v>
      </c>
    </row>
    <row r="616" spans="1:13" x14ac:dyDescent="0.25">
      <c r="A616">
        <v>57005</v>
      </c>
      <c r="B616" t="s">
        <v>2344</v>
      </c>
      <c r="C616" t="s">
        <v>310</v>
      </c>
      <c r="D616" t="s">
        <v>541</v>
      </c>
      <c r="E616">
        <v>765</v>
      </c>
      <c r="F616">
        <v>2020</v>
      </c>
      <c r="G616" t="s">
        <v>2345</v>
      </c>
      <c r="H616">
        <v>677</v>
      </c>
      <c r="I616" t="s">
        <v>2346</v>
      </c>
      <c r="M616" t="str">
        <f t="shared" si="9"/>
        <v>("Belmonte in Sabina","Belmonte in Sabina"),</v>
      </c>
    </row>
    <row r="617" spans="1:13" x14ac:dyDescent="0.25">
      <c r="A617">
        <v>82009</v>
      </c>
      <c r="B617" t="s">
        <v>2347</v>
      </c>
      <c r="C617" t="s">
        <v>429</v>
      </c>
      <c r="D617" t="s">
        <v>523</v>
      </c>
      <c r="E617">
        <v>91</v>
      </c>
      <c r="F617">
        <v>90031</v>
      </c>
      <c r="G617" t="s">
        <v>2348</v>
      </c>
      <c r="H617">
        <v>11146</v>
      </c>
      <c r="I617" t="s">
        <v>2349</v>
      </c>
      <c r="M617" t="str">
        <f t="shared" si="9"/>
        <v>("Belmonte Mezzagno","Belmonte Mezzagno"),</v>
      </c>
    </row>
    <row r="618" spans="1:13" x14ac:dyDescent="0.25">
      <c r="A618">
        <v>109003</v>
      </c>
      <c r="B618" t="s">
        <v>2350</v>
      </c>
      <c r="C618" t="s">
        <v>298</v>
      </c>
      <c r="D618" t="s">
        <v>570</v>
      </c>
      <c r="E618">
        <v>734</v>
      </c>
      <c r="F618">
        <v>63838</v>
      </c>
      <c r="G618" t="s">
        <v>2351</v>
      </c>
      <c r="H618">
        <v>675</v>
      </c>
      <c r="I618" t="s">
        <v>2352</v>
      </c>
      <c r="M618" t="str">
        <f t="shared" si="9"/>
        <v>("Belmonte Piceno","Belmonte Piceno"),</v>
      </c>
    </row>
    <row r="619" spans="1:13" x14ac:dyDescent="0.25">
      <c r="A619">
        <v>87007</v>
      </c>
      <c r="B619" t="s">
        <v>2353</v>
      </c>
      <c r="C619" t="s">
        <v>444</v>
      </c>
      <c r="D619" t="s">
        <v>523</v>
      </c>
      <c r="E619">
        <v>95</v>
      </c>
      <c r="F619">
        <v>95032</v>
      </c>
      <c r="G619" t="s">
        <v>2354</v>
      </c>
      <c r="H619">
        <v>25404</v>
      </c>
      <c r="I619" t="s">
        <v>2355</v>
      </c>
      <c r="M619" t="str">
        <f t="shared" si="9"/>
        <v>("Belpasso","Belpasso"),</v>
      </c>
    </row>
    <row r="620" spans="1:13" x14ac:dyDescent="0.25">
      <c r="A620">
        <v>78014</v>
      </c>
      <c r="B620" t="s">
        <v>2356</v>
      </c>
      <c r="C620" t="s">
        <v>405</v>
      </c>
      <c r="D620" t="s">
        <v>577</v>
      </c>
      <c r="E620">
        <v>984</v>
      </c>
      <c r="F620">
        <v>87030</v>
      </c>
      <c r="G620" t="s">
        <v>2357</v>
      </c>
      <c r="H620">
        <v>973</v>
      </c>
      <c r="I620" t="s">
        <v>2358</v>
      </c>
      <c r="M620" t="str">
        <f t="shared" si="9"/>
        <v>("Belsito","Belsito"),</v>
      </c>
    </row>
    <row r="621" spans="1:13" x14ac:dyDescent="0.25">
      <c r="A621">
        <v>101001</v>
      </c>
      <c r="B621" t="s">
        <v>2359</v>
      </c>
      <c r="C621" t="s">
        <v>414</v>
      </c>
      <c r="D621" t="s">
        <v>577</v>
      </c>
      <c r="E621">
        <v>962</v>
      </c>
      <c r="F621">
        <v>88824</v>
      </c>
      <c r="G621" t="s">
        <v>2360</v>
      </c>
      <c r="H621">
        <v>2306</v>
      </c>
      <c r="I621" t="s">
        <v>2361</v>
      </c>
      <c r="M621" t="str">
        <f t="shared" si="9"/>
        <v>("Belvedere di Spinello","Belvedere di Spinello"),</v>
      </c>
    </row>
    <row r="622" spans="1:13" x14ac:dyDescent="0.25">
      <c r="A622">
        <v>4018</v>
      </c>
      <c r="B622" t="s">
        <v>2362</v>
      </c>
      <c r="C622" t="s">
        <v>34</v>
      </c>
      <c r="D622" t="s">
        <v>531</v>
      </c>
      <c r="E622">
        <v>173</v>
      </c>
      <c r="F622">
        <v>12060</v>
      </c>
      <c r="G622" t="s">
        <v>2363</v>
      </c>
      <c r="H622">
        <v>388</v>
      </c>
      <c r="I622" t="s">
        <v>2364</v>
      </c>
      <c r="M622" t="str">
        <f t="shared" si="9"/>
        <v>("Belvedere Langhe","Belvedere Langhe"),</v>
      </c>
    </row>
    <row r="623" spans="1:13" x14ac:dyDescent="0.25">
      <c r="A623">
        <v>78015</v>
      </c>
      <c r="B623" t="s">
        <v>2365</v>
      </c>
      <c r="C623" t="s">
        <v>405</v>
      </c>
      <c r="D623" t="s">
        <v>577</v>
      </c>
      <c r="E623">
        <v>985</v>
      </c>
      <c r="F623">
        <v>87021</v>
      </c>
      <c r="G623" t="s">
        <v>2366</v>
      </c>
      <c r="H623">
        <v>9388</v>
      </c>
      <c r="I623" t="s">
        <v>2367</v>
      </c>
      <c r="M623" t="str">
        <f t="shared" si="9"/>
        <v>("Belvedere Marittimo","Belvedere Marittimo"),</v>
      </c>
    </row>
    <row r="624" spans="1:13" x14ac:dyDescent="0.25">
      <c r="A624">
        <v>42005</v>
      </c>
      <c r="B624" t="s">
        <v>2368</v>
      </c>
      <c r="C624" t="s">
        <v>287</v>
      </c>
      <c r="D624" t="s">
        <v>570</v>
      </c>
      <c r="E624">
        <v>731</v>
      </c>
      <c r="F624">
        <v>60030</v>
      </c>
      <c r="G624" t="s">
        <v>2369</v>
      </c>
      <c r="H624">
        <v>2299</v>
      </c>
      <c r="I624" t="s">
        <v>2370</v>
      </c>
      <c r="M624" t="str">
        <f t="shared" si="9"/>
        <v>("Belvedere Ostrense","Belvedere Ostrense"),</v>
      </c>
    </row>
    <row r="625" spans="1:13" x14ac:dyDescent="0.25">
      <c r="A625">
        <v>5008</v>
      </c>
      <c r="B625" t="s">
        <v>2371</v>
      </c>
      <c r="C625" t="s">
        <v>37</v>
      </c>
      <c r="D625" t="s">
        <v>531</v>
      </c>
      <c r="E625">
        <v>141</v>
      </c>
      <c r="F625">
        <v>14040</v>
      </c>
      <c r="G625" t="s">
        <v>2372</v>
      </c>
      <c r="H625">
        <v>327</v>
      </c>
      <c r="I625" t="s">
        <v>2373</v>
      </c>
      <c r="M625" t="str">
        <f t="shared" si="9"/>
        <v>("Belveglio","Belveglio"),</v>
      </c>
    </row>
    <row r="626" spans="1:13" x14ac:dyDescent="0.25">
      <c r="A626">
        <v>91007</v>
      </c>
      <c r="B626" t="s">
        <v>2374</v>
      </c>
      <c r="C626" t="s">
        <v>459</v>
      </c>
      <c r="D626" t="s">
        <v>505</v>
      </c>
      <c r="E626">
        <v>784</v>
      </c>
      <c r="F626">
        <v>8030</v>
      </c>
      <c r="G626" t="s">
        <v>2375</v>
      </c>
      <c r="H626">
        <v>671</v>
      </c>
      <c r="I626" t="s">
        <v>2376</v>
      </c>
      <c r="M626" t="str">
        <f t="shared" si="9"/>
        <v>("Belvì","Belvì"),</v>
      </c>
    </row>
    <row r="627" spans="1:13" x14ac:dyDescent="0.25">
      <c r="A627">
        <v>14006</v>
      </c>
      <c r="B627" t="s">
        <v>2377</v>
      </c>
      <c r="C627" t="s">
        <v>63</v>
      </c>
      <c r="D627" t="s">
        <v>494</v>
      </c>
      <c r="E627">
        <v>342</v>
      </c>
      <c r="F627">
        <v>23010</v>
      </c>
      <c r="G627" t="s">
        <v>2378</v>
      </c>
      <c r="H627">
        <v>132</v>
      </c>
      <c r="I627" t="s">
        <v>2379</v>
      </c>
      <c r="M627" t="str">
        <f t="shared" si="9"/>
        <v>("Bema","Bema"),</v>
      </c>
    </row>
    <row r="628" spans="1:13" x14ac:dyDescent="0.25">
      <c r="A628">
        <v>13021</v>
      </c>
      <c r="B628" t="s">
        <v>2380</v>
      </c>
      <c r="C628" t="s">
        <v>60</v>
      </c>
      <c r="D628" t="s">
        <v>494</v>
      </c>
      <c r="E628">
        <v>344</v>
      </c>
      <c r="F628">
        <v>22010</v>
      </c>
      <c r="G628" t="s">
        <v>2381</v>
      </c>
      <c r="H628">
        <v>365</v>
      </c>
      <c r="I628" t="s">
        <v>2382</v>
      </c>
      <c r="M628" t="str">
        <f t="shared" si="9"/>
        <v>("Bene Lario","Bene Lario"),</v>
      </c>
    </row>
    <row r="629" spans="1:13" x14ac:dyDescent="0.25">
      <c r="A629">
        <v>4019</v>
      </c>
      <c r="B629" t="s">
        <v>2383</v>
      </c>
      <c r="C629" t="s">
        <v>34</v>
      </c>
      <c r="D629" t="s">
        <v>531</v>
      </c>
      <c r="E629">
        <v>172</v>
      </c>
      <c r="F629">
        <v>12041</v>
      </c>
      <c r="G629" t="s">
        <v>2384</v>
      </c>
      <c r="H629">
        <v>3675</v>
      </c>
      <c r="I629" t="s">
        <v>2385</v>
      </c>
      <c r="M629" t="str">
        <f t="shared" si="9"/>
        <v>("Bene Vagienna","Bene Vagienna"),</v>
      </c>
    </row>
    <row r="630" spans="1:13" x14ac:dyDescent="0.25">
      <c r="A630">
        <v>80008</v>
      </c>
      <c r="B630" t="s">
        <v>2386</v>
      </c>
      <c r="C630" t="s">
        <v>411</v>
      </c>
      <c r="D630" t="s">
        <v>577</v>
      </c>
      <c r="E630">
        <v>964</v>
      </c>
      <c r="F630">
        <v>89030</v>
      </c>
      <c r="G630" t="s">
        <v>2387</v>
      </c>
      <c r="H630">
        <v>2494</v>
      </c>
      <c r="I630" t="s">
        <v>2388</v>
      </c>
      <c r="M630" t="str">
        <f t="shared" si="9"/>
        <v>("Benestare","Benestare"),</v>
      </c>
    </row>
    <row r="631" spans="1:13" x14ac:dyDescent="0.25">
      <c r="A631">
        <v>90008</v>
      </c>
      <c r="B631" t="s">
        <v>2389</v>
      </c>
      <c r="C631" t="s">
        <v>456</v>
      </c>
      <c r="D631" t="s">
        <v>505</v>
      </c>
      <c r="E631">
        <v>79</v>
      </c>
      <c r="F631">
        <v>7010</v>
      </c>
      <c r="G631" t="s">
        <v>2390</v>
      </c>
      <c r="H631">
        <v>2010</v>
      </c>
      <c r="I631" t="s">
        <v>2391</v>
      </c>
      <c r="M631" t="str">
        <f t="shared" si="9"/>
        <v>("Benetutti","Benetutti"),</v>
      </c>
    </row>
    <row r="632" spans="1:13" x14ac:dyDescent="0.25">
      <c r="A632">
        <v>4020</v>
      </c>
      <c r="B632" t="s">
        <v>2392</v>
      </c>
      <c r="C632" t="s">
        <v>34</v>
      </c>
      <c r="D632" t="s">
        <v>531</v>
      </c>
      <c r="E632">
        <v>173</v>
      </c>
      <c r="F632">
        <v>12050</v>
      </c>
      <c r="G632" t="s">
        <v>2393</v>
      </c>
      <c r="H632">
        <v>461</v>
      </c>
      <c r="I632" t="s">
        <v>2394</v>
      </c>
      <c r="M632" t="str">
        <f t="shared" si="9"/>
        <v>("Benevello","Benevello"),</v>
      </c>
    </row>
    <row r="633" spans="1:13" x14ac:dyDescent="0.25">
      <c r="A633">
        <v>62008</v>
      </c>
      <c r="B633" t="s">
        <v>357</v>
      </c>
      <c r="C633" t="s">
        <v>358</v>
      </c>
      <c r="D633" t="s">
        <v>548</v>
      </c>
      <c r="E633">
        <v>824</v>
      </c>
      <c r="F633">
        <v>82100</v>
      </c>
      <c r="G633" t="s">
        <v>2395</v>
      </c>
      <c r="H633">
        <v>62035</v>
      </c>
      <c r="I633" t="s">
        <v>2396</v>
      </c>
      <c r="M633" t="str">
        <f t="shared" si="9"/>
        <v>("Benevento","Benevento"),</v>
      </c>
    </row>
    <row r="634" spans="1:13" x14ac:dyDescent="0.25">
      <c r="A634">
        <v>96003</v>
      </c>
      <c r="B634" t="s">
        <v>2397</v>
      </c>
      <c r="C634" t="s">
        <v>43</v>
      </c>
      <c r="D634" t="s">
        <v>531</v>
      </c>
      <c r="E634">
        <v>15</v>
      </c>
      <c r="F634">
        <v>13871</v>
      </c>
      <c r="G634" t="s">
        <v>2398</v>
      </c>
      <c r="H634">
        <v>1183</v>
      </c>
      <c r="I634" t="s">
        <v>2399</v>
      </c>
      <c r="M634" t="str">
        <f t="shared" si="9"/>
        <v>("Benna","Benna"),</v>
      </c>
    </row>
    <row r="635" spans="1:13" x14ac:dyDescent="0.25">
      <c r="A635">
        <v>37005</v>
      </c>
      <c r="B635" t="s">
        <v>2400</v>
      </c>
      <c r="C635" t="s">
        <v>200</v>
      </c>
      <c r="D635" t="s">
        <v>670</v>
      </c>
      <c r="E635">
        <v>51</v>
      </c>
      <c r="F635">
        <v>40010</v>
      </c>
      <c r="G635" t="s">
        <v>2401</v>
      </c>
      <c r="H635">
        <v>5282</v>
      </c>
      <c r="I635" t="s">
        <v>2402</v>
      </c>
      <c r="M635" t="str">
        <f t="shared" si="9"/>
        <v>("Bentivoglio","Bentivoglio"),</v>
      </c>
    </row>
    <row r="636" spans="1:13" x14ac:dyDescent="0.25">
      <c r="A636">
        <v>16023</v>
      </c>
      <c r="B636" t="s">
        <v>2403</v>
      </c>
      <c r="C636" t="s">
        <v>70</v>
      </c>
      <c r="D636" t="s">
        <v>494</v>
      </c>
      <c r="E636">
        <v>35</v>
      </c>
      <c r="F636">
        <v>24030</v>
      </c>
      <c r="G636" t="s">
        <v>2404</v>
      </c>
      <c r="H636">
        <v>2492</v>
      </c>
      <c r="I636" t="s">
        <v>2405</v>
      </c>
      <c r="M636" t="str">
        <f t="shared" si="9"/>
        <v>("Berbenno","Berbenno"),</v>
      </c>
    </row>
    <row r="637" spans="1:13" x14ac:dyDescent="0.25">
      <c r="A637">
        <v>14007</v>
      </c>
      <c r="B637" t="s">
        <v>2406</v>
      </c>
      <c r="C637" t="s">
        <v>63</v>
      </c>
      <c r="D637" t="s">
        <v>494</v>
      </c>
      <c r="E637">
        <v>342</v>
      </c>
      <c r="F637">
        <v>23010</v>
      </c>
      <c r="G637" t="s">
        <v>2407</v>
      </c>
      <c r="H637">
        <v>4367</v>
      </c>
      <c r="I637" t="s">
        <v>2408</v>
      </c>
      <c r="M637" t="str">
        <f t="shared" si="9"/>
        <v>("Berbenno di Valtellina","Berbenno di Valtellina"),</v>
      </c>
    </row>
    <row r="638" spans="1:13" x14ac:dyDescent="0.25">
      <c r="A638">
        <v>34004</v>
      </c>
      <c r="B638" t="s">
        <v>2409</v>
      </c>
      <c r="C638" t="s">
        <v>188</v>
      </c>
      <c r="D638" t="s">
        <v>670</v>
      </c>
      <c r="E638">
        <v>525</v>
      </c>
      <c r="F638">
        <v>43042</v>
      </c>
      <c r="G638" t="s">
        <v>2410</v>
      </c>
      <c r="H638">
        <v>2189</v>
      </c>
      <c r="I638" t="s">
        <v>2411</v>
      </c>
      <c r="M638" t="str">
        <f t="shared" si="9"/>
        <v>("Berceto","Berceto"),</v>
      </c>
    </row>
    <row r="639" spans="1:13" x14ac:dyDescent="0.25">
      <c r="A639">
        <v>104006</v>
      </c>
      <c r="B639" t="s">
        <v>2412</v>
      </c>
      <c r="C639" t="s">
        <v>468</v>
      </c>
      <c r="D639" t="s">
        <v>505</v>
      </c>
      <c r="E639">
        <v>79</v>
      </c>
      <c r="F639">
        <v>7022</v>
      </c>
      <c r="G639" t="s">
        <v>2413</v>
      </c>
      <c r="H639">
        <v>2941</v>
      </c>
      <c r="I639" t="s">
        <v>2414</v>
      </c>
      <c r="M639" t="str">
        <f t="shared" si="9"/>
        <v>("Berchidda","Berchidda"),</v>
      </c>
    </row>
    <row r="640" spans="1:13" x14ac:dyDescent="0.25">
      <c r="A640">
        <v>13022</v>
      </c>
      <c r="B640" t="s">
        <v>2415</v>
      </c>
      <c r="C640" t="s">
        <v>60</v>
      </c>
      <c r="D640" t="s">
        <v>494</v>
      </c>
      <c r="E640">
        <v>31</v>
      </c>
      <c r="F640">
        <v>22070</v>
      </c>
      <c r="G640" t="s">
        <v>2416</v>
      </c>
      <c r="H640">
        <v>2590</v>
      </c>
      <c r="I640" t="s">
        <v>2417</v>
      </c>
      <c r="M640" t="str">
        <f t="shared" si="9"/>
        <v>("Beregazzo con Figliaro","Beregazzo con Figliaro"),</v>
      </c>
    </row>
    <row r="641" spans="1:13" x14ac:dyDescent="0.25">
      <c r="A641">
        <v>18014</v>
      </c>
      <c r="B641" t="s">
        <v>2418</v>
      </c>
      <c r="C641" t="s">
        <v>76</v>
      </c>
      <c r="D641" t="s">
        <v>494</v>
      </c>
      <c r="E641">
        <v>382</v>
      </c>
      <c r="F641">
        <v>27021</v>
      </c>
      <c r="G641" t="s">
        <v>2419</v>
      </c>
      <c r="H641">
        <v>2843</v>
      </c>
      <c r="I641" t="s">
        <v>2420</v>
      </c>
      <c r="M641" t="str">
        <f t="shared" si="9"/>
        <v>("Bereguardo","Bereguardo"),</v>
      </c>
    </row>
    <row r="642" spans="1:13" x14ac:dyDescent="0.25">
      <c r="A642">
        <v>6015</v>
      </c>
      <c r="B642" t="s">
        <v>2421</v>
      </c>
      <c r="C642" t="s">
        <v>40</v>
      </c>
      <c r="D642" t="s">
        <v>531</v>
      </c>
      <c r="E642">
        <v>131</v>
      </c>
      <c r="F642">
        <v>15022</v>
      </c>
      <c r="G642" t="s">
        <v>2422</v>
      </c>
      <c r="H642">
        <v>780</v>
      </c>
      <c r="I642" t="s">
        <v>2423</v>
      </c>
      <c r="M642" t="str">
        <f t="shared" si="9"/>
        <v>("Bergamasco","Bergamasco"),</v>
      </c>
    </row>
    <row r="643" spans="1:13" x14ac:dyDescent="0.25">
      <c r="A643">
        <v>16024</v>
      </c>
      <c r="B643" t="s">
        <v>69</v>
      </c>
      <c r="C643" t="s">
        <v>70</v>
      </c>
      <c r="D643" t="s">
        <v>494</v>
      </c>
      <c r="E643">
        <v>35</v>
      </c>
      <c r="F643" t="s">
        <v>2424</v>
      </c>
      <c r="G643" t="s">
        <v>2425</v>
      </c>
      <c r="H643">
        <v>119551</v>
      </c>
      <c r="I643" t="s">
        <v>2426</v>
      </c>
      <c r="M643" t="str">
        <f t="shared" ref="M643:M706" si="10">"("""&amp;B643&amp;""","""&amp;B643&amp;"""),"</f>
        <v>("Bergamo","Bergamo"),</v>
      </c>
    </row>
    <row r="644" spans="1:13" x14ac:dyDescent="0.25">
      <c r="A644">
        <v>29006</v>
      </c>
      <c r="B644" t="s">
        <v>2427</v>
      </c>
      <c r="C644" t="s">
        <v>141</v>
      </c>
      <c r="D644" t="s">
        <v>490</v>
      </c>
      <c r="E644">
        <v>425</v>
      </c>
      <c r="F644">
        <v>45032</v>
      </c>
      <c r="G644" t="s">
        <v>2428</v>
      </c>
      <c r="H644">
        <v>2617</v>
      </c>
      <c r="I644" t="s">
        <v>2429</v>
      </c>
      <c r="M644" t="str">
        <f t="shared" si="10"/>
        <v>("Bergantino","Bergantino"),</v>
      </c>
    </row>
    <row r="645" spans="1:13" x14ac:dyDescent="0.25">
      <c r="A645">
        <v>9010</v>
      </c>
      <c r="B645" t="s">
        <v>2430</v>
      </c>
      <c r="C645" t="s">
        <v>170</v>
      </c>
      <c r="D645" t="s">
        <v>773</v>
      </c>
      <c r="E645">
        <v>19</v>
      </c>
      <c r="F645">
        <v>17028</v>
      </c>
      <c r="G645" t="s">
        <v>2431</v>
      </c>
      <c r="H645">
        <v>1163</v>
      </c>
      <c r="I645" t="s">
        <v>2432</v>
      </c>
      <c r="M645" t="str">
        <f t="shared" si="10"/>
        <v>("Bergeggi","Bergeggi"),</v>
      </c>
    </row>
    <row r="646" spans="1:13" x14ac:dyDescent="0.25">
      <c r="A646">
        <v>4021</v>
      </c>
      <c r="B646" t="s">
        <v>2433</v>
      </c>
      <c r="C646" t="s">
        <v>34</v>
      </c>
      <c r="D646" t="s">
        <v>531</v>
      </c>
      <c r="E646">
        <v>173</v>
      </c>
      <c r="F646">
        <v>12074</v>
      </c>
      <c r="G646" t="s">
        <v>2434</v>
      </c>
      <c r="H646">
        <v>67</v>
      </c>
      <c r="I646" t="s">
        <v>2435</v>
      </c>
      <c r="M646" t="str">
        <f t="shared" si="10"/>
        <v>("Bergolo","Bergolo"),</v>
      </c>
    </row>
    <row r="647" spans="1:13" x14ac:dyDescent="0.25">
      <c r="A647">
        <v>17015</v>
      </c>
      <c r="B647" t="s">
        <v>2436</v>
      </c>
      <c r="C647" t="s">
        <v>73</v>
      </c>
      <c r="D647" t="s">
        <v>494</v>
      </c>
      <c r="E647">
        <v>30</v>
      </c>
      <c r="F647">
        <v>25030</v>
      </c>
      <c r="G647" t="s">
        <v>2437</v>
      </c>
      <c r="H647">
        <v>2600</v>
      </c>
      <c r="I647" t="s">
        <v>2438</v>
      </c>
      <c r="M647" t="str">
        <f t="shared" si="10"/>
        <v>("Berlingo","Berlingo"),</v>
      </c>
    </row>
    <row r="648" spans="1:13" x14ac:dyDescent="0.25">
      <c r="A648">
        <v>77003</v>
      </c>
      <c r="B648" t="s">
        <v>2439</v>
      </c>
      <c r="C648" t="s">
        <v>399</v>
      </c>
      <c r="D648" t="s">
        <v>519</v>
      </c>
      <c r="E648">
        <v>835</v>
      </c>
      <c r="F648">
        <v>75012</v>
      </c>
      <c r="G648" t="s">
        <v>2440</v>
      </c>
      <c r="H648">
        <v>12258</v>
      </c>
      <c r="I648" t="s">
        <v>2441</v>
      </c>
      <c r="M648" t="str">
        <f t="shared" si="10"/>
        <v>("Bernalda","Bernalda"),</v>
      </c>
    </row>
    <row r="649" spans="1:13" x14ac:dyDescent="0.25">
      <c r="A649">
        <v>108007</v>
      </c>
      <c r="B649" t="s">
        <v>2442</v>
      </c>
      <c r="C649" t="s">
        <v>91</v>
      </c>
      <c r="D649" t="s">
        <v>494</v>
      </c>
      <c r="E649">
        <v>39</v>
      </c>
      <c r="F649">
        <v>20881</v>
      </c>
      <c r="G649" t="s">
        <v>2443</v>
      </c>
      <c r="H649">
        <v>10501</v>
      </c>
      <c r="I649" t="s">
        <v>2444</v>
      </c>
      <c r="M649" t="str">
        <f t="shared" si="10"/>
        <v>("Bernareggio","Bernareggio"),</v>
      </c>
    </row>
    <row r="650" spans="1:13" x14ac:dyDescent="0.25">
      <c r="A650">
        <v>15019</v>
      </c>
      <c r="B650" t="s">
        <v>2445</v>
      </c>
      <c r="C650" t="s">
        <v>67</v>
      </c>
      <c r="D650" t="s">
        <v>494</v>
      </c>
      <c r="E650">
        <v>2</v>
      </c>
      <c r="F650">
        <v>20010</v>
      </c>
      <c r="G650" t="s">
        <v>2446</v>
      </c>
      <c r="H650">
        <v>3117</v>
      </c>
      <c r="I650" t="s">
        <v>2447</v>
      </c>
      <c r="M650" t="str">
        <f t="shared" si="10"/>
        <v>("Bernate Ticino","Bernate Ticino"),</v>
      </c>
    </row>
    <row r="651" spans="1:13" x14ac:dyDescent="0.25">
      <c r="A651">
        <v>4022</v>
      </c>
      <c r="B651" t="s">
        <v>2448</v>
      </c>
      <c r="C651" t="s">
        <v>34</v>
      </c>
      <c r="D651" t="s">
        <v>531</v>
      </c>
      <c r="E651">
        <v>171</v>
      </c>
      <c r="F651">
        <v>12010</v>
      </c>
      <c r="G651" t="s">
        <v>2449</v>
      </c>
      <c r="H651">
        <v>3785</v>
      </c>
      <c r="I651" t="s">
        <v>2450</v>
      </c>
      <c r="M651" t="str">
        <f t="shared" si="10"/>
        <v>("Bernezzo","Bernezzo"),</v>
      </c>
    </row>
    <row r="652" spans="1:13" x14ac:dyDescent="0.25">
      <c r="A652">
        <v>38002</v>
      </c>
      <c r="B652" t="s">
        <v>2451</v>
      </c>
      <c r="C652" t="s">
        <v>204</v>
      </c>
      <c r="D652" t="s">
        <v>670</v>
      </c>
      <c r="E652">
        <v>532</v>
      </c>
      <c r="F652">
        <v>44033</v>
      </c>
      <c r="G652" t="s">
        <v>2452</v>
      </c>
      <c r="H652">
        <v>5308</v>
      </c>
      <c r="I652" t="s">
        <v>2453</v>
      </c>
      <c r="M652" t="str">
        <f t="shared" si="10"/>
        <v>("Berra","Berra"),</v>
      </c>
    </row>
    <row r="653" spans="1:13" x14ac:dyDescent="0.25">
      <c r="A653">
        <v>22012</v>
      </c>
      <c r="B653" t="s">
        <v>2454</v>
      </c>
      <c r="C653" t="s">
        <v>109</v>
      </c>
      <c r="D653" t="s">
        <v>783</v>
      </c>
      <c r="E653">
        <v>465</v>
      </c>
      <c r="F653">
        <v>38085</v>
      </c>
      <c r="G653" t="s">
        <v>2455</v>
      </c>
      <c r="H653">
        <v>282</v>
      </c>
      <c r="I653" t="s">
        <v>2456</v>
      </c>
      <c r="M653" t="str">
        <f t="shared" si="10"/>
        <v>("Bersone","Bersone"),</v>
      </c>
    </row>
    <row r="654" spans="1:13" x14ac:dyDescent="0.25">
      <c r="A654">
        <v>40003</v>
      </c>
      <c r="B654" t="s">
        <v>2457</v>
      </c>
      <c r="C654" t="s">
        <v>211</v>
      </c>
      <c r="D654" t="s">
        <v>670</v>
      </c>
      <c r="E654">
        <v>543</v>
      </c>
      <c r="F654">
        <v>47032</v>
      </c>
      <c r="G654" t="s">
        <v>2458</v>
      </c>
      <c r="H654">
        <v>11029</v>
      </c>
      <c r="I654" t="s">
        <v>2459</v>
      </c>
      <c r="M654" t="str">
        <f t="shared" si="10"/>
        <v>("Bertinoro","Bertinoro"),</v>
      </c>
    </row>
    <row r="655" spans="1:13" x14ac:dyDescent="0.25">
      <c r="A655">
        <v>30010</v>
      </c>
      <c r="B655" t="s">
        <v>2460</v>
      </c>
      <c r="C655" t="s">
        <v>149</v>
      </c>
      <c r="D655" t="s">
        <v>751</v>
      </c>
      <c r="E655">
        <v>432</v>
      </c>
      <c r="F655">
        <v>33032</v>
      </c>
      <c r="G655" t="s">
        <v>2461</v>
      </c>
      <c r="H655">
        <v>2578</v>
      </c>
      <c r="I655" t="s">
        <v>2462</v>
      </c>
      <c r="M655" t="str">
        <f t="shared" si="10"/>
        <v>("Bertiolo","Bertiolo"),</v>
      </c>
    </row>
    <row r="656" spans="1:13" x14ac:dyDescent="0.25">
      <c r="A656">
        <v>98002</v>
      </c>
      <c r="B656" t="s">
        <v>2463</v>
      </c>
      <c r="C656" t="s">
        <v>88</v>
      </c>
      <c r="D656" t="s">
        <v>494</v>
      </c>
      <c r="E656">
        <v>377</v>
      </c>
      <c r="F656">
        <v>26821</v>
      </c>
      <c r="G656" t="s">
        <v>2464</v>
      </c>
      <c r="H656">
        <v>1190</v>
      </c>
      <c r="I656" t="s">
        <v>2465</v>
      </c>
      <c r="M656" t="str">
        <f t="shared" si="10"/>
        <v>("Bertonico","Bertonico"),</v>
      </c>
    </row>
    <row r="657" spans="1:13" x14ac:dyDescent="0.25">
      <c r="A657">
        <v>5009</v>
      </c>
      <c r="B657" t="s">
        <v>2466</v>
      </c>
      <c r="C657" t="s">
        <v>37</v>
      </c>
      <c r="D657" t="s">
        <v>531</v>
      </c>
      <c r="E657">
        <v>11</v>
      </c>
      <c r="F657">
        <v>14020</v>
      </c>
      <c r="G657" t="s">
        <v>2467</v>
      </c>
      <c r="H657">
        <v>454</v>
      </c>
      <c r="I657" t="s">
        <v>2468</v>
      </c>
      <c r="M657" t="str">
        <f t="shared" si="10"/>
        <v>("Berzano di San Pietro","Berzano di San Pietro"),</v>
      </c>
    </row>
    <row r="658" spans="1:13" x14ac:dyDescent="0.25">
      <c r="A658">
        <v>6016</v>
      </c>
      <c r="B658" t="s">
        <v>2469</v>
      </c>
      <c r="C658" t="s">
        <v>40</v>
      </c>
      <c r="D658" t="s">
        <v>531</v>
      </c>
      <c r="E658">
        <v>131</v>
      </c>
      <c r="F658">
        <v>15050</v>
      </c>
      <c r="G658" t="s">
        <v>2470</v>
      </c>
      <c r="H658">
        <v>170</v>
      </c>
      <c r="I658" t="s">
        <v>2471</v>
      </c>
      <c r="M658" t="str">
        <f t="shared" si="10"/>
        <v>("Berzano di Tortona","Berzano di Tortona"),</v>
      </c>
    </row>
    <row r="659" spans="1:13" x14ac:dyDescent="0.25">
      <c r="A659">
        <v>17016</v>
      </c>
      <c r="B659" t="s">
        <v>2472</v>
      </c>
      <c r="C659" t="s">
        <v>73</v>
      </c>
      <c r="D659" t="s">
        <v>494</v>
      </c>
      <c r="E659">
        <v>364</v>
      </c>
      <c r="F659">
        <v>25040</v>
      </c>
      <c r="G659" t="s">
        <v>2473</v>
      </c>
      <c r="H659">
        <v>1751</v>
      </c>
      <c r="I659" t="s">
        <v>2474</v>
      </c>
      <c r="M659" t="str">
        <f t="shared" si="10"/>
        <v>("Berzo Demo","Berzo Demo"),</v>
      </c>
    </row>
    <row r="660" spans="1:13" x14ac:dyDescent="0.25">
      <c r="A660">
        <v>17017</v>
      </c>
      <c r="B660" t="s">
        <v>2475</v>
      </c>
      <c r="C660" t="s">
        <v>73</v>
      </c>
      <c r="D660" t="s">
        <v>494</v>
      </c>
      <c r="E660">
        <v>364</v>
      </c>
      <c r="F660">
        <v>25040</v>
      </c>
      <c r="G660" t="s">
        <v>2476</v>
      </c>
      <c r="H660">
        <v>2439</v>
      </c>
      <c r="I660" t="s">
        <v>2477</v>
      </c>
      <c r="M660" t="str">
        <f t="shared" si="10"/>
        <v>("Berzo Inferiore","Berzo Inferiore"),</v>
      </c>
    </row>
    <row r="661" spans="1:13" x14ac:dyDescent="0.25">
      <c r="A661">
        <v>16025</v>
      </c>
      <c r="B661" t="s">
        <v>2478</v>
      </c>
      <c r="C661" t="s">
        <v>70</v>
      </c>
      <c r="D661" t="s">
        <v>494</v>
      </c>
      <c r="E661">
        <v>35</v>
      </c>
      <c r="F661">
        <v>24060</v>
      </c>
      <c r="G661" t="s">
        <v>2479</v>
      </c>
      <c r="H661">
        <v>1309</v>
      </c>
      <c r="I661" t="s">
        <v>2480</v>
      </c>
      <c r="M661" t="str">
        <f t="shared" si="10"/>
        <v>("Berzo San Fermo","Berzo San Fermo"),</v>
      </c>
    </row>
    <row r="662" spans="1:13" x14ac:dyDescent="0.25">
      <c r="A662">
        <v>108008</v>
      </c>
      <c r="B662" t="s">
        <v>2481</v>
      </c>
      <c r="C662" t="s">
        <v>91</v>
      </c>
      <c r="D662" t="s">
        <v>494</v>
      </c>
      <c r="E662">
        <v>362</v>
      </c>
      <c r="F662">
        <v>20842</v>
      </c>
      <c r="G662" t="s">
        <v>2482</v>
      </c>
      <c r="H662">
        <v>15582</v>
      </c>
      <c r="I662" t="s">
        <v>2483</v>
      </c>
      <c r="M662" t="str">
        <f t="shared" si="10"/>
        <v>("Besana in Brianza","Besana in Brianza"),</v>
      </c>
    </row>
    <row r="663" spans="1:13" x14ac:dyDescent="0.25">
      <c r="A663">
        <v>12011</v>
      </c>
      <c r="B663" t="s">
        <v>2484</v>
      </c>
      <c r="C663" t="s">
        <v>57</v>
      </c>
      <c r="D663" t="s">
        <v>494</v>
      </c>
      <c r="E663">
        <v>332</v>
      </c>
      <c r="F663">
        <v>21050</v>
      </c>
      <c r="G663" t="s">
        <v>2485</v>
      </c>
      <c r="H663">
        <v>2593</v>
      </c>
      <c r="I663" t="s">
        <v>2486</v>
      </c>
      <c r="M663" t="str">
        <f t="shared" si="10"/>
        <v>("Besano","Besano"),</v>
      </c>
    </row>
    <row r="664" spans="1:13" x14ac:dyDescent="0.25">
      <c r="A664">
        <v>15022</v>
      </c>
      <c r="B664" t="s">
        <v>2487</v>
      </c>
      <c r="C664" t="s">
        <v>67</v>
      </c>
      <c r="D664" t="s">
        <v>494</v>
      </c>
      <c r="E664">
        <v>2</v>
      </c>
      <c r="F664">
        <v>20080</v>
      </c>
      <c r="G664" t="s">
        <v>2488</v>
      </c>
      <c r="H664">
        <v>2032</v>
      </c>
      <c r="I664" t="s">
        <v>2489</v>
      </c>
      <c r="M664" t="str">
        <f t="shared" si="10"/>
        <v>("Besate","Besate"),</v>
      </c>
    </row>
    <row r="665" spans="1:13" x14ac:dyDescent="0.25">
      <c r="A665">
        <v>22013</v>
      </c>
      <c r="B665" t="s">
        <v>2490</v>
      </c>
      <c r="C665" t="s">
        <v>109</v>
      </c>
      <c r="D665" t="s">
        <v>783</v>
      </c>
      <c r="E665">
        <v>464</v>
      </c>
      <c r="F665">
        <v>38060</v>
      </c>
      <c r="G665" t="s">
        <v>2491</v>
      </c>
      <c r="H665">
        <v>2500</v>
      </c>
      <c r="I665" t="s">
        <v>2492</v>
      </c>
      <c r="M665" t="str">
        <f t="shared" si="10"/>
        <v>("Besenello","Besenello"),</v>
      </c>
    </row>
    <row r="666" spans="1:13" x14ac:dyDescent="0.25">
      <c r="A666">
        <v>33003</v>
      </c>
      <c r="B666" t="s">
        <v>2493</v>
      </c>
      <c r="C666" t="s">
        <v>184</v>
      </c>
      <c r="D666" t="s">
        <v>670</v>
      </c>
      <c r="E666">
        <v>523</v>
      </c>
      <c r="F666">
        <v>29010</v>
      </c>
      <c r="G666" t="s">
        <v>2494</v>
      </c>
      <c r="H666">
        <v>989</v>
      </c>
      <c r="I666" t="s">
        <v>2495</v>
      </c>
      <c r="M666" t="str">
        <f t="shared" si="10"/>
        <v>("Besenzone","Besenzone"),</v>
      </c>
    </row>
    <row r="667" spans="1:13" x14ac:dyDescent="0.25">
      <c r="A667">
        <v>12012</v>
      </c>
      <c r="B667" t="s">
        <v>2496</v>
      </c>
      <c r="C667" t="s">
        <v>57</v>
      </c>
      <c r="D667" t="s">
        <v>494</v>
      </c>
      <c r="E667">
        <v>331</v>
      </c>
      <c r="F667">
        <v>21010</v>
      </c>
      <c r="G667" t="s">
        <v>2497</v>
      </c>
      <c r="H667">
        <v>5437</v>
      </c>
      <c r="I667" t="s">
        <v>2498</v>
      </c>
      <c r="M667" t="str">
        <f t="shared" si="10"/>
        <v>("Besnate","Besnate"),</v>
      </c>
    </row>
    <row r="668" spans="1:13" x14ac:dyDescent="0.25">
      <c r="A668">
        <v>12013</v>
      </c>
      <c r="B668" t="s">
        <v>2499</v>
      </c>
      <c r="C668" t="s">
        <v>57</v>
      </c>
      <c r="D668" t="s">
        <v>494</v>
      </c>
      <c r="E668">
        <v>332</v>
      </c>
      <c r="F668">
        <v>21023</v>
      </c>
      <c r="G668" t="s">
        <v>2500</v>
      </c>
      <c r="H668">
        <v>9192</v>
      </c>
      <c r="I668" t="s">
        <v>2501</v>
      </c>
      <c r="M668" t="str">
        <f t="shared" si="10"/>
        <v>("Besozzo","Besozzo"),</v>
      </c>
    </row>
    <row r="669" spans="1:13" x14ac:dyDescent="0.25">
      <c r="A669">
        <v>90010</v>
      </c>
      <c r="B669" t="s">
        <v>2502</v>
      </c>
      <c r="C669" t="s">
        <v>456</v>
      </c>
      <c r="D669" t="s">
        <v>505</v>
      </c>
      <c r="E669">
        <v>79</v>
      </c>
      <c r="F669">
        <v>7040</v>
      </c>
      <c r="G669" t="s">
        <v>2503</v>
      </c>
      <c r="H669">
        <v>433</v>
      </c>
      <c r="I669" t="s">
        <v>2504</v>
      </c>
      <c r="M669" t="str">
        <f t="shared" si="10"/>
        <v>("Bessude","Bessude"),</v>
      </c>
    </row>
    <row r="670" spans="1:13" x14ac:dyDescent="0.25">
      <c r="A670">
        <v>33004</v>
      </c>
      <c r="B670" t="s">
        <v>2505</v>
      </c>
      <c r="C670" t="s">
        <v>184</v>
      </c>
      <c r="D670" t="s">
        <v>670</v>
      </c>
      <c r="E670">
        <v>523</v>
      </c>
      <c r="F670">
        <v>29021</v>
      </c>
      <c r="G670" t="s">
        <v>2506</v>
      </c>
      <c r="H670">
        <v>3024</v>
      </c>
      <c r="I670" t="s">
        <v>2507</v>
      </c>
      <c r="M670" t="str">
        <f t="shared" si="10"/>
        <v>("Bettola","Bettola"),</v>
      </c>
    </row>
    <row r="671" spans="1:13" x14ac:dyDescent="0.25">
      <c r="A671">
        <v>54003</v>
      </c>
      <c r="B671" t="s">
        <v>2508</v>
      </c>
      <c r="C671" t="s">
        <v>271</v>
      </c>
      <c r="D671" t="s">
        <v>608</v>
      </c>
      <c r="E671">
        <v>75</v>
      </c>
      <c r="F671">
        <v>6084</v>
      </c>
      <c r="G671" t="s">
        <v>2509</v>
      </c>
      <c r="H671">
        <v>4428</v>
      </c>
      <c r="I671" t="s">
        <v>2510</v>
      </c>
      <c r="M671" t="str">
        <f t="shared" si="10"/>
        <v>("Bettona","Bettona"),</v>
      </c>
    </row>
    <row r="672" spans="1:13" x14ac:dyDescent="0.25">
      <c r="A672">
        <v>103011</v>
      </c>
      <c r="B672" t="s">
        <v>2511</v>
      </c>
      <c r="C672" t="s">
        <v>46</v>
      </c>
      <c r="D672" t="s">
        <v>531</v>
      </c>
      <c r="E672">
        <v>324</v>
      </c>
      <c r="F672">
        <v>28851</v>
      </c>
      <c r="G672" t="s">
        <v>2512</v>
      </c>
      <c r="H672">
        <v>1425</v>
      </c>
      <c r="I672" t="s">
        <v>2513</v>
      </c>
      <c r="M672" t="str">
        <f t="shared" si="10"/>
        <v>("Beura-Cardezza","Beura-Cardezza"),</v>
      </c>
    </row>
    <row r="673" spans="1:13" x14ac:dyDescent="0.25">
      <c r="A673">
        <v>54004</v>
      </c>
      <c r="B673" t="s">
        <v>2514</v>
      </c>
      <c r="C673" t="s">
        <v>271</v>
      </c>
      <c r="D673" t="s">
        <v>608</v>
      </c>
      <c r="E673">
        <v>742</v>
      </c>
      <c r="F673">
        <v>6031</v>
      </c>
      <c r="G673" t="s">
        <v>2515</v>
      </c>
      <c r="H673">
        <v>5156</v>
      </c>
      <c r="I673" t="s">
        <v>2516</v>
      </c>
      <c r="M673" t="str">
        <f t="shared" si="10"/>
        <v>("Bevagna","Bevagna"),</v>
      </c>
    </row>
    <row r="674" spans="1:13" x14ac:dyDescent="0.25">
      <c r="A674">
        <v>11003</v>
      </c>
      <c r="B674" t="s">
        <v>2517</v>
      </c>
      <c r="C674" t="s">
        <v>176</v>
      </c>
      <c r="D674" t="s">
        <v>773</v>
      </c>
      <c r="E674">
        <v>187</v>
      </c>
      <c r="F674">
        <v>19020</v>
      </c>
      <c r="G674" t="s">
        <v>2518</v>
      </c>
      <c r="H674">
        <v>2418</v>
      </c>
      <c r="I674" t="s">
        <v>2519</v>
      </c>
      <c r="M674" t="str">
        <f t="shared" si="10"/>
        <v>("Beverino","Beverino"),</v>
      </c>
    </row>
    <row r="675" spans="1:13" x14ac:dyDescent="0.25">
      <c r="A675">
        <v>23008</v>
      </c>
      <c r="B675" t="s">
        <v>2520</v>
      </c>
      <c r="C675" t="s">
        <v>117</v>
      </c>
      <c r="D675" t="s">
        <v>490</v>
      </c>
      <c r="E675">
        <v>442</v>
      </c>
      <c r="F675">
        <v>37040</v>
      </c>
      <c r="G675" t="s">
        <v>2521</v>
      </c>
      <c r="H675">
        <v>1865</v>
      </c>
      <c r="I675" t="s">
        <v>2522</v>
      </c>
      <c r="M675" t="str">
        <f t="shared" si="10"/>
        <v>("Bevilacqua","Bevilacqua"),</v>
      </c>
    </row>
    <row r="676" spans="1:13" x14ac:dyDescent="0.25">
      <c r="A676">
        <v>87008</v>
      </c>
      <c r="B676" t="s">
        <v>2523</v>
      </c>
      <c r="C676" t="s">
        <v>444</v>
      </c>
      <c r="D676" t="s">
        <v>523</v>
      </c>
      <c r="E676">
        <v>95</v>
      </c>
      <c r="F676">
        <v>95033</v>
      </c>
      <c r="G676" t="s">
        <v>2524</v>
      </c>
      <c r="H676">
        <v>23947</v>
      </c>
      <c r="I676" t="s">
        <v>2525</v>
      </c>
      <c r="M676" t="str">
        <f t="shared" si="10"/>
        <v>("Biancavilla","Biancavilla"),</v>
      </c>
    </row>
    <row r="677" spans="1:13" x14ac:dyDescent="0.25">
      <c r="A677">
        <v>78016</v>
      </c>
      <c r="B677" t="s">
        <v>2526</v>
      </c>
      <c r="C677" t="s">
        <v>405</v>
      </c>
      <c r="D677" t="s">
        <v>577</v>
      </c>
      <c r="E677">
        <v>984</v>
      </c>
      <c r="F677">
        <v>87050</v>
      </c>
      <c r="G677" t="s">
        <v>2527</v>
      </c>
      <c r="H677">
        <v>1411</v>
      </c>
      <c r="I677" t="s">
        <v>2528</v>
      </c>
      <c r="M677" t="str">
        <f t="shared" si="10"/>
        <v>("Bianchi","Bianchi"),</v>
      </c>
    </row>
    <row r="678" spans="1:13" x14ac:dyDescent="0.25">
      <c r="A678">
        <v>80009</v>
      </c>
      <c r="B678" t="s">
        <v>2529</v>
      </c>
      <c r="C678" t="s">
        <v>411</v>
      </c>
      <c r="D678" t="s">
        <v>577</v>
      </c>
      <c r="E678">
        <v>964</v>
      </c>
      <c r="F678">
        <v>89032</v>
      </c>
      <c r="G678" t="s">
        <v>2530</v>
      </c>
      <c r="H678">
        <v>4337</v>
      </c>
      <c r="I678" t="s">
        <v>2531</v>
      </c>
      <c r="M678" t="str">
        <f t="shared" si="10"/>
        <v>("Bianco","Bianco"),</v>
      </c>
    </row>
    <row r="679" spans="1:13" x14ac:dyDescent="0.25">
      <c r="A679">
        <v>3018</v>
      </c>
      <c r="B679" t="s">
        <v>2532</v>
      </c>
      <c r="C679" t="s">
        <v>31</v>
      </c>
      <c r="D679" t="s">
        <v>531</v>
      </c>
      <c r="E679">
        <v>321</v>
      </c>
      <c r="F679">
        <v>28061</v>
      </c>
      <c r="G679" t="s">
        <v>2533</v>
      </c>
      <c r="H679">
        <v>1190</v>
      </c>
      <c r="I679" t="s">
        <v>2534</v>
      </c>
      <c r="M679" t="str">
        <f t="shared" si="10"/>
        <v>("Biandrate","Biandrate"),</v>
      </c>
    </row>
    <row r="680" spans="1:13" x14ac:dyDescent="0.25">
      <c r="A680">
        <v>12014</v>
      </c>
      <c r="B680" t="s">
        <v>2535</v>
      </c>
      <c r="C680" t="s">
        <v>57</v>
      </c>
      <c r="D680" t="s">
        <v>494</v>
      </c>
      <c r="E680">
        <v>332</v>
      </c>
      <c r="F680">
        <v>21024</v>
      </c>
      <c r="G680" t="s">
        <v>2536</v>
      </c>
      <c r="H680">
        <v>3275</v>
      </c>
      <c r="I680" t="s">
        <v>2537</v>
      </c>
      <c r="M680" t="str">
        <f t="shared" si="10"/>
        <v>("Biandronno","Biandronno"),</v>
      </c>
    </row>
    <row r="681" spans="1:13" x14ac:dyDescent="0.25">
      <c r="A681">
        <v>16026</v>
      </c>
      <c r="B681" t="s">
        <v>2538</v>
      </c>
      <c r="C681" t="s">
        <v>70</v>
      </c>
      <c r="D681" t="s">
        <v>494</v>
      </c>
      <c r="E681">
        <v>35</v>
      </c>
      <c r="F681">
        <v>24060</v>
      </c>
      <c r="G681" t="s">
        <v>2539</v>
      </c>
      <c r="H681">
        <v>604</v>
      </c>
      <c r="I681" t="s">
        <v>2540</v>
      </c>
      <c r="M681" t="str">
        <f t="shared" si="10"/>
        <v>("Bianzano","Bianzano"),</v>
      </c>
    </row>
    <row r="682" spans="1:13" x14ac:dyDescent="0.25">
      <c r="A682">
        <v>2011</v>
      </c>
      <c r="B682" t="s">
        <v>2541</v>
      </c>
      <c r="C682" t="s">
        <v>28</v>
      </c>
      <c r="D682" t="s">
        <v>531</v>
      </c>
      <c r="E682">
        <v>161</v>
      </c>
      <c r="F682">
        <v>13041</v>
      </c>
      <c r="G682" t="s">
        <v>2542</v>
      </c>
      <c r="H682">
        <v>2060</v>
      </c>
      <c r="I682" t="s">
        <v>2543</v>
      </c>
      <c r="M682" t="str">
        <f t="shared" si="10"/>
        <v>("Bianzè","Bianzè"),</v>
      </c>
    </row>
    <row r="683" spans="1:13" x14ac:dyDescent="0.25">
      <c r="A683">
        <v>14008</v>
      </c>
      <c r="B683" t="s">
        <v>2544</v>
      </c>
      <c r="C683" t="s">
        <v>63</v>
      </c>
      <c r="D683" t="s">
        <v>494</v>
      </c>
      <c r="E683">
        <v>342</v>
      </c>
      <c r="F683">
        <v>23030</v>
      </c>
      <c r="G683" t="s">
        <v>2545</v>
      </c>
      <c r="H683">
        <v>1278</v>
      </c>
      <c r="I683" t="s">
        <v>2546</v>
      </c>
      <c r="M683" t="str">
        <f t="shared" si="10"/>
        <v>("Bianzone","Bianzone"),</v>
      </c>
    </row>
    <row r="684" spans="1:13" x14ac:dyDescent="0.25">
      <c r="A684">
        <v>108009</v>
      </c>
      <c r="B684" t="s">
        <v>2547</v>
      </c>
      <c r="C684" t="s">
        <v>91</v>
      </c>
      <c r="D684" t="s">
        <v>494</v>
      </c>
      <c r="E684">
        <v>39</v>
      </c>
      <c r="F684">
        <v>20853</v>
      </c>
      <c r="G684" t="s">
        <v>2548</v>
      </c>
      <c r="H684">
        <v>11754</v>
      </c>
      <c r="I684" t="s">
        <v>2549</v>
      </c>
      <c r="M684" t="str">
        <f t="shared" si="10"/>
        <v>("Biassono","Biassono"),</v>
      </c>
    </row>
    <row r="685" spans="1:13" x14ac:dyDescent="0.25">
      <c r="A685">
        <v>35004</v>
      </c>
      <c r="B685" t="s">
        <v>2550</v>
      </c>
      <c r="C685" t="s">
        <v>192</v>
      </c>
      <c r="D685" t="s">
        <v>670</v>
      </c>
      <c r="E685">
        <v>522</v>
      </c>
      <c r="F685">
        <v>42021</v>
      </c>
      <c r="G685" t="s">
        <v>2551</v>
      </c>
      <c r="H685">
        <v>10021</v>
      </c>
      <c r="I685" t="s">
        <v>2552</v>
      </c>
      <c r="M685" t="str">
        <f t="shared" si="10"/>
        <v>("Bibbiano","Bibbiano"),</v>
      </c>
    </row>
    <row r="686" spans="1:13" x14ac:dyDescent="0.25">
      <c r="A686">
        <v>51004</v>
      </c>
      <c r="B686" t="s">
        <v>2553</v>
      </c>
      <c r="C686" t="s">
        <v>251</v>
      </c>
      <c r="D686" t="s">
        <v>501</v>
      </c>
      <c r="E686">
        <v>575</v>
      </c>
      <c r="F686">
        <v>52011</v>
      </c>
      <c r="G686" t="s">
        <v>2554</v>
      </c>
      <c r="H686">
        <v>12731</v>
      </c>
      <c r="I686" t="s">
        <v>2555</v>
      </c>
      <c r="M686" t="str">
        <f t="shared" si="10"/>
        <v>("Bibbiena","Bibbiena"),</v>
      </c>
    </row>
    <row r="687" spans="1:13" x14ac:dyDescent="0.25">
      <c r="A687">
        <v>49001</v>
      </c>
      <c r="B687" t="s">
        <v>2556</v>
      </c>
      <c r="C687" t="s">
        <v>243</v>
      </c>
      <c r="D687" t="s">
        <v>501</v>
      </c>
      <c r="E687">
        <v>586</v>
      </c>
      <c r="F687">
        <v>57020</v>
      </c>
      <c r="G687" t="s">
        <v>2557</v>
      </c>
      <c r="H687">
        <v>3251</v>
      </c>
      <c r="I687" t="s">
        <v>2558</v>
      </c>
      <c r="M687" t="str">
        <f t="shared" si="10"/>
        <v>("Bibbona","Bibbona"),</v>
      </c>
    </row>
    <row r="688" spans="1:13" x14ac:dyDescent="0.25">
      <c r="A688">
        <v>1025</v>
      </c>
      <c r="B688" t="s">
        <v>2559</v>
      </c>
      <c r="C688" t="s">
        <v>25</v>
      </c>
      <c r="D688" t="s">
        <v>531</v>
      </c>
      <c r="E688">
        <v>121</v>
      </c>
      <c r="F688">
        <v>10060</v>
      </c>
      <c r="G688" t="s">
        <v>2560</v>
      </c>
      <c r="H688">
        <v>3399</v>
      </c>
      <c r="I688" t="s">
        <v>2561</v>
      </c>
      <c r="M688" t="str">
        <f t="shared" si="10"/>
        <v>("Bibiana","Bibiana"),</v>
      </c>
    </row>
    <row r="689" spans="1:13" x14ac:dyDescent="0.25">
      <c r="A689">
        <v>71006</v>
      </c>
      <c r="B689" t="s">
        <v>2562</v>
      </c>
      <c r="C689" t="s">
        <v>374</v>
      </c>
      <c r="D689" t="s">
        <v>527</v>
      </c>
      <c r="E689">
        <v>881</v>
      </c>
      <c r="F689">
        <v>71032</v>
      </c>
      <c r="G689" t="s">
        <v>2563</v>
      </c>
      <c r="H689">
        <v>2893</v>
      </c>
      <c r="I689" t="s">
        <v>2564</v>
      </c>
      <c r="M689" t="str">
        <f t="shared" si="10"/>
        <v>("Biccari","Biccari"),</v>
      </c>
    </row>
    <row r="690" spans="1:13" x14ac:dyDescent="0.25">
      <c r="A690">
        <v>30011</v>
      </c>
      <c r="B690" t="s">
        <v>2565</v>
      </c>
      <c r="C690" t="s">
        <v>149</v>
      </c>
      <c r="D690" t="s">
        <v>751</v>
      </c>
      <c r="E690">
        <v>432</v>
      </c>
      <c r="F690">
        <v>33050</v>
      </c>
      <c r="G690" t="s">
        <v>2566</v>
      </c>
      <c r="H690">
        <v>1930</v>
      </c>
      <c r="I690" t="s">
        <v>2567</v>
      </c>
      <c r="M690" t="str">
        <f t="shared" si="10"/>
        <v>("Bicinicco","Bicinicco"),</v>
      </c>
    </row>
    <row r="691" spans="1:13" x14ac:dyDescent="0.25">
      <c r="A691">
        <v>95014</v>
      </c>
      <c r="B691" t="s">
        <v>2568</v>
      </c>
      <c r="C691" t="s">
        <v>465</v>
      </c>
      <c r="D691" t="s">
        <v>505</v>
      </c>
      <c r="E691">
        <v>783</v>
      </c>
      <c r="F691">
        <v>9080</v>
      </c>
      <c r="G691" t="s">
        <v>2569</v>
      </c>
      <c r="H691">
        <v>150</v>
      </c>
      <c r="I691" t="s">
        <v>2570</v>
      </c>
      <c r="M691" t="str">
        <f t="shared" si="10"/>
        <v>("Bidonì","Bidonì"),</v>
      </c>
    </row>
    <row r="692" spans="1:13" x14ac:dyDescent="0.25">
      <c r="A692">
        <v>96004</v>
      </c>
      <c r="B692" t="s">
        <v>42</v>
      </c>
      <c r="C692" t="s">
        <v>43</v>
      </c>
      <c r="D692" t="s">
        <v>531</v>
      </c>
      <c r="E692">
        <v>15</v>
      </c>
      <c r="F692">
        <v>13900</v>
      </c>
      <c r="G692" t="s">
        <v>2571</v>
      </c>
      <c r="H692">
        <v>45589</v>
      </c>
      <c r="I692" t="s">
        <v>2572</v>
      </c>
      <c r="M692" t="str">
        <f t="shared" si="10"/>
        <v>("Biella","Biella"),</v>
      </c>
    </row>
    <row r="693" spans="1:13" x14ac:dyDescent="0.25">
      <c r="A693">
        <v>17018</v>
      </c>
      <c r="B693" t="s">
        <v>2573</v>
      </c>
      <c r="C693" t="s">
        <v>73</v>
      </c>
      <c r="D693" t="s">
        <v>494</v>
      </c>
      <c r="E693">
        <v>364</v>
      </c>
      <c r="F693">
        <v>25040</v>
      </c>
      <c r="G693" t="s">
        <v>2574</v>
      </c>
      <c r="H693">
        <v>3615</v>
      </c>
      <c r="I693" t="s">
        <v>2575</v>
      </c>
      <c r="M693" t="str">
        <f t="shared" si="10"/>
        <v>("Bienno","Bienno"),</v>
      </c>
    </row>
    <row r="694" spans="1:13" x14ac:dyDescent="0.25">
      <c r="A694">
        <v>22015</v>
      </c>
      <c r="B694" t="s">
        <v>2576</v>
      </c>
      <c r="C694" t="s">
        <v>109</v>
      </c>
      <c r="D694" t="s">
        <v>783</v>
      </c>
      <c r="E694">
        <v>461</v>
      </c>
      <c r="F694">
        <v>38050</v>
      </c>
      <c r="G694" t="s">
        <v>2577</v>
      </c>
      <c r="H694">
        <v>447</v>
      </c>
      <c r="I694" t="s">
        <v>2578</v>
      </c>
      <c r="M694" t="str">
        <f t="shared" si="10"/>
        <v>("Bieno","Bieno"),</v>
      </c>
    </row>
    <row r="695" spans="1:13" x14ac:dyDescent="0.25">
      <c r="A695">
        <v>50001</v>
      </c>
      <c r="B695" t="s">
        <v>2579</v>
      </c>
      <c r="C695" t="s">
        <v>247</v>
      </c>
      <c r="D695" t="s">
        <v>501</v>
      </c>
      <c r="E695">
        <v>587</v>
      </c>
      <c r="F695">
        <v>56031</v>
      </c>
      <c r="G695" t="s">
        <v>2580</v>
      </c>
      <c r="H695">
        <v>7709</v>
      </c>
      <c r="I695" t="s">
        <v>2581</v>
      </c>
      <c r="M695" t="str">
        <f t="shared" si="10"/>
        <v>("Bientina","Bientina"),</v>
      </c>
    </row>
    <row r="696" spans="1:13" x14ac:dyDescent="0.25">
      <c r="A696">
        <v>20004</v>
      </c>
      <c r="B696" t="s">
        <v>2582</v>
      </c>
      <c r="C696" t="s">
        <v>82</v>
      </c>
      <c r="D696" t="s">
        <v>494</v>
      </c>
      <c r="E696">
        <v>376</v>
      </c>
      <c r="F696">
        <v>46030</v>
      </c>
      <c r="G696" t="s">
        <v>2583</v>
      </c>
      <c r="H696">
        <v>2171</v>
      </c>
      <c r="I696" t="s">
        <v>2584</v>
      </c>
      <c r="M696" t="str">
        <f t="shared" si="10"/>
        <v>("Bigarello","Bigarello"),</v>
      </c>
    </row>
    <row r="697" spans="1:13" x14ac:dyDescent="0.25">
      <c r="A697">
        <v>13023</v>
      </c>
      <c r="B697" t="s">
        <v>2585</v>
      </c>
      <c r="C697" t="s">
        <v>60</v>
      </c>
      <c r="D697" t="s">
        <v>494</v>
      </c>
      <c r="E697">
        <v>31</v>
      </c>
      <c r="F697">
        <v>22070</v>
      </c>
      <c r="G697" t="s">
        <v>2586</v>
      </c>
      <c r="H697">
        <v>4862</v>
      </c>
      <c r="I697" t="s">
        <v>2587</v>
      </c>
      <c r="M697" t="str">
        <f t="shared" si="10"/>
        <v>("Binago","Binago"),</v>
      </c>
    </row>
    <row r="698" spans="1:13" x14ac:dyDescent="0.25">
      <c r="A698">
        <v>15024</v>
      </c>
      <c r="B698" t="s">
        <v>2588</v>
      </c>
      <c r="C698" t="s">
        <v>67</v>
      </c>
      <c r="D698" t="s">
        <v>494</v>
      </c>
      <c r="E698">
        <v>2</v>
      </c>
      <c r="F698">
        <v>20082</v>
      </c>
      <c r="G698" t="s">
        <v>2589</v>
      </c>
      <c r="H698">
        <v>7268</v>
      </c>
      <c r="I698" t="s">
        <v>2590</v>
      </c>
      <c r="M698" t="str">
        <f t="shared" si="10"/>
        <v>("Binasco","Binasco"),</v>
      </c>
    </row>
    <row r="699" spans="1:13" x14ac:dyDescent="0.25">
      <c r="A699">
        <v>72008</v>
      </c>
      <c r="B699" t="s">
        <v>2591</v>
      </c>
      <c r="C699" t="s">
        <v>378</v>
      </c>
      <c r="D699" t="s">
        <v>527</v>
      </c>
      <c r="E699">
        <v>80</v>
      </c>
      <c r="F699">
        <v>70020</v>
      </c>
      <c r="G699" t="s">
        <v>2592</v>
      </c>
      <c r="H699">
        <v>2133</v>
      </c>
      <c r="I699" t="s">
        <v>2593</v>
      </c>
      <c r="M699" t="str">
        <f t="shared" si="10"/>
        <v>("Binetto","Binetto"),</v>
      </c>
    </row>
    <row r="700" spans="1:13" x14ac:dyDescent="0.25">
      <c r="A700">
        <v>96005</v>
      </c>
      <c r="B700" t="s">
        <v>2594</v>
      </c>
      <c r="C700" t="s">
        <v>43</v>
      </c>
      <c r="D700" t="s">
        <v>531</v>
      </c>
      <c r="E700">
        <v>15</v>
      </c>
      <c r="F700">
        <v>13841</v>
      </c>
      <c r="G700" t="s">
        <v>2595</v>
      </c>
      <c r="H700">
        <v>1013</v>
      </c>
      <c r="I700" t="s">
        <v>2596</v>
      </c>
      <c r="M700" t="str">
        <f t="shared" si="10"/>
        <v>("Bioglio","Bioglio"),</v>
      </c>
    </row>
    <row r="701" spans="1:13" x14ac:dyDescent="0.25">
      <c r="A701">
        <v>7010</v>
      </c>
      <c r="B701" t="s">
        <v>2597</v>
      </c>
      <c r="C701" t="s">
        <v>51</v>
      </c>
      <c r="D701" t="s">
        <v>1009</v>
      </c>
      <c r="E701">
        <v>165</v>
      </c>
      <c r="F701">
        <v>11010</v>
      </c>
      <c r="G701" t="s">
        <v>2598</v>
      </c>
      <c r="H701">
        <v>243</v>
      </c>
      <c r="I701" t="s">
        <v>2599</v>
      </c>
      <c r="M701" t="str">
        <f t="shared" si="10"/>
        <v>("Bionaz","Bionaz"),</v>
      </c>
    </row>
    <row r="702" spans="1:13" x14ac:dyDescent="0.25">
      <c r="A702">
        <v>17019</v>
      </c>
      <c r="B702" t="s">
        <v>2600</v>
      </c>
      <c r="C702" t="s">
        <v>73</v>
      </c>
      <c r="D702" t="s">
        <v>494</v>
      </c>
      <c r="E702">
        <v>365</v>
      </c>
      <c r="F702">
        <v>25070</v>
      </c>
      <c r="G702" t="s">
        <v>2601</v>
      </c>
      <c r="H702">
        <v>1471</v>
      </c>
      <c r="I702" t="s">
        <v>2602</v>
      </c>
      <c r="M702" t="str">
        <f t="shared" si="10"/>
        <v>("Bione","Bione"),</v>
      </c>
    </row>
    <row r="703" spans="1:13" x14ac:dyDescent="0.25">
      <c r="A703">
        <v>91008</v>
      </c>
      <c r="B703" t="s">
        <v>2603</v>
      </c>
      <c r="C703" t="s">
        <v>459</v>
      </c>
      <c r="D703" t="s">
        <v>505</v>
      </c>
      <c r="E703">
        <v>785</v>
      </c>
      <c r="F703">
        <v>8010</v>
      </c>
      <c r="G703" t="s">
        <v>2604</v>
      </c>
      <c r="H703">
        <v>562</v>
      </c>
      <c r="I703" t="s">
        <v>2605</v>
      </c>
      <c r="M703" t="str">
        <f t="shared" si="10"/>
        <v>("Birori","Birori"),</v>
      </c>
    </row>
    <row r="704" spans="1:13" x14ac:dyDescent="0.25">
      <c r="A704">
        <v>64011</v>
      </c>
      <c r="B704" t="s">
        <v>2606</v>
      </c>
      <c r="C704" t="s">
        <v>364</v>
      </c>
      <c r="D704" t="s">
        <v>548</v>
      </c>
      <c r="E704">
        <v>827</v>
      </c>
      <c r="F704">
        <v>83044</v>
      </c>
      <c r="G704" t="s">
        <v>2607</v>
      </c>
      <c r="H704">
        <v>4044</v>
      </c>
      <c r="I704" t="s">
        <v>2608</v>
      </c>
      <c r="M704" t="str">
        <f t="shared" si="10"/>
        <v>("Bisaccia","Bisaccia"),</v>
      </c>
    </row>
    <row r="705" spans="1:13" x14ac:dyDescent="0.25">
      <c r="A705">
        <v>82010</v>
      </c>
      <c r="B705" t="s">
        <v>2609</v>
      </c>
      <c r="C705" t="s">
        <v>429</v>
      </c>
      <c r="D705" t="s">
        <v>523</v>
      </c>
      <c r="E705">
        <v>91</v>
      </c>
      <c r="F705">
        <v>90032</v>
      </c>
      <c r="G705" t="s">
        <v>2610</v>
      </c>
      <c r="H705">
        <v>4882</v>
      </c>
      <c r="I705" t="s">
        <v>2611</v>
      </c>
      <c r="M705" t="str">
        <f t="shared" si="10"/>
        <v>("Bisacquino","Bisacquino"),</v>
      </c>
    </row>
    <row r="706" spans="1:13" x14ac:dyDescent="0.25">
      <c r="A706">
        <v>110003</v>
      </c>
      <c r="B706" t="s">
        <v>2612</v>
      </c>
      <c r="C706" t="s">
        <v>390</v>
      </c>
      <c r="D706" t="s">
        <v>527</v>
      </c>
      <c r="E706">
        <v>80</v>
      </c>
      <c r="F706">
        <v>76011</v>
      </c>
      <c r="G706" t="s">
        <v>2613</v>
      </c>
      <c r="H706">
        <v>54847</v>
      </c>
      <c r="I706" t="s">
        <v>2614</v>
      </c>
      <c r="M706" t="str">
        <f t="shared" si="10"/>
        <v>("Bisceglie","Bisceglie"),</v>
      </c>
    </row>
    <row r="707" spans="1:13" x14ac:dyDescent="0.25">
      <c r="A707">
        <v>66011</v>
      </c>
      <c r="B707" t="s">
        <v>2615</v>
      </c>
      <c r="C707" t="s">
        <v>331</v>
      </c>
      <c r="D707" t="s">
        <v>509</v>
      </c>
      <c r="E707">
        <v>863</v>
      </c>
      <c r="F707">
        <v>67050</v>
      </c>
      <c r="G707" t="s">
        <v>2616</v>
      </c>
      <c r="H707">
        <v>286</v>
      </c>
      <c r="I707" t="s">
        <v>2617</v>
      </c>
      <c r="M707" t="str">
        <f t="shared" ref="M707:M770" si="11">"("""&amp;B707&amp;""","""&amp;B707&amp;"""),"</f>
        <v>("Bisegna","Bisegna"),</v>
      </c>
    </row>
    <row r="708" spans="1:13" x14ac:dyDescent="0.25">
      <c r="A708">
        <v>67007</v>
      </c>
      <c r="B708" t="s">
        <v>2618</v>
      </c>
      <c r="C708" t="s">
        <v>334</v>
      </c>
      <c r="D708" t="s">
        <v>509</v>
      </c>
      <c r="E708">
        <v>861</v>
      </c>
      <c r="F708">
        <v>64033</v>
      </c>
      <c r="G708" t="s">
        <v>2619</v>
      </c>
      <c r="H708">
        <v>1957</v>
      </c>
      <c r="I708" t="s">
        <v>2620</v>
      </c>
      <c r="M708" t="str">
        <f t="shared" si="11"/>
        <v>("Bisenti","Bisenti"),</v>
      </c>
    </row>
    <row r="709" spans="1:13" x14ac:dyDescent="0.25">
      <c r="A709">
        <v>78017</v>
      </c>
      <c r="B709" t="s">
        <v>2621</v>
      </c>
      <c r="C709" t="s">
        <v>405</v>
      </c>
      <c r="D709" t="s">
        <v>577</v>
      </c>
      <c r="E709">
        <v>984</v>
      </c>
      <c r="F709">
        <v>87043</v>
      </c>
      <c r="G709" t="s">
        <v>2622</v>
      </c>
      <c r="H709">
        <v>10487</v>
      </c>
      <c r="I709" t="s">
        <v>2623</v>
      </c>
      <c r="M709" t="str">
        <f t="shared" si="11"/>
        <v>("Bisignano","Bisignano"),</v>
      </c>
    </row>
    <row r="710" spans="1:13" x14ac:dyDescent="0.25">
      <c r="A710">
        <v>6017</v>
      </c>
      <c r="B710" t="s">
        <v>2624</v>
      </c>
      <c r="C710" t="s">
        <v>40</v>
      </c>
      <c r="D710" t="s">
        <v>531</v>
      </c>
      <c r="E710">
        <v>144</v>
      </c>
      <c r="F710">
        <v>15012</v>
      </c>
      <c r="G710" t="s">
        <v>2625</v>
      </c>
      <c r="H710">
        <v>1944</v>
      </c>
      <c r="I710" t="s">
        <v>2626</v>
      </c>
      <c r="M710" t="str">
        <f t="shared" si="11"/>
        <v>("Bistagno","Bistagno"),</v>
      </c>
    </row>
    <row r="711" spans="1:13" x14ac:dyDescent="0.25">
      <c r="A711">
        <v>12015</v>
      </c>
      <c r="B711" t="s">
        <v>2627</v>
      </c>
      <c r="C711" t="s">
        <v>57</v>
      </c>
      <c r="D711" t="s">
        <v>494</v>
      </c>
      <c r="E711">
        <v>332</v>
      </c>
      <c r="F711">
        <v>21050</v>
      </c>
      <c r="G711" t="s">
        <v>2628</v>
      </c>
      <c r="H711">
        <v>4293</v>
      </c>
      <c r="I711" t="s">
        <v>2629</v>
      </c>
      <c r="M711" t="str">
        <f t="shared" si="11"/>
        <v>("Bisuschio","Bisuschio"),</v>
      </c>
    </row>
    <row r="712" spans="1:13" x14ac:dyDescent="0.25">
      <c r="A712">
        <v>72010</v>
      </c>
      <c r="B712" t="s">
        <v>2630</v>
      </c>
      <c r="C712" t="s">
        <v>378</v>
      </c>
      <c r="D712" t="s">
        <v>527</v>
      </c>
      <c r="E712">
        <v>80</v>
      </c>
      <c r="F712">
        <v>70020</v>
      </c>
      <c r="G712" t="s">
        <v>2631</v>
      </c>
      <c r="H712">
        <v>11717</v>
      </c>
      <c r="I712" t="s">
        <v>2632</v>
      </c>
      <c r="M712" t="str">
        <f t="shared" si="11"/>
        <v>("Bitetto","Bitetto"),</v>
      </c>
    </row>
    <row r="713" spans="1:13" x14ac:dyDescent="0.25">
      <c r="A713">
        <v>72011</v>
      </c>
      <c r="B713" t="s">
        <v>2633</v>
      </c>
      <c r="C713" t="s">
        <v>378</v>
      </c>
      <c r="D713" t="s">
        <v>527</v>
      </c>
      <c r="E713">
        <v>80</v>
      </c>
      <c r="F713">
        <v>70032</v>
      </c>
      <c r="G713" t="s">
        <v>2634</v>
      </c>
      <c r="H713">
        <v>56462</v>
      </c>
      <c r="I713" t="s">
        <v>2635</v>
      </c>
      <c r="M713" t="str">
        <f t="shared" si="11"/>
        <v>("Bitonto","Bitonto"),</v>
      </c>
    </row>
    <row r="714" spans="1:13" x14ac:dyDescent="0.25">
      <c r="A714">
        <v>72012</v>
      </c>
      <c r="B714" t="s">
        <v>2636</v>
      </c>
      <c r="C714" t="s">
        <v>378</v>
      </c>
      <c r="D714" t="s">
        <v>527</v>
      </c>
      <c r="E714">
        <v>80</v>
      </c>
      <c r="F714">
        <v>70020</v>
      </c>
      <c r="G714" t="s">
        <v>2637</v>
      </c>
      <c r="H714">
        <v>10881</v>
      </c>
      <c r="I714" t="s">
        <v>2638</v>
      </c>
      <c r="M714" t="str">
        <f t="shared" si="11"/>
        <v>("Bitritto","Bitritto"),</v>
      </c>
    </row>
    <row r="715" spans="1:13" x14ac:dyDescent="0.25">
      <c r="A715">
        <v>91009</v>
      </c>
      <c r="B715" t="s">
        <v>2639</v>
      </c>
      <c r="C715" t="s">
        <v>459</v>
      </c>
      <c r="D715" t="s">
        <v>505</v>
      </c>
      <c r="E715">
        <v>784</v>
      </c>
      <c r="F715">
        <v>8021</v>
      </c>
      <c r="G715" t="s">
        <v>2640</v>
      </c>
      <c r="H715">
        <v>3074</v>
      </c>
      <c r="I715" t="s">
        <v>2641</v>
      </c>
      <c r="M715" t="str">
        <f t="shared" si="11"/>
        <v>("Bitti","Bitti"),</v>
      </c>
    </row>
    <row r="716" spans="1:13" x14ac:dyDescent="0.25">
      <c r="A716">
        <v>84004</v>
      </c>
      <c r="B716" t="s">
        <v>2642</v>
      </c>
      <c r="C716" t="s">
        <v>435</v>
      </c>
      <c r="D716" t="s">
        <v>523</v>
      </c>
      <c r="E716">
        <v>922</v>
      </c>
      <c r="F716">
        <v>92010</v>
      </c>
      <c r="G716" t="s">
        <v>2643</v>
      </c>
      <c r="H716">
        <v>3952</v>
      </c>
      <c r="I716" t="s">
        <v>2644</v>
      </c>
      <c r="M716" t="str">
        <f t="shared" si="11"/>
        <v>("Bivona","Bivona"),</v>
      </c>
    </row>
    <row r="717" spans="1:13" x14ac:dyDescent="0.25">
      <c r="A717">
        <v>80010</v>
      </c>
      <c r="B717" t="s">
        <v>2645</v>
      </c>
      <c r="C717" t="s">
        <v>411</v>
      </c>
      <c r="D717" t="s">
        <v>577</v>
      </c>
      <c r="E717">
        <v>964</v>
      </c>
      <c r="F717">
        <v>89040</v>
      </c>
      <c r="G717" t="s">
        <v>2646</v>
      </c>
      <c r="H717">
        <v>1429</v>
      </c>
      <c r="I717" t="s">
        <v>2647</v>
      </c>
      <c r="M717" t="str">
        <f t="shared" si="11"/>
        <v>("Bivongi","Bivongi"),</v>
      </c>
    </row>
    <row r="718" spans="1:13" x14ac:dyDescent="0.25">
      <c r="A718">
        <v>13024</v>
      </c>
      <c r="B718" t="s">
        <v>2648</v>
      </c>
      <c r="C718" t="s">
        <v>60</v>
      </c>
      <c r="D718" t="s">
        <v>494</v>
      </c>
      <c r="E718">
        <v>31</v>
      </c>
      <c r="F718">
        <v>22020</v>
      </c>
      <c r="G718" t="s">
        <v>2649</v>
      </c>
      <c r="H718">
        <v>1541</v>
      </c>
      <c r="I718" t="s">
        <v>2650</v>
      </c>
      <c r="M718" t="str">
        <f t="shared" si="11"/>
        <v>("Bizzarone","Bizzarone"),</v>
      </c>
    </row>
    <row r="719" spans="1:13" x14ac:dyDescent="0.25">
      <c r="A719">
        <v>22017</v>
      </c>
      <c r="B719" t="s">
        <v>2651</v>
      </c>
      <c r="C719" t="s">
        <v>109</v>
      </c>
      <c r="D719" t="s">
        <v>783</v>
      </c>
      <c r="E719">
        <v>465</v>
      </c>
      <c r="F719">
        <v>38071</v>
      </c>
      <c r="G719" t="s">
        <v>2652</v>
      </c>
      <c r="H719">
        <v>1530</v>
      </c>
      <c r="I719" t="s">
        <v>2653</v>
      </c>
      <c r="M719" t="str">
        <f t="shared" si="11"/>
        <v>("Bleggio Superiore","Bleggio Superiore"),</v>
      </c>
    </row>
    <row r="720" spans="1:13" x14ac:dyDescent="0.25">
      <c r="A720">
        <v>16027</v>
      </c>
      <c r="B720" t="s">
        <v>2654</v>
      </c>
      <c r="C720" t="s">
        <v>70</v>
      </c>
      <c r="D720" t="s">
        <v>494</v>
      </c>
      <c r="E720">
        <v>345</v>
      </c>
      <c r="F720">
        <v>24010</v>
      </c>
      <c r="G720" t="s">
        <v>2655</v>
      </c>
      <c r="H720">
        <v>79</v>
      </c>
      <c r="I720" t="s">
        <v>2656</v>
      </c>
      <c r="M720" t="str">
        <f t="shared" si="11"/>
        <v>("Blello","Blello"),</v>
      </c>
    </row>
    <row r="721" spans="1:13" x14ac:dyDescent="0.25">
      <c r="A721">
        <v>56007</v>
      </c>
      <c r="B721" t="s">
        <v>2657</v>
      </c>
      <c r="C721" t="s">
        <v>306</v>
      </c>
      <c r="D721" t="s">
        <v>541</v>
      </c>
      <c r="E721">
        <v>761</v>
      </c>
      <c r="F721">
        <v>1010</v>
      </c>
      <c r="G721" t="s">
        <v>2658</v>
      </c>
      <c r="H721">
        <v>3402</v>
      </c>
      <c r="I721" t="s">
        <v>2659</v>
      </c>
      <c r="M721" t="str">
        <f t="shared" si="11"/>
        <v>("Blera","Blera"),</v>
      </c>
    </row>
    <row r="722" spans="1:13" x14ac:dyDescent="0.25">
      <c r="A722">
        <v>13025</v>
      </c>
      <c r="B722" t="s">
        <v>2660</v>
      </c>
      <c r="C722" t="s">
        <v>60</v>
      </c>
      <c r="D722" t="s">
        <v>494</v>
      </c>
      <c r="E722">
        <v>31</v>
      </c>
      <c r="F722">
        <v>22028</v>
      </c>
      <c r="G722" t="s">
        <v>2661</v>
      </c>
      <c r="H722">
        <v>284</v>
      </c>
      <c r="I722" t="s">
        <v>2662</v>
      </c>
      <c r="M722" t="str">
        <f t="shared" si="11"/>
        <v>("Blessagno","Blessagno"),</v>
      </c>
    </row>
    <row r="723" spans="1:13" x14ac:dyDescent="0.25">
      <c r="A723">
        <v>13026</v>
      </c>
      <c r="B723" t="s">
        <v>2663</v>
      </c>
      <c r="C723" t="s">
        <v>60</v>
      </c>
      <c r="D723" t="s">
        <v>494</v>
      </c>
      <c r="E723">
        <v>31</v>
      </c>
      <c r="F723">
        <v>22020</v>
      </c>
      <c r="G723" t="s">
        <v>2664</v>
      </c>
      <c r="H723">
        <v>1268</v>
      </c>
      <c r="I723" t="s">
        <v>2665</v>
      </c>
      <c r="M723" t="str">
        <f t="shared" si="11"/>
        <v>("Blevio","Blevio"),</v>
      </c>
    </row>
    <row r="724" spans="1:13" x14ac:dyDescent="0.25">
      <c r="A724">
        <v>82082</v>
      </c>
      <c r="B724" t="s">
        <v>2666</v>
      </c>
      <c r="C724" t="s">
        <v>429</v>
      </c>
      <c r="D724" t="s">
        <v>523</v>
      </c>
      <c r="E724">
        <v>921</v>
      </c>
      <c r="F724">
        <v>90020</v>
      </c>
      <c r="G724" t="s">
        <v>2667</v>
      </c>
      <c r="H724">
        <v>1094</v>
      </c>
      <c r="I724" t="s">
        <v>2668</v>
      </c>
      <c r="M724" t="str">
        <f t="shared" si="11"/>
        <v>("Blufi","Blufi"),</v>
      </c>
    </row>
    <row r="725" spans="1:13" x14ac:dyDescent="0.25">
      <c r="A725">
        <v>28012</v>
      </c>
      <c r="B725" t="s">
        <v>2669</v>
      </c>
      <c r="C725" t="s">
        <v>137</v>
      </c>
      <c r="D725" t="s">
        <v>490</v>
      </c>
      <c r="E725">
        <v>425</v>
      </c>
      <c r="F725">
        <v>35040</v>
      </c>
      <c r="G725" t="s">
        <v>2670</v>
      </c>
      <c r="H725">
        <v>2617</v>
      </c>
      <c r="I725" t="s">
        <v>2671</v>
      </c>
      <c r="M725" t="str">
        <f t="shared" si="11"/>
        <v>("Boara Pisani","Boara Pisani"),</v>
      </c>
    </row>
    <row r="726" spans="1:13" x14ac:dyDescent="0.25">
      <c r="A726">
        <v>33005</v>
      </c>
      <c r="B726" t="s">
        <v>2672</v>
      </c>
      <c r="C726" t="s">
        <v>184</v>
      </c>
      <c r="D726" t="s">
        <v>670</v>
      </c>
      <c r="E726">
        <v>523</v>
      </c>
      <c r="F726">
        <v>29022</v>
      </c>
      <c r="G726" t="s">
        <v>2673</v>
      </c>
      <c r="H726">
        <v>3737</v>
      </c>
      <c r="I726" t="s">
        <v>2674</v>
      </c>
      <c r="M726" t="str">
        <f t="shared" si="11"/>
        <v>("Bobbio","Bobbio"),</v>
      </c>
    </row>
    <row r="727" spans="1:13" x14ac:dyDescent="0.25">
      <c r="A727">
        <v>1026</v>
      </c>
      <c r="B727" t="s">
        <v>2675</v>
      </c>
      <c r="C727" t="s">
        <v>25</v>
      </c>
      <c r="D727" t="s">
        <v>531</v>
      </c>
      <c r="E727">
        <v>121</v>
      </c>
      <c r="F727">
        <v>10060</v>
      </c>
      <c r="G727" t="s">
        <v>2676</v>
      </c>
      <c r="H727">
        <v>566</v>
      </c>
      <c r="I727" t="s">
        <v>2677</v>
      </c>
      <c r="M727" t="str">
        <f t="shared" si="11"/>
        <v>("Bobbio Pellice","Bobbio Pellice"),</v>
      </c>
    </row>
    <row r="728" spans="1:13" x14ac:dyDescent="0.25">
      <c r="A728">
        <v>3019</v>
      </c>
      <c r="B728" t="s">
        <v>2678</v>
      </c>
      <c r="C728" t="s">
        <v>31</v>
      </c>
      <c r="D728" t="s">
        <v>531</v>
      </c>
      <c r="E728">
        <v>322</v>
      </c>
      <c r="F728">
        <v>28010</v>
      </c>
      <c r="G728" t="s">
        <v>2679</v>
      </c>
      <c r="H728">
        <v>1225</v>
      </c>
      <c r="I728" t="s">
        <v>2680</v>
      </c>
      <c r="M728" t="str">
        <f t="shared" si="11"/>
        <v>("Boca","Boca"),</v>
      </c>
    </row>
    <row r="729" spans="1:13" x14ac:dyDescent="0.25">
      <c r="A729">
        <v>78018</v>
      </c>
      <c r="B729" t="s">
        <v>2681</v>
      </c>
      <c r="C729" t="s">
        <v>405</v>
      </c>
      <c r="D729" t="s">
        <v>577</v>
      </c>
      <c r="E729">
        <v>983</v>
      </c>
      <c r="F729">
        <v>87060</v>
      </c>
      <c r="G729" t="s">
        <v>2682</v>
      </c>
      <c r="H729">
        <v>1548</v>
      </c>
      <c r="I729" t="s">
        <v>2683</v>
      </c>
      <c r="M729" t="str">
        <f t="shared" si="11"/>
        <v>("Bocchigliero","Bocchigliero"),</v>
      </c>
    </row>
    <row r="730" spans="1:13" x14ac:dyDescent="0.25">
      <c r="A730">
        <v>2014</v>
      </c>
      <c r="B730" t="s">
        <v>2684</v>
      </c>
      <c r="C730" t="s">
        <v>28</v>
      </c>
      <c r="D730" t="s">
        <v>531</v>
      </c>
      <c r="E730">
        <v>163</v>
      </c>
      <c r="F730">
        <v>13022</v>
      </c>
      <c r="G730" t="s">
        <v>2685</v>
      </c>
      <c r="H730">
        <v>221</v>
      </c>
      <c r="I730" t="s">
        <v>2686</v>
      </c>
      <c r="M730" t="str">
        <f t="shared" si="11"/>
        <v>("Boccioleto","Boccioleto"),</v>
      </c>
    </row>
    <row r="731" spans="1:13" x14ac:dyDescent="0.25">
      <c r="A731">
        <v>22018</v>
      </c>
      <c r="B731" t="s">
        <v>2687</v>
      </c>
      <c r="C731" t="s">
        <v>109</v>
      </c>
      <c r="D731" t="s">
        <v>783</v>
      </c>
      <c r="E731">
        <v>465</v>
      </c>
      <c r="F731">
        <v>38080</v>
      </c>
      <c r="G731" t="s">
        <v>2688</v>
      </c>
      <c r="H731">
        <v>415</v>
      </c>
      <c r="I731" t="s">
        <v>2689</v>
      </c>
      <c r="M731" t="str">
        <f t="shared" si="11"/>
        <v>("Bocenago","Bocenago"),</v>
      </c>
    </row>
    <row r="732" spans="1:13" x14ac:dyDescent="0.25">
      <c r="A732">
        <v>12016</v>
      </c>
      <c r="B732" t="s">
        <v>2690</v>
      </c>
      <c r="C732" t="s">
        <v>57</v>
      </c>
      <c r="D732" t="s">
        <v>494</v>
      </c>
      <c r="E732">
        <v>332</v>
      </c>
      <c r="F732">
        <v>21020</v>
      </c>
      <c r="G732" t="s">
        <v>2691</v>
      </c>
      <c r="H732">
        <v>2117</v>
      </c>
      <c r="I732" t="s">
        <v>2692</v>
      </c>
      <c r="M732" t="str">
        <f t="shared" si="11"/>
        <v>("Bodio Lomnago","Bodio Lomnago"),</v>
      </c>
    </row>
    <row r="733" spans="1:13" x14ac:dyDescent="0.25">
      <c r="A733">
        <v>98003</v>
      </c>
      <c r="B733" t="s">
        <v>2693</v>
      </c>
      <c r="C733" t="s">
        <v>88</v>
      </c>
      <c r="D733" t="s">
        <v>494</v>
      </c>
      <c r="E733">
        <v>371</v>
      </c>
      <c r="F733">
        <v>26811</v>
      </c>
      <c r="G733" t="s">
        <v>2694</v>
      </c>
      <c r="H733">
        <v>1694</v>
      </c>
      <c r="I733" t="s">
        <v>2695</v>
      </c>
      <c r="M733" t="str">
        <f t="shared" si="11"/>
        <v>("Boffalora d'Adda","Boffalora d'Adda"),</v>
      </c>
    </row>
    <row r="734" spans="1:13" x14ac:dyDescent="0.25">
      <c r="A734">
        <v>15026</v>
      </c>
      <c r="B734" t="s">
        <v>2696</v>
      </c>
      <c r="C734" t="s">
        <v>67</v>
      </c>
      <c r="D734" t="s">
        <v>494</v>
      </c>
      <c r="E734">
        <v>2</v>
      </c>
      <c r="F734">
        <v>20010</v>
      </c>
      <c r="G734" t="s">
        <v>2697</v>
      </c>
      <c r="H734">
        <v>4290</v>
      </c>
      <c r="I734" t="s">
        <v>2698</v>
      </c>
      <c r="M734" t="str">
        <f t="shared" si="11"/>
        <v>("Boffalora Sopra Ticino","Boffalora Sopra Ticino"),</v>
      </c>
    </row>
    <row r="735" spans="1:13" x14ac:dyDescent="0.25">
      <c r="A735">
        <v>10004</v>
      </c>
      <c r="B735" t="s">
        <v>2699</v>
      </c>
      <c r="C735" t="s">
        <v>173</v>
      </c>
      <c r="D735" t="s">
        <v>773</v>
      </c>
      <c r="E735">
        <v>10</v>
      </c>
      <c r="F735">
        <v>16031</v>
      </c>
      <c r="G735" t="s">
        <v>2700</v>
      </c>
      <c r="H735">
        <v>4529</v>
      </c>
      <c r="I735" t="s">
        <v>2701</v>
      </c>
      <c r="M735" t="str">
        <f t="shared" si="11"/>
        <v>("Bogliasco","Bogliasco"),</v>
      </c>
    </row>
    <row r="736" spans="1:13" x14ac:dyDescent="0.25">
      <c r="A736">
        <v>103012</v>
      </c>
      <c r="B736" t="s">
        <v>2702</v>
      </c>
      <c r="C736" t="s">
        <v>46</v>
      </c>
      <c r="D736" t="s">
        <v>531</v>
      </c>
      <c r="E736">
        <v>324</v>
      </c>
      <c r="F736">
        <v>28842</v>
      </c>
      <c r="G736" t="s">
        <v>2703</v>
      </c>
      <c r="H736">
        <v>245</v>
      </c>
      <c r="I736" t="s">
        <v>2704</v>
      </c>
      <c r="M736" t="str">
        <f t="shared" si="11"/>
        <v>("Bognanco","Bognanco"),</v>
      </c>
    </row>
    <row r="737" spans="1:13" x14ac:dyDescent="0.25">
      <c r="A737">
        <v>3021</v>
      </c>
      <c r="B737" t="s">
        <v>2705</v>
      </c>
      <c r="C737" t="s">
        <v>31</v>
      </c>
      <c r="D737" t="s">
        <v>531</v>
      </c>
      <c r="E737">
        <v>322</v>
      </c>
      <c r="F737">
        <v>28010</v>
      </c>
      <c r="G737" t="s">
        <v>2706</v>
      </c>
      <c r="H737">
        <v>1316</v>
      </c>
      <c r="I737" t="s">
        <v>2707</v>
      </c>
      <c r="M737" t="str">
        <f t="shared" si="11"/>
        <v>("Bogogno","Bogogno"),</v>
      </c>
    </row>
    <row r="738" spans="1:13" x14ac:dyDescent="0.25">
      <c r="A738">
        <v>9011</v>
      </c>
      <c r="B738" t="s">
        <v>2708</v>
      </c>
      <c r="C738" t="s">
        <v>170</v>
      </c>
      <c r="D738" t="s">
        <v>773</v>
      </c>
      <c r="E738">
        <v>182</v>
      </c>
      <c r="F738">
        <v>17054</v>
      </c>
      <c r="G738" t="s">
        <v>2709</v>
      </c>
      <c r="H738">
        <v>2432</v>
      </c>
      <c r="I738" t="s">
        <v>2710</v>
      </c>
      <c r="M738" t="str">
        <f t="shared" si="11"/>
        <v>("Boissano","Boissano"),</v>
      </c>
    </row>
    <row r="739" spans="1:13" x14ac:dyDescent="0.25">
      <c r="A739">
        <v>70003</v>
      </c>
      <c r="B739" t="s">
        <v>2711</v>
      </c>
      <c r="C739" t="s">
        <v>346</v>
      </c>
      <c r="D739" t="s">
        <v>612</v>
      </c>
      <c r="E739">
        <v>874</v>
      </c>
      <c r="F739">
        <v>86021</v>
      </c>
      <c r="G739" t="s">
        <v>2712</v>
      </c>
      <c r="H739">
        <v>8175</v>
      </c>
      <c r="I739" t="s">
        <v>2713</v>
      </c>
      <c r="M739" t="str">
        <f t="shared" si="11"/>
        <v>("Bojano","Bojano"),</v>
      </c>
    </row>
    <row r="740" spans="1:13" x14ac:dyDescent="0.25">
      <c r="A740">
        <v>11004</v>
      </c>
      <c r="B740" t="s">
        <v>2714</v>
      </c>
      <c r="C740" t="s">
        <v>176</v>
      </c>
      <c r="D740" t="s">
        <v>773</v>
      </c>
      <c r="E740">
        <v>187</v>
      </c>
      <c r="F740">
        <v>19020</v>
      </c>
      <c r="G740" t="s">
        <v>2715</v>
      </c>
      <c r="H740">
        <v>7910</v>
      </c>
      <c r="I740" t="s">
        <v>2716</v>
      </c>
      <c r="M740" t="str">
        <f t="shared" si="11"/>
        <v>("Bolano","Bolano"),</v>
      </c>
    </row>
    <row r="741" spans="1:13" x14ac:dyDescent="0.25">
      <c r="A741">
        <v>22019</v>
      </c>
      <c r="B741" t="s">
        <v>2717</v>
      </c>
      <c r="C741" t="s">
        <v>109</v>
      </c>
      <c r="D741" t="s">
        <v>783</v>
      </c>
      <c r="E741">
        <v>465</v>
      </c>
      <c r="F741">
        <v>38079</v>
      </c>
      <c r="G741" t="s">
        <v>2718</v>
      </c>
      <c r="H741">
        <v>348</v>
      </c>
      <c r="I741" t="s">
        <v>2719</v>
      </c>
      <c r="M741" t="str">
        <f t="shared" si="11"/>
        <v>("Bolbeno","Bolbeno"),</v>
      </c>
    </row>
    <row r="742" spans="1:13" x14ac:dyDescent="0.25">
      <c r="A742">
        <v>16028</v>
      </c>
      <c r="B742" t="s">
        <v>2720</v>
      </c>
      <c r="C742" t="s">
        <v>70</v>
      </c>
      <c r="D742" t="s">
        <v>494</v>
      </c>
      <c r="E742">
        <v>35</v>
      </c>
      <c r="F742">
        <v>24060</v>
      </c>
      <c r="G742" t="s">
        <v>2721</v>
      </c>
      <c r="H742">
        <v>5698</v>
      </c>
      <c r="I742" t="s">
        <v>2722</v>
      </c>
      <c r="M742" t="str">
        <f t="shared" si="11"/>
        <v>("Bolgare","Bolgare"),</v>
      </c>
    </row>
    <row r="743" spans="1:13" x14ac:dyDescent="0.25">
      <c r="A743">
        <v>15027</v>
      </c>
      <c r="B743" t="s">
        <v>2723</v>
      </c>
      <c r="C743" t="s">
        <v>67</v>
      </c>
      <c r="D743" t="s">
        <v>494</v>
      </c>
      <c r="E743">
        <v>2</v>
      </c>
      <c r="F743">
        <v>20021</v>
      </c>
      <c r="G743" t="s">
        <v>2724</v>
      </c>
      <c r="H743">
        <v>36467</v>
      </c>
      <c r="I743" t="s">
        <v>2725</v>
      </c>
      <c r="M743" t="str">
        <f t="shared" si="11"/>
        <v>("Bollate","Bollate"),</v>
      </c>
    </row>
    <row r="744" spans="1:13" x14ac:dyDescent="0.25">
      <c r="A744">
        <v>1027</v>
      </c>
      <c r="B744" t="s">
        <v>2726</v>
      </c>
      <c r="C744" t="s">
        <v>25</v>
      </c>
      <c r="D744" t="s">
        <v>531</v>
      </c>
      <c r="E744">
        <v>125</v>
      </c>
      <c r="F744">
        <v>10012</v>
      </c>
      <c r="G744" t="s">
        <v>2727</v>
      </c>
      <c r="H744">
        <v>2088</v>
      </c>
      <c r="I744" t="s">
        <v>2728</v>
      </c>
      <c r="M744" t="str">
        <f t="shared" si="11"/>
        <v>("Bollengo","Bollengo"),</v>
      </c>
    </row>
    <row r="745" spans="1:13" x14ac:dyDescent="0.25">
      <c r="A745">
        <v>37006</v>
      </c>
      <c r="B745" t="s">
        <v>199</v>
      </c>
      <c r="C745" t="s">
        <v>200</v>
      </c>
      <c r="D745" t="s">
        <v>670</v>
      </c>
      <c r="E745">
        <v>51</v>
      </c>
      <c r="F745" t="s">
        <v>2729</v>
      </c>
      <c r="G745" t="s">
        <v>2730</v>
      </c>
      <c r="H745">
        <v>380181</v>
      </c>
      <c r="I745" t="s">
        <v>2731</v>
      </c>
      <c r="M745" t="str">
        <f t="shared" si="11"/>
        <v>("Bologna","Bologna"),</v>
      </c>
    </row>
    <row r="746" spans="1:13" x14ac:dyDescent="0.25">
      <c r="A746">
        <v>68003</v>
      </c>
      <c r="B746" t="s">
        <v>2732</v>
      </c>
      <c r="C746" t="s">
        <v>337</v>
      </c>
      <c r="D746" t="s">
        <v>509</v>
      </c>
      <c r="E746">
        <v>85</v>
      </c>
      <c r="F746">
        <v>65020</v>
      </c>
      <c r="G746" t="s">
        <v>2733</v>
      </c>
      <c r="H746">
        <v>1195</v>
      </c>
      <c r="I746" t="s">
        <v>2734</v>
      </c>
      <c r="M746" t="str">
        <f t="shared" si="11"/>
        <v>("Bolognano","Bolognano"),</v>
      </c>
    </row>
    <row r="747" spans="1:13" x14ac:dyDescent="0.25">
      <c r="A747">
        <v>82011</v>
      </c>
      <c r="B747" t="s">
        <v>2735</v>
      </c>
      <c r="C747" t="s">
        <v>429</v>
      </c>
      <c r="D747" t="s">
        <v>523</v>
      </c>
      <c r="E747">
        <v>91</v>
      </c>
      <c r="F747">
        <v>90030</v>
      </c>
      <c r="G747" t="s">
        <v>2736</v>
      </c>
      <c r="H747">
        <v>4096</v>
      </c>
      <c r="I747" t="s">
        <v>2737</v>
      </c>
      <c r="M747" t="str">
        <f t="shared" si="11"/>
        <v>("Bolognetta","Bolognetta"),</v>
      </c>
    </row>
    <row r="748" spans="1:13" x14ac:dyDescent="0.25">
      <c r="A748">
        <v>43005</v>
      </c>
      <c r="B748" t="s">
        <v>2738</v>
      </c>
      <c r="C748" t="s">
        <v>291</v>
      </c>
      <c r="D748" t="s">
        <v>570</v>
      </c>
      <c r="E748">
        <v>737</v>
      </c>
      <c r="F748">
        <v>62035</v>
      </c>
      <c r="G748" t="s">
        <v>2739</v>
      </c>
      <c r="H748">
        <v>164</v>
      </c>
      <c r="I748" t="s">
        <v>2740</v>
      </c>
      <c r="M748" t="str">
        <f t="shared" si="11"/>
        <v>("Bolognola","Bolognola"),</v>
      </c>
    </row>
    <row r="749" spans="1:13" x14ac:dyDescent="0.25">
      <c r="A749">
        <v>91010</v>
      </c>
      <c r="B749" t="s">
        <v>2741</v>
      </c>
      <c r="C749" t="s">
        <v>459</v>
      </c>
      <c r="D749" t="s">
        <v>505</v>
      </c>
      <c r="E749">
        <v>785</v>
      </c>
      <c r="F749">
        <v>8011</v>
      </c>
      <c r="G749" t="s">
        <v>2742</v>
      </c>
      <c r="H749">
        <v>2884</v>
      </c>
      <c r="I749" t="s">
        <v>2743</v>
      </c>
      <c r="M749" t="str">
        <f t="shared" si="11"/>
        <v>("Bolotana","Bolotana"),</v>
      </c>
    </row>
    <row r="750" spans="1:13" x14ac:dyDescent="0.25">
      <c r="A750">
        <v>56008</v>
      </c>
      <c r="B750" t="s">
        <v>2744</v>
      </c>
      <c r="C750" t="s">
        <v>306</v>
      </c>
      <c r="D750" t="s">
        <v>541</v>
      </c>
      <c r="E750">
        <v>761</v>
      </c>
      <c r="F750">
        <v>1023</v>
      </c>
      <c r="G750" t="s">
        <v>2745</v>
      </c>
      <c r="H750">
        <v>4187</v>
      </c>
      <c r="I750" t="s">
        <v>2746</v>
      </c>
      <c r="M750" t="str">
        <f t="shared" si="11"/>
        <v>("Bolsena","Bolsena"),</v>
      </c>
    </row>
    <row r="751" spans="1:13" x14ac:dyDescent="0.25">
      <c r="A751">
        <v>16029</v>
      </c>
      <c r="B751" t="s">
        <v>2747</v>
      </c>
      <c r="C751" t="s">
        <v>70</v>
      </c>
      <c r="D751" t="s">
        <v>494</v>
      </c>
      <c r="E751">
        <v>35</v>
      </c>
      <c r="F751">
        <v>24040</v>
      </c>
      <c r="G751" t="s">
        <v>2748</v>
      </c>
      <c r="H751">
        <v>5757</v>
      </c>
      <c r="I751" t="s">
        <v>2749</v>
      </c>
      <c r="M751" t="str">
        <f t="shared" si="11"/>
        <v>("Boltiere","Boltiere"),</v>
      </c>
    </row>
    <row r="752" spans="1:13" x14ac:dyDescent="0.25">
      <c r="A752">
        <v>21008</v>
      </c>
      <c r="B752" t="s">
        <v>2750</v>
      </c>
      <c r="C752" t="s">
        <v>103</v>
      </c>
      <c r="D752" t="s">
        <v>783</v>
      </c>
      <c r="E752">
        <v>471</v>
      </c>
      <c r="F752">
        <v>39100</v>
      </c>
      <c r="G752" t="s">
        <v>2751</v>
      </c>
      <c r="H752">
        <v>104029</v>
      </c>
      <c r="I752" t="s">
        <v>2752</v>
      </c>
      <c r="M752" t="str">
        <f t="shared" si="11"/>
        <v>("Bolzano","Bolzano"),</v>
      </c>
    </row>
    <row r="753" spans="1:13" x14ac:dyDescent="0.25">
      <c r="A753">
        <v>3022</v>
      </c>
      <c r="B753" t="s">
        <v>2753</v>
      </c>
      <c r="C753" t="s">
        <v>31</v>
      </c>
      <c r="D753" t="s">
        <v>531</v>
      </c>
      <c r="E753">
        <v>322</v>
      </c>
      <c r="F753">
        <v>28010</v>
      </c>
      <c r="G753" t="s">
        <v>2754</v>
      </c>
      <c r="H753">
        <v>1180</v>
      </c>
      <c r="I753" t="s">
        <v>2755</v>
      </c>
      <c r="M753" t="str">
        <f t="shared" si="11"/>
        <v>("Bolzano Novarese","Bolzano Novarese"),</v>
      </c>
    </row>
    <row r="754" spans="1:13" x14ac:dyDescent="0.25">
      <c r="A754">
        <v>24013</v>
      </c>
      <c r="B754" t="s">
        <v>2756</v>
      </c>
      <c r="C754" t="s">
        <v>121</v>
      </c>
      <c r="D754" t="s">
        <v>490</v>
      </c>
      <c r="E754">
        <v>444</v>
      </c>
      <c r="F754">
        <v>36050</v>
      </c>
      <c r="G754" t="s">
        <v>2757</v>
      </c>
      <c r="H754">
        <v>6503</v>
      </c>
      <c r="I754" t="s">
        <v>2758</v>
      </c>
      <c r="M754" t="str">
        <f t="shared" si="11"/>
        <v>("Bolzano Vicentino","Bolzano Vicentino"),</v>
      </c>
    </row>
    <row r="755" spans="1:13" x14ac:dyDescent="0.25">
      <c r="A755">
        <v>56009</v>
      </c>
      <c r="B755" t="s">
        <v>2759</v>
      </c>
      <c r="C755" t="s">
        <v>306</v>
      </c>
      <c r="D755" t="s">
        <v>541</v>
      </c>
      <c r="E755">
        <v>761</v>
      </c>
      <c r="F755">
        <v>1020</v>
      </c>
      <c r="G755" t="s">
        <v>2760</v>
      </c>
      <c r="H755">
        <v>1862</v>
      </c>
      <c r="I755" t="s">
        <v>2761</v>
      </c>
      <c r="M755" t="str">
        <f t="shared" si="11"/>
        <v>("Bomarzo","Bomarzo"),</v>
      </c>
    </row>
    <row r="756" spans="1:13" x14ac:dyDescent="0.25">
      <c r="A756">
        <v>69006</v>
      </c>
      <c r="B756" t="s">
        <v>2762</v>
      </c>
      <c r="C756" t="s">
        <v>340</v>
      </c>
      <c r="D756" t="s">
        <v>509</v>
      </c>
      <c r="E756">
        <v>872</v>
      </c>
      <c r="F756">
        <v>66042</v>
      </c>
      <c r="G756" t="s">
        <v>2763</v>
      </c>
      <c r="H756">
        <v>906</v>
      </c>
      <c r="I756" t="s">
        <v>2764</v>
      </c>
      <c r="M756" t="str">
        <f t="shared" si="11"/>
        <v>("Bomba","Bomba"),</v>
      </c>
    </row>
    <row r="757" spans="1:13" x14ac:dyDescent="0.25">
      <c r="A757">
        <v>85002</v>
      </c>
      <c r="B757" t="s">
        <v>2765</v>
      </c>
      <c r="C757" t="s">
        <v>438</v>
      </c>
      <c r="D757" t="s">
        <v>523</v>
      </c>
      <c r="E757">
        <v>934</v>
      </c>
      <c r="F757">
        <v>93010</v>
      </c>
      <c r="G757" t="s">
        <v>2766</v>
      </c>
      <c r="H757">
        <v>624</v>
      </c>
      <c r="I757" t="s">
        <v>2767</v>
      </c>
      <c r="M757" t="str">
        <f t="shared" si="11"/>
        <v>("Bompensiere","Bompensiere"),</v>
      </c>
    </row>
    <row r="758" spans="1:13" x14ac:dyDescent="0.25">
      <c r="A758">
        <v>82012</v>
      </c>
      <c r="B758" t="s">
        <v>2768</v>
      </c>
      <c r="C758" t="s">
        <v>429</v>
      </c>
      <c r="D758" t="s">
        <v>523</v>
      </c>
      <c r="E758">
        <v>921</v>
      </c>
      <c r="F758">
        <v>90020</v>
      </c>
      <c r="G758" t="s">
        <v>2769</v>
      </c>
      <c r="H758">
        <v>1503</v>
      </c>
      <c r="I758" t="s">
        <v>2770</v>
      </c>
      <c r="M758" t="str">
        <f t="shared" si="11"/>
        <v>("Bompietro","Bompietro"),</v>
      </c>
    </row>
    <row r="759" spans="1:13" x14ac:dyDescent="0.25">
      <c r="A759">
        <v>36002</v>
      </c>
      <c r="B759" t="s">
        <v>2771</v>
      </c>
      <c r="C759" t="s">
        <v>196</v>
      </c>
      <c r="D759" t="s">
        <v>670</v>
      </c>
      <c r="E759">
        <v>59</v>
      </c>
      <c r="F759">
        <v>41030</v>
      </c>
      <c r="G759" t="s">
        <v>2772</v>
      </c>
      <c r="H759">
        <v>9748</v>
      </c>
      <c r="I759" t="s">
        <v>2773</v>
      </c>
      <c r="M759" t="str">
        <f t="shared" si="11"/>
        <v>("Bomporto","Bomporto"),</v>
      </c>
    </row>
    <row r="760" spans="1:13" x14ac:dyDescent="0.25">
      <c r="A760">
        <v>95015</v>
      </c>
      <c r="B760" t="s">
        <v>2774</v>
      </c>
      <c r="C760" t="s">
        <v>465</v>
      </c>
      <c r="D760" t="s">
        <v>505</v>
      </c>
      <c r="E760">
        <v>783</v>
      </c>
      <c r="F760">
        <v>9070</v>
      </c>
      <c r="G760" t="s">
        <v>2775</v>
      </c>
      <c r="H760">
        <v>1650</v>
      </c>
      <c r="I760" t="s">
        <v>2776</v>
      </c>
      <c r="M760" t="str">
        <f t="shared" si="11"/>
        <v>("Bonarcado","Bonarcado"),</v>
      </c>
    </row>
    <row r="761" spans="1:13" x14ac:dyDescent="0.25">
      <c r="A761">
        <v>11005</v>
      </c>
      <c r="B761" t="s">
        <v>2777</v>
      </c>
      <c r="C761" t="s">
        <v>176</v>
      </c>
      <c r="D761" t="s">
        <v>773</v>
      </c>
      <c r="E761">
        <v>187</v>
      </c>
      <c r="F761">
        <v>19011</v>
      </c>
      <c r="G761" t="s">
        <v>2778</v>
      </c>
      <c r="H761">
        <v>962</v>
      </c>
      <c r="I761" t="s">
        <v>2779</v>
      </c>
      <c r="M761" t="str">
        <f t="shared" si="11"/>
        <v>("Bonassola","Bonassola"),</v>
      </c>
    </row>
    <row r="762" spans="1:13" x14ac:dyDescent="0.25">
      <c r="A762">
        <v>16030</v>
      </c>
      <c r="B762" t="s">
        <v>2780</v>
      </c>
      <c r="C762" t="s">
        <v>70</v>
      </c>
      <c r="D762" t="s">
        <v>494</v>
      </c>
      <c r="E762">
        <v>35</v>
      </c>
      <c r="F762">
        <v>24040</v>
      </c>
      <c r="G762" t="s">
        <v>2781</v>
      </c>
      <c r="H762">
        <v>8964</v>
      </c>
      <c r="I762" t="s">
        <v>2782</v>
      </c>
      <c r="M762" t="str">
        <f t="shared" si="11"/>
        <v>("Bonate Sopra","Bonate Sopra"),</v>
      </c>
    </row>
    <row r="763" spans="1:13" x14ac:dyDescent="0.25">
      <c r="A763">
        <v>16031</v>
      </c>
      <c r="B763" t="s">
        <v>2783</v>
      </c>
      <c r="C763" t="s">
        <v>70</v>
      </c>
      <c r="D763" t="s">
        <v>494</v>
      </c>
      <c r="E763">
        <v>35</v>
      </c>
      <c r="F763">
        <v>24040</v>
      </c>
      <c r="G763" t="s">
        <v>2784</v>
      </c>
      <c r="H763">
        <v>6606</v>
      </c>
      <c r="I763" t="s">
        <v>2785</v>
      </c>
      <c r="M763" t="str">
        <f t="shared" si="11"/>
        <v>("Bonate Sotto","Bonate Sotto"),</v>
      </c>
    </row>
    <row r="764" spans="1:13" x14ac:dyDescent="0.25">
      <c r="A764">
        <v>23009</v>
      </c>
      <c r="B764" t="s">
        <v>2786</v>
      </c>
      <c r="C764" t="s">
        <v>117</v>
      </c>
      <c r="D764" t="s">
        <v>490</v>
      </c>
      <c r="E764">
        <v>442</v>
      </c>
      <c r="F764">
        <v>37040</v>
      </c>
      <c r="G764" t="s">
        <v>2787</v>
      </c>
      <c r="H764">
        <v>2010</v>
      </c>
      <c r="I764" t="s">
        <v>2788</v>
      </c>
      <c r="M764" t="str">
        <f t="shared" si="11"/>
        <v>("Bonavigo","Bonavigo"),</v>
      </c>
    </row>
    <row r="765" spans="1:13" x14ac:dyDescent="0.25">
      <c r="A765">
        <v>38003</v>
      </c>
      <c r="B765" t="s">
        <v>2789</v>
      </c>
      <c r="C765" t="s">
        <v>204</v>
      </c>
      <c r="D765" t="s">
        <v>670</v>
      </c>
      <c r="E765">
        <v>532</v>
      </c>
      <c r="F765">
        <v>44012</v>
      </c>
      <c r="G765" t="s">
        <v>2790</v>
      </c>
      <c r="H765">
        <v>15401</v>
      </c>
      <c r="I765" t="s">
        <v>2791</v>
      </c>
      <c r="M765" t="str">
        <f t="shared" si="11"/>
        <v>("Bondeno","Bondeno"),</v>
      </c>
    </row>
    <row r="766" spans="1:13" x14ac:dyDescent="0.25">
      <c r="A766">
        <v>22020</v>
      </c>
      <c r="B766" t="s">
        <v>2792</v>
      </c>
      <c r="C766" t="s">
        <v>109</v>
      </c>
      <c r="D766" t="s">
        <v>783</v>
      </c>
      <c r="E766">
        <v>465</v>
      </c>
      <c r="F766">
        <v>38081</v>
      </c>
      <c r="G766" t="s">
        <v>2793</v>
      </c>
      <c r="H766">
        <v>701</v>
      </c>
      <c r="I766" t="s">
        <v>2794</v>
      </c>
      <c r="M766" t="str">
        <f t="shared" si="11"/>
        <v>("Bondo","Bondo"),</v>
      </c>
    </row>
    <row r="767" spans="1:13" x14ac:dyDescent="0.25">
      <c r="A767">
        <v>22021</v>
      </c>
      <c r="B767" t="s">
        <v>2795</v>
      </c>
      <c r="C767" t="s">
        <v>109</v>
      </c>
      <c r="D767" t="s">
        <v>783</v>
      </c>
      <c r="E767">
        <v>465</v>
      </c>
      <c r="F767">
        <v>38080</v>
      </c>
      <c r="G767" t="s">
        <v>2796</v>
      </c>
      <c r="H767">
        <v>677</v>
      </c>
      <c r="I767" t="s">
        <v>2797</v>
      </c>
      <c r="M767" t="str">
        <f t="shared" si="11"/>
        <v>("Bondone","Bondone"),</v>
      </c>
    </row>
    <row r="768" spans="1:13" x14ac:dyDescent="0.25">
      <c r="A768">
        <v>62009</v>
      </c>
      <c r="B768" t="s">
        <v>2798</v>
      </c>
      <c r="C768" t="s">
        <v>358</v>
      </c>
      <c r="D768" t="s">
        <v>548</v>
      </c>
      <c r="E768">
        <v>824</v>
      </c>
      <c r="F768">
        <v>82013</v>
      </c>
      <c r="G768" t="s">
        <v>2799</v>
      </c>
      <c r="H768">
        <v>1498</v>
      </c>
      <c r="I768" t="s">
        <v>2800</v>
      </c>
      <c r="M768" t="str">
        <f t="shared" si="11"/>
        <v>("Bonea","Bonea"),</v>
      </c>
    </row>
    <row r="769" spans="1:13" x14ac:dyDescent="0.25">
      <c r="A769">
        <v>70004</v>
      </c>
      <c r="B769" t="s">
        <v>2801</v>
      </c>
      <c r="C769" t="s">
        <v>346</v>
      </c>
      <c r="D769" t="s">
        <v>612</v>
      </c>
      <c r="E769">
        <v>874</v>
      </c>
      <c r="F769">
        <v>86041</v>
      </c>
      <c r="G769" t="s">
        <v>2802</v>
      </c>
      <c r="H769">
        <v>1544</v>
      </c>
      <c r="I769" t="s">
        <v>2803</v>
      </c>
      <c r="M769" t="str">
        <f t="shared" si="11"/>
        <v>("Bonefro","Bonefro"),</v>
      </c>
    </row>
    <row r="770" spans="1:13" x14ac:dyDescent="0.25">
      <c r="A770">
        <v>19006</v>
      </c>
      <c r="B770" t="s">
        <v>2804</v>
      </c>
      <c r="C770" t="s">
        <v>79</v>
      </c>
      <c r="D770" t="s">
        <v>494</v>
      </c>
      <c r="E770">
        <v>372</v>
      </c>
      <c r="F770">
        <v>26040</v>
      </c>
      <c r="G770" t="s">
        <v>2805</v>
      </c>
      <c r="H770">
        <v>1484</v>
      </c>
      <c r="I770" t="s">
        <v>2806</v>
      </c>
      <c r="M770" t="str">
        <f t="shared" si="11"/>
        <v>("Bonemerse","Bonemerse"),</v>
      </c>
    </row>
    <row r="771" spans="1:13" x14ac:dyDescent="0.25">
      <c r="A771">
        <v>78019</v>
      </c>
      <c r="B771" t="s">
        <v>2807</v>
      </c>
      <c r="C771" t="s">
        <v>405</v>
      </c>
      <c r="D771" t="s">
        <v>577</v>
      </c>
      <c r="E771">
        <v>982</v>
      </c>
      <c r="F771">
        <v>87020</v>
      </c>
      <c r="G771" t="s">
        <v>2808</v>
      </c>
      <c r="H771">
        <v>3116</v>
      </c>
      <c r="I771" t="s">
        <v>2809</v>
      </c>
      <c r="M771" t="str">
        <f t="shared" ref="M771:M834" si="12">"("""&amp;B771&amp;""","""&amp;B771&amp;"""),"</f>
        <v>("Bonifati","Bonifati"),</v>
      </c>
    </row>
    <row r="772" spans="1:13" x14ac:dyDescent="0.25">
      <c r="A772">
        <v>64012</v>
      </c>
      <c r="B772" t="s">
        <v>2810</v>
      </c>
      <c r="C772" t="s">
        <v>364</v>
      </c>
      <c r="D772" t="s">
        <v>548</v>
      </c>
      <c r="E772">
        <v>825</v>
      </c>
      <c r="F772">
        <v>83032</v>
      </c>
      <c r="G772" t="s">
        <v>2811</v>
      </c>
      <c r="H772">
        <v>2553</v>
      </c>
      <c r="I772" t="s">
        <v>2812</v>
      </c>
      <c r="M772" t="str">
        <f t="shared" si="12"/>
        <v>("Bonito","Bonito"),</v>
      </c>
    </row>
    <row r="773" spans="1:13" x14ac:dyDescent="0.25">
      <c r="A773">
        <v>90011</v>
      </c>
      <c r="B773" t="s">
        <v>2813</v>
      </c>
      <c r="C773" t="s">
        <v>456</v>
      </c>
      <c r="D773" t="s">
        <v>505</v>
      </c>
      <c r="E773">
        <v>79</v>
      </c>
      <c r="F773">
        <v>7043</v>
      </c>
      <c r="G773" t="s">
        <v>2814</v>
      </c>
      <c r="H773">
        <v>1036</v>
      </c>
      <c r="I773" t="s">
        <v>2815</v>
      </c>
      <c r="M773" t="str">
        <f t="shared" si="12"/>
        <v>("Bonnanaro","Bonnanaro"),</v>
      </c>
    </row>
    <row r="774" spans="1:13" x14ac:dyDescent="0.25">
      <c r="A774">
        <v>90012</v>
      </c>
      <c r="B774" t="s">
        <v>2816</v>
      </c>
      <c r="C774" t="s">
        <v>456</v>
      </c>
      <c r="D774" t="s">
        <v>505</v>
      </c>
      <c r="E774">
        <v>79</v>
      </c>
      <c r="F774">
        <v>7011</v>
      </c>
      <c r="G774" t="s">
        <v>2817</v>
      </c>
      <c r="H774">
        <v>3679</v>
      </c>
      <c r="I774" t="s">
        <v>2818</v>
      </c>
      <c r="M774" t="str">
        <f t="shared" si="12"/>
        <v>("Bono","Bono"),</v>
      </c>
    </row>
    <row r="775" spans="1:13" x14ac:dyDescent="0.25">
      <c r="A775">
        <v>90013</v>
      </c>
      <c r="B775" t="s">
        <v>2819</v>
      </c>
      <c r="C775" t="s">
        <v>456</v>
      </c>
      <c r="D775" t="s">
        <v>505</v>
      </c>
      <c r="E775">
        <v>79</v>
      </c>
      <c r="F775">
        <v>7012</v>
      </c>
      <c r="G775" t="s">
        <v>2820</v>
      </c>
      <c r="H775">
        <v>3728</v>
      </c>
      <c r="I775" t="s">
        <v>2821</v>
      </c>
      <c r="M775" t="str">
        <f t="shared" si="12"/>
        <v>("Bonorva","Bonorva"),</v>
      </c>
    </row>
    <row r="776" spans="1:13" x14ac:dyDescent="0.25">
      <c r="A776">
        <v>4023</v>
      </c>
      <c r="B776" t="s">
        <v>2822</v>
      </c>
      <c r="C776" t="s">
        <v>34</v>
      </c>
      <c r="D776" t="s">
        <v>531</v>
      </c>
      <c r="E776">
        <v>173</v>
      </c>
      <c r="F776">
        <v>12060</v>
      </c>
      <c r="G776" t="s">
        <v>2823</v>
      </c>
      <c r="H776">
        <v>115</v>
      </c>
      <c r="I776" t="s">
        <v>2824</v>
      </c>
      <c r="M776" t="str">
        <f t="shared" si="12"/>
        <v>("Bonvicino","Bonvicino"),</v>
      </c>
    </row>
    <row r="777" spans="1:13" x14ac:dyDescent="0.25">
      <c r="A777">
        <v>57006</v>
      </c>
      <c r="B777" t="s">
        <v>2825</v>
      </c>
      <c r="C777" t="s">
        <v>310</v>
      </c>
      <c r="D777" t="s">
        <v>541</v>
      </c>
      <c r="E777">
        <v>746</v>
      </c>
      <c r="F777">
        <v>2010</v>
      </c>
      <c r="G777" t="s">
        <v>2826</v>
      </c>
      <c r="H777">
        <v>660</v>
      </c>
      <c r="I777" t="s">
        <v>2827</v>
      </c>
      <c r="M777" t="str">
        <f t="shared" si="12"/>
        <v>("Borbona","Borbona"),</v>
      </c>
    </row>
    <row r="778" spans="1:13" x14ac:dyDescent="0.25">
      <c r="A778">
        <v>25007</v>
      </c>
      <c r="B778" t="s">
        <v>2828</v>
      </c>
      <c r="C778" t="s">
        <v>125</v>
      </c>
      <c r="D778" t="s">
        <v>490</v>
      </c>
      <c r="E778">
        <v>435</v>
      </c>
      <c r="F778">
        <v>32040</v>
      </c>
      <c r="G778" t="s">
        <v>2829</v>
      </c>
      <c r="H778">
        <v>826</v>
      </c>
      <c r="I778" t="s">
        <v>2830</v>
      </c>
      <c r="M778" t="str">
        <f t="shared" si="12"/>
        <v>("Borca di Cadore","Borca di Cadore"),</v>
      </c>
    </row>
    <row r="779" spans="1:13" x14ac:dyDescent="0.25">
      <c r="A779">
        <v>30012</v>
      </c>
      <c r="B779" t="s">
        <v>2831</v>
      </c>
      <c r="C779" t="s">
        <v>149</v>
      </c>
      <c r="D779" t="s">
        <v>751</v>
      </c>
      <c r="E779">
        <v>432</v>
      </c>
      <c r="F779">
        <v>33010</v>
      </c>
      <c r="G779" t="s">
        <v>2832</v>
      </c>
      <c r="H779">
        <v>810</v>
      </c>
      <c r="I779" t="s">
        <v>2833</v>
      </c>
      <c r="M779" t="str">
        <f t="shared" si="12"/>
        <v>("Bordano","Bordano"),</v>
      </c>
    </row>
    <row r="780" spans="1:13" x14ac:dyDescent="0.25">
      <c r="A780">
        <v>8008</v>
      </c>
      <c r="B780" t="s">
        <v>2834</v>
      </c>
      <c r="C780" t="s">
        <v>167</v>
      </c>
      <c r="D780" t="s">
        <v>773</v>
      </c>
      <c r="E780">
        <v>184</v>
      </c>
      <c r="F780">
        <v>18012</v>
      </c>
      <c r="G780" t="s">
        <v>2835</v>
      </c>
      <c r="H780">
        <v>10746</v>
      </c>
      <c r="I780" t="s">
        <v>2836</v>
      </c>
      <c r="M780" t="str">
        <f t="shared" si="12"/>
        <v>("Bordighera","Bordighera"),</v>
      </c>
    </row>
    <row r="781" spans="1:13" x14ac:dyDescent="0.25">
      <c r="A781">
        <v>19007</v>
      </c>
      <c r="B781" t="s">
        <v>2837</v>
      </c>
      <c r="C781" t="s">
        <v>79</v>
      </c>
      <c r="D781" t="s">
        <v>494</v>
      </c>
      <c r="E781">
        <v>372</v>
      </c>
      <c r="F781">
        <v>26020</v>
      </c>
      <c r="G781" t="s">
        <v>2838</v>
      </c>
      <c r="H781">
        <v>610</v>
      </c>
      <c r="I781" t="s">
        <v>2839</v>
      </c>
      <c r="M781" t="str">
        <f t="shared" si="12"/>
        <v>("Bordolano","Bordolano"),</v>
      </c>
    </row>
    <row r="782" spans="1:13" x14ac:dyDescent="0.25">
      <c r="A782">
        <v>34005</v>
      </c>
      <c r="B782" t="s">
        <v>2840</v>
      </c>
      <c r="C782" t="s">
        <v>188</v>
      </c>
      <c r="D782" t="s">
        <v>670</v>
      </c>
      <c r="E782">
        <v>525</v>
      </c>
      <c r="F782">
        <v>43030</v>
      </c>
      <c r="G782" t="s">
        <v>2841</v>
      </c>
      <c r="H782">
        <v>800</v>
      </c>
      <c r="I782" t="s">
        <v>2842</v>
      </c>
      <c r="M782" t="str">
        <f t="shared" si="12"/>
        <v>("Bore","Bore"),</v>
      </c>
    </row>
    <row r="783" spans="1:13" x14ac:dyDescent="0.25">
      <c r="A783">
        <v>35005</v>
      </c>
      <c r="B783" t="s">
        <v>2843</v>
      </c>
      <c r="C783" t="s">
        <v>192</v>
      </c>
      <c r="D783" t="s">
        <v>670</v>
      </c>
      <c r="E783">
        <v>522</v>
      </c>
      <c r="F783">
        <v>42022</v>
      </c>
      <c r="G783" t="s">
        <v>2844</v>
      </c>
      <c r="H783">
        <v>5335</v>
      </c>
      <c r="I783" t="s">
        <v>2845</v>
      </c>
      <c r="M783" t="str">
        <f t="shared" si="12"/>
        <v>("Boretto","Boretto"),</v>
      </c>
    </row>
    <row r="784" spans="1:13" x14ac:dyDescent="0.25">
      <c r="A784">
        <v>18015</v>
      </c>
      <c r="B784" t="s">
        <v>2846</v>
      </c>
      <c r="C784" t="s">
        <v>76</v>
      </c>
      <c r="D784" t="s">
        <v>494</v>
      </c>
      <c r="E784">
        <v>382</v>
      </c>
      <c r="F784">
        <v>27010</v>
      </c>
      <c r="G784" t="s">
        <v>2847</v>
      </c>
      <c r="H784">
        <v>2689</v>
      </c>
      <c r="I784" t="s">
        <v>2848</v>
      </c>
      <c r="M784" t="str">
        <f t="shared" si="12"/>
        <v>("Borgarello","Borgarello"),</v>
      </c>
    </row>
    <row r="785" spans="1:13" x14ac:dyDescent="0.25">
      <c r="A785">
        <v>1028</v>
      </c>
      <c r="B785" t="s">
        <v>2849</v>
      </c>
      <c r="C785" t="s">
        <v>25</v>
      </c>
      <c r="D785" t="s">
        <v>531</v>
      </c>
      <c r="E785">
        <v>11</v>
      </c>
      <c r="F785">
        <v>10071</v>
      </c>
      <c r="G785" t="s">
        <v>2850</v>
      </c>
      <c r="H785">
        <v>13502</v>
      </c>
      <c r="I785" t="s">
        <v>2851</v>
      </c>
      <c r="M785" t="str">
        <f t="shared" si="12"/>
        <v>("Borgaro Torinese","Borgaro Torinese"),</v>
      </c>
    </row>
    <row r="786" spans="1:13" x14ac:dyDescent="0.25">
      <c r="A786">
        <v>82013</v>
      </c>
      <c r="B786" t="s">
        <v>2852</v>
      </c>
      <c r="C786" t="s">
        <v>429</v>
      </c>
      <c r="D786" t="s">
        <v>523</v>
      </c>
      <c r="E786">
        <v>91</v>
      </c>
      <c r="F786">
        <v>90042</v>
      </c>
      <c r="G786" t="s">
        <v>2853</v>
      </c>
      <c r="H786">
        <v>7237</v>
      </c>
      <c r="I786" t="s">
        <v>2854</v>
      </c>
      <c r="M786" t="str">
        <f t="shared" si="12"/>
        <v>("Borgetto","Borgetto"),</v>
      </c>
    </row>
    <row r="787" spans="1:13" x14ac:dyDescent="0.25">
      <c r="A787">
        <v>8009</v>
      </c>
      <c r="B787" t="s">
        <v>2855</v>
      </c>
      <c r="C787" t="s">
        <v>167</v>
      </c>
      <c r="D787" t="s">
        <v>773</v>
      </c>
      <c r="E787">
        <v>183</v>
      </c>
      <c r="F787">
        <v>18020</v>
      </c>
      <c r="G787" t="s">
        <v>2856</v>
      </c>
      <c r="H787">
        <v>476</v>
      </c>
      <c r="I787" t="s">
        <v>2857</v>
      </c>
      <c r="M787" t="str">
        <f t="shared" si="12"/>
        <v>("Borghetto d'Arroscia","Borghetto d'Arroscia"),</v>
      </c>
    </row>
    <row r="788" spans="1:13" x14ac:dyDescent="0.25">
      <c r="A788">
        <v>6018</v>
      </c>
      <c r="B788" t="s">
        <v>2858</v>
      </c>
      <c r="C788" t="s">
        <v>40</v>
      </c>
      <c r="D788" t="s">
        <v>531</v>
      </c>
      <c r="E788">
        <v>143</v>
      </c>
      <c r="F788">
        <v>15060</v>
      </c>
      <c r="G788" t="s">
        <v>2859</v>
      </c>
      <c r="H788">
        <v>2009</v>
      </c>
      <c r="I788" t="s">
        <v>2860</v>
      </c>
      <c r="M788" t="str">
        <f t="shared" si="12"/>
        <v>("Borghetto di Borbera","Borghetto di Borbera"),</v>
      </c>
    </row>
    <row r="789" spans="1:13" x14ac:dyDescent="0.25">
      <c r="A789">
        <v>11006</v>
      </c>
      <c r="B789" t="s">
        <v>2861</v>
      </c>
      <c r="C789" t="s">
        <v>176</v>
      </c>
      <c r="D789" t="s">
        <v>773</v>
      </c>
      <c r="E789">
        <v>187</v>
      </c>
      <c r="F789">
        <v>19020</v>
      </c>
      <c r="G789" t="s">
        <v>2862</v>
      </c>
      <c r="H789">
        <v>991</v>
      </c>
      <c r="I789" t="s">
        <v>2863</v>
      </c>
      <c r="M789" t="str">
        <f t="shared" si="12"/>
        <v>("Borghetto di Vara","Borghetto di Vara"),</v>
      </c>
    </row>
    <row r="790" spans="1:13" x14ac:dyDescent="0.25">
      <c r="A790">
        <v>98004</v>
      </c>
      <c r="B790" t="s">
        <v>2864</v>
      </c>
      <c r="C790" t="s">
        <v>88</v>
      </c>
      <c r="D790" t="s">
        <v>494</v>
      </c>
      <c r="E790">
        <v>371</v>
      </c>
      <c r="F790">
        <v>26812</v>
      </c>
      <c r="G790" t="s">
        <v>2865</v>
      </c>
      <c r="H790">
        <v>4417</v>
      </c>
      <c r="I790" t="s">
        <v>2866</v>
      </c>
      <c r="M790" t="str">
        <f t="shared" si="12"/>
        <v>("Borghetto Lodigiano","Borghetto Lodigiano"),</v>
      </c>
    </row>
    <row r="791" spans="1:13" x14ac:dyDescent="0.25">
      <c r="A791">
        <v>9012</v>
      </c>
      <c r="B791" t="s">
        <v>2867</v>
      </c>
      <c r="C791" t="s">
        <v>170</v>
      </c>
      <c r="D791" t="s">
        <v>773</v>
      </c>
      <c r="E791">
        <v>182</v>
      </c>
      <c r="F791">
        <v>17052</v>
      </c>
      <c r="G791" t="s">
        <v>2868</v>
      </c>
      <c r="H791">
        <v>5261</v>
      </c>
      <c r="I791" t="s">
        <v>2869</v>
      </c>
      <c r="M791" t="str">
        <f t="shared" si="12"/>
        <v>("Borghetto Santo Spirito","Borghetto Santo Spirito"),</v>
      </c>
    </row>
    <row r="792" spans="1:13" x14ac:dyDescent="0.25">
      <c r="A792">
        <v>40004</v>
      </c>
      <c r="B792" t="s">
        <v>2870</v>
      </c>
      <c r="C792" t="s">
        <v>211</v>
      </c>
      <c r="D792" t="s">
        <v>670</v>
      </c>
      <c r="E792">
        <v>541</v>
      </c>
      <c r="F792">
        <v>47030</v>
      </c>
      <c r="G792" t="s">
        <v>2871</v>
      </c>
      <c r="H792">
        <v>2763</v>
      </c>
      <c r="I792" t="s">
        <v>2872</v>
      </c>
      <c r="M792" t="str">
        <f t="shared" si="12"/>
        <v>("Borghi","Borghi"),</v>
      </c>
    </row>
    <row r="793" spans="1:13" x14ac:dyDescent="0.25">
      <c r="A793">
        <v>79011</v>
      </c>
      <c r="B793" t="s">
        <v>2873</v>
      </c>
      <c r="C793" t="s">
        <v>408</v>
      </c>
      <c r="D793" t="s">
        <v>577</v>
      </c>
      <c r="E793">
        <v>961</v>
      </c>
      <c r="F793">
        <v>88021</v>
      </c>
      <c r="G793" t="s">
        <v>2874</v>
      </c>
      <c r="H793">
        <v>7677</v>
      </c>
      <c r="I793" t="s">
        <v>2875</v>
      </c>
      <c r="M793" t="str">
        <f t="shared" si="12"/>
        <v>("Borgia","Borgia"),</v>
      </c>
    </row>
    <row r="794" spans="1:13" x14ac:dyDescent="0.25">
      <c r="A794">
        <v>1029</v>
      </c>
      <c r="B794" t="s">
        <v>2876</v>
      </c>
      <c r="C794" t="s">
        <v>25</v>
      </c>
      <c r="D794" t="s">
        <v>531</v>
      </c>
      <c r="E794">
        <v>124</v>
      </c>
      <c r="F794">
        <v>10080</v>
      </c>
      <c r="G794" t="s">
        <v>2877</v>
      </c>
      <c r="H794">
        <v>556</v>
      </c>
      <c r="I794" t="s">
        <v>2878</v>
      </c>
      <c r="M794" t="str">
        <f t="shared" si="12"/>
        <v>("Borgiallo","Borgiallo"),</v>
      </c>
    </row>
    <row r="795" spans="1:13" x14ac:dyDescent="0.25">
      <c r="A795">
        <v>9013</v>
      </c>
      <c r="B795" t="s">
        <v>2879</v>
      </c>
      <c r="C795" t="s">
        <v>170</v>
      </c>
      <c r="D795" t="s">
        <v>773</v>
      </c>
      <c r="E795">
        <v>19</v>
      </c>
      <c r="F795">
        <v>17022</v>
      </c>
      <c r="G795" t="s">
        <v>2880</v>
      </c>
      <c r="H795">
        <v>2402</v>
      </c>
      <c r="I795" t="s">
        <v>2881</v>
      </c>
      <c r="M795" t="str">
        <f t="shared" si="12"/>
        <v>("Borgio Verezzi","Borgio Verezzi"),</v>
      </c>
    </row>
    <row r="796" spans="1:13" x14ac:dyDescent="0.25">
      <c r="A796">
        <v>46004</v>
      </c>
      <c r="B796" t="s">
        <v>2882</v>
      </c>
      <c r="C796" t="s">
        <v>231</v>
      </c>
      <c r="D796" t="s">
        <v>501</v>
      </c>
      <c r="E796">
        <v>583</v>
      </c>
      <c r="F796">
        <v>55023</v>
      </c>
      <c r="G796" t="s">
        <v>2883</v>
      </c>
      <c r="H796">
        <v>7396</v>
      </c>
      <c r="I796" t="s">
        <v>2884</v>
      </c>
      <c r="M796" t="str">
        <f t="shared" si="12"/>
        <v>("Borgo a Mozzano","Borgo a Mozzano"),</v>
      </c>
    </row>
    <row r="797" spans="1:13" x14ac:dyDescent="0.25">
      <c r="A797">
        <v>2015</v>
      </c>
      <c r="B797" t="s">
        <v>2885</v>
      </c>
      <c r="C797" t="s">
        <v>28</v>
      </c>
      <c r="D797" t="s">
        <v>531</v>
      </c>
      <c r="E797">
        <v>161</v>
      </c>
      <c r="F797">
        <v>13040</v>
      </c>
      <c r="G797" t="s">
        <v>2886</v>
      </c>
      <c r="H797">
        <v>2644</v>
      </c>
      <c r="I797" t="s">
        <v>2887</v>
      </c>
      <c r="M797" t="str">
        <f t="shared" si="12"/>
        <v>("Borgo d'Ale","Borgo d'Ale"),</v>
      </c>
    </row>
    <row r="798" spans="1:13" x14ac:dyDescent="0.25">
      <c r="A798">
        <v>16032</v>
      </c>
      <c r="B798" t="s">
        <v>2888</v>
      </c>
      <c r="C798" t="s">
        <v>70</v>
      </c>
      <c r="D798" t="s">
        <v>494</v>
      </c>
      <c r="E798">
        <v>35</v>
      </c>
      <c r="F798">
        <v>24060</v>
      </c>
      <c r="G798" t="s">
        <v>2889</v>
      </c>
      <c r="H798">
        <v>1134</v>
      </c>
      <c r="I798" t="s">
        <v>2890</v>
      </c>
      <c r="M798" t="str">
        <f t="shared" si="12"/>
        <v>("Borgo di Terzo","Borgo di Terzo"),</v>
      </c>
    </row>
    <row r="799" spans="1:13" x14ac:dyDescent="0.25">
      <c r="A799">
        <v>41006</v>
      </c>
      <c r="B799" t="s">
        <v>2891</v>
      </c>
      <c r="C799" t="s">
        <v>283</v>
      </c>
      <c r="D799" t="s">
        <v>570</v>
      </c>
      <c r="E799">
        <v>722</v>
      </c>
      <c r="F799">
        <v>61040</v>
      </c>
      <c r="G799" t="s">
        <v>2892</v>
      </c>
      <c r="H799">
        <v>655</v>
      </c>
      <c r="I799" t="s">
        <v>2893</v>
      </c>
      <c r="M799" t="str">
        <f t="shared" si="12"/>
        <v>("Borgo Pace","Borgo Pace"),</v>
      </c>
    </row>
    <row r="800" spans="1:13" x14ac:dyDescent="0.25">
      <c r="A800">
        <v>18016</v>
      </c>
      <c r="B800" t="s">
        <v>2894</v>
      </c>
      <c r="C800" t="s">
        <v>76</v>
      </c>
      <c r="D800" t="s">
        <v>494</v>
      </c>
      <c r="E800">
        <v>383</v>
      </c>
      <c r="F800">
        <v>27040</v>
      </c>
      <c r="G800" t="s">
        <v>2895</v>
      </c>
      <c r="H800">
        <v>1428</v>
      </c>
      <c r="I800" t="s">
        <v>2896</v>
      </c>
      <c r="M800" t="str">
        <f t="shared" si="12"/>
        <v>("Borgo Priolo","Borgo Priolo"),</v>
      </c>
    </row>
    <row r="801" spans="1:13" x14ac:dyDescent="0.25">
      <c r="A801">
        <v>4025</v>
      </c>
      <c r="B801" t="s">
        <v>2897</v>
      </c>
      <c r="C801" t="s">
        <v>34</v>
      </c>
      <c r="D801" t="s">
        <v>531</v>
      </c>
      <c r="E801">
        <v>171</v>
      </c>
      <c r="F801">
        <v>12011</v>
      </c>
      <c r="G801" t="s">
        <v>2898</v>
      </c>
      <c r="H801">
        <v>12521</v>
      </c>
      <c r="I801" t="s">
        <v>2899</v>
      </c>
      <c r="M801" t="str">
        <f t="shared" si="12"/>
        <v>("Borgo San Dalmazzo","Borgo San Dalmazzo"),</v>
      </c>
    </row>
    <row r="802" spans="1:13" x14ac:dyDescent="0.25">
      <c r="A802">
        <v>17020</v>
      </c>
      <c r="B802" t="s">
        <v>2900</v>
      </c>
      <c r="C802" t="s">
        <v>73</v>
      </c>
      <c r="D802" t="s">
        <v>494</v>
      </c>
      <c r="E802">
        <v>30</v>
      </c>
      <c r="F802">
        <v>25022</v>
      </c>
      <c r="G802" t="s">
        <v>2901</v>
      </c>
      <c r="H802">
        <v>5536</v>
      </c>
      <c r="I802" t="s">
        <v>2902</v>
      </c>
      <c r="M802" t="str">
        <f t="shared" si="12"/>
        <v>("Borgo San Giacomo","Borgo San Giacomo"),</v>
      </c>
    </row>
    <row r="803" spans="1:13" x14ac:dyDescent="0.25">
      <c r="A803">
        <v>98005</v>
      </c>
      <c r="B803" t="s">
        <v>2903</v>
      </c>
      <c r="C803" t="s">
        <v>88</v>
      </c>
      <c r="D803" t="s">
        <v>494</v>
      </c>
      <c r="E803">
        <v>371</v>
      </c>
      <c r="F803">
        <v>26851</v>
      </c>
      <c r="G803" t="s">
        <v>2904</v>
      </c>
      <c r="H803">
        <v>2180</v>
      </c>
      <c r="I803" t="s">
        <v>2905</v>
      </c>
      <c r="M803" t="str">
        <f t="shared" si="12"/>
        <v>("Borgo San Giovanni","Borgo San Giovanni"),</v>
      </c>
    </row>
    <row r="804" spans="1:13" x14ac:dyDescent="0.25">
      <c r="A804">
        <v>48004</v>
      </c>
      <c r="B804" t="s">
        <v>2906</v>
      </c>
      <c r="C804" t="s">
        <v>239</v>
      </c>
      <c r="D804" t="s">
        <v>501</v>
      </c>
      <c r="E804">
        <v>55</v>
      </c>
      <c r="F804">
        <v>50032</v>
      </c>
      <c r="G804" t="s">
        <v>2907</v>
      </c>
      <c r="H804">
        <v>18191</v>
      </c>
      <c r="I804" t="s">
        <v>2908</v>
      </c>
      <c r="M804" t="str">
        <f t="shared" si="12"/>
        <v>("Borgo San Lorenzo","Borgo San Lorenzo"),</v>
      </c>
    </row>
    <row r="805" spans="1:13" x14ac:dyDescent="0.25">
      <c r="A805">
        <v>6020</v>
      </c>
      <c r="B805" t="s">
        <v>2909</v>
      </c>
      <c r="C805" t="s">
        <v>40</v>
      </c>
      <c r="D805" t="s">
        <v>531</v>
      </c>
      <c r="E805">
        <v>142</v>
      </c>
      <c r="F805">
        <v>15032</v>
      </c>
      <c r="G805" t="s">
        <v>2910</v>
      </c>
      <c r="H805">
        <v>1465</v>
      </c>
      <c r="I805" t="s">
        <v>2911</v>
      </c>
      <c r="M805" t="str">
        <f t="shared" si="12"/>
        <v>("Borgo San Martino","Borgo San Martino"),</v>
      </c>
    </row>
    <row r="806" spans="1:13" x14ac:dyDescent="0.25">
      <c r="A806">
        <v>18018</v>
      </c>
      <c r="B806" t="s">
        <v>2912</v>
      </c>
      <c r="C806" t="s">
        <v>76</v>
      </c>
      <c r="D806" t="s">
        <v>494</v>
      </c>
      <c r="E806">
        <v>382</v>
      </c>
      <c r="F806">
        <v>27020</v>
      </c>
      <c r="G806" t="s">
        <v>2913</v>
      </c>
      <c r="H806">
        <v>1078</v>
      </c>
      <c r="I806" t="s">
        <v>2914</v>
      </c>
      <c r="M806" t="str">
        <f t="shared" si="12"/>
        <v>("Borgo San Siro","Borgo San Siro"),</v>
      </c>
    </row>
    <row r="807" spans="1:13" x14ac:dyDescent="0.25">
      <c r="A807">
        <v>3025</v>
      </c>
      <c r="B807" t="s">
        <v>2915</v>
      </c>
      <c r="C807" t="s">
        <v>31</v>
      </c>
      <c r="D807" t="s">
        <v>531</v>
      </c>
      <c r="E807">
        <v>321</v>
      </c>
      <c r="F807">
        <v>28040</v>
      </c>
      <c r="G807" t="s">
        <v>2916</v>
      </c>
      <c r="H807">
        <v>4872</v>
      </c>
      <c r="I807" t="s">
        <v>2917</v>
      </c>
      <c r="M807" t="str">
        <f t="shared" si="12"/>
        <v>("Borgo Ticino","Borgo Ticino"),</v>
      </c>
    </row>
    <row r="808" spans="1:13" x14ac:dyDescent="0.25">
      <c r="A808">
        <v>37007</v>
      </c>
      <c r="B808" t="s">
        <v>2918</v>
      </c>
      <c r="C808" t="s">
        <v>200</v>
      </c>
      <c r="D808" t="s">
        <v>670</v>
      </c>
      <c r="E808">
        <v>542</v>
      </c>
      <c r="F808">
        <v>40021</v>
      </c>
      <c r="G808" t="s">
        <v>2919</v>
      </c>
      <c r="H808">
        <v>3323</v>
      </c>
      <c r="I808" t="s">
        <v>2920</v>
      </c>
      <c r="M808" t="str">
        <f t="shared" si="12"/>
        <v>("Borgo Tossignano","Borgo Tossignano"),</v>
      </c>
    </row>
    <row r="809" spans="1:13" x14ac:dyDescent="0.25">
      <c r="A809">
        <v>34006</v>
      </c>
      <c r="B809" t="s">
        <v>2921</v>
      </c>
      <c r="C809" t="s">
        <v>188</v>
      </c>
      <c r="D809" t="s">
        <v>670</v>
      </c>
      <c r="E809">
        <v>525</v>
      </c>
      <c r="F809">
        <v>43043</v>
      </c>
      <c r="G809" t="s">
        <v>2922</v>
      </c>
      <c r="H809">
        <v>7319</v>
      </c>
      <c r="I809" t="s">
        <v>2923</v>
      </c>
      <c r="M809" t="str">
        <f t="shared" si="12"/>
        <v>("Borgo Val di Taro","Borgo Val di Taro"),</v>
      </c>
    </row>
    <row r="810" spans="1:13" x14ac:dyDescent="0.25">
      <c r="A810">
        <v>22022</v>
      </c>
      <c r="B810" t="s">
        <v>2924</v>
      </c>
      <c r="C810" t="s">
        <v>109</v>
      </c>
      <c r="D810" t="s">
        <v>783</v>
      </c>
      <c r="E810">
        <v>461</v>
      </c>
      <c r="F810">
        <v>38051</v>
      </c>
      <c r="G810" t="s">
        <v>2925</v>
      </c>
      <c r="H810">
        <v>6842</v>
      </c>
      <c r="I810" t="s">
        <v>2926</v>
      </c>
      <c r="M810" t="str">
        <f t="shared" si="12"/>
        <v>("Borgo Valsugana","Borgo Valsugana"),</v>
      </c>
    </row>
    <row r="811" spans="1:13" x14ac:dyDescent="0.25">
      <c r="A811">
        <v>57008</v>
      </c>
      <c r="B811" t="s">
        <v>2927</v>
      </c>
      <c r="C811" t="s">
        <v>310</v>
      </c>
      <c r="D811" t="s">
        <v>541</v>
      </c>
      <c r="E811">
        <v>746</v>
      </c>
      <c r="F811">
        <v>2010</v>
      </c>
      <c r="G811" t="s">
        <v>2928</v>
      </c>
      <c r="H811">
        <v>1004</v>
      </c>
      <c r="I811" t="s">
        <v>2929</v>
      </c>
      <c r="M811" t="str">
        <f t="shared" si="12"/>
        <v>("Borgo Velino","Borgo Velino"),</v>
      </c>
    </row>
    <row r="812" spans="1:13" x14ac:dyDescent="0.25">
      <c r="A812">
        <v>2017</v>
      </c>
      <c r="B812" t="s">
        <v>2930</v>
      </c>
      <c r="C812" t="s">
        <v>28</v>
      </c>
      <c r="D812" t="s">
        <v>531</v>
      </c>
      <c r="E812">
        <v>161</v>
      </c>
      <c r="F812">
        <v>13012</v>
      </c>
      <c r="G812" t="s">
        <v>2931</v>
      </c>
      <c r="H812">
        <v>2372</v>
      </c>
      <c r="I812" t="s">
        <v>2932</v>
      </c>
      <c r="M812" t="str">
        <f t="shared" si="12"/>
        <v>("Borgo Vercelli","Borgo Vercelli"),</v>
      </c>
    </row>
    <row r="813" spans="1:13" x14ac:dyDescent="0.25">
      <c r="A813">
        <v>20005</v>
      </c>
      <c r="B813" t="s">
        <v>2933</v>
      </c>
      <c r="C813" t="s">
        <v>82</v>
      </c>
      <c r="D813" t="s">
        <v>494</v>
      </c>
      <c r="E813">
        <v>376</v>
      </c>
      <c r="F813">
        <v>46030</v>
      </c>
      <c r="G813" t="s">
        <v>2934</v>
      </c>
      <c r="H813">
        <v>3562</v>
      </c>
      <c r="I813" t="s">
        <v>2935</v>
      </c>
      <c r="M813" t="str">
        <f t="shared" si="12"/>
        <v>("Borgoforte","Borgoforte"),</v>
      </c>
    </row>
    <row r="814" spans="1:13" x14ac:dyDescent="0.25">
      <c r="A814">
        <v>1030</v>
      </c>
      <c r="B814" t="s">
        <v>2936</v>
      </c>
      <c r="C814" t="s">
        <v>25</v>
      </c>
      <c r="D814" t="s">
        <v>531</v>
      </c>
      <c r="E814">
        <v>125</v>
      </c>
      <c r="F814">
        <v>10013</v>
      </c>
      <c r="G814" t="s">
        <v>2937</v>
      </c>
      <c r="H814">
        <v>3780</v>
      </c>
      <c r="I814" t="s">
        <v>2938</v>
      </c>
      <c r="M814" t="str">
        <f t="shared" si="12"/>
        <v>("Borgofranco d'Ivrea","Borgofranco d'Ivrea"),</v>
      </c>
    </row>
    <row r="815" spans="1:13" x14ac:dyDescent="0.25">
      <c r="A815">
        <v>20006</v>
      </c>
      <c r="B815" t="s">
        <v>2939</v>
      </c>
      <c r="C815" t="s">
        <v>82</v>
      </c>
      <c r="D815" t="s">
        <v>494</v>
      </c>
      <c r="E815">
        <v>386</v>
      </c>
      <c r="F815">
        <v>46020</v>
      </c>
      <c r="G815" t="s">
        <v>2940</v>
      </c>
      <c r="H815">
        <v>803</v>
      </c>
      <c r="I815" t="s">
        <v>2941</v>
      </c>
      <c r="M815" t="str">
        <f t="shared" si="12"/>
        <v>("Borgofranco sul Po","Borgofranco sul Po"),</v>
      </c>
    </row>
    <row r="816" spans="1:13" x14ac:dyDescent="0.25">
      <c r="A816">
        <v>3023</v>
      </c>
      <c r="B816" t="s">
        <v>2942</v>
      </c>
      <c r="C816" t="s">
        <v>31</v>
      </c>
      <c r="D816" t="s">
        <v>531</v>
      </c>
      <c r="E816">
        <v>321</v>
      </c>
      <c r="F816">
        <v>28071</v>
      </c>
      <c r="G816" t="s">
        <v>2943</v>
      </c>
      <c r="H816">
        <v>2085</v>
      </c>
      <c r="I816" t="s">
        <v>2944</v>
      </c>
      <c r="M816" t="str">
        <f t="shared" si="12"/>
        <v>("Borgolavezzaro","Borgolavezzaro"),</v>
      </c>
    </row>
    <row r="817" spans="1:13" x14ac:dyDescent="0.25">
      <c r="A817">
        <v>4024</v>
      </c>
      <c r="B817" t="s">
        <v>2945</v>
      </c>
      <c r="C817" t="s">
        <v>34</v>
      </c>
      <c r="D817" t="s">
        <v>531</v>
      </c>
      <c r="E817">
        <v>173</v>
      </c>
      <c r="F817">
        <v>12050</v>
      </c>
      <c r="G817" t="s">
        <v>2946</v>
      </c>
      <c r="H817">
        <v>393</v>
      </c>
      <c r="I817" t="s">
        <v>2947</v>
      </c>
      <c r="M817" t="str">
        <f t="shared" si="12"/>
        <v>("Borgomale","Borgomale"),</v>
      </c>
    </row>
    <row r="818" spans="1:13" x14ac:dyDescent="0.25">
      <c r="A818">
        <v>3024</v>
      </c>
      <c r="B818" t="s">
        <v>2948</v>
      </c>
      <c r="C818" t="s">
        <v>31</v>
      </c>
      <c r="D818" t="s">
        <v>531</v>
      </c>
      <c r="E818">
        <v>322</v>
      </c>
      <c r="F818">
        <v>28021</v>
      </c>
      <c r="G818" t="s">
        <v>2949</v>
      </c>
      <c r="H818">
        <v>21518</v>
      </c>
      <c r="I818" t="s">
        <v>2950</v>
      </c>
      <c r="M818" t="str">
        <f t="shared" si="12"/>
        <v>("Borgomanero","Borgomanero"),</v>
      </c>
    </row>
    <row r="819" spans="1:13" x14ac:dyDescent="0.25">
      <c r="A819">
        <v>8010</v>
      </c>
      <c r="B819" t="s">
        <v>2951</v>
      </c>
      <c r="C819" t="s">
        <v>167</v>
      </c>
      <c r="D819" t="s">
        <v>773</v>
      </c>
      <c r="E819">
        <v>183</v>
      </c>
      <c r="F819">
        <v>18021</v>
      </c>
      <c r="G819" t="s">
        <v>2952</v>
      </c>
      <c r="H819">
        <v>884</v>
      </c>
      <c r="I819" t="s">
        <v>2953</v>
      </c>
      <c r="M819" t="str">
        <f t="shared" si="12"/>
        <v>("Borgomaro","Borgomaro"),</v>
      </c>
    </row>
    <row r="820" spans="1:13" x14ac:dyDescent="0.25">
      <c r="A820">
        <v>1031</v>
      </c>
      <c r="B820" t="s">
        <v>2954</v>
      </c>
      <c r="C820" t="s">
        <v>25</v>
      </c>
      <c r="D820" t="s">
        <v>531</v>
      </c>
      <c r="E820">
        <v>125</v>
      </c>
      <c r="F820">
        <v>10031</v>
      </c>
      <c r="G820" t="s">
        <v>2955</v>
      </c>
      <c r="H820">
        <v>845</v>
      </c>
      <c r="I820" t="s">
        <v>2956</v>
      </c>
      <c r="M820" t="str">
        <f t="shared" si="12"/>
        <v>("Borgomasino","Borgomasino"),</v>
      </c>
    </row>
    <row r="821" spans="1:13" x14ac:dyDescent="0.25">
      <c r="A821">
        <v>1032</v>
      </c>
      <c r="B821" t="s">
        <v>2957</v>
      </c>
      <c r="C821" t="s">
        <v>25</v>
      </c>
      <c r="D821" t="s">
        <v>531</v>
      </c>
      <c r="E821">
        <v>11</v>
      </c>
      <c r="F821">
        <v>10050</v>
      </c>
      <c r="G821" t="s">
        <v>2958</v>
      </c>
      <c r="H821">
        <v>2372</v>
      </c>
      <c r="I821" t="s">
        <v>2959</v>
      </c>
      <c r="M821" t="str">
        <f t="shared" si="12"/>
        <v>("Borgone Susa","Borgone Susa"),</v>
      </c>
    </row>
    <row r="822" spans="1:13" x14ac:dyDescent="0.25">
      <c r="A822">
        <v>33006</v>
      </c>
      <c r="B822" t="s">
        <v>2960</v>
      </c>
      <c r="C822" t="s">
        <v>184</v>
      </c>
      <c r="D822" t="s">
        <v>670</v>
      </c>
      <c r="E822">
        <v>523</v>
      </c>
      <c r="F822">
        <v>29011</v>
      </c>
      <c r="G822" t="s">
        <v>2961</v>
      </c>
      <c r="H822">
        <v>7713</v>
      </c>
      <c r="I822" t="s">
        <v>2962</v>
      </c>
      <c r="M822" t="str">
        <f t="shared" si="12"/>
        <v>("Borgonovo Val Tidone","Borgonovo Val Tidone"),</v>
      </c>
    </row>
    <row r="823" spans="1:13" x14ac:dyDescent="0.25">
      <c r="A823">
        <v>6019</v>
      </c>
      <c r="B823" t="s">
        <v>2963</v>
      </c>
      <c r="C823" t="s">
        <v>40</v>
      </c>
      <c r="D823" t="s">
        <v>531</v>
      </c>
      <c r="E823">
        <v>131</v>
      </c>
      <c r="F823">
        <v>15013</v>
      </c>
      <c r="G823" t="s">
        <v>2964</v>
      </c>
      <c r="H823">
        <v>618</v>
      </c>
      <c r="I823" t="s">
        <v>2965</v>
      </c>
      <c r="M823" t="str">
        <f t="shared" si="12"/>
        <v>("Borgoratto Alessandrino","Borgoratto Alessandrino"),</v>
      </c>
    </row>
    <row r="824" spans="1:13" x14ac:dyDescent="0.25">
      <c r="A824">
        <v>18017</v>
      </c>
      <c r="B824" t="s">
        <v>2966</v>
      </c>
      <c r="C824" t="s">
        <v>76</v>
      </c>
      <c r="D824" t="s">
        <v>494</v>
      </c>
      <c r="E824">
        <v>383</v>
      </c>
      <c r="F824">
        <v>27040</v>
      </c>
      <c r="G824" t="s">
        <v>2967</v>
      </c>
      <c r="H824">
        <v>442</v>
      </c>
      <c r="I824" t="s">
        <v>2968</v>
      </c>
      <c r="M824" t="str">
        <f t="shared" si="12"/>
        <v>("Borgoratto Mormorolo","Borgoratto Mormorolo"),</v>
      </c>
    </row>
    <row r="825" spans="1:13" x14ac:dyDescent="0.25">
      <c r="A825">
        <v>28013</v>
      </c>
      <c r="B825" t="s">
        <v>2969</v>
      </c>
      <c r="C825" t="s">
        <v>137</v>
      </c>
      <c r="D825" t="s">
        <v>490</v>
      </c>
      <c r="E825">
        <v>49</v>
      </c>
      <c r="F825">
        <v>35010</v>
      </c>
      <c r="G825" t="s">
        <v>2970</v>
      </c>
      <c r="H825">
        <v>8478</v>
      </c>
      <c r="I825" t="s">
        <v>2971</v>
      </c>
      <c r="M825" t="str">
        <f t="shared" si="12"/>
        <v>("Borgoricco","Borgoricco"),</v>
      </c>
    </row>
    <row r="826" spans="1:13" x14ac:dyDescent="0.25">
      <c r="A826">
        <v>57007</v>
      </c>
      <c r="B826" t="s">
        <v>2972</v>
      </c>
      <c r="C826" t="s">
        <v>310</v>
      </c>
      <c r="D826" t="s">
        <v>541</v>
      </c>
      <c r="E826">
        <v>746</v>
      </c>
      <c r="F826">
        <v>2021</v>
      </c>
      <c r="G826" t="s">
        <v>2973</v>
      </c>
      <c r="H826">
        <v>4644</v>
      </c>
      <c r="I826" t="s">
        <v>2974</v>
      </c>
      <c r="M826" t="str">
        <f t="shared" si="12"/>
        <v>("Borgorose","Borgorose"),</v>
      </c>
    </row>
    <row r="827" spans="1:13" x14ac:dyDescent="0.25">
      <c r="A827">
        <v>17021</v>
      </c>
      <c r="B827" t="s">
        <v>2975</v>
      </c>
      <c r="C827" t="s">
        <v>73</v>
      </c>
      <c r="D827" t="s">
        <v>494</v>
      </c>
      <c r="E827">
        <v>30</v>
      </c>
      <c r="F827">
        <v>25010</v>
      </c>
      <c r="G827" t="s">
        <v>2976</v>
      </c>
      <c r="H827">
        <v>9232</v>
      </c>
      <c r="I827" t="s">
        <v>2977</v>
      </c>
      <c r="M827" t="str">
        <f t="shared" si="12"/>
        <v>("Borgosatollo","Borgosatollo"),</v>
      </c>
    </row>
    <row r="828" spans="1:13" x14ac:dyDescent="0.25">
      <c r="A828">
        <v>2016</v>
      </c>
      <c r="B828" t="s">
        <v>2978</v>
      </c>
      <c r="C828" t="s">
        <v>28</v>
      </c>
      <c r="D828" t="s">
        <v>531</v>
      </c>
      <c r="E828">
        <v>163</v>
      </c>
      <c r="F828">
        <v>13011</v>
      </c>
      <c r="G828" t="s">
        <v>2979</v>
      </c>
      <c r="H828">
        <v>13336</v>
      </c>
      <c r="I828" t="s">
        <v>2980</v>
      </c>
      <c r="M828" t="str">
        <f t="shared" si="12"/>
        <v>("Borgosesia","Borgosesia"),</v>
      </c>
    </row>
    <row r="829" spans="1:13" x14ac:dyDescent="0.25">
      <c r="A829">
        <v>9014</v>
      </c>
      <c r="B829" t="s">
        <v>2981</v>
      </c>
      <c r="C829" t="s">
        <v>170</v>
      </c>
      <c r="D829" t="s">
        <v>773</v>
      </c>
      <c r="E829">
        <v>19</v>
      </c>
      <c r="F829">
        <v>17045</v>
      </c>
      <c r="G829" t="s">
        <v>2982</v>
      </c>
      <c r="H829">
        <v>426</v>
      </c>
      <c r="I829" t="s">
        <v>2983</v>
      </c>
      <c r="M829" t="str">
        <f t="shared" si="12"/>
        <v>("Bormida","Bormida"),</v>
      </c>
    </row>
    <row r="830" spans="1:13" x14ac:dyDescent="0.25">
      <c r="A830">
        <v>14009</v>
      </c>
      <c r="B830" t="s">
        <v>2984</v>
      </c>
      <c r="C830" t="s">
        <v>63</v>
      </c>
      <c r="D830" t="s">
        <v>494</v>
      </c>
      <c r="E830">
        <v>342</v>
      </c>
      <c r="F830">
        <v>23032</v>
      </c>
      <c r="G830" t="s">
        <v>2985</v>
      </c>
      <c r="H830">
        <v>4084</v>
      </c>
      <c r="I830" t="s">
        <v>2986</v>
      </c>
      <c r="M830" t="str">
        <f t="shared" si="12"/>
        <v>("Bormio","Bormio"),</v>
      </c>
    </row>
    <row r="831" spans="1:13" x14ac:dyDescent="0.25">
      <c r="A831">
        <v>18019</v>
      </c>
      <c r="B831" t="s">
        <v>2987</v>
      </c>
      <c r="C831" t="s">
        <v>76</v>
      </c>
      <c r="D831" t="s">
        <v>494</v>
      </c>
      <c r="E831">
        <v>382</v>
      </c>
      <c r="F831">
        <v>27010</v>
      </c>
      <c r="G831" t="s">
        <v>2988</v>
      </c>
      <c r="H831">
        <v>2607</v>
      </c>
      <c r="I831" t="s">
        <v>2989</v>
      </c>
      <c r="M831" t="str">
        <f t="shared" si="12"/>
        <v>("Bornasco","Bornasco"),</v>
      </c>
    </row>
    <row r="832" spans="1:13" x14ac:dyDescent="0.25">
      <c r="A832">
        <v>17022</v>
      </c>
      <c r="B832" t="s">
        <v>2990</v>
      </c>
      <c r="C832" t="s">
        <v>73</v>
      </c>
      <c r="D832" t="s">
        <v>494</v>
      </c>
      <c r="E832">
        <v>364</v>
      </c>
      <c r="F832">
        <v>25042</v>
      </c>
      <c r="G832" t="s">
        <v>2991</v>
      </c>
      <c r="H832">
        <v>2672</v>
      </c>
      <c r="I832" t="s">
        <v>2992</v>
      </c>
      <c r="M832" t="str">
        <f t="shared" si="12"/>
        <v>("Borno","Borno"),</v>
      </c>
    </row>
    <row r="833" spans="1:13" x14ac:dyDescent="0.25">
      <c r="A833">
        <v>95016</v>
      </c>
      <c r="B833" t="s">
        <v>2993</v>
      </c>
      <c r="C833" t="s">
        <v>465</v>
      </c>
      <c r="D833" t="s">
        <v>505</v>
      </c>
      <c r="E833">
        <v>785</v>
      </c>
      <c r="F833">
        <v>9080</v>
      </c>
      <c r="G833" t="s">
        <v>2994</v>
      </c>
      <c r="H833">
        <v>162</v>
      </c>
      <c r="I833" t="s">
        <v>2995</v>
      </c>
      <c r="M833" t="str">
        <f t="shared" si="12"/>
        <v>("Boroneddu","Boroneddu"),</v>
      </c>
    </row>
    <row r="834" spans="1:13" x14ac:dyDescent="0.25">
      <c r="A834">
        <v>91011</v>
      </c>
      <c r="B834" t="s">
        <v>2996</v>
      </c>
      <c r="C834" t="s">
        <v>459</v>
      </c>
      <c r="D834" t="s">
        <v>505</v>
      </c>
      <c r="E834">
        <v>785</v>
      </c>
      <c r="F834">
        <v>8016</v>
      </c>
      <c r="G834" t="s">
        <v>2997</v>
      </c>
      <c r="H834">
        <v>2209</v>
      </c>
      <c r="I834" t="s">
        <v>2998</v>
      </c>
      <c r="M834" t="str">
        <f t="shared" si="12"/>
        <v>("Borore","Borore"),</v>
      </c>
    </row>
    <row r="835" spans="1:13" x14ac:dyDescent="0.25">
      <c r="A835">
        <v>69007</v>
      </c>
      <c r="B835" t="s">
        <v>2999</v>
      </c>
      <c r="C835" t="s">
        <v>340</v>
      </c>
      <c r="D835" t="s">
        <v>509</v>
      </c>
      <c r="E835">
        <v>872</v>
      </c>
      <c r="F835">
        <v>66040</v>
      </c>
      <c r="G835" t="s">
        <v>3000</v>
      </c>
      <c r="H835">
        <v>381</v>
      </c>
      <c r="I835" t="s">
        <v>3001</v>
      </c>
      <c r="M835" t="str">
        <f t="shared" ref="M835:M898" si="13">"("""&amp;B835&amp;""","""&amp;B835&amp;"""),"</f>
        <v>("Borrello","Borrello"),</v>
      </c>
    </row>
    <row r="836" spans="1:13" x14ac:dyDescent="0.25">
      <c r="A836">
        <v>96006</v>
      </c>
      <c r="B836" t="s">
        <v>3002</v>
      </c>
      <c r="C836" t="s">
        <v>43</v>
      </c>
      <c r="D836" t="s">
        <v>531</v>
      </c>
      <c r="E836">
        <v>15</v>
      </c>
      <c r="F836">
        <v>13872</v>
      </c>
      <c r="G836" t="s">
        <v>3003</v>
      </c>
      <c r="H836">
        <v>894</v>
      </c>
      <c r="I836" t="s">
        <v>3004</v>
      </c>
      <c r="M836" t="str">
        <f t="shared" si="13"/>
        <v>("Borriana","Borriana"),</v>
      </c>
    </row>
    <row r="837" spans="1:13" x14ac:dyDescent="0.25">
      <c r="A837">
        <v>26004</v>
      </c>
      <c r="B837" t="s">
        <v>3005</v>
      </c>
      <c r="C837" t="s">
        <v>129</v>
      </c>
      <c r="D837" t="s">
        <v>490</v>
      </c>
      <c r="E837">
        <v>423</v>
      </c>
      <c r="F837">
        <v>31030</v>
      </c>
      <c r="G837" t="s">
        <v>3006</v>
      </c>
      <c r="H837">
        <v>5863</v>
      </c>
      <c r="I837" t="s">
        <v>3007</v>
      </c>
      <c r="M837" t="str">
        <f t="shared" si="13"/>
        <v>("Borso del Grappa","Borso del Grappa"),</v>
      </c>
    </row>
    <row r="838" spans="1:13" x14ac:dyDescent="0.25">
      <c r="A838">
        <v>91012</v>
      </c>
      <c r="B838" t="s">
        <v>3008</v>
      </c>
      <c r="C838" t="s">
        <v>459</v>
      </c>
      <c r="D838" t="s">
        <v>505</v>
      </c>
      <c r="E838">
        <v>785</v>
      </c>
      <c r="F838">
        <v>8012</v>
      </c>
      <c r="G838" t="s">
        <v>3009</v>
      </c>
      <c r="H838">
        <v>1438</v>
      </c>
      <c r="I838" t="s">
        <v>3010</v>
      </c>
      <c r="M838" t="str">
        <f t="shared" si="13"/>
        <v>("Bortigali","Bortigali"),</v>
      </c>
    </row>
    <row r="839" spans="1:13" x14ac:dyDescent="0.25">
      <c r="A839">
        <v>104007</v>
      </c>
      <c r="B839" t="s">
        <v>3011</v>
      </c>
      <c r="C839" t="s">
        <v>468</v>
      </c>
      <c r="D839" t="s">
        <v>505</v>
      </c>
      <c r="E839">
        <v>79</v>
      </c>
      <c r="F839">
        <v>7030</v>
      </c>
      <c r="G839" t="s">
        <v>3012</v>
      </c>
      <c r="H839">
        <v>806</v>
      </c>
      <c r="I839" t="s">
        <v>3013</v>
      </c>
      <c r="M839" t="str">
        <f t="shared" si="13"/>
        <v>("Bortigiadas","Bortigiadas"),</v>
      </c>
    </row>
    <row r="840" spans="1:13" x14ac:dyDescent="0.25">
      <c r="A840">
        <v>90015</v>
      </c>
      <c r="B840" t="s">
        <v>3014</v>
      </c>
      <c r="C840" t="s">
        <v>456</v>
      </c>
      <c r="D840" t="s">
        <v>505</v>
      </c>
      <c r="E840">
        <v>79</v>
      </c>
      <c r="F840">
        <v>7040</v>
      </c>
      <c r="G840" t="s">
        <v>3015</v>
      </c>
      <c r="H840">
        <v>283</v>
      </c>
      <c r="I840" t="s">
        <v>3016</v>
      </c>
      <c r="M840" t="str">
        <f t="shared" si="13"/>
        <v>("Borutta","Borutta"),</v>
      </c>
    </row>
    <row r="841" spans="1:13" x14ac:dyDescent="0.25">
      <c r="A841">
        <v>10005</v>
      </c>
      <c r="B841" t="s">
        <v>3017</v>
      </c>
      <c r="C841" t="s">
        <v>173</v>
      </c>
      <c r="D841" t="s">
        <v>773</v>
      </c>
      <c r="E841">
        <v>185</v>
      </c>
      <c r="F841">
        <v>16041</v>
      </c>
      <c r="G841" t="s">
        <v>3018</v>
      </c>
      <c r="H841">
        <v>2206</v>
      </c>
      <c r="I841" t="s">
        <v>3019</v>
      </c>
      <c r="M841" t="str">
        <f t="shared" si="13"/>
        <v>("Borzonasca","Borzonasca"),</v>
      </c>
    </row>
    <row r="842" spans="1:13" x14ac:dyDescent="0.25">
      <c r="A842">
        <v>95079</v>
      </c>
      <c r="B842" t="s">
        <v>3020</v>
      </c>
      <c r="C842" t="s">
        <v>465</v>
      </c>
      <c r="D842" t="s">
        <v>505</v>
      </c>
      <c r="E842">
        <v>785</v>
      </c>
      <c r="F842">
        <v>8013</v>
      </c>
      <c r="G842" t="s">
        <v>3021</v>
      </c>
      <c r="H842">
        <v>8133</v>
      </c>
      <c r="I842" t="s">
        <v>3022</v>
      </c>
      <c r="M842" t="str">
        <f t="shared" si="13"/>
        <v>("Bosa","Bosa"),</v>
      </c>
    </row>
    <row r="843" spans="1:13" x14ac:dyDescent="0.25">
      <c r="A843">
        <v>29007</v>
      </c>
      <c r="B843" t="s">
        <v>3023</v>
      </c>
      <c r="C843" t="s">
        <v>141</v>
      </c>
      <c r="D843" t="s">
        <v>490</v>
      </c>
      <c r="E843">
        <v>425</v>
      </c>
      <c r="F843">
        <v>45033</v>
      </c>
      <c r="G843" t="s">
        <v>3024</v>
      </c>
      <c r="H843">
        <v>1569</v>
      </c>
      <c r="I843" t="s">
        <v>3025</v>
      </c>
      <c r="M843" t="str">
        <f t="shared" si="13"/>
        <v>("Bosaro","Bosaro"),</v>
      </c>
    </row>
    <row r="844" spans="1:13" x14ac:dyDescent="0.25">
      <c r="A844">
        <v>23010</v>
      </c>
      <c r="B844" t="s">
        <v>3026</v>
      </c>
      <c r="C844" t="s">
        <v>117</v>
      </c>
      <c r="D844" t="s">
        <v>490</v>
      </c>
      <c r="E844">
        <v>442</v>
      </c>
      <c r="F844">
        <v>37040</v>
      </c>
      <c r="G844" t="s">
        <v>3027</v>
      </c>
      <c r="H844">
        <v>1448</v>
      </c>
      <c r="I844" t="s">
        <v>3028</v>
      </c>
      <c r="M844" t="str">
        <f t="shared" si="13"/>
        <v>("Boschi Sant'Anna","Boschi Sant'Anna"),</v>
      </c>
    </row>
    <row r="845" spans="1:13" x14ac:dyDescent="0.25">
      <c r="A845">
        <v>23011</v>
      </c>
      <c r="B845" t="s">
        <v>3029</v>
      </c>
      <c r="C845" t="s">
        <v>117</v>
      </c>
      <c r="D845" t="s">
        <v>490</v>
      </c>
      <c r="E845">
        <v>45</v>
      </c>
      <c r="F845">
        <v>37021</v>
      </c>
      <c r="G845" t="s">
        <v>3030</v>
      </c>
      <c r="H845">
        <v>3663</v>
      </c>
      <c r="I845" t="s">
        <v>3031</v>
      </c>
      <c r="M845" t="str">
        <f t="shared" si="13"/>
        <v>("Bosco Chiesanuova","Bosco Chiesanuova"),</v>
      </c>
    </row>
    <row r="846" spans="1:13" x14ac:dyDescent="0.25">
      <c r="A846">
        <v>6021</v>
      </c>
      <c r="B846" t="s">
        <v>3032</v>
      </c>
      <c r="C846" t="s">
        <v>40</v>
      </c>
      <c r="D846" t="s">
        <v>531</v>
      </c>
      <c r="E846">
        <v>131</v>
      </c>
      <c r="F846">
        <v>15062</v>
      </c>
      <c r="G846" t="s">
        <v>3033</v>
      </c>
      <c r="H846">
        <v>2551</v>
      </c>
      <c r="I846" t="s">
        <v>3034</v>
      </c>
      <c r="M846" t="str">
        <f t="shared" si="13"/>
        <v>("Bosco Marengo","Bosco Marengo"),</v>
      </c>
    </row>
    <row r="847" spans="1:13" x14ac:dyDescent="0.25">
      <c r="A847">
        <v>1033</v>
      </c>
      <c r="B847" t="s">
        <v>3035</v>
      </c>
      <c r="C847" t="s">
        <v>25</v>
      </c>
      <c r="D847" t="s">
        <v>531</v>
      </c>
      <c r="E847">
        <v>11</v>
      </c>
      <c r="F847">
        <v>10080</v>
      </c>
      <c r="G847" t="s">
        <v>3036</v>
      </c>
      <c r="H847">
        <v>3101</v>
      </c>
      <c r="I847" t="s">
        <v>3037</v>
      </c>
      <c r="M847" t="str">
        <f t="shared" si="13"/>
        <v>("Bosconero","Bosconero"),</v>
      </c>
    </row>
    <row r="848" spans="1:13" x14ac:dyDescent="0.25">
      <c r="A848">
        <v>63008</v>
      </c>
      <c r="B848" t="s">
        <v>3038</v>
      </c>
      <c r="C848" t="s">
        <v>361</v>
      </c>
      <c r="D848" t="s">
        <v>548</v>
      </c>
      <c r="E848">
        <v>81</v>
      </c>
      <c r="F848">
        <v>80041</v>
      </c>
      <c r="G848" t="s">
        <v>3039</v>
      </c>
      <c r="H848">
        <v>26984</v>
      </c>
      <c r="I848" t="s">
        <v>3040</v>
      </c>
      <c r="M848" t="str">
        <f t="shared" si="13"/>
        <v>("Boscoreale","Boscoreale"),</v>
      </c>
    </row>
    <row r="849" spans="1:13" x14ac:dyDescent="0.25">
      <c r="A849">
        <v>63009</v>
      </c>
      <c r="B849" t="s">
        <v>3041</v>
      </c>
      <c r="C849" t="s">
        <v>361</v>
      </c>
      <c r="D849" t="s">
        <v>548</v>
      </c>
      <c r="E849">
        <v>81</v>
      </c>
      <c r="F849">
        <v>80042</v>
      </c>
      <c r="G849" t="s">
        <v>3042</v>
      </c>
      <c r="H849">
        <v>10645</v>
      </c>
      <c r="I849" t="s">
        <v>3043</v>
      </c>
      <c r="M849" t="str">
        <f t="shared" si="13"/>
        <v>("Boscotrecase","Boscotrecase"),</v>
      </c>
    </row>
    <row r="850" spans="1:13" x14ac:dyDescent="0.25">
      <c r="A850">
        <v>22023</v>
      </c>
      <c r="B850" t="s">
        <v>3044</v>
      </c>
      <c r="C850" t="s">
        <v>109</v>
      </c>
      <c r="D850" t="s">
        <v>783</v>
      </c>
      <c r="E850">
        <v>461</v>
      </c>
      <c r="F850">
        <v>38049</v>
      </c>
      <c r="G850" t="s">
        <v>3045</v>
      </c>
      <c r="H850">
        <v>814</v>
      </c>
      <c r="I850" t="s">
        <v>3046</v>
      </c>
      <c r="M850" t="str">
        <f t="shared" si="13"/>
        <v>("Bosentino","Bosentino"),</v>
      </c>
    </row>
    <row r="851" spans="1:13" x14ac:dyDescent="0.25">
      <c r="A851">
        <v>4026</v>
      </c>
      <c r="B851" t="s">
        <v>3047</v>
      </c>
      <c r="C851" t="s">
        <v>34</v>
      </c>
      <c r="D851" t="s">
        <v>531</v>
      </c>
      <c r="E851">
        <v>173</v>
      </c>
      <c r="F851">
        <v>12050</v>
      </c>
      <c r="G851" t="s">
        <v>3048</v>
      </c>
      <c r="H851">
        <v>186</v>
      </c>
      <c r="I851" t="s">
        <v>3049</v>
      </c>
      <c r="M851" t="str">
        <f t="shared" si="13"/>
        <v>("Bosia","Bosia"),</v>
      </c>
    </row>
    <row r="852" spans="1:13" x14ac:dyDescent="0.25">
      <c r="A852">
        <v>6022</v>
      </c>
      <c r="B852" t="s">
        <v>3050</v>
      </c>
      <c r="C852" t="s">
        <v>40</v>
      </c>
      <c r="D852" t="s">
        <v>531</v>
      </c>
      <c r="E852">
        <v>143</v>
      </c>
      <c r="F852">
        <v>15060</v>
      </c>
      <c r="G852" t="s">
        <v>3051</v>
      </c>
      <c r="H852">
        <v>1239</v>
      </c>
      <c r="I852" t="s">
        <v>3052</v>
      </c>
      <c r="M852" t="str">
        <f t="shared" si="13"/>
        <v>("Bosio","Bosio"),</v>
      </c>
    </row>
    <row r="853" spans="1:13" x14ac:dyDescent="0.25">
      <c r="A853">
        <v>97009</v>
      </c>
      <c r="B853" t="s">
        <v>3053</v>
      </c>
      <c r="C853" t="s">
        <v>85</v>
      </c>
      <c r="D853" t="s">
        <v>494</v>
      </c>
      <c r="E853">
        <v>31</v>
      </c>
      <c r="F853">
        <v>23842</v>
      </c>
      <c r="G853" t="s">
        <v>3054</v>
      </c>
      <c r="H853">
        <v>3519</v>
      </c>
      <c r="I853" t="s">
        <v>3055</v>
      </c>
      <c r="M853" t="str">
        <f t="shared" si="13"/>
        <v>("Bosisio Parini","Bosisio Parini"),</v>
      </c>
    </row>
    <row r="854" spans="1:13" x14ac:dyDescent="0.25">
      <c r="A854">
        <v>18020</v>
      </c>
      <c r="B854" t="s">
        <v>3056</v>
      </c>
      <c r="C854" t="s">
        <v>76</v>
      </c>
      <c r="D854" t="s">
        <v>494</v>
      </c>
      <c r="E854">
        <v>385</v>
      </c>
      <c r="F854">
        <v>27040</v>
      </c>
      <c r="G854" t="s">
        <v>3057</v>
      </c>
      <c r="H854">
        <v>655</v>
      </c>
      <c r="I854" t="s">
        <v>3058</v>
      </c>
      <c r="M854" t="str">
        <f t="shared" si="13"/>
        <v>("Bosnasco","Bosnasco"),</v>
      </c>
    </row>
    <row r="855" spans="1:13" x14ac:dyDescent="0.25">
      <c r="A855">
        <v>16033</v>
      </c>
      <c r="B855" t="s">
        <v>3059</v>
      </c>
      <c r="C855" t="s">
        <v>70</v>
      </c>
      <c r="D855" t="s">
        <v>494</v>
      </c>
      <c r="E855">
        <v>35</v>
      </c>
      <c r="F855">
        <v>24060</v>
      </c>
      <c r="G855" t="s">
        <v>3060</v>
      </c>
      <c r="H855">
        <v>977</v>
      </c>
      <c r="I855" t="s">
        <v>3061</v>
      </c>
      <c r="M855" t="str">
        <f t="shared" si="13"/>
        <v>("Bossico","Bossico"),</v>
      </c>
    </row>
    <row r="856" spans="1:13" x14ac:dyDescent="0.25">
      <c r="A856">
        <v>4027</v>
      </c>
      <c r="B856" t="s">
        <v>3062</v>
      </c>
      <c r="C856" t="s">
        <v>34</v>
      </c>
      <c r="D856" t="s">
        <v>531</v>
      </c>
      <c r="E856">
        <v>173</v>
      </c>
      <c r="F856">
        <v>12060</v>
      </c>
      <c r="G856" t="s">
        <v>3063</v>
      </c>
      <c r="H856">
        <v>695</v>
      </c>
      <c r="I856" t="s">
        <v>3064</v>
      </c>
      <c r="M856" t="str">
        <f t="shared" si="13"/>
        <v>("Bossolasco","Bossolasco"),</v>
      </c>
    </row>
    <row r="857" spans="1:13" x14ac:dyDescent="0.25">
      <c r="A857">
        <v>79012</v>
      </c>
      <c r="B857" t="s">
        <v>3065</v>
      </c>
      <c r="C857" t="s">
        <v>408</v>
      </c>
      <c r="D857" t="s">
        <v>577</v>
      </c>
      <c r="E857">
        <v>961</v>
      </c>
      <c r="F857">
        <v>88070</v>
      </c>
      <c r="G857" t="s">
        <v>3066</v>
      </c>
      <c r="H857">
        <v>4985</v>
      </c>
      <c r="I857" t="s">
        <v>3067</v>
      </c>
      <c r="M857" t="str">
        <f t="shared" si="13"/>
        <v>("Botricello","Botricello"),</v>
      </c>
    </row>
    <row r="858" spans="1:13" x14ac:dyDescent="0.25">
      <c r="A858">
        <v>75009</v>
      </c>
      <c r="B858" t="s">
        <v>3068</v>
      </c>
      <c r="C858" t="s">
        <v>387</v>
      </c>
      <c r="D858" t="s">
        <v>527</v>
      </c>
      <c r="E858">
        <v>836</v>
      </c>
      <c r="F858">
        <v>73020</v>
      </c>
      <c r="G858" t="s">
        <v>3069</v>
      </c>
      <c r="H858">
        <v>2891</v>
      </c>
      <c r="I858" t="s">
        <v>3070</v>
      </c>
      <c r="M858" t="str">
        <f t="shared" si="13"/>
        <v>("Botrugno","Botrugno"),</v>
      </c>
    </row>
    <row r="859" spans="1:13" x14ac:dyDescent="0.25">
      <c r="A859">
        <v>16034</v>
      </c>
      <c r="B859" t="s">
        <v>3071</v>
      </c>
      <c r="C859" t="s">
        <v>70</v>
      </c>
      <c r="D859" t="s">
        <v>494</v>
      </c>
      <c r="E859">
        <v>35</v>
      </c>
      <c r="F859">
        <v>24040</v>
      </c>
      <c r="G859" t="s">
        <v>3072</v>
      </c>
      <c r="H859">
        <v>5254</v>
      </c>
      <c r="I859" t="s">
        <v>3073</v>
      </c>
      <c r="M859" t="str">
        <f t="shared" si="13"/>
        <v>("Bottanuco","Bottanuco"),</v>
      </c>
    </row>
    <row r="860" spans="1:13" x14ac:dyDescent="0.25">
      <c r="A860">
        <v>17023</v>
      </c>
      <c r="B860" t="s">
        <v>3074</v>
      </c>
      <c r="C860" t="s">
        <v>73</v>
      </c>
      <c r="D860" t="s">
        <v>494</v>
      </c>
      <c r="E860">
        <v>30</v>
      </c>
      <c r="F860">
        <v>25082</v>
      </c>
      <c r="G860" t="s">
        <v>3075</v>
      </c>
      <c r="H860">
        <v>10792</v>
      </c>
      <c r="I860" t="s">
        <v>3076</v>
      </c>
      <c r="M860" t="str">
        <f t="shared" si="13"/>
        <v>("Botticino","Botticino"),</v>
      </c>
    </row>
    <row r="861" spans="1:13" x14ac:dyDescent="0.25">
      <c r="A861">
        <v>90016</v>
      </c>
      <c r="B861" t="s">
        <v>3077</v>
      </c>
      <c r="C861" t="s">
        <v>456</v>
      </c>
      <c r="D861" t="s">
        <v>505</v>
      </c>
      <c r="E861">
        <v>79</v>
      </c>
      <c r="F861">
        <v>7010</v>
      </c>
      <c r="G861" t="s">
        <v>3078</v>
      </c>
      <c r="H861">
        <v>756</v>
      </c>
      <c r="I861" t="s">
        <v>3079</v>
      </c>
      <c r="M861" t="str">
        <f t="shared" si="13"/>
        <v>("Bottidda","Bottidda"),</v>
      </c>
    </row>
    <row r="862" spans="1:13" x14ac:dyDescent="0.25">
      <c r="A862">
        <v>80011</v>
      </c>
      <c r="B862" t="s">
        <v>3080</v>
      </c>
      <c r="C862" t="s">
        <v>411</v>
      </c>
      <c r="D862" t="s">
        <v>577</v>
      </c>
      <c r="E862">
        <v>965</v>
      </c>
      <c r="F862">
        <v>89033</v>
      </c>
      <c r="G862" t="s">
        <v>3081</v>
      </c>
      <c r="H862">
        <v>465</v>
      </c>
      <c r="I862" t="s">
        <v>3082</v>
      </c>
      <c r="M862" t="str">
        <f t="shared" si="13"/>
        <v>("Bova","Bova"),</v>
      </c>
    </row>
    <row r="863" spans="1:13" x14ac:dyDescent="0.25">
      <c r="A863">
        <v>80013</v>
      </c>
      <c r="B863" t="s">
        <v>3083</v>
      </c>
      <c r="C863" t="s">
        <v>411</v>
      </c>
      <c r="D863" t="s">
        <v>577</v>
      </c>
      <c r="E863">
        <v>965</v>
      </c>
      <c r="F863">
        <v>89035</v>
      </c>
      <c r="G863" t="s">
        <v>3084</v>
      </c>
      <c r="H863">
        <v>3873</v>
      </c>
      <c r="I863" t="s">
        <v>3085</v>
      </c>
      <c r="M863" t="str">
        <f t="shared" si="13"/>
        <v>("Bova Marina","Bova Marina"),</v>
      </c>
    </row>
    <row r="864" spans="1:13" x14ac:dyDescent="0.25">
      <c r="A864">
        <v>80012</v>
      </c>
      <c r="B864" t="s">
        <v>3086</v>
      </c>
      <c r="C864" t="s">
        <v>411</v>
      </c>
      <c r="D864" t="s">
        <v>577</v>
      </c>
      <c r="E864">
        <v>964</v>
      </c>
      <c r="F864">
        <v>89034</v>
      </c>
      <c r="G864" t="s">
        <v>3087</v>
      </c>
      <c r="H864">
        <v>9021</v>
      </c>
      <c r="I864" t="s">
        <v>3088</v>
      </c>
      <c r="M864" t="str">
        <f t="shared" si="13"/>
        <v>("Bovalino","Bovalino"),</v>
      </c>
    </row>
    <row r="865" spans="1:13" x14ac:dyDescent="0.25">
      <c r="A865">
        <v>17024</v>
      </c>
      <c r="B865" t="s">
        <v>3089</v>
      </c>
      <c r="C865" t="s">
        <v>73</v>
      </c>
      <c r="D865" t="s">
        <v>494</v>
      </c>
      <c r="E865">
        <v>30</v>
      </c>
      <c r="F865">
        <v>25061</v>
      </c>
      <c r="G865" t="s">
        <v>3090</v>
      </c>
      <c r="H865">
        <v>2280</v>
      </c>
      <c r="I865" t="s">
        <v>3091</v>
      </c>
      <c r="M865" t="str">
        <f t="shared" si="13"/>
        <v>("Bovegno","Bovegno"),</v>
      </c>
    </row>
    <row r="866" spans="1:13" x14ac:dyDescent="0.25">
      <c r="A866">
        <v>4028</v>
      </c>
      <c r="B866" t="s">
        <v>3092</v>
      </c>
      <c r="C866" t="s">
        <v>34</v>
      </c>
      <c r="D866" t="s">
        <v>531</v>
      </c>
      <c r="E866">
        <v>171</v>
      </c>
      <c r="F866">
        <v>12012</v>
      </c>
      <c r="G866" t="s">
        <v>3093</v>
      </c>
      <c r="H866">
        <v>9867</v>
      </c>
      <c r="I866" t="s">
        <v>3094</v>
      </c>
      <c r="M866" t="str">
        <f t="shared" si="13"/>
        <v>("Boves","Boves"),</v>
      </c>
    </row>
    <row r="867" spans="1:13" x14ac:dyDescent="0.25">
      <c r="A867">
        <v>17025</v>
      </c>
      <c r="B867" t="s">
        <v>3095</v>
      </c>
      <c r="C867" t="s">
        <v>73</v>
      </c>
      <c r="D867" t="s">
        <v>494</v>
      </c>
      <c r="E867">
        <v>30</v>
      </c>
      <c r="F867">
        <v>25073</v>
      </c>
      <c r="G867" t="s">
        <v>3096</v>
      </c>
      <c r="H867">
        <v>7512</v>
      </c>
      <c r="I867" t="s">
        <v>3097</v>
      </c>
      <c r="M867" t="str">
        <f t="shared" si="13"/>
        <v>("Bovezzo","Bovezzo"),</v>
      </c>
    </row>
    <row r="868" spans="1:13" x14ac:dyDescent="0.25">
      <c r="A868">
        <v>60014</v>
      </c>
      <c r="B868" t="s">
        <v>3098</v>
      </c>
      <c r="C868" t="s">
        <v>322</v>
      </c>
      <c r="D868" t="s">
        <v>541</v>
      </c>
      <c r="E868">
        <v>775</v>
      </c>
      <c r="F868">
        <v>3022</v>
      </c>
      <c r="G868" t="s">
        <v>3099</v>
      </c>
      <c r="H868">
        <v>8898</v>
      </c>
      <c r="I868" t="s">
        <v>3100</v>
      </c>
      <c r="M868" t="str">
        <f t="shared" si="13"/>
        <v>("Boville Ernica","Boville Ernica"),</v>
      </c>
    </row>
    <row r="869" spans="1:13" x14ac:dyDescent="0.25">
      <c r="A869">
        <v>71007</v>
      </c>
      <c r="B869" t="s">
        <v>3101</v>
      </c>
      <c r="C869" t="s">
        <v>374</v>
      </c>
      <c r="D869" t="s">
        <v>527</v>
      </c>
      <c r="E869">
        <v>881</v>
      </c>
      <c r="F869">
        <v>71023</v>
      </c>
      <c r="G869" t="s">
        <v>3102</v>
      </c>
      <c r="H869">
        <v>3574</v>
      </c>
      <c r="I869" t="s">
        <v>3103</v>
      </c>
      <c r="M869" t="str">
        <f t="shared" si="13"/>
        <v>("Bovino","Bovino"),</v>
      </c>
    </row>
    <row r="870" spans="1:13" x14ac:dyDescent="0.25">
      <c r="A870">
        <v>108010</v>
      </c>
      <c r="B870" t="s">
        <v>3104</v>
      </c>
      <c r="C870" t="s">
        <v>91</v>
      </c>
      <c r="D870" t="s">
        <v>494</v>
      </c>
      <c r="E870">
        <v>362</v>
      </c>
      <c r="F870">
        <v>20813</v>
      </c>
      <c r="G870" t="s">
        <v>3105</v>
      </c>
      <c r="H870">
        <v>16903</v>
      </c>
      <c r="I870" t="s">
        <v>3106</v>
      </c>
      <c r="M870" t="str">
        <f t="shared" si="13"/>
        <v>("Bovisio-Masciago","Bovisio-Masciago"),</v>
      </c>
    </row>
    <row r="871" spans="1:13" x14ac:dyDescent="0.25">
      <c r="A871">
        <v>28014</v>
      </c>
      <c r="B871" t="s">
        <v>3107</v>
      </c>
      <c r="C871" t="s">
        <v>137</v>
      </c>
      <c r="D871" t="s">
        <v>490</v>
      </c>
      <c r="E871">
        <v>49</v>
      </c>
      <c r="F871">
        <v>35024</v>
      </c>
      <c r="G871" t="s">
        <v>3108</v>
      </c>
      <c r="H871">
        <v>3384</v>
      </c>
      <c r="I871" t="s">
        <v>3109</v>
      </c>
      <c r="M871" t="str">
        <f t="shared" si="13"/>
        <v>("Bovolenta","Bovolenta"),</v>
      </c>
    </row>
    <row r="872" spans="1:13" x14ac:dyDescent="0.25">
      <c r="A872">
        <v>23012</v>
      </c>
      <c r="B872" t="s">
        <v>3110</v>
      </c>
      <c r="C872" t="s">
        <v>117</v>
      </c>
      <c r="D872" t="s">
        <v>490</v>
      </c>
      <c r="E872">
        <v>45</v>
      </c>
      <c r="F872">
        <v>37051</v>
      </c>
      <c r="G872" t="s">
        <v>3111</v>
      </c>
      <c r="H872">
        <v>15933</v>
      </c>
      <c r="I872" t="s">
        <v>3112</v>
      </c>
      <c r="M872" t="str">
        <f t="shared" si="13"/>
        <v>("Bovolone","Bovolone"),</v>
      </c>
    </row>
    <row r="873" spans="1:13" x14ac:dyDescent="0.25">
      <c r="A873">
        <v>6023</v>
      </c>
      <c r="B873" t="s">
        <v>3113</v>
      </c>
      <c r="C873" t="s">
        <v>40</v>
      </c>
      <c r="D873" t="s">
        <v>531</v>
      </c>
      <c r="E873">
        <v>142</v>
      </c>
      <c r="F873">
        <v>15040</v>
      </c>
      <c r="G873" t="s">
        <v>3114</v>
      </c>
      <c r="H873">
        <v>315</v>
      </c>
      <c r="I873" t="s">
        <v>3115</v>
      </c>
      <c r="M873" t="str">
        <f t="shared" si="13"/>
        <v>("Bozzole","Bozzole"),</v>
      </c>
    </row>
    <row r="874" spans="1:13" x14ac:dyDescent="0.25">
      <c r="A874">
        <v>20007</v>
      </c>
      <c r="B874" t="s">
        <v>3116</v>
      </c>
      <c r="C874" t="s">
        <v>82</v>
      </c>
      <c r="D874" t="s">
        <v>494</v>
      </c>
      <c r="E874">
        <v>376</v>
      </c>
      <c r="F874">
        <v>46012</v>
      </c>
      <c r="G874" t="s">
        <v>3117</v>
      </c>
      <c r="H874">
        <v>4185</v>
      </c>
      <c r="I874" t="s">
        <v>3118</v>
      </c>
      <c r="M874" t="str">
        <f t="shared" si="13"/>
        <v>("Bozzolo","Bozzolo"),</v>
      </c>
    </row>
    <row r="875" spans="1:13" x14ac:dyDescent="0.25">
      <c r="A875">
        <v>4029</v>
      </c>
      <c r="B875" t="s">
        <v>3119</v>
      </c>
      <c r="C875" t="s">
        <v>34</v>
      </c>
      <c r="D875" t="s">
        <v>531</v>
      </c>
      <c r="E875">
        <v>172</v>
      </c>
      <c r="F875">
        <v>12042</v>
      </c>
      <c r="G875" t="s">
        <v>3120</v>
      </c>
      <c r="H875">
        <v>29871</v>
      </c>
      <c r="I875" t="s">
        <v>3121</v>
      </c>
      <c r="M875" t="str">
        <f t="shared" si="13"/>
        <v>("Bra","Bra"),</v>
      </c>
    </row>
    <row r="876" spans="1:13" x14ac:dyDescent="0.25">
      <c r="A876">
        <v>16035</v>
      </c>
      <c r="B876" t="s">
        <v>3122</v>
      </c>
      <c r="C876" t="s">
        <v>70</v>
      </c>
      <c r="D876" t="s">
        <v>494</v>
      </c>
      <c r="E876">
        <v>345</v>
      </c>
      <c r="F876">
        <v>24010</v>
      </c>
      <c r="G876" t="s">
        <v>3123</v>
      </c>
      <c r="H876">
        <v>767</v>
      </c>
      <c r="I876" t="s">
        <v>3124</v>
      </c>
      <c r="M876" t="str">
        <f t="shared" si="13"/>
        <v>("Bracca","Bracca"),</v>
      </c>
    </row>
    <row r="877" spans="1:13" x14ac:dyDescent="0.25">
      <c r="A877">
        <v>58013</v>
      </c>
      <c r="B877" t="s">
        <v>3125</v>
      </c>
      <c r="C877" t="s">
        <v>314</v>
      </c>
      <c r="D877" t="s">
        <v>541</v>
      </c>
      <c r="E877">
        <v>6</v>
      </c>
      <c r="F877">
        <v>62</v>
      </c>
      <c r="G877" t="s">
        <v>3126</v>
      </c>
      <c r="H877">
        <v>18889</v>
      </c>
      <c r="I877" t="s">
        <v>3127</v>
      </c>
      <c r="M877" t="str">
        <f t="shared" si="13"/>
        <v>("Bracciano","Bracciano"),</v>
      </c>
    </row>
    <row r="878" spans="1:13" x14ac:dyDescent="0.25">
      <c r="A878">
        <v>65016</v>
      </c>
      <c r="B878" t="s">
        <v>3128</v>
      </c>
      <c r="C878" t="s">
        <v>367</v>
      </c>
      <c r="D878" t="s">
        <v>548</v>
      </c>
      <c r="E878">
        <v>81</v>
      </c>
      <c r="F878">
        <v>84082</v>
      </c>
      <c r="G878" t="s">
        <v>3129</v>
      </c>
      <c r="H878">
        <v>5621</v>
      </c>
      <c r="I878" t="s">
        <v>3130</v>
      </c>
      <c r="M878" t="str">
        <f t="shared" si="13"/>
        <v>("Bracigliano","Bracigliano"),</v>
      </c>
    </row>
    <row r="879" spans="1:13" x14ac:dyDescent="0.25">
      <c r="A879">
        <v>21009</v>
      </c>
      <c r="B879" t="s">
        <v>3131</v>
      </c>
      <c r="C879" t="s">
        <v>103</v>
      </c>
      <c r="D879" t="s">
        <v>783</v>
      </c>
      <c r="E879">
        <v>474</v>
      </c>
      <c r="F879">
        <v>39030</v>
      </c>
      <c r="G879" t="s">
        <v>3132</v>
      </c>
      <c r="H879">
        <v>657</v>
      </c>
      <c r="I879" t="s">
        <v>3133</v>
      </c>
      <c r="M879" t="str">
        <f t="shared" si="13"/>
        <v>("Braies","Braies"),</v>
      </c>
    </row>
    <row r="880" spans="1:13" x14ac:dyDescent="0.25">
      <c r="A880">
        <v>18021</v>
      </c>
      <c r="B880" t="s">
        <v>3134</v>
      </c>
      <c r="C880" t="s">
        <v>76</v>
      </c>
      <c r="D880" t="s">
        <v>494</v>
      </c>
      <c r="E880">
        <v>383</v>
      </c>
      <c r="F880">
        <v>27050</v>
      </c>
      <c r="G880" t="s">
        <v>3135</v>
      </c>
      <c r="H880">
        <v>725</v>
      </c>
      <c r="I880" t="s">
        <v>3136</v>
      </c>
      <c r="M880" t="str">
        <f t="shared" si="13"/>
        <v>("Brallo di Pregola","Brallo di Pregola"),</v>
      </c>
    </row>
    <row r="881" spans="1:13" x14ac:dyDescent="0.25">
      <c r="A881">
        <v>80014</v>
      </c>
      <c r="B881" t="s">
        <v>3137</v>
      </c>
      <c r="C881" t="s">
        <v>411</v>
      </c>
      <c r="D881" t="s">
        <v>577</v>
      </c>
      <c r="E881">
        <v>964</v>
      </c>
      <c r="F881">
        <v>89036</v>
      </c>
      <c r="G881" t="s">
        <v>3138</v>
      </c>
      <c r="H881">
        <v>3769</v>
      </c>
      <c r="I881" t="s">
        <v>3139</v>
      </c>
      <c r="M881" t="str">
        <f t="shared" si="13"/>
        <v>("Brancaleone","Brancaleone"),</v>
      </c>
    </row>
    <row r="882" spans="1:13" x14ac:dyDescent="0.25">
      <c r="A882">
        <v>17026</v>
      </c>
      <c r="B882" t="s">
        <v>3140</v>
      </c>
      <c r="C882" t="s">
        <v>73</v>
      </c>
      <c r="D882" t="s">
        <v>494</v>
      </c>
      <c r="E882">
        <v>30</v>
      </c>
      <c r="F882">
        <v>25030</v>
      </c>
      <c r="G882" t="s">
        <v>3141</v>
      </c>
      <c r="H882">
        <v>1653</v>
      </c>
      <c r="I882" t="s">
        <v>3142</v>
      </c>
      <c r="M882" t="str">
        <f t="shared" si="13"/>
        <v>("Brandico","Brandico"),</v>
      </c>
    </row>
    <row r="883" spans="1:13" x14ac:dyDescent="0.25">
      <c r="A883">
        <v>1034</v>
      </c>
      <c r="B883" t="s">
        <v>3143</v>
      </c>
      <c r="C883" t="s">
        <v>25</v>
      </c>
      <c r="D883" t="s">
        <v>531</v>
      </c>
      <c r="E883">
        <v>11</v>
      </c>
      <c r="F883">
        <v>10032</v>
      </c>
      <c r="G883" t="s">
        <v>3144</v>
      </c>
      <c r="H883">
        <v>8297</v>
      </c>
      <c r="I883" t="s">
        <v>3145</v>
      </c>
      <c r="M883" t="str">
        <f t="shared" si="13"/>
        <v>("Brandizzo","Brandizzo"),</v>
      </c>
    </row>
    <row r="884" spans="1:13" x14ac:dyDescent="0.25">
      <c r="A884">
        <v>16036</v>
      </c>
      <c r="B884" t="s">
        <v>3146</v>
      </c>
      <c r="C884" t="s">
        <v>70</v>
      </c>
      <c r="D884" t="s">
        <v>494</v>
      </c>
      <c r="E884">
        <v>345</v>
      </c>
      <c r="F884">
        <v>24010</v>
      </c>
      <c r="G884" t="s">
        <v>3147</v>
      </c>
      <c r="H884">
        <v>727</v>
      </c>
      <c r="I884" t="s">
        <v>3148</v>
      </c>
      <c r="M884" t="str">
        <f t="shared" si="13"/>
        <v>("Branzi","Branzi"),</v>
      </c>
    </row>
    <row r="885" spans="1:13" x14ac:dyDescent="0.25">
      <c r="A885">
        <v>17027</v>
      </c>
      <c r="B885" t="s">
        <v>3149</v>
      </c>
      <c r="C885" t="s">
        <v>73</v>
      </c>
      <c r="D885" t="s">
        <v>494</v>
      </c>
      <c r="E885">
        <v>364</v>
      </c>
      <c r="F885">
        <v>25040</v>
      </c>
      <c r="G885" t="s">
        <v>3150</v>
      </c>
      <c r="H885">
        <v>673</v>
      </c>
      <c r="I885" t="s">
        <v>3151</v>
      </c>
      <c r="M885" t="str">
        <f t="shared" si="13"/>
        <v>("Braone","Braone"),</v>
      </c>
    </row>
    <row r="886" spans="1:13" x14ac:dyDescent="0.25">
      <c r="A886">
        <v>12017</v>
      </c>
      <c r="B886" t="s">
        <v>3152</v>
      </c>
      <c r="C886" t="s">
        <v>57</v>
      </c>
      <c r="D886" t="s">
        <v>494</v>
      </c>
      <c r="E886">
        <v>332</v>
      </c>
      <c r="F886">
        <v>21020</v>
      </c>
      <c r="G886" t="s">
        <v>3153</v>
      </c>
      <c r="H886">
        <v>3360</v>
      </c>
      <c r="I886" t="s">
        <v>3154</v>
      </c>
      <c r="M886" t="str">
        <f t="shared" si="13"/>
        <v>("Brebbia","Brebbia"),</v>
      </c>
    </row>
    <row r="887" spans="1:13" x14ac:dyDescent="0.25">
      <c r="A887">
        <v>26005</v>
      </c>
      <c r="B887" t="s">
        <v>3155</v>
      </c>
      <c r="C887" t="s">
        <v>129</v>
      </c>
      <c r="D887" t="s">
        <v>490</v>
      </c>
      <c r="E887">
        <v>422</v>
      </c>
      <c r="F887">
        <v>31030</v>
      </c>
      <c r="G887" t="s">
        <v>3156</v>
      </c>
      <c r="H887">
        <v>7852</v>
      </c>
      <c r="I887" t="s">
        <v>3157</v>
      </c>
      <c r="M887" t="str">
        <f t="shared" si="13"/>
        <v>("Breda di Piave","Breda di Piave"),</v>
      </c>
    </row>
    <row r="888" spans="1:13" x14ac:dyDescent="0.25">
      <c r="A888">
        <v>12018</v>
      </c>
      <c r="B888" t="s">
        <v>3158</v>
      </c>
      <c r="C888" t="s">
        <v>57</v>
      </c>
      <c r="D888" t="s">
        <v>494</v>
      </c>
      <c r="E888">
        <v>332</v>
      </c>
      <c r="F888">
        <v>21020</v>
      </c>
      <c r="G888" t="s">
        <v>3159</v>
      </c>
      <c r="H888">
        <v>842</v>
      </c>
      <c r="I888" t="s">
        <v>3160</v>
      </c>
      <c r="M888" t="str">
        <f t="shared" si="13"/>
        <v>("Bregano","Bregano"),</v>
      </c>
    </row>
    <row r="889" spans="1:13" x14ac:dyDescent="0.25">
      <c r="A889">
        <v>24014</v>
      </c>
      <c r="B889" t="s">
        <v>3161</v>
      </c>
      <c r="C889" t="s">
        <v>121</v>
      </c>
      <c r="D889" t="s">
        <v>490</v>
      </c>
      <c r="E889">
        <v>445</v>
      </c>
      <c r="F889">
        <v>36042</v>
      </c>
      <c r="G889" t="s">
        <v>3162</v>
      </c>
      <c r="H889">
        <v>8747</v>
      </c>
      <c r="I889" t="s">
        <v>3163</v>
      </c>
      <c r="M889" t="str">
        <f t="shared" si="13"/>
        <v>("Breganze","Breganze"),</v>
      </c>
    </row>
    <row r="890" spans="1:13" x14ac:dyDescent="0.25">
      <c r="A890">
        <v>13028</v>
      </c>
      <c r="B890" t="s">
        <v>3164</v>
      </c>
      <c r="C890" t="s">
        <v>60</v>
      </c>
      <c r="D890" t="s">
        <v>494</v>
      </c>
      <c r="E890">
        <v>31</v>
      </c>
      <c r="F890">
        <v>22070</v>
      </c>
      <c r="G890" t="s">
        <v>3165</v>
      </c>
      <c r="H890">
        <v>6152</v>
      </c>
      <c r="I890" t="s">
        <v>3166</v>
      </c>
      <c r="M890" t="str">
        <f t="shared" si="13"/>
        <v>("Bregnano","Bregnano"),</v>
      </c>
    </row>
    <row r="891" spans="1:13" x14ac:dyDescent="0.25">
      <c r="A891">
        <v>22024</v>
      </c>
      <c r="B891" t="s">
        <v>3167</v>
      </c>
      <c r="C891" t="s">
        <v>109</v>
      </c>
      <c r="D891" t="s">
        <v>783</v>
      </c>
      <c r="E891">
        <v>465</v>
      </c>
      <c r="F891">
        <v>38081</v>
      </c>
      <c r="G891" t="s">
        <v>3168</v>
      </c>
      <c r="H891">
        <v>586</v>
      </c>
      <c r="I891" t="s">
        <v>3169</v>
      </c>
      <c r="M891" t="str">
        <f t="shared" si="13"/>
        <v>("Breguzzo","Breguzzo"),</v>
      </c>
    </row>
    <row r="892" spans="1:13" x14ac:dyDescent="0.25">
      <c r="A892">
        <v>2019</v>
      </c>
      <c r="B892" t="s">
        <v>3170</v>
      </c>
      <c r="C892" t="s">
        <v>28</v>
      </c>
      <c r="D892" t="s">
        <v>531</v>
      </c>
      <c r="E892">
        <v>163</v>
      </c>
      <c r="F892">
        <v>13020</v>
      </c>
      <c r="G892" t="s">
        <v>3171</v>
      </c>
      <c r="H892">
        <v>188</v>
      </c>
      <c r="I892" t="s">
        <v>3172</v>
      </c>
      <c r="M892" t="str">
        <f t="shared" si="13"/>
        <v>("Breia","Breia"),</v>
      </c>
    </row>
    <row r="893" spans="1:13" x14ac:dyDescent="0.25">
      <c r="A893">
        <v>16037</v>
      </c>
      <c r="B893" t="s">
        <v>3173</v>
      </c>
      <c r="C893" t="s">
        <v>70</v>
      </c>
      <c r="D893" t="s">
        <v>494</v>
      </c>
      <c r="E893">
        <v>35</v>
      </c>
      <c r="F893">
        <v>24041</v>
      </c>
      <c r="G893" t="s">
        <v>3174</v>
      </c>
      <c r="H893">
        <v>8234</v>
      </c>
      <c r="I893" t="s">
        <v>3175</v>
      </c>
      <c r="M893" t="str">
        <f t="shared" si="13"/>
        <v>("Brembate","Brembate"),</v>
      </c>
    </row>
    <row r="894" spans="1:13" x14ac:dyDescent="0.25">
      <c r="A894">
        <v>16038</v>
      </c>
      <c r="B894" t="s">
        <v>3176</v>
      </c>
      <c r="C894" t="s">
        <v>70</v>
      </c>
      <c r="D894" t="s">
        <v>494</v>
      </c>
      <c r="E894">
        <v>35</v>
      </c>
      <c r="F894">
        <v>24030</v>
      </c>
      <c r="G894" t="s">
        <v>3177</v>
      </c>
      <c r="H894">
        <v>7832</v>
      </c>
      <c r="I894" t="s">
        <v>3178</v>
      </c>
      <c r="M894" t="str">
        <f t="shared" si="13"/>
        <v>("Brembate di Sopra","Brembate di Sopra"),</v>
      </c>
    </row>
    <row r="895" spans="1:13" x14ac:dyDescent="0.25">
      <c r="A895">
        <v>16039</v>
      </c>
      <c r="B895" t="s">
        <v>3179</v>
      </c>
      <c r="C895" t="s">
        <v>70</v>
      </c>
      <c r="D895" t="s">
        <v>494</v>
      </c>
      <c r="E895">
        <v>345</v>
      </c>
      <c r="F895">
        <v>24012</v>
      </c>
      <c r="G895" t="s">
        <v>3180</v>
      </c>
      <c r="H895">
        <v>4179</v>
      </c>
      <c r="I895" t="s">
        <v>3181</v>
      </c>
      <c r="M895" t="str">
        <f t="shared" si="13"/>
        <v>("Brembilla","Brembilla"),</v>
      </c>
    </row>
    <row r="896" spans="1:13" x14ac:dyDescent="0.25">
      <c r="A896">
        <v>98006</v>
      </c>
      <c r="B896" t="s">
        <v>3182</v>
      </c>
      <c r="C896" t="s">
        <v>88</v>
      </c>
      <c r="D896" t="s">
        <v>494</v>
      </c>
      <c r="E896">
        <v>377</v>
      </c>
      <c r="F896">
        <v>26822</v>
      </c>
      <c r="G896" t="s">
        <v>3183</v>
      </c>
      <c r="H896">
        <v>2707</v>
      </c>
      <c r="I896" t="s">
        <v>3184</v>
      </c>
      <c r="M896" t="str">
        <f t="shared" si="13"/>
        <v>("Brembio","Brembio"),</v>
      </c>
    </row>
    <row r="897" spans="1:13" x14ac:dyDescent="0.25">
      <c r="A897">
        <v>18022</v>
      </c>
      <c r="B897" t="s">
        <v>3185</v>
      </c>
      <c r="C897" t="s">
        <v>76</v>
      </c>
      <c r="D897" t="s">
        <v>494</v>
      </c>
      <c r="E897">
        <v>384</v>
      </c>
      <c r="F897">
        <v>27020</v>
      </c>
      <c r="G897" t="s">
        <v>3186</v>
      </c>
      <c r="H897">
        <v>872</v>
      </c>
      <c r="I897" t="s">
        <v>3187</v>
      </c>
      <c r="M897" t="str">
        <f t="shared" si="13"/>
        <v>("Breme","Breme"),</v>
      </c>
    </row>
    <row r="898" spans="1:13" x14ac:dyDescent="0.25">
      <c r="A898">
        <v>24015</v>
      </c>
      <c r="B898" t="s">
        <v>3188</v>
      </c>
      <c r="C898" t="s">
        <v>121</v>
      </c>
      <c r="D898" t="s">
        <v>490</v>
      </c>
      <c r="E898">
        <v>444</v>
      </c>
      <c r="F898">
        <v>36040</v>
      </c>
      <c r="G898" t="s">
        <v>3189</v>
      </c>
      <c r="H898">
        <v>6721</v>
      </c>
      <c r="I898" t="s">
        <v>3190</v>
      </c>
      <c r="M898" t="str">
        <f t="shared" si="13"/>
        <v>("Brendola","Brendola"),</v>
      </c>
    </row>
    <row r="899" spans="1:13" x14ac:dyDescent="0.25">
      <c r="A899">
        <v>13029</v>
      </c>
      <c r="B899" t="s">
        <v>3191</v>
      </c>
      <c r="C899" t="s">
        <v>60</v>
      </c>
      <c r="D899" t="s">
        <v>494</v>
      </c>
      <c r="E899">
        <v>31</v>
      </c>
      <c r="F899">
        <v>22040</v>
      </c>
      <c r="G899" t="s">
        <v>3192</v>
      </c>
      <c r="H899">
        <v>1987</v>
      </c>
      <c r="I899" t="s">
        <v>3193</v>
      </c>
      <c r="M899" t="str">
        <f t="shared" ref="M899:M962" si="14">"("""&amp;B899&amp;""","""&amp;B899&amp;"""),"</f>
        <v>("Brenna","Brenna"),</v>
      </c>
    </row>
    <row r="900" spans="1:13" x14ac:dyDescent="0.25">
      <c r="A900">
        <v>21010</v>
      </c>
      <c r="B900" t="s">
        <v>3194</v>
      </c>
      <c r="C900" t="s">
        <v>103</v>
      </c>
      <c r="D900" t="s">
        <v>783</v>
      </c>
      <c r="E900">
        <v>472</v>
      </c>
      <c r="F900">
        <v>39041</v>
      </c>
      <c r="G900" t="s">
        <v>3195</v>
      </c>
      <c r="H900">
        <v>2093</v>
      </c>
      <c r="I900" t="s">
        <v>3196</v>
      </c>
      <c r="M900" t="str">
        <f t="shared" si="14"/>
        <v>("Brennero","Brennero"),</v>
      </c>
    </row>
    <row r="901" spans="1:13" x14ac:dyDescent="0.25">
      <c r="A901">
        <v>17028</v>
      </c>
      <c r="B901" t="s">
        <v>3197</v>
      </c>
      <c r="C901" t="s">
        <v>73</v>
      </c>
      <c r="D901" t="s">
        <v>494</v>
      </c>
      <c r="E901">
        <v>364</v>
      </c>
      <c r="F901">
        <v>25043</v>
      </c>
      <c r="G901" t="s">
        <v>3198</v>
      </c>
      <c r="H901">
        <v>4965</v>
      </c>
      <c r="I901" t="s">
        <v>3199</v>
      </c>
      <c r="M901" t="str">
        <f t="shared" si="14"/>
        <v>("Breno","Breno"),</v>
      </c>
    </row>
    <row r="902" spans="1:13" x14ac:dyDescent="0.25">
      <c r="A902">
        <v>12019</v>
      </c>
      <c r="B902" t="s">
        <v>3200</v>
      </c>
      <c r="C902" t="s">
        <v>57</v>
      </c>
      <c r="D902" t="s">
        <v>494</v>
      </c>
      <c r="E902">
        <v>332</v>
      </c>
      <c r="F902">
        <v>21030</v>
      </c>
      <c r="G902" t="s">
        <v>3201</v>
      </c>
      <c r="H902">
        <v>1811</v>
      </c>
      <c r="I902" t="s">
        <v>3202</v>
      </c>
      <c r="M902" t="str">
        <f t="shared" si="14"/>
        <v>("Brenta","Brenta"),</v>
      </c>
    </row>
    <row r="903" spans="1:13" x14ac:dyDescent="0.25">
      <c r="A903">
        <v>23013</v>
      </c>
      <c r="B903" t="s">
        <v>3203</v>
      </c>
      <c r="C903" t="s">
        <v>117</v>
      </c>
      <c r="D903" t="s">
        <v>490</v>
      </c>
      <c r="E903">
        <v>45</v>
      </c>
      <c r="F903">
        <v>37020</v>
      </c>
      <c r="G903" t="s">
        <v>3204</v>
      </c>
      <c r="H903">
        <v>1416</v>
      </c>
      <c r="I903" t="s">
        <v>3205</v>
      </c>
      <c r="M903" t="str">
        <f t="shared" si="14"/>
        <v>("Brentino Belluno","Brentino Belluno"),</v>
      </c>
    </row>
    <row r="904" spans="1:13" x14ac:dyDescent="0.25">
      <c r="A904">
        <v>22025</v>
      </c>
      <c r="B904" t="s">
        <v>3206</v>
      </c>
      <c r="C904" t="s">
        <v>109</v>
      </c>
      <c r="D904" t="s">
        <v>783</v>
      </c>
      <c r="E904">
        <v>464</v>
      </c>
      <c r="F904">
        <v>38060</v>
      </c>
      <c r="G904" t="s">
        <v>3207</v>
      </c>
      <c r="H904">
        <v>3920</v>
      </c>
      <c r="I904" t="s">
        <v>3208</v>
      </c>
      <c r="M904" t="str">
        <f t="shared" si="14"/>
        <v>("Brentonico","Brentonico"),</v>
      </c>
    </row>
    <row r="905" spans="1:13" x14ac:dyDescent="0.25">
      <c r="A905">
        <v>23014</v>
      </c>
      <c r="B905" t="s">
        <v>3209</v>
      </c>
      <c r="C905" t="s">
        <v>117</v>
      </c>
      <c r="D905" t="s">
        <v>490</v>
      </c>
      <c r="E905">
        <v>45</v>
      </c>
      <c r="F905">
        <v>37010</v>
      </c>
      <c r="G905" t="s">
        <v>3210</v>
      </c>
      <c r="H905">
        <v>2542</v>
      </c>
      <c r="I905" t="s">
        <v>3211</v>
      </c>
      <c r="M905" t="str">
        <f t="shared" si="14"/>
        <v>("Brenzone","Brenzone"),</v>
      </c>
    </row>
    <row r="906" spans="1:13" x14ac:dyDescent="0.25">
      <c r="A906">
        <v>35006</v>
      </c>
      <c r="B906" t="s">
        <v>3212</v>
      </c>
      <c r="C906" t="s">
        <v>192</v>
      </c>
      <c r="D906" t="s">
        <v>670</v>
      </c>
      <c r="E906">
        <v>522</v>
      </c>
      <c r="F906">
        <v>42041</v>
      </c>
      <c r="G906" t="s">
        <v>3213</v>
      </c>
      <c r="H906">
        <v>5604</v>
      </c>
      <c r="I906" t="s">
        <v>3214</v>
      </c>
      <c r="M906" t="str">
        <f t="shared" si="14"/>
        <v>("Brescello","Brescello"),</v>
      </c>
    </row>
    <row r="907" spans="1:13" x14ac:dyDescent="0.25">
      <c r="A907">
        <v>17029</v>
      </c>
      <c r="B907" t="s">
        <v>72</v>
      </c>
      <c r="C907" t="s">
        <v>73</v>
      </c>
      <c r="D907" t="s">
        <v>494</v>
      </c>
      <c r="E907">
        <v>30</v>
      </c>
      <c r="F907" t="s">
        <v>3215</v>
      </c>
      <c r="G907" t="s">
        <v>3216</v>
      </c>
      <c r="H907">
        <v>193879</v>
      </c>
      <c r="I907" t="s">
        <v>3217</v>
      </c>
      <c r="M907" t="str">
        <f t="shared" si="14"/>
        <v>("Brescia","Brescia"),</v>
      </c>
    </row>
    <row r="908" spans="1:13" x14ac:dyDescent="0.25">
      <c r="A908">
        <v>22026</v>
      </c>
      <c r="B908" t="s">
        <v>3218</v>
      </c>
      <c r="C908" t="s">
        <v>109</v>
      </c>
      <c r="D908" t="s">
        <v>783</v>
      </c>
      <c r="E908">
        <v>463</v>
      </c>
      <c r="F908">
        <v>38020</v>
      </c>
      <c r="G908" t="s">
        <v>3219</v>
      </c>
      <c r="H908">
        <v>248</v>
      </c>
      <c r="I908" t="s">
        <v>3220</v>
      </c>
      <c r="M908" t="str">
        <f t="shared" si="14"/>
        <v>("Bresimo","Bresimo"),</v>
      </c>
    </row>
    <row r="909" spans="1:13" x14ac:dyDescent="0.25">
      <c r="A909">
        <v>18023</v>
      </c>
      <c r="B909" t="s">
        <v>3221</v>
      </c>
      <c r="C909" t="s">
        <v>76</v>
      </c>
      <c r="D909" t="s">
        <v>494</v>
      </c>
      <c r="E909">
        <v>383</v>
      </c>
      <c r="F909">
        <v>27042</v>
      </c>
      <c r="G909" t="s">
        <v>3222</v>
      </c>
      <c r="H909">
        <v>3560</v>
      </c>
      <c r="I909" t="s">
        <v>3223</v>
      </c>
      <c r="M909" t="str">
        <f t="shared" si="14"/>
        <v>("Bressana Bottarone","Bressana Bottarone"),</v>
      </c>
    </row>
    <row r="910" spans="1:13" x14ac:dyDescent="0.25">
      <c r="A910">
        <v>21011</v>
      </c>
      <c r="B910" t="s">
        <v>3224</v>
      </c>
      <c r="C910" t="s">
        <v>103</v>
      </c>
      <c r="D910" t="s">
        <v>783</v>
      </c>
      <c r="E910">
        <v>472</v>
      </c>
      <c r="F910">
        <v>39042</v>
      </c>
      <c r="G910" t="s">
        <v>3225</v>
      </c>
      <c r="H910">
        <v>20689</v>
      </c>
      <c r="I910" t="s">
        <v>3226</v>
      </c>
      <c r="M910" t="str">
        <f t="shared" si="14"/>
        <v>("Bressanone","Bressanone"),</v>
      </c>
    </row>
    <row r="911" spans="1:13" x14ac:dyDescent="0.25">
      <c r="A911">
        <v>24016</v>
      </c>
      <c r="B911" t="s">
        <v>3227</v>
      </c>
      <c r="C911" t="s">
        <v>121</v>
      </c>
      <c r="D911" t="s">
        <v>490</v>
      </c>
      <c r="E911">
        <v>444</v>
      </c>
      <c r="F911">
        <v>36050</v>
      </c>
      <c r="G911" t="s">
        <v>3228</v>
      </c>
      <c r="H911">
        <v>3133</v>
      </c>
      <c r="I911" t="s">
        <v>3229</v>
      </c>
      <c r="M911" t="str">
        <f t="shared" si="14"/>
        <v>("Bressanvido","Bressanvido"),</v>
      </c>
    </row>
    <row r="912" spans="1:13" x14ac:dyDescent="0.25">
      <c r="A912">
        <v>15032</v>
      </c>
      <c r="B912" t="s">
        <v>3230</v>
      </c>
      <c r="C912" t="s">
        <v>67</v>
      </c>
      <c r="D912" t="s">
        <v>494</v>
      </c>
      <c r="E912">
        <v>2</v>
      </c>
      <c r="F912">
        <v>20091</v>
      </c>
      <c r="G912" t="s">
        <v>3231</v>
      </c>
      <c r="H912">
        <v>26399</v>
      </c>
      <c r="I912" t="s">
        <v>3232</v>
      </c>
      <c r="M912" t="str">
        <f t="shared" si="14"/>
        <v>("Bresso","Bresso"),</v>
      </c>
    </row>
    <row r="913" spans="1:13" x14ac:dyDescent="0.25">
      <c r="A913">
        <v>22027</v>
      </c>
      <c r="B913" t="s">
        <v>3233</v>
      </c>
      <c r="C913" t="s">
        <v>109</v>
      </c>
      <c r="D913" t="s">
        <v>783</v>
      </c>
      <c r="E913">
        <v>463</v>
      </c>
      <c r="F913">
        <v>38021</v>
      </c>
      <c r="G913" t="s">
        <v>3234</v>
      </c>
      <c r="H913">
        <v>725</v>
      </c>
      <c r="I913" t="s">
        <v>3235</v>
      </c>
      <c r="M913" t="str">
        <f t="shared" si="14"/>
        <v>("Brez","Brez"),</v>
      </c>
    </row>
    <row r="914" spans="1:13" x14ac:dyDescent="0.25">
      <c r="A914">
        <v>12020</v>
      </c>
      <c r="B914" t="s">
        <v>3236</v>
      </c>
      <c r="C914" t="s">
        <v>57</v>
      </c>
      <c r="D914" t="s">
        <v>494</v>
      </c>
      <c r="E914">
        <v>332</v>
      </c>
      <c r="F914">
        <v>21010</v>
      </c>
      <c r="G914" t="s">
        <v>3237</v>
      </c>
      <c r="H914">
        <v>1185</v>
      </c>
      <c r="I914" t="s">
        <v>3238</v>
      </c>
      <c r="M914" t="str">
        <f t="shared" si="14"/>
        <v>("Brezzo di Bedero","Brezzo di Bedero"),</v>
      </c>
    </row>
    <row r="915" spans="1:13" x14ac:dyDescent="0.25">
      <c r="A915">
        <v>4030</v>
      </c>
      <c r="B915" t="s">
        <v>3239</v>
      </c>
      <c r="C915" t="s">
        <v>34</v>
      </c>
      <c r="D915" t="s">
        <v>531</v>
      </c>
      <c r="E915">
        <v>174</v>
      </c>
      <c r="F915">
        <v>12080</v>
      </c>
      <c r="G915" t="s">
        <v>3240</v>
      </c>
      <c r="H915">
        <v>319</v>
      </c>
      <c r="I915" t="s">
        <v>3241</v>
      </c>
      <c r="M915" t="str">
        <f t="shared" si="14"/>
        <v>("Briaglia","Briaglia"),</v>
      </c>
    </row>
    <row r="916" spans="1:13" x14ac:dyDescent="0.25">
      <c r="A916">
        <v>102003</v>
      </c>
      <c r="B916" t="s">
        <v>3242</v>
      </c>
      <c r="C916" t="s">
        <v>417</v>
      </c>
      <c r="D916" t="s">
        <v>577</v>
      </c>
      <c r="E916">
        <v>963</v>
      </c>
      <c r="F916">
        <v>89817</v>
      </c>
      <c r="G916" t="s">
        <v>3243</v>
      </c>
      <c r="H916">
        <v>4111</v>
      </c>
      <c r="I916" t="s">
        <v>3244</v>
      </c>
      <c r="M916" t="str">
        <f t="shared" si="14"/>
        <v>("Briatico","Briatico"),</v>
      </c>
    </row>
    <row r="917" spans="1:13" x14ac:dyDescent="0.25">
      <c r="A917">
        <v>1035</v>
      </c>
      <c r="B917" t="s">
        <v>3245</v>
      </c>
      <c r="C917" t="s">
        <v>25</v>
      </c>
      <c r="D917" t="s">
        <v>531</v>
      </c>
      <c r="E917">
        <v>121</v>
      </c>
      <c r="F917">
        <v>10060</v>
      </c>
      <c r="G917" t="s">
        <v>3246</v>
      </c>
      <c r="H917">
        <v>4454</v>
      </c>
      <c r="I917" t="s">
        <v>3247</v>
      </c>
      <c r="M917" t="str">
        <f t="shared" si="14"/>
        <v>("Bricherasio","Bricherasio"),</v>
      </c>
    </row>
    <row r="918" spans="1:13" x14ac:dyDescent="0.25">
      <c r="A918">
        <v>13030</v>
      </c>
      <c r="B918" t="s">
        <v>3248</v>
      </c>
      <c r="C918" t="s">
        <v>60</v>
      </c>
      <c r="D918" t="s">
        <v>494</v>
      </c>
      <c r="E918">
        <v>31</v>
      </c>
      <c r="F918">
        <v>22010</v>
      </c>
      <c r="G918" t="s">
        <v>3249</v>
      </c>
      <c r="H918">
        <v>420</v>
      </c>
      <c r="I918" t="s">
        <v>3250</v>
      </c>
      <c r="M918" t="str">
        <f t="shared" si="14"/>
        <v>("Brienno","Brienno"),</v>
      </c>
    </row>
    <row r="919" spans="1:13" x14ac:dyDescent="0.25">
      <c r="A919">
        <v>76013</v>
      </c>
      <c r="B919" t="s">
        <v>3251</v>
      </c>
      <c r="C919" t="s">
        <v>396</v>
      </c>
      <c r="D919" t="s">
        <v>519</v>
      </c>
      <c r="E919">
        <v>975</v>
      </c>
      <c r="F919">
        <v>85050</v>
      </c>
      <c r="G919" t="s">
        <v>3252</v>
      </c>
      <c r="H919">
        <v>4187</v>
      </c>
      <c r="I919" t="s">
        <v>3253</v>
      </c>
      <c r="M919" t="str">
        <f t="shared" si="14"/>
        <v>("Brienza","Brienza"),</v>
      </c>
    </row>
    <row r="920" spans="1:13" x14ac:dyDescent="0.25">
      <c r="A920">
        <v>4031</v>
      </c>
      <c r="B920" t="s">
        <v>3254</v>
      </c>
      <c r="C920" t="s">
        <v>34</v>
      </c>
      <c r="D920" t="s">
        <v>531</v>
      </c>
      <c r="E920">
        <v>174</v>
      </c>
      <c r="F920">
        <v>18025</v>
      </c>
      <c r="G920" t="s">
        <v>3255</v>
      </c>
      <c r="H920">
        <v>48</v>
      </c>
      <c r="I920" t="s">
        <v>3256</v>
      </c>
      <c r="M920" t="str">
        <f t="shared" si="14"/>
        <v>("Briga Alta","Briga Alta"),</v>
      </c>
    </row>
    <row r="921" spans="1:13" x14ac:dyDescent="0.25">
      <c r="A921">
        <v>3026</v>
      </c>
      <c r="B921" t="s">
        <v>3257</v>
      </c>
      <c r="C921" t="s">
        <v>31</v>
      </c>
      <c r="D921" t="s">
        <v>531</v>
      </c>
      <c r="E921">
        <v>322</v>
      </c>
      <c r="F921">
        <v>28010</v>
      </c>
      <c r="G921" t="s">
        <v>3258</v>
      </c>
      <c r="H921">
        <v>3038</v>
      </c>
      <c r="I921" t="s">
        <v>3259</v>
      </c>
      <c r="M921" t="str">
        <f t="shared" si="14"/>
        <v>("Briga Novarese","Briga Novarese"),</v>
      </c>
    </row>
    <row r="922" spans="1:13" x14ac:dyDescent="0.25">
      <c r="A922">
        <v>16040</v>
      </c>
      <c r="B922" t="s">
        <v>3260</v>
      </c>
      <c r="C922" t="s">
        <v>70</v>
      </c>
      <c r="D922" t="s">
        <v>494</v>
      </c>
      <c r="E922">
        <v>363</v>
      </c>
      <c r="F922">
        <v>24053</v>
      </c>
      <c r="G922" t="s">
        <v>3261</v>
      </c>
      <c r="H922">
        <v>5901</v>
      </c>
      <c r="I922" t="s">
        <v>3262</v>
      </c>
      <c r="M922" t="str">
        <f t="shared" si="14"/>
        <v>("Brignano Gera d'Adda","Brignano Gera d'Adda"),</v>
      </c>
    </row>
    <row r="923" spans="1:13" x14ac:dyDescent="0.25">
      <c r="A923">
        <v>6024</v>
      </c>
      <c r="B923" t="s">
        <v>3263</v>
      </c>
      <c r="C923" t="s">
        <v>40</v>
      </c>
      <c r="D923" t="s">
        <v>531</v>
      </c>
      <c r="E923">
        <v>131</v>
      </c>
      <c r="F923">
        <v>15050</v>
      </c>
      <c r="G923" t="s">
        <v>3264</v>
      </c>
      <c r="H923">
        <v>456</v>
      </c>
      <c r="I923" t="s">
        <v>3265</v>
      </c>
      <c r="M923" t="str">
        <f t="shared" si="14"/>
        <v>("Brignano-Frascata","Brignano-Frascata"),</v>
      </c>
    </row>
    <row r="924" spans="1:13" x14ac:dyDescent="0.25">
      <c r="A924">
        <v>74001</v>
      </c>
      <c r="B924" t="s">
        <v>383</v>
      </c>
      <c r="C924" t="s">
        <v>384</v>
      </c>
      <c r="D924" t="s">
        <v>527</v>
      </c>
      <c r="E924">
        <v>831</v>
      </c>
      <c r="F924">
        <v>72100</v>
      </c>
      <c r="G924" t="s">
        <v>3266</v>
      </c>
      <c r="H924">
        <v>89780</v>
      </c>
      <c r="I924" t="s">
        <v>3267</v>
      </c>
      <c r="M924" t="str">
        <f t="shared" si="14"/>
        <v>("Brindisi","Brindisi"),</v>
      </c>
    </row>
    <row r="925" spans="1:13" x14ac:dyDescent="0.25">
      <c r="A925">
        <v>76014</v>
      </c>
      <c r="B925" t="s">
        <v>3268</v>
      </c>
      <c r="C925" t="s">
        <v>396</v>
      </c>
      <c r="D925" t="s">
        <v>519</v>
      </c>
      <c r="E925">
        <v>971</v>
      </c>
      <c r="F925">
        <v>85010</v>
      </c>
      <c r="G925" t="s">
        <v>3269</v>
      </c>
      <c r="H925">
        <v>931</v>
      </c>
      <c r="I925" t="s">
        <v>3270</v>
      </c>
      <c r="M925" t="str">
        <f t="shared" si="14"/>
        <v>("Brindisi Montagna","Brindisi Montagna"),</v>
      </c>
    </row>
    <row r="926" spans="1:13" x14ac:dyDescent="0.25">
      <c r="A926">
        <v>12021</v>
      </c>
      <c r="B926" t="s">
        <v>3271</v>
      </c>
      <c r="C926" t="s">
        <v>57</v>
      </c>
      <c r="D926" t="s">
        <v>494</v>
      </c>
      <c r="E926">
        <v>332</v>
      </c>
      <c r="F926">
        <v>21030</v>
      </c>
      <c r="G926" t="s">
        <v>3272</v>
      </c>
      <c r="H926">
        <v>880</v>
      </c>
      <c r="I926" t="s">
        <v>3273</v>
      </c>
      <c r="M926" t="str">
        <f t="shared" si="14"/>
        <v>("Brinzio","Brinzio"),</v>
      </c>
    </row>
    <row r="927" spans="1:13" x14ac:dyDescent="0.25">
      <c r="A927">
        <v>3027</v>
      </c>
      <c r="B927" t="s">
        <v>3274</v>
      </c>
      <c r="C927" t="s">
        <v>31</v>
      </c>
      <c r="D927" t="s">
        <v>531</v>
      </c>
      <c r="E927">
        <v>321</v>
      </c>
      <c r="F927">
        <v>28072</v>
      </c>
      <c r="G927" t="s">
        <v>3275</v>
      </c>
      <c r="H927">
        <v>1244</v>
      </c>
      <c r="I927" t="s">
        <v>3276</v>
      </c>
      <c r="M927" t="str">
        <f t="shared" si="14"/>
        <v>("Briona","Briona"),</v>
      </c>
    </row>
    <row r="928" spans="1:13" x14ac:dyDescent="0.25">
      <c r="A928">
        <v>17030</v>
      </c>
      <c r="B928" t="s">
        <v>3277</v>
      </c>
      <c r="C928" t="s">
        <v>73</v>
      </c>
      <c r="D928" t="s">
        <v>494</v>
      </c>
      <c r="E928">
        <v>30</v>
      </c>
      <c r="F928">
        <v>25060</v>
      </c>
      <c r="G928" t="s">
        <v>3278</v>
      </c>
      <c r="H928">
        <v>703</v>
      </c>
      <c r="I928" t="s">
        <v>3279</v>
      </c>
      <c r="M928" t="str">
        <f t="shared" si="14"/>
        <v>("Brione","Brione"),</v>
      </c>
    </row>
    <row r="929" spans="1:13" x14ac:dyDescent="0.25">
      <c r="A929">
        <v>22028</v>
      </c>
      <c r="B929" t="s">
        <v>3277</v>
      </c>
      <c r="C929" t="s">
        <v>109</v>
      </c>
      <c r="D929" t="s">
        <v>783</v>
      </c>
      <c r="E929">
        <v>465</v>
      </c>
      <c r="F929">
        <v>38083</v>
      </c>
      <c r="G929" t="s">
        <v>3280</v>
      </c>
      <c r="H929">
        <v>151</v>
      </c>
      <c r="I929" t="s">
        <v>3281</v>
      </c>
      <c r="M929" t="str">
        <f t="shared" si="14"/>
        <v>("Brione","Brione"),</v>
      </c>
    </row>
    <row r="930" spans="1:13" x14ac:dyDescent="0.25">
      <c r="A930">
        <v>108011</v>
      </c>
      <c r="B930" t="s">
        <v>3282</v>
      </c>
      <c r="C930" t="s">
        <v>91</v>
      </c>
      <c r="D930" t="s">
        <v>494</v>
      </c>
      <c r="E930">
        <v>362</v>
      </c>
      <c r="F930">
        <v>20836</v>
      </c>
      <c r="G930" t="s">
        <v>3283</v>
      </c>
      <c r="H930">
        <v>5955</v>
      </c>
      <c r="I930" t="s">
        <v>3284</v>
      </c>
      <c r="M930" t="str">
        <f t="shared" si="14"/>
        <v>("Briosco","Briosco"),</v>
      </c>
    </row>
    <row r="931" spans="1:13" x14ac:dyDescent="0.25">
      <c r="A931">
        <v>39004</v>
      </c>
      <c r="B931" t="s">
        <v>3285</v>
      </c>
      <c r="C931" t="s">
        <v>208</v>
      </c>
      <c r="D931" t="s">
        <v>670</v>
      </c>
      <c r="E931">
        <v>546</v>
      </c>
      <c r="F931">
        <v>48013</v>
      </c>
      <c r="G931" t="s">
        <v>3286</v>
      </c>
      <c r="H931">
        <v>7847</v>
      </c>
      <c r="I931" t="s">
        <v>3287</v>
      </c>
      <c r="M931" t="str">
        <f t="shared" si="14"/>
        <v>("Brisighella","Brisighella"),</v>
      </c>
    </row>
    <row r="932" spans="1:13" x14ac:dyDescent="0.25">
      <c r="A932">
        <v>12022</v>
      </c>
      <c r="B932" t="s">
        <v>3288</v>
      </c>
      <c r="C932" t="s">
        <v>57</v>
      </c>
      <c r="D932" t="s">
        <v>494</v>
      </c>
      <c r="E932">
        <v>332</v>
      </c>
      <c r="F932">
        <v>21030</v>
      </c>
      <c r="G932" t="s">
        <v>3289</v>
      </c>
      <c r="H932">
        <v>1253</v>
      </c>
      <c r="I932" t="s">
        <v>3290</v>
      </c>
      <c r="M932" t="str">
        <f t="shared" si="14"/>
        <v>("Brissago-Valtravaglia","Brissago-Valtravaglia"),</v>
      </c>
    </row>
    <row r="933" spans="1:13" x14ac:dyDescent="0.25">
      <c r="A933">
        <v>7011</v>
      </c>
      <c r="B933" t="s">
        <v>3291</v>
      </c>
      <c r="C933" t="s">
        <v>51</v>
      </c>
      <c r="D933" t="s">
        <v>1009</v>
      </c>
      <c r="E933">
        <v>165</v>
      </c>
      <c r="F933">
        <v>11020</v>
      </c>
      <c r="G933" t="s">
        <v>3292</v>
      </c>
      <c r="H933">
        <v>962</v>
      </c>
      <c r="I933" t="s">
        <v>3293</v>
      </c>
      <c r="M933" t="str">
        <f t="shared" si="14"/>
        <v>("Brissogne","Brissogne"),</v>
      </c>
    </row>
    <row r="934" spans="1:13" x14ac:dyDescent="0.25">
      <c r="A934">
        <v>68004</v>
      </c>
      <c r="B934" t="s">
        <v>3294</v>
      </c>
      <c r="C934" t="s">
        <v>337</v>
      </c>
      <c r="D934" t="s">
        <v>509</v>
      </c>
      <c r="E934">
        <v>85</v>
      </c>
      <c r="F934">
        <v>65010</v>
      </c>
      <c r="G934" t="s">
        <v>3295</v>
      </c>
      <c r="H934">
        <v>343</v>
      </c>
      <c r="I934" t="s">
        <v>3296</v>
      </c>
      <c r="M934" t="str">
        <f t="shared" si="14"/>
        <v>("Brittoli","Brittoli"),</v>
      </c>
    </row>
    <row r="935" spans="1:13" x14ac:dyDescent="0.25">
      <c r="A935">
        <v>97010</v>
      </c>
      <c r="B935" t="s">
        <v>3297</v>
      </c>
      <c r="C935" t="s">
        <v>85</v>
      </c>
      <c r="D935" t="s">
        <v>494</v>
      </c>
      <c r="E935">
        <v>39</v>
      </c>
      <c r="F935">
        <v>23883</v>
      </c>
      <c r="G935" t="s">
        <v>3298</v>
      </c>
      <c r="H935">
        <v>4770</v>
      </c>
      <c r="I935" t="s">
        <v>3299</v>
      </c>
      <c r="M935" t="str">
        <f t="shared" si="14"/>
        <v>("Brivio","Brivio"),</v>
      </c>
    </row>
    <row r="936" spans="1:13" x14ac:dyDescent="0.25">
      <c r="A936">
        <v>60015</v>
      </c>
      <c r="B936" t="s">
        <v>3300</v>
      </c>
      <c r="C936" t="s">
        <v>322</v>
      </c>
      <c r="D936" t="s">
        <v>541</v>
      </c>
      <c r="E936">
        <v>776</v>
      </c>
      <c r="F936">
        <v>3030</v>
      </c>
      <c r="G936" t="s">
        <v>3301</v>
      </c>
      <c r="H936">
        <v>2823</v>
      </c>
      <c r="I936" t="s">
        <v>3302</v>
      </c>
      <c r="M936" t="str">
        <f t="shared" si="14"/>
        <v>("Broccostella","Broccostella"),</v>
      </c>
    </row>
    <row r="937" spans="1:13" x14ac:dyDescent="0.25">
      <c r="A937">
        <v>24017</v>
      </c>
      <c r="B937" t="s">
        <v>3303</v>
      </c>
      <c r="C937" t="s">
        <v>121</v>
      </c>
      <c r="D937" t="s">
        <v>490</v>
      </c>
      <c r="E937">
        <v>445</v>
      </c>
      <c r="F937">
        <v>36070</v>
      </c>
      <c r="G937" t="s">
        <v>3304</v>
      </c>
      <c r="H937">
        <v>3846</v>
      </c>
      <c r="I937" t="s">
        <v>3305</v>
      </c>
      <c r="M937" t="str">
        <f t="shared" si="14"/>
        <v>("Brogliano","Brogliano"),</v>
      </c>
    </row>
    <row r="938" spans="1:13" x14ac:dyDescent="0.25">
      <c r="A938">
        <v>102004</v>
      </c>
      <c r="B938" t="s">
        <v>3306</v>
      </c>
      <c r="C938" t="s">
        <v>417</v>
      </c>
      <c r="D938" t="s">
        <v>577</v>
      </c>
      <c r="E938">
        <v>963</v>
      </c>
      <c r="F938">
        <v>89822</v>
      </c>
      <c r="G938" t="s">
        <v>3307</v>
      </c>
      <c r="H938">
        <v>665</v>
      </c>
      <c r="I938" t="s">
        <v>3308</v>
      </c>
      <c r="M938" t="str">
        <f t="shared" si="14"/>
        <v>("Brognaturo","Brognaturo"),</v>
      </c>
    </row>
    <row r="939" spans="1:13" x14ac:dyDescent="0.25">
      <c r="A939">
        <v>83007</v>
      </c>
      <c r="B939" t="s">
        <v>3309</v>
      </c>
      <c r="C939" t="s">
        <v>432</v>
      </c>
      <c r="D939" t="s">
        <v>523</v>
      </c>
      <c r="E939">
        <v>941</v>
      </c>
      <c r="F939">
        <v>98061</v>
      </c>
      <c r="G939" t="s">
        <v>3310</v>
      </c>
      <c r="H939">
        <v>5846</v>
      </c>
      <c r="I939" t="s">
        <v>3311</v>
      </c>
      <c r="M939" t="str">
        <f t="shared" si="14"/>
        <v>("Brolo","Brolo"),</v>
      </c>
    </row>
    <row r="940" spans="1:13" x14ac:dyDescent="0.25">
      <c r="A940">
        <v>4032</v>
      </c>
      <c r="B940" t="s">
        <v>3312</v>
      </c>
      <c r="C940" t="s">
        <v>34</v>
      </c>
      <c r="D940" t="s">
        <v>531</v>
      </c>
      <c r="E940">
        <v>175</v>
      </c>
      <c r="F940">
        <v>12030</v>
      </c>
      <c r="G940" t="s">
        <v>3313</v>
      </c>
      <c r="H940">
        <v>319</v>
      </c>
      <c r="I940" t="s">
        <v>3314</v>
      </c>
      <c r="M940" t="str">
        <f t="shared" si="14"/>
        <v>("Brondello","Brondello"),</v>
      </c>
    </row>
    <row r="941" spans="1:13" x14ac:dyDescent="0.25">
      <c r="A941">
        <v>18024</v>
      </c>
      <c r="B941" t="s">
        <v>3315</v>
      </c>
      <c r="C941" t="s">
        <v>76</v>
      </c>
      <c r="D941" t="s">
        <v>494</v>
      </c>
      <c r="E941">
        <v>385</v>
      </c>
      <c r="F941">
        <v>27043</v>
      </c>
      <c r="G941" t="s">
        <v>3316</v>
      </c>
      <c r="H941">
        <v>9528</v>
      </c>
      <c r="I941" t="s">
        <v>3317</v>
      </c>
      <c r="M941" t="str">
        <f t="shared" si="14"/>
        <v>("Broni","Broni"),</v>
      </c>
    </row>
    <row r="942" spans="1:13" x14ac:dyDescent="0.25">
      <c r="A942">
        <v>87009</v>
      </c>
      <c r="B942" t="s">
        <v>3318</v>
      </c>
      <c r="C942" t="s">
        <v>444</v>
      </c>
      <c r="D942" t="s">
        <v>523</v>
      </c>
      <c r="E942">
        <v>95</v>
      </c>
      <c r="F942">
        <v>95034</v>
      </c>
      <c r="G942" t="s">
        <v>3319</v>
      </c>
      <c r="H942">
        <v>19437</v>
      </c>
      <c r="I942" t="s">
        <v>3320</v>
      </c>
      <c r="M942" t="str">
        <f t="shared" si="14"/>
        <v>("Bronte","Bronte"),</v>
      </c>
    </row>
    <row r="943" spans="1:13" x14ac:dyDescent="0.25">
      <c r="A943">
        <v>21012</v>
      </c>
      <c r="B943" t="s">
        <v>3321</v>
      </c>
      <c r="C943" t="s">
        <v>103</v>
      </c>
      <c r="D943" t="s">
        <v>783</v>
      </c>
      <c r="E943">
        <v>471</v>
      </c>
      <c r="F943">
        <v>39051</v>
      </c>
      <c r="G943" t="s">
        <v>3322</v>
      </c>
      <c r="H943">
        <v>2647</v>
      </c>
      <c r="I943" t="s">
        <v>3323</v>
      </c>
      <c r="M943" t="str">
        <f t="shared" si="14"/>
        <v>("Bronzolo","Bronzolo"),</v>
      </c>
    </row>
    <row r="944" spans="1:13" x14ac:dyDescent="0.25">
      <c r="A944">
        <v>4033</v>
      </c>
      <c r="B944" t="s">
        <v>3324</v>
      </c>
      <c r="C944" t="s">
        <v>34</v>
      </c>
      <c r="D944" t="s">
        <v>531</v>
      </c>
      <c r="E944">
        <v>175</v>
      </c>
      <c r="F944">
        <v>12020</v>
      </c>
      <c r="G944" t="s">
        <v>3325</v>
      </c>
      <c r="H944">
        <v>1099</v>
      </c>
      <c r="I944" t="s">
        <v>3326</v>
      </c>
      <c r="M944" t="str">
        <f t="shared" si="14"/>
        <v>("Brossasco","Brossasco"),</v>
      </c>
    </row>
    <row r="945" spans="1:13" x14ac:dyDescent="0.25">
      <c r="A945">
        <v>1036</v>
      </c>
      <c r="B945" t="s">
        <v>3327</v>
      </c>
      <c r="C945" t="s">
        <v>25</v>
      </c>
      <c r="D945" t="s">
        <v>531</v>
      </c>
      <c r="E945">
        <v>125</v>
      </c>
      <c r="F945">
        <v>10080</v>
      </c>
      <c r="G945" t="s">
        <v>3328</v>
      </c>
      <c r="H945">
        <v>472</v>
      </c>
      <c r="I945" t="s">
        <v>3329</v>
      </c>
      <c r="M945" t="str">
        <f t="shared" si="14"/>
        <v>("Brosso","Brosso"),</v>
      </c>
    </row>
    <row r="946" spans="1:13" x14ac:dyDescent="0.25">
      <c r="A946">
        <v>103013</v>
      </c>
      <c r="B946" t="s">
        <v>3330</v>
      </c>
      <c r="C946" t="s">
        <v>46</v>
      </c>
      <c r="D946" t="s">
        <v>531</v>
      </c>
      <c r="E946">
        <v>323</v>
      </c>
      <c r="F946">
        <v>28833</v>
      </c>
      <c r="G946" t="s">
        <v>3331</v>
      </c>
      <c r="H946">
        <v>689</v>
      </c>
      <c r="I946" t="s">
        <v>3332</v>
      </c>
      <c r="M946" t="str">
        <f t="shared" si="14"/>
        <v>("Brovello-Carpugnino","Brovello-Carpugnino"),</v>
      </c>
    </row>
    <row r="947" spans="1:13" x14ac:dyDescent="0.25">
      <c r="A947">
        <v>1037</v>
      </c>
      <c r="B947" t="s">
        <v>3333</v>
      </c>
      <c r="C947" t="s">
        <v>25</v>
      </c>
      <c r="D947" t="s">
        <v>531</v>
      </c>
      <c r="E947">
        <v>11</v>
      </c>
      <c r="F947">
        <v>10020</v>
      </c>
      <c r="G947" t="s">
        <v>3334</v>
      </c>
      <c r="H947">
        <v>481</v>
      </c>
      <c r="I947" t="s">
        <v>3335</v>
      </c>
      <c r="M947" t="str">
        <f t="shared" si="14"/>
        <v>("Brozolo","Brozolo"),</v>
      </c>
    </row>
    <row r="948" spans="1:13" x14ac:dyDescent="0.25">
      <c r="A948">
        <v>108012</v>
      </c>
      <c r="B948" t="s">
        <v>3336</v>
      </c>
      <c r="C948" t="s">
        <v>91</v>
      </c>
      <c r="D948" t="s">
        <v>494</v>
      </c>
      <c r="E948">
        <v>39</v>
      </c>
      <c r="F948">
        <v>20861</v>
      </c>
      <c r="G948" t="s">
        <v>3337</v>
      </c>
      <c r="H948">
        <v>33484</v>
      </c>
      <c r="I948" t="s">
        <v>3338</v>
      </c>
      <c r="M948" t="str">
        <f t="shared" si="14"/>
        <v>("Brugherio","Brugherio"),</v>
      </c>
    </row>
    <row r="949" spans="1:13" x14ac:dyDescent="0.25">
      <c r="A949">
        <v>28015</v>
      </c>
      <c r="B949" t="s">
        <v>3339</v>
      </c>
      <c r="C949" t="s">
        <v>137</v>
      </c>
      <c r="D949" t="s">
        <v>490</v>
      </c>
      <c r="E949">
        <v>49</v>
      </c>
      <c r="F949">
        <v>35020</v>
      </c>
      <c r="G949" t="s">
        <v>3340</v>
      </c>
      <c r="H949">
        <v>6968</v>
      </c>
      <c r="I949" t="s">
        <v>3341</v>
      </c>
      <c r="M949" t="str">
        <f t="shared" si="14"/>
        <v>("Brugine","Brugine"),</v>
      </c>
    </row>
    <row r="950" spans="1:13" x14ac:dyDescent="0.25">
      <c r="A950">
        <v>11007</v>
      </c>
      <c r="B950" t="s">
        <v>3342</v>
      </c>
      <c r="C950" t="s">
        <v>176</v>
      </c>
      <c r="D950" t="s">
        <v>773</v>
      </c>
      <c r="E950">
        <v>187</v>
      </c>
      <c r="F950">
        <v>19020</v>
      </c>
      <c r="G950" t="s">
        <v>3343</v>
      </c>
      <c r="H950">
        <v>1276</v>
      </c>
      <c r="I950" t="s">
        <v>3344</v>
      </c>
      <c r="M950" t="str">
        <f t="shared" si="14"/>
        <v>("Brugnato","Brugnato"),</v>
      </c>
    </row>
    <row r="951" spans="1:13" x14ac:dyDescent="0.25">
      <c r="A951">
        <v>93007</v>
      </c>
      <c r="B951" t="s">
        <v>3345</v>
      </c>
      <c r="C951" t="s">
        <v>161</v>
      </c>
      <c r="D951" t="s">
        <v>751</v>
      </c>
      <c r="E951">
        <v>434</v>
      </c>
      <c r="F951">
        <v>33070</v>
      </c>
      <c r="G951" t="s">
        <v>3346</v>
      </c>
      <c r="H951">
        <v>9300</v>
      </c>
      <c r="I951" t="s">
        <v>3347</v>
      </c>
      <c r="M951" t="str">
        <f t="shared" si="14"/>
        <v>("Brugnera","Brugnera"),</v>
      </c>
    </row>
    <row r="952" spans="1:13" x14ac:dyDescent="0.25">
      <c r="A952">
        <v>1038</v>
      </c>
      <c r="B952" t="s">
        <v>3348</v>
      </c>
      <c r="C952" t="s">
        <v>25</v>
      </c>
      <c r="D952" t="s">
        <v>531</v>
      </c>
      <c r="E952">
        <v>11</v>
      </c>
      <c r="F952">
        <v>10090</v>
      </c>
      <c r="G952" t="s">
        <v>3349</v>
      </c>
      <c r="H952">
        <v>8520</v>
      </c>
      <c r="I952" t="s">
        <v>3350</v>
      </c>
      <c r="M952" t="str">
        <f t="shared" si="14"/>
        <v>("Bruino","Bruino"),</v>
      </c>
    </row>
    <row r="953" spans="1:13" x14ac:dyDescent="0.25">
      <c r="A953">
        <v>16041</v>
      </c>
      <c r="B953" t="s">
        <v>3351</v>
      </c>
      <c r="C953" t="s">
        <v>70</v>
      </c>
      <c r="D953" t="s">
        <v>494</v>
      </c>
      <c r="E953">
        <v>35</v>
      </c>
      <c r="F953">
        <v>24037</v>
      </c>
      <c r="G953" t="s">
        <v>3352</v>
      </c>
      <c r="H953">
        <v>95</v>
      </c>
      <c r="I953" t="s">
        <v>3353</v>
      </c>
      <c r="M953" t="str">
        <f t="shared" si="14"/>
        <v>("Brumano","Brumano"),</v>
      </c>
    </row>
    <row r="954" spans="1:13" x14ac:dyDescent="0.25">
      <c r="A954">
        <v>13032</v>
      </c>
      <c r="B954" t="s">
        <v>3354</v>
      </c>
      <c r="C954" t="s">
        <v>60</v>
      </c>
      <c r="D954" t="s">
        <v>494</v>
      </c>
      <c r="E954">
        <v>31</v>
      </c>
      <c r="F954">
        <v>22034</v>
      </c>
      <c r="G954" t="s">
        <v>3355</v>
      </c>
      <c r="H954">
        <v>1805</v>
      </c>
      <c r="I954" t="s">
        <v>3356</v>
      </c>
      <c r="M954" t="str">
        <f t="shared" si="14"/>
        <v>("Brunate","Brunate"),</v>
      </c>
    </row>
    <row r="955" spans="1:13" x14ac:dyDescent="0.25">
      <c r="A955">
        <v>12023</v>
      </c>
      <c r="B955" t="s">
        <v>3357</v>
      </c>
      <c r="C955" t="s">
        <v>57</v>
      </c>
      <c r="D955" t="s">
        <v>494</v>
      </c>
      <c r="E955">
        <v>332</v>
      </c>
      <c r="F955">
        <v>21020</v>
      </c>
      <c r="G955" t="s">
        <v>3358</v>
      </c>
      <c r="H955">
        <v>1041</v>
      </c>
      <c r="I955" t="s">
        <v>3359</v>
      </c>
      <c r="M955" t="str">
        <f t="shared" si="14"/>
        <v>("Brunello","Brunello"),</v>
      </c>
    </row>
    <row r="956" spans="1:13" x14ac:dyDescent="0.25">
      <c r="A956">
        <v>21013</v>
      </c>
      <c r="B956" t="s">
        <v>3360</v>
      </c>
      <c r="C956" t="s">
        <v>103</v>
      </c>
      <c r="D956" t="s">
        <v>783</v>
      </c>
      <c r="E956">
        <v>474</v>
      </c>
      <c r="F956">
        <v>39031</v>
      </c>
      <c r="G956" t="s">
        <v>3361</v>
      </c>
      <c r="H956">
        <v>15523</v>
      </c>
      <c r="I956" t="s">
        <v>3362</v>
      </c>
      <c r="M956" t="str">
        <f t="shared" si="14"/>
        <v>("Brunico","Brunico"),</v>
      </c>
    </row>
    <row r="957" spans="1:13" x14ac:dyDescent="0.25">
      <c r="A957">
        <v>5010</v>
      </c>
      <c r="B957" t="s">
        <v>3363</v>
      </c>
      <c r="C957" t="s">
        <v>37</v>
      </c>
      <c r="D957" t="s">
        <v>531</v>
      </c>
      <c r="E957">
        <v>141</v>
      </c>
      <c r="F957">
        <v>14046</v>
      </c>
      <c r="G957" t="s">
        <v>3364</v>
      </c>
      <c r="H957">
        <v>360</v>
      </c>
      <c r="I957" t="s">
        <v>3365</v>
      </c>
      <c r="M957" t="str">
        <f t="shared" si="14"/>
        <v>("Bruno","Bruno"),</v>
      </c>
    </row>
    <row r="958" spans="1:13" x14ac:dyDescent="0.25">
      <c r="A958">
        <v>16042</v>
      </c>
      <c r="B958" t="s">
        <v>3366</v>
      </c>
      <c r="C958" t="s">
        <v>70</v>
      </c>
      <c r="D958" t="s">
        <v>494</v>
      </c>
      <c r="E958">
        <v>35</v>
      </c>
      <c r="F958">
        <v>24060</v>
      </c>
      <c r="G958" t="s">
        <v>3367</v>
      </c>
      <c r="H958">
        <v>5354</v>
      </c>
      <c r="I958" t="s">
        <v>3368</v>
      </c>
      <c r="M958" t="str">
        <f t="shared" si="14"/>
        <v>("Brusaporto","Brusaporto"),</v>
      </c>
    </row>
    <row r="959" spans="1:13" x14ac:dyDescent="0.25">
      <c r="A959">
        <v>1039</v>
      </c>
      <c r="B959" t="s">
        <v>3369</v>
      </c>
      <c r="C959" t="s">
        <v>25</v>
      </c>
      <c r="D959" t="s">
        <v>531</v>
      </c>
      <c r="E959">
        <v>11</v>
      </c>
      <c r="F959">
        <v>10020</v>
      </c>
      <c r="G959" t="s">
        <v>3370</v>
      </c>
      <c r="H959">
        <v>1760</v>
      </c>
      <c r="I959" t="s">
        <v>3371</v>
      </c>
      <c r="M959" t="str">
        <f t="shared" si="14"/>
        <v>("Brusasco","Brusasco"),</v>
      </c>
    </row>
    <row r="960" spans="1:13" x14ac:dyDescent="0.25">
      <c r="A960">
        <v>63010</v>
      </c>
      <c r="B960" t="s">
        <v>3372</v>
      </c>
      <c r="C960" t="s">
        <v>361</v>
      </c>
      <c r="D960" t="s">
        <v>548</v>
      </c>
      <c r="E960">
        <v>81</v>
      </c>
      <c r="F960">
        <v>80031</v>
      </c>
      <c r="G960" t="s">
        <v>3373</v>
      </c>
      <c r="H960">
        <v>16017</v>
      </c>
      <c r="I960" t="s">
        <v>3374</v>
      </c>
      <c r="M960" t="str">
        <f t="shared" si="14"/>
        <v>("Brusciano","Brusciano"),</v>
      </c>
    </row>
    <row r="961" spans="1:13" x14ac:dyDescent="0.25">
      <c r="A961">
        <v>12024</v>
      </c>
      <c r="B961" t="s">
        <v>3375</v>
      </c>
      <c r="C961" t="s">
        <v>57</v>
      </c>
      <c r="D961" t="s">
        <v>494</v>
      </c>
      <c r="E961">
        <v>332</v>
      </c>
      <c r="F961">
        <v>21050</v>
      </c>
      <c r="G961" t="s">
        <v>3376</v>
      </c>
      <c r="H961">
        <v>1173</v>
      </c>
      <c r="I961" t="s">
        <v>3377</v>
      </c>
      <c r="M961" t="str">
        <f t="shared" si="14"/>
        <v>("Brusimpiano","Brusimpiano"),</v>
      </c>
    </row>
    <row r="962" spans="1:13" x14ac:dyDescent="0.25">
      <c r="A962">
        <v>96007</v>
      </c>
      <c r="B962" t="s">
        <v>3378</v>
      </c>
      <c r="C962" t="s">
        <v>43</v>
      </c>
      <c r="D962" t="s">
        <v>531</v>
      </c>
      <c r="E962">
        <v>15</v>
      </c>
      <c r="F962">
        <v>13862</v>
      </c>
      <c r="G962" t="s">
        <v>3379</v>
      </c>
      <c r="H962">
        <v>2206</v>
      </c>
      <c r="I962" t="s">
        <v>3380</v>
      </c>
      <c r="M962" t="str">
        <f t="shared" si="14"/>
        <v>("Brusnengo","Brusnengo"),</v>
      </c>
    </row>
    <row r="963" spans="1:13" x14ac:dyDescent="0.25">
      <c r="A963">
        <v>7012</v>
      </c>
      <c r="B963" t="s">
        <v>3381</v>
      </c>
      <c r="C963" t="s">
        <v>51</v>
      </c>
      <c r="D963" t="s">
        <v>1009</v>
      </c>
      <c r="E963">
        <v>125</v>
      </c>
      <c r="F963">
        <v>11022</v>
      </c>
      <c r="G963" t="s">
        <v>3382</v>
      </c>
      <c r="H963">
        <v>859</v>
      </c>
      <c r="I963" t="s">
        <v>3383</v>
      </c>
      <c r="M963" t="str">
        <f t="shared" ref="M963:M1026" si="15">"("""&amp;B963&amp;""","""&amp;B963&amp;"""),"</f>
        <v>("Brusson","Brusson"),</v>
      </c>
    </row>
    <row r="964" spans="1:13" x14ac:dyDescent="0.25">
      <c r="A964">
        <v>1040</v>
      </c>
      <c r="B964" t="s">
        <v>3384</v>
      </c>
      <c r="C964" t="s">
        <v>25</v>
      </c>
      <c r="D964" t="s">
        <v>531</v>
      </c>
      <c r="E964">
        <v>11</v>
      </c>
      <c r="F964">
        <v>10050</v>
      </c>
      <c r="G964" t="s">
        <v>3385</v>
      </c>
      <c r="H964">
        <v>1540</v>
      </c>
      <c r="I964" t="s">
        <v>3386</v>
      </c>
      <c r="M964" t="str">
        <f t="shared" si="15"/>
        <v>("Bruzolo","Bruzolo"),</v>
      </c>
    </row>
    <row r="965" spans="1:13" x14ac:dyDescent="0.25">
      <c r="A965">
        <v>80015</v>
      </c>
      <c r="B965" t="s">
        <v>3387</v>
      </c>
      <c r="C965" t="s">
        <v>411</v>
      </c>
      <c r="D965" t="s">
        <v>577</v>
      </c>
      <c r="E965">
        <v>964</v>
      </c>
      <c r="F965">
        <v>89030</v>
      </c>
      <c r="G965" t="s">
        <v>3388</v>
      </c>
      <c r="H965">
        <v>1209</v>
      </c>
      <c r="I965" t="s">
        <v>3389</v>
      </c>
      <c r="M965" t="str">
        <f t="shared" si="15"/>
        <v>("Bruzzano Zeffirio","Bruzzano Zeffirio"),</v>
      </c>
    </row>
    <row r="966" spans="1:13" x14ac:dyDescent="0.25">
      <c r="A966">
        <v>15035</v>
      </c>
      <c r="B966" t="s">
        <v>3390</v>
      </c>
      <c r="C966" t="s">
        <v>67</v>
      </c>
      <c r="D966" t="s">
        <v>494</v>
      </c>
      <c r="E966">
        <v>2</v>
      </c>
      <c r="F966">
        <v>20080</v>
      </c>
      <c r="G966" t="s">
        <v>3391</v>
      </c>
      <c r="H966">
        <v>2193</v>
      </c>
      <c r="I966" t="s">
        <v>3392</v>
      </c>
      <c r="M966" t="str">
        <f t="shared" si="15"/>
        <v>("Bubbiano","Bubbiano"),</v>
      </c>
    </row>
    <row r="967" spans="1:13" x14ac:dyDescent="0.25">
      <c r="A967">
        <v>5011</v>
      </c>
      <c r="B967" t="s">
        <v>3393</v>
      </c>
      <c r="C967" t="s">
        <v>37</v>
      </c>
      <c r="D967" t="s">
        <v>531</v>
      </c>
      <c r="E967">
        <v>144</v>
      </c>
      <c r="F967">
        <v>14051</v>
      </c>
      <c r="G967" t="s">
        <v>3394</v>
      </c>
      <c r="H967">
        <v>919</v>
      </c>
      <c r="I967" t="s">
        <v>3395</v>
      </c>
      <c r="M967" t="str">
        <f t="shared" si="15"/>
        <v>("Bubbio","Bubbio"),</v>
      </c>
    </row>
    <row r="968" spans="1:13" x14ac:dyDescent="0.25">
      <c r="A968">
        <v>89003</v>
      </c>
      <c r="B968" t="s">
        <v>3396</v>
      </c>
      <c r="C968" t="s">
        <v>450</v>
      </c>
      <c r="D968" t="s">
        <v>523</v>
      </c>
      <c r="E968">
        <v>931</v>
      </c>
      <c r="F968">
        <v>96010</v>
      </c>
      <c r="G968" t="s">
        <v>3397</v>
      </c>
      <c r="H968">
        <v>2148</v>
      </c>
      <c r="I968" t="s">
        <v>3398</v>
      </c>
      <c r="M968" t="str">
        <f t="shared" si="15"/>
        <v>("Buccheri","Buccheri"),</v>
      </c>
    </row>
    <row r="969" spans="1:13" x14ac:dyDescent="0.25">
      <c r="A969">
        <v>69008</v>
      </c>
      <c r="B969" t="s">
        <v>3399</v>
      </c>
      <c r="C969" t="s">
        <v>340</v>
      </c>
      <c r="D969" t="s">
        <v>509</v>
      </c>
      <c r="E969">
        <v>871</v>
      </c>
      <c r="F969">
        <v>66011</v>
      </c>
      <c r="G969" t="s">
        <v>3400</v>
      </c>
      <c r="H969">
        <v>5223</v>
      </c>
      <c r="I969" t="s">
        <v>3401</v>
      </c>
      <c r="M969" t="str">
        <f t="shared" si="15"/>
        <v>("Bucchianico","Bucchianico"),</v>
      </c>
    </row>
    <row r="970" spans="1:13" x14ac:dyDescent="0.25">
      <c r="A970">
        <v>62010</v>
      </c>
      <c r="B970" t="s">
        <v>3402</v>
      </c>
      <c r="C970" t="s">
        <v>358</v>
      </c>
      <c r="D970" t="s">
        <v>548</v>
      </c>
      <c r="E970">
        <v>823</v>
      </c>
      <c r="F970">
        <v>82010</v>
      </c>
      <c r="G970" t="s">
        <v>3403</v>
      </c>
      <c r="H970">
        <v>2064</v>
      </c>
      <c r="I970" t="s">
        <v>3404</v>
      </c>
      <c r="M970" t="str">
        <f t="shared" si="15"/>
        <v>("Bucciano","Bucciano"),</v>
      </c>
    </row>
    <row r="971" spans="1:13" x14ac:dyDescent="0.25">
      <c r="A971">
        <v>15036</v>
      </c>
      <c r="B971" t="s">
        <v>3405</v>
      </c>
      <c r="C971" t="s">
        <v>67</v>
      </c>
      <c r="D971" t="s">
        <v>494</v>
      </c>
      <c r="E971">
        <v>2</v>
      </c>
      <c r="F971">
        <v>20090</v>
      </c>
      <c r="G971" t="s">
        <v>3406</v>
      </c>
      <c r="H971">
        <v>26937</v>
      </c>
      <c r="I971" t="s">
        <v>3407</v>
      </c>
      <c r="M971" t="str">
        <f t="shared" si="15"/>
        <v>("Buccinasco","Buccinasco"),</v>
      </c>
    </row>
    <row r="972" spans="1:13" x14ac:dyDescent="0.25">
      <c r="A972">
        <v>65017</v>
      </c>
      <c r="B972" t="s">
        <v>3408</v>
      </c>
      <c r="C972" t="s">
        <v>367</v>
      </c>
      <c r="D972" t="s">
        <v>548</v>
      </c>
      <c r="E972">
        <v>828</v>
      </c>
      <c r="F972">
        <v>84021</v>
      </c>
      <c r="G972" t="s">
        <v>3409</v>
      </c>
      <c r="H972">
        <v>5394</v>
      </c>
      <c r="I972" t="s">
        <v>3410</v>
      </c>
      <c r="M972" t="str">
        <f t="shared" si="15"/>
        <v>("Buccino","Buccino"),</v>
      </c>
    </row>
    <row r="973" spans="1:13" x14ac:dyDescent="0.25">
      <c r="A973">
        <v>51005</v>
      </c>
      <c r="B973" t="s">
        <v>3411</v>
      </c>
      <c r="C973" t="s">
        <v>251</v>
      </c>
      <c r="D973" t="s">
        <v>501</v>
      </c>
      <c r="E973">
        <v>55</v>
      </c>
      <c r="F973">
        <v>52021</v>
      </c>
      <c r="G973" t="s">
        <v>3412</v>
      </c>
      <c r="H973">
        <v>10194</v>
      </c>
      <c r="I973" t="s">
        <v>3413</v>
      </c>
      <c r="M973" t="str">
        <f t="shared" si="15"/>
        <v>("Bucine","Bucine"),</v>
      </c>
    </row>
    <row r="974" spans="1:13" x14ac:dyDescent="0.25">
      <c r="A974">
        <v>104008</v>
      </c>
      <c r="B974" t="s">
        <v>3414</v>
      </c>
      <c r="C974" t="s">
        <v>468</v>
      </c>
      <c r="D974" t="s">
        <v>505</v>
      </c>
      <c r="E974">
        <v>79</v>
      </c>
      <c r="F974">
        <v>7020</v>
      </c>
      <c r="G974" t="s">
        <v>3415</v>
      </c>
      <c r="H974">
        <v>4009</v>
      </c>
      <c r="I974" t="s">
        <v>3416</v>
      </c>
      <c r="M974" t="str">
        <f t="shared" si="15"/>
        <v>("Buddusò","Buddusò"),</v>
      </c>
    </row>
    <row r="975" spans="1:13" x14ac:dyDescent="0.25">
      <c r="A975">
        <v>93008</v>
      </c>
      <c r="B975" t="s">
        <v>3417</v>
      </c>
      <c r="C975" t="s">
        <v>161</v>
      </c>
      <c r="D975" t="s">
        <v>751</v>
      </c>
      <c r="E975">
        <v>434</v>
      </c>
      <c r="F975">
        <v>33070</v>
      </c>
      <c r="G975" t="s">
        <v>3418</v>
      </c>
      <c r="H975">
        <v>2573</v>
      </c>
      <c r="I975" t="s">
        <v>3419</v>
      </c>
      <c r="M975" t="str">
        <f t="shared" si="15"/>
        <v>("Budoia","Budoia"),</v>
      </c>
    </row>
    <row r="976" spans="1:13" x14ac:dyDescent="0.25">
      <c r="A976">
        <v>104009</v>
      </c>
      <c r="B976" t="s">
        <v>3420</v>
      </c>
      <c r="C976" t="s">
        <v>468</v>
      </c>
      <c r="D976" t="s">
        <v>505</v>
      </c>
      <c r="E976">
        <v>784</v>
      </c>
      <c r="F976">
        <v>8020</v>
      </c>
      <c r="G976" t="s">
        <v>3421</v>
      </c>
      <c r="H976">
        <v>4951</v>
      </c>
      <c r="I976" t="s">
        <v>3422</v>
      </c>
      <c r="M976" t="str">
        <f t="shared" si="15"/>
        <v>("Budoni","Budoni"),</v>
      </c>
    </row>
    <row r="977" spans="1:13" x14ac:dyDescent="0.25">
      <c r="A977">
        <v>37008</v>
      </c>
      <c r="B977" t="s">
        <v>3423</v>
      </c>
      <c r="C977" t="s">
        <v>200</v>
      </c>
      <c r="D977" t="s">
        <v>670</v>
      </c>
      <c r="E977">
        <v>51</v>
      </c>
      <c r="F977">
        <v>40054</v>
      </c>
      <c r="G977" t="s">
        <v>3424</v>
      </c>
      <c r="H977">
        <v>17994</v>
      </c>
      <c r="I977" t="s">
        <v>3425</v>
      </c>
      <c r="M977" t="str">
        <f t="shared" si="15"/>
        <v>("Budrio","Budrio"),</v>
      </c>
    </row>
    <row r="978" spans="1:13" x14ac:dyDescent="0.25">
      <c r="A978">
        <v>107001</v>
      </c>
      <c r="B978" t="s">
        <v>3426</v>
      </c>
      <c r="C978" t="s">
        <v>477</v>
      </c>
      <c r="D978" t="s">
        <v>505</v>
      </c>
      <c r="E978">
        <v>781</v>
      </c>
      <c r="F978">
        <v>9010</v>
      </c>
      <c r="G978" t="s">
        <v>3427</v>
      </c>
      <c r="H978">
        <v>1110</v>
      </c>
      <c r="I978" t="s">
        <v>3428</v>
      </c>
      <c r="M978" t="str">
        <f t="shared" si="15"/>
        <v>("Buggerru","Buggerru"),</v>
      </c>
    </row>
    <row r="979" spans="1:13" x14ac:dyDescent="0.25">
      <c r="A979">
        <v>47003</v>
      </c>
      <c r="B979" t="s">
        <v>3429</v>
      </c>
      <c r="C979" t="s">
        <v>235</v>
      </c>
      <c r="D979" t="s">
        <v>501</v>
      </c>
      <c r="E979">
        <v>572</v>
      </c>
      <c r="F979">
        <v>51011</v>
      </c>
      <c r="G979" t="s">
        <v>3430</v>
      </c>
      <c r="H979">
        <v>8882</v>
      </c>
      <c r="I979" t="s">
        <v>3431</v>
      </c>
      <c r="M979" t="str">
        <f t="shared" si="15"/>
        <v>("Buggiano","Buggiano"),</v>
      </c>
    </row>
    <row r="980" spans="1:13" x14ac:dyDescent="0.25">
      <c r="A980">
        <v>14010</v>
      </c>
      <c r="B980" t="s">
        <v>3432</v>
      </c>
      <c r="C980" t="s">
        <v>63</v>
      </c>
      <c r="D980" t="s">
        <v>494</v>
      </c>
      <c r="E980">
        <v>342</v>
      </c>
      <c r="F980">
        <v>23010</v>
      </c>
      <c r="G980" t="s">
        <v>3433</v>
      </c>
      <c r="H980">
        <v>2104</v>
      </c>
      <c r="I980" t="s">
        <v>3434</v>
      </c>
      <c r="M980" t="str">
        <f t="shared" si="15"/>
        <v>("Buglio in Monte","Buglio in Monte"),</v>
      </c>
    </row>
    <row r="981" spans="1:13" x14ac:dyDescent="0.25">
      <c r="A981">
        <v>66012</v>
      </c>
      <c r="B981" t="s">
        <v>3435</v>
      </c>
      <c r="C981" t="s">
        <v>331</v>
      </c>
      <c r="D981" t="s">
        <v>509</v>
      </c>
      <c r="E981">
        <v>864</v>
      </c>
      <c r="F981">
        <v>67030</v>
      </c>
      <c r="G981" t="s">
        <v>3436</v>
      </c>
      <c r="H981">
        <v>1088</v>
      </c>
      <c r="I981" t="s">
        <v>3437</v>
      </c>
      <c r="M981" t="str">
        <f t="shared" si="15"/>
        <v>("Bugnara","Bugnara"),</v>
      </c>
    </row>
    <row r="982" spans="1:13" x14ac:dyDescent="0.25">
      <c r="A982">
        <v>12025</v>
      </c>
      <c r="B982" t="s">
        <v>3438</v>
      </c>
      <c r="C982" t="s">
        <v>57</v>
      </c>
      <c r="D982" t="s">
        <v>494</v>
      </c>
      <c r="E982">
        <v>332</v>
      </c>
      <c r="F982">
        <v>21020</v>
      </c>
      <c r="G982" t="s">
        <v>3439</v>
      </c>
      <c r="H982">
        <v>3122</v>
      </c>
      <c r="I982" t="s">
        <v>3440</v>
      </c>
      <c r="M982" t="str">
        <f t="shared" si="15"/>
        <v>("Buguggiate","Buguggiate"),</v>
      </c>
    </row>
    <row r="983" spans="1:13" x14ac:dyDescent="0.25">
      <c r="A983">
        <v>30013</v>
      </c>
      <c r="B983" t="s">
        <v>3441</v>
      </c>
      <c r="C983" t="s">
        <v>149</v>
      </c>
      <c r="D983" t="s">
        <v>751</v>
      </c>
      <c r="E983">
        <v>432</v>
      </c>
      <c r="F983">
        <v>33030</v>
      </c>
      <c r="G983" t="s">
        <v>3442</v>
      </c>
      <c r="H983">
        <v>6759</v>
      </c>
      <c r="I983" t="s">
        <v>3443</v>
      </c>
      <c r="M983" t="str">
        <f t="shared" si="15"/>
        <v>("Buja","Buja"),</v>
      </c>
    </row>
    <row r="984" spans="1:13" x14ac:dyDescent="0.25">
      <c r="A984">
        <v>97011</v>
      </c>
      <c r="B984" t="s">
        <v>3444</v>
      </c>
      <c r="C984" t="s">
        <v>85</v>
      </c>
      <c r="D984" t="s">
        <v>494</v>
      </c>
      <c r="E984">
        <v>31</v>
      </c>
      <c r="F984">
        <v>23892</v>
      </c>
      <c r="G984" t="s">
        <v>3445</v>
      </c>
      <c r="H984">
        <v>3034</v>
      </c>
      <c r="I984" t="s">
        <v>3446</v>
      </c>
      <c r="M984" t="str">
        <f t="shared" si="15"/>
        <v>("Bulciago","Bulciago"),</v>
      </c>
    </row>
    <row r="985" spans="1:13" x14ac:dyDescent="0.25">
      <c r="A985">
        <v>13034</v>
      </c>
      <c r="B985" t="s">
        <v>3447</v>
      </c>
      <c r="C985" t="s">
        <v>60</v>
      </c>
      <c r="D985" t="s">
        <v>494</v>
      </c>
      <c r="E985">
        <v>31</v>
      </c>
      <c r="F985">
        <v>22070</v>
      </c>
      <c r="G985" t="s">
        <v>3448</v>
      </c>
      <c r="H985">
        <v>3921</v>
      </c>
      <c r="I985" t="s">
        <v>3449</v>
      </c>
      <c r="M985" t="str">
        <f t="shared" si="15"/>
        <v>("Bulgarograsso","Bulgarograsso"),</v>
      </c>
    </row>
    <row r="986" spans="1:13" x14ac:dyDescent="0.25">
      <c r="A986">
        <v>90018</v>
      </c>
      <c r="B986" t="s">
        <v>3450</v>
      </c>
      <c r="C986" t="s">
        <v>456</v>
      </c>
      <c r="D986" t="s">
        <v>505</v>
      </c>
      <c r="E986">
        <v>79</v>
      </c>
      <c r="F986">
        <v>7010</v>
      </c>
      <c r="G986" t="s">
        <v>3451</v>
      </c>
      <c r="H986">
        <v>1057</v>
      </c>
      <c r="I986" t="s">
        <v>3452</v>
      </c>
      <c r="M986" t="str">
        <f t="shared" si="15"/>
        <v>("Bultei","Bultei"),</v>
      </c>
    </row>
    <row r="987" spans="1:13" x14ac:dyDescent="0.25">
      <c r="A987">
        <v>90019</v>
      </c>
      <c r="B987" t="s">
        <v>3453</v>
      </c>
      <c r="C987" t="s">
        <v>456</v>
      </c>
      <c r="D987" t="s">
        <v>505</v>
      </c>
      <c r="E987">
        <v>79</v>
      </c>
      <c r="F987">
        <v>7030</v>
      </c>
      <c r="G987" t="s">
        <v>3454</v>
      </c>
      <c r="H987">
        <v>562</v>
      </c>
      <c r="I987" t="s">
        <v>3455</v>
      </c>
      <c r="M987" t="str">
        <f t="shared" si="15"/>
        <v>("Bulzi","Bulzi"),</v>
      </c>
    </row>
    <row r="988" spans="1:13" x14ac:dyDescent="0.25">
      <c r="A988">
        <v>65018</v>
      </c>
      <c r="B988" t="s">
        <v>3456</v>
      </c>
      <c r="C988" t="s">
        <v>367</v>
      </c>
      <c r="D988" t="s">
        <v>548</v>
      </c>
      <c r="E988">
        <v>975</v>
      </c>
      <c r="F988">
        <v>84032</v>
      </c>
      <c r="G988" t="s">
        <v>3457</v>
      </c>
      <c r="H988">
        <v>2632</v>
      </c>
      <c r="I988" t="s">
        <v>3458</v>
      </c>
      <c r="M988" t="str">
        <f t="shared" si="15"/>
        <v>("Buonabitacolo","Buonabitacolo"),</v>
      </c>
    </row>
    <row r="989" spans="1:13" x14ac:dyDescent="0.25">
      <c r="A989">
        <v>62011</v>
      </c>
      <c r="B989" t="s">
        <v>3459</v>
      </c>
      <c r="C989" t="s">
        <v>358</v>
      </c>
      <c r="D989" t="s">
        <v>548</v>
      </c>
      <c r="E989">
        <v>824</v>
      </c>
      <c r="F989">
        <v>82020</v>
      </c>
      <c r="G989" t="s">
        <v>3460</v>
      </c>
      <c r="H989">
        <v>1852</v>
      </c>
      <c r="I989" t="s">
        <v>3461</v>
      </c>
      <c r="M989" t="str">
        <f t="shared" si="15"/>
        <v>("Buonalbergo","Buonalbergo"),</v>
      </c>
    </row>
    <row r="990" spans="1:13" x14ac:dyDescent="0.25">
      <c r="A990">
        <v>52003</v>
      </c>
      <c r="B990" t="s">
        <v>3462</v>
      </c>
      <c r="C990" t="s">
        <v>255</v>
      </c>
      <c r="D990" t="s">
        <v>501</v>
      </c>
      <c r="E990">
        <v>577</v>
      </c>
      <c r="F990">
        <v>53022</v>
      </c>
      <c r="G990" t="s">
        <v>3463</v>
      </c>
      <c r="H990">
        <v>3197</v>
      </c>
      <c r="I990" t="s">
        <v>3464</v>
      </c>
      <c r="M990" t="str">
        <f t="shared" si="15"/>
        <v>("Buonconvento","Buonconvento"),</v>
      </c>
    </row>
    <row r="991" spans="1:13" x14ac:dyDescent="0.25">
      <c r="A991">
        <v>78020</v>
      </c>
      <c r="B991" t="s">
        <v>3465</v>
      </c>
      <c r="C991" t="s">
        <v>405</v>
      </c>
      <c r="D991" t="s">
        <v>577</v>
      </c>
      <c r="E991">
        <v>985</v>
      </c>
      <c r="F991">
        <v>87020</v>
      </c>
      <c r="G991" t="s">
        <v>3466</v>
      </c>
      <c r="H991">
        <v>2349</v>
      </c>
      <c r="I991" t="s">
        <v>3467</v>
      </c>
      <c r="M991" t="str">
        <f t="shared" si="15"/>
        <v>("Buonvicino","Buonvicino"),</v>
      </c>
    </row>
    <row r="992" spans="1:13" x14ac:dyDescent="0.25">
      <c r="A992">
        <v>108013</v>
      </c>
      <c r="B992" t="s">
        <v>3468</v>
      </c>
      <c r="C992" t="s">
        <v>91</v>
      </c>
      <c r="D992" t="s">
        <v>494</v>
      </c>
      <c r="E992">
        <v>39</v>
      </c>
      <c r="F992">
        <v>20875</v>
      </c>
      <c r="G992" t="s">
        <v>3469</v>
      </c>
      <c r="H992">
        <v>4250</v>
      </c>
      <c r="I992" t="s">
        <v>3470</v>
      </c>
      <c r="M992" t="str">
        <f t="shared" si="15"/>
        <v>("Burago di Molgora","Burago di Molgora"),</v>
      </c>
    </row>
    <row r="993" spans="1:13" x14ac:dyDescent="0.25">
      <c r="A993">
        <v>92008</v>
      </c>
      <c r="B993" t="s">
        <v>3471</v>
      </c>
      <c r="C993" t="s">
        <v>462</v>
      </c>
      <c r="D993" t="s">
        <v>505</v>
      </c>
      <c r="E993">
        <v>70</v>
      </c>
      <c r="F993">
        <v>9040</v>
      </c>
      <c r="G993" t="s">
        <v>3472</v>
      </c>
      <c r="H993">
        <v>2917</v>
      </c>
      <c r="I993" t="s">
        <v>3473</v>
      </c>
      <c r="M993" t="str">
        <f t="shared" si="15"/>
        <v>("Burcei","Burcei"),</v>
      </c>
    </row>
    <row r="994" spans="1:13" x14ac:dyDescent="0.25">
      <c r="A994">
        <v>84005</v>
      </c>
      <c r="B994" t="s">
        <v>3474</v>
      </c>
      <c r="C994" t="s">
        <v>435</v>
      </c>
      <c r="D994" t="s">
        <v>523</v>
      </c>
      <c r="E994">
        <v>925</v>
      </c>
      <c r="F994">
        <v>92010</v>
      </c>
      <c r="G994" t="s">
        <v>3475</v>
      </c>
      <c r="H994">
        <v>2801</v>
      </c>
      <c r="I994" t="s">
        <v>3476</v>
      </c>
      <c r="M994" t="str">
        <f t="shared" si="15"/>
        <v>("Burgio","Burgio"),</v>
      </c>
    </row>
    <row r="995" spans="1:13" x14ac:dyDescent="0.25">
      <c r="A995">
        <v>90020</v>
      </c>
      <c r="B995" t="s">
        <v>3477</v>
      </c>
      <c r="C995" t="s">
        <v>456</v>
      </c>
      <c r="D995" t="s">
        <v>505</v>
      </c>
      <c r="E995">
        <v>79</v>
      </c>
      <c r="F995">
        <v>7010</v>
      </c>
      <c r="G995" t="s">
        <v>3478</v>
      </c>
      <c r="H995">
        <v>958</v>
      </c>
      <c r="I995" t="s">
        <v>3479</v>
      </c>
      <c r="M995" t="str">
        <f t="shared" si="15"/>
        <v>("Burgos","Burgos"),</v>
      </c>
    </row>
    <row r="996" spans="1:13" x14ac:dyDescent="0.25">
      <c r="A996">
        <v>1041</v>
      </c>
      <c r="B996" t="s">
        <v>3480</v>
      </c>
      <c r="C996" t="s">
        <v>25</v>
      </c>
      <c r="D996" t="s">
        <v>531</v>
      </c>
      <c r="E996">
        <v>121</v>
      </c>
      <c r="F996">
        <v>10060</v>
      </c>
      <c r="G996" t="s">
        <v>3481</v>
      </c>
      <c r="H996">
        <v>1411</v>
      </c>
      <c r="I996" t="s">
        <v>3482</v>
      </c>
      <c r="M996" t="str">
        <f t="shared" si="15"/>
        <v>("Buriasco","Buriasco"),</v>
      </c>
    </row>
    <row r="997" spans="1:13" x14ac:dyDescent="0.25">
      <c r="A997">
        <v>1042</v>
      </c>
      <c r="B997" t="s">
        <v>3483</v>
      </c>
      <c r="C997" t="s">
        <v>25</v>
      </c>
      <c r="D997" t="s">
        <v>531</v>
      </c>
      <c r="E997">
        <v>125</v>
      </c>
      <c r="F997">
        <v>10010</v>
      </c>
      <c r="G997" t="s">
        <v>3484</v>
      </c>
      <c r="H997">
        <v>1267</v>
      </c>
      <c r="I997" t="s">
        <v>3485</v>
      </c>
      <c r="M997" t="str">
        <f t="shared" si="15"/>
        <v>("Burolo","Burolo"),</v>
      </c>
    </row>
    <row r="998" spans="1:13" x14ac:dyDescent="0.25">
      <c r="A998">
        <v>2021</v>
      </c>
      <c r="B998" t="s">
        <v>3486</v>
      </c>
      <c r="C998" t="s">
        <v>28</v>
      </c>
      <c r="D998" t="s">
        <v>531</v>
      </c>
      <c r="E998">
        <v>161</v>
      </c>
      <c r="F998">
        <v>13040</v>
      </c>
      <c r="G998" t="s">
        <v>3487</v>
      </c>
      <c r="H998">
        <v>922</v>
      </c>
      <c r="I998" t="s">
        <v>3488</v>
      </c>
      <c r="M998" t="str">
        <f t="shared" si="15"/>
        <v>("Buronzo","Buronzo"),</v>
      </c>
    </row>
    <row r="999" spans="1:13" x14ac:dyDescent="0.25">
      <c r="A999">
        <v>95017</v>
      </c>
      <c r="B999" t="s">
        <v>3489</v>
      </c>
      <c r="C999" t="s">
        <v>465</v>
      </c>
      <c r="D999" t="s">
        <v>505</v>
      </c>
      <c r="E999">
        <v>783</v>
      </c>
      <c r="F999">
        <v>9082</v>
      </c>
      <c r="G999" t="s">
        <v>3490</v>
      </c>
      <c r="H999">
        <v>1415</v>
      </c>
      <c r="I999" t="s">
        <v>3491</v>
      </c>
      <c r="M999" t="str">
        <f t="shared" si="15"/>
        <v>("Busachi","Busachi"),</v>
      </c>
    </row>
    <row r="1000" spans="1:13" x14ac:dyDescent="0.25">
      <c r="A1000">
        <v>10006</v>
      </c>
      <c r="B1000" t="s">
        <v>3492</v>
      </c>
      <c r="C1000" t="s">
        <v>173</v>
      </c>
      <c r="D1000" t="s">
        <v>773</v>
      </c>
      <c r="E1000">
        <v>10</v>
      </c>
      <c r="F1000">
        <v>16012</v>
      </c>
      <c r="G1000" t="s">
        <v>3493</v>
      </c>
      <c r="H1000">
        <v>5848</v>
      </c>
      <c r="I1000" t="s">
        <v>3494</v>
      </c>
      <c r="M1000" t="str">
        <f t="shared" si="15"/>
        <v>("Busalla","Busalla"),</v>
      </c>
    </row>
    <row r="1001" spans="1:13" x14ac:dyDescent="0.25">
      <c r="A1001">
        <v>35007</v>
      </c>
      <c r="B1001" t="s">
        <v>3495</v>
      </c>
      <c r="C1001" t="s">
        <v>192</v>
      </c>
      <c r="D1001" t="s">
        <v>670</v>
      </c>
      <c r="E1001">
        <v>522</v>
      </c>
      <c r="F1001">
        <v>42032</v>
      </c>
      <c r="G1001" t="s">
        <v>3496</v>
      </c>
      <c r="H1001">
        <v>1319</v>
      </c>
      <c r="I1001" t="s">
        <v>3497</v>
      </c>
      <c r="M1001" t="str">
        <f t="shared" si="15"/>
        <v>("Busana","Busana"),</v>
      </c>
    </row>
    <row r="1002" spans="1:13" x14ac:dyDescent="0.25">
      <c r="A1002">
        <v>1043</v>
      </c>
      <c r="B1002" t="s">
        <v>3498</v>
      </c>
      <c r="C1002" t="s">
        <v>25</v>
      </c>
      <c r="D1002" t="s">
        <v>531</v>
      </c>
      <c r="E1002">
        <v>124</v>
      </c>
      <c r="F1002">
        <v>10080</v>
      </c>
      <c r="G1002" t="s">
        <v>3499</v>
      </c>
      <c r="H1002">
        <v>1571</v>
      </c>
      <c r="I1002" t="s">
        <v>3500</v>
      </c>
      <c r="M1002" t="str">
        <f t="shared" si="15"/>
        <v>("Busano","Busano"),</v>
      </c>
    </row>
    <row r="1003" spans="1:13" x14ac:dyDescent="0.25">
      <c r="A1003">
        <v>4034</v>
      </c>
      <c r="B1003" t="s">
        <v>3501</v>
      </c>
      <c r="C1003" t="s">
        <v>34</v>
      </c>
      <c r="D1003" t="s">
        <v>531</v>
      </c>
      <c r="E1003">
        <v>171</v>
      </c>
      <c r="F1003">
        <v>12022</v>
      </c>
      <c r="G1003" t="s">
        <v>3502</v>
      </c>
      <c r="H1003">
        <v>10084</v>
      </c>
      <c r="I1003" t="s">
        <v>3503</v>
      </c>
      <c r="M1003" t="str">
        <f t="shared" si="15"/>
        <v>("Busca","Busca"),</v>
      </c>
    </row>
    <row r="1004" spans="1:13" x14ac:dyDescent="0.25">
      <c r="A1004">
        <v>15038</v>
      </c>
      <c r="B1004" t="s">
        <v>3504</v>
      </c>
      <c r="C1004" t="s">
        <v>67</v>
      </c>
      <c r="D1004" t="s">
        <v>494</v>
      </c>
      <c r="E1004">
        <v>331</v>
      </c>
      <c r="F1004">
        <v>20010</v>
      </c>
      <c r="G1004" t="s">
        <v>3505</v>
      </c>
      <c r="H1004">
        <v>4793</v>
      </c>
      <c r="I1004" t="s">
        <v>3506</v>
      </c>
      <c r="M1004" t="str">
        <f t="shared" si="15"/>
        <v>("Buscate","Buscate"),</v>
      </c>
    </row>
    <row r="1005" spans="1:13" x14ac:dyDescent="0.25">
      <c r="A1005">
        <v>89004</v>
      </c>
      <c r="B1005" t="s">
        <v>3507</v>
      </c>
      <c r="C1005" t="s">
        <v>450</v>
      </c>
      <c r="D1005" t="s">
        <v>523</v>
      </c>
      <c r="E1005">
        <v>931</v>
      </c>
      <c r="F1005">
        <v>96010</v>
      </c>
      <c r="G1005" t="s">
        <v>3508</v>
      </c>
      <c r="H1005">
        <v>1147</v>
      </c>
      <c r="I1005" t="s">
        <v>3509</v>
      </c>
      <c r="M1005" t="str">
        <f t="shared" si="15"/>
        <v>("Buscemi","Buscemi"),</v>
      </c>
    </row>
    <row r="1006" spans="1:13" x14ac:dyDescent="0.25">
      <c r="A1006">
        <v>81002</v>
      </c>
      <c r="B1006" t="s">
        <v>3510</v>
      </c>
      <c r="C1006" t="s">
        <v>426</v>
      </c>
      <c r="D1006" t="s">
        <v>523</v>
      </c>
      <c r="E1006">
        <v>923</v>
      </c>
      <c r="F1006">
        <v>91012</v>
      </c>
      <c r="G1006" t="s">
        <v>3511</v>
      </c>
      <c r="H1006">
        <v>3095</v>
      </c>
      <c r="I1006" t="s">
        <v>3512</v>
      </c>
      <c r="M1006" t="str">
        <f t="shared" si="15"/>
        <v>("Buseto Palizzolo","Buseto Palizzolo"),</v>
      </c>
    </row>
    <row r="1007" spans="1:13" x14ac:dyDescent="0.25">
      <c r="A1007">
        <v>108051</v>
      </c>
      <c r="B1007" t="s">
        <v>3513</v>
      </c>
      <c r="C1007" t="s">
        <v>91</v>
      </c>
      <c r="D1007" t="s">
        <v>494</v>
      </c>
      <c r="E1007">
        <v>39</v>
      </c>
      <c r="F1007">
        <v>20874</v>
      </c>
      <c r="G1007" t="s">
        <v>3514</v>
      </c>
      <c r="H1007">
        <v>6376</v>
      </c>
      <c r="I1007" t="s">
        <v>3515</v>
      </c>
      <c r="M1007" t="str">
        <f t="shared" si="15"/>
        <v>("Busnago","Busnago"),</v>
      </c>
    </row>
    <row r="1008" spans="1:13" x14ac:dyDescent="0.25">
      <c r="A1008">
        <v>15040</v>
      </c>
      <c r="B1008" t="s">
        <v>3516</v>
      </c>
      <c r="C1008" t="s">
        <v>67</v>
      </c>
      <c r="D1008" t="s">
        <v>494</v>
      </c>
      <c r="E1008">
        <v>2</v>
      </c>
      <c r="F1008">
        <v>20060</v>
      </c>
      <c r="G1008" t="s">
        <v>3517</v>
      </c>
      <c r="H1008">
        <v>8645</v>
      </c>
      <c r="I1008" t="s">
        <v>3518</v>
      </c>
      <c r="M1008" t="str">
        <f t="shared" si="15"/>
        <v>("Bussero","Bussero"),</v>
      </c>
    </row>
    <row r="1009" spans="1:13" x14ac:dyDescent="0.25">
      <c r="A1009">
        <v>34007</v>
      </c>
      <c r="B1009" t="s">
        <v>3519</v>
      </c>
      <c r="C1009" t="s">
        <v>188</v>
      </c>
      <c r="D1009" t="s">
        <v>670</v>
      </c>
      <c r="E1009">
        <v>524</v>
      </c>
      <c r="F1009">
        <v>43011</v>
      </c>
      <c r="G1009" t="s">
        <v>3520</v>
      </c>
      <c r="H1009">
        <v>7052</v>
      </c>
      <c r="I1009" t="s">
        <v>3521</v>
      </c>
      <c r="M1009" t="str">
        <f t="shared" si="15"/>
        <v>("Busseto","Busseto"),</v>
      </c>
    </row>
    <row r="1010" spans="1:13" x14ac:dyDescent="0.25">
      <c r="A1010">
        <v>68005</v>
      </c>
      <c r="B1010" t="s">
        <v>3522</v>
      </c>
      <c r="C1010" t="s">
        <v>337</v>
      </c>
      <c r="D1010" t="s">
        <v>509</v>
      </c>
      <c r="E1010">
        <v>85</v>
      </c>
      <c r="F1010">
        <v>65022</v>
      </c>
      <c r="G1010" t="s">
        <v>3523</v>
      </c>
      <c r="H1010">
        <v>2718</v>
      </c>
      <c r="I1010" t="s">
        <v>3524</v>
      </c>
      <c r="M1010" t="str">
        <f t="shared" si="15"/>
        <v>("Bussi sul Tirino","Bussi sul Tirino"),</v>
      </c>
    </row>
    <row r="1011" spans="1:13" x14ac:dyDescent="0.25">
      <c r="A1011">
        <v>70005</v>
      </c>
      <c r="B1011" t="s">
        <v>3525</v>
      </c>
      <c r="C1011" t="s">
        <v>346</v>
      </c>
      <c r="D1011" t="s">
        <v>612</v>
      </c>
      <c r="E1011">
        <v>874</v>
      </c>
      <c r="F1011">
        <v>86010</v>
      </c>
      <c r="G1011" t="s">
        <v>3526</v>
      </c>
      <c r="H1011">
        <v>1405</v>
      </c>
      <c r="I1011" t="s">
        <v>3527</v>
      </c>
      <c r="M1011" t="str">
        <f t="shared" si="15"/>
        <v>("Busso","Busso"),</v>
      </c>
    </row>
    <row r="1012" spans="1:13" x14ac:dyDescent="0.25">
      <c r="A1012">
        <v>23015</v>
      </c>
      <c r="B1012" t="s">
        <v>3528</v>
      </c>
      <c r="C1012" t="s">
        <v>117</v>
      </c>
      <c r="D1012" t="s">
        <v>490</v>
      </c>
      <c r="E1012">
        <v>45</v>
      </c>
      <c r="F1012">
        <v>37012</v>
      </c>
      <c r="G1012" t="s">
        <v>3529</v>
      </c>
      <c r="H1012">
        <v>19690</v>
      </c>
      <c r="I1012" t="s">
        <v>3530</v>
      </c>
      <c r="M1012" t="str">
        <f t="shared" si="15"/>
        <v>("Bussolengo","Bussolengo"),</v>
      </c>
    </row>
    <row r="1013" spans="1:13" x14ac:dyDescent="0.25">
      <c r="A1013">
        <v>1044</v>
      </c>
      <c r="B1013" t="s">
        <v>3531</v>
      </c>
      <c r="C1013" t="s">
        <v>25</v>
      </c>
      <c r="D1013" t="s">
        <v>531</v>
      </c>
      <c r="E1013">
        <v>122</v>
      </c>
      <c r="F1013">
        <v>10053</v>
      </c>
      <c r="G1013" t="s">
        <v>3532</v>
      </c>
      <c r="H1013">
        <v>6521</v>
      </c>
      <c r="I1013" t="s">
        <v>3533</v>
      </c>
      <c r="M1013" t="str">
        <f t="shared" si="15"/>
        <v>("Bussoleno","Bussoleno"),</v>
      </c>
    </row>
    <row r="1014" spans="1:13" x14ac:dyDescent="0.25">
      <c r="A1014">
        <v>12026</v>
      </c>
      <c r="B1014" t="s">
        <v>3534</v>
      </c>
      <c r="C1014" t="s">
        <v>57</v>
      </c>
      <c r="D1014" t="s">
        <v>494</v>
      </c>
      <c r="E1014">
        <v>331</v>
      </c>
      <c r="F1014">
        <v>21052</v>
      </c>
      <c r="G1014" t="s">
        <v>3535</v>
      </c>
      <c r="H1014">
        <v>81760</v>
      </c>
      <c r="I1014" t="s">
        <v>3536</v>
      </c>
      <c r="M1014" t="str">
        <f t="shared" si="15"/>
        <v>("Busto Arsizio","Busto Arsizio"),</v>
      </c>
    </row>
    <row r="1015" spans="1:13" x14ac:dyDescent="0.25">
      <c r="A1015">
        <v>15041</v>
      </c>
      <c r="B1015" t="s">
        <v>3537</v>
      </c>
      <c r="C1015" t="s">
        <v>67</v>
      </c>
      <c r="D1015" t="s">
        <v>494</v>
      </c>
      <c r="E1015">
        <v>331</v>
      </c>
      <c r="F1015">
        <v>20020</v>
      </c>
      <c r="G1015" t="s">
        <v>3538</v>
      </c>
      <c r="H1015">
        <v>13513</v>
      </c>
      <c r="I1015" t="s">
        <v>3539</v>
      </c>
      <c r="M1015" t="str">
        <f t="shared" si="15"/>
        <v>("Busto Garolfo","Busto Garolfo"),</v>
      </c>
    </row>
    <row r="1016" spans="1:13" x14ac:dyDescent="0.25">
      <c r="A1016">
        <v>85003</v>
      </c>
      <c r="B1016" t="s">
        <v>3540</v>
      </c>
      <c r="C1016" t="s">
        <v>438</v>
      </c>
      <c r="D1016" t="s">
        <v>523</v>
      </c>
      <c r="E1016">
        <v>934</v>
      </c>
      <c r="F1016">
        <v>93011</v>
      </c>
      <c r="G1016" t="s">
        <v>3541</v>
      </c>
      <c r="H1016">
        <v>4992</v>
      </c>
      <c r="I1016" t="s">
        <v>3542</v>
      </c>
      <c r="M1016" t="str">
        <f t="shared" si="15"/>
        <v>("Butera","Butera"),</v>
      </c>
    </row>
    <row r="1017" spans="1:13" x14ac:dyDescent="0.25">
      <c r="A1017">
        <v>50002</v>
      </c>
      <c r="B1017" t="s">
        <v>3543</v>
      </c>
      <c r="C1017" t="s">
        <v>247</v>
      </c>
      <c r="D1017" t="s">
        <v>501</v>
      </c>
      <c r="E1017">
        <v>587</v>
      </c>
      <c r="F1017">
        <v>56032</v>
      </c>
      <c r="G1017" t="s">
        <v>3544</v>
      </c>
      <c r="H1017">
        <v>5856</v>
      </c>
      <c r="I1017" t="s">
        <v>3545</v>
      </c>
      <c r="M1017" t="str">
        <f t="shared" si="15"/>
        <v>("Buti","Buti"),</v>
      </c>
    </row>
    <row r="1018" spans="1:13" x14ac:dyDescent="0.25">
      <c r="A1018">
        <v>23016</v>
      </c>
      <c r="B1018" t="s">
        <v>3546</v>
      </c>
      <c r="C1018" t="s">
        <v>117</v>
      </c>
      <c r="D1018" t="s">
        <v>490</v>
      </c>
      <c r="E1018">
        <v>45</v>
      </c>
      <c r="F1018">
        <v>37060</v>
      </c>
      <c r="G1018" t="s">
        <v>3547</v>
      </c>
      <c r="H1018">
        <v>6968</v>
      </c>
      <c r="I1018" t="s">
        <v>3548</v>
      </c>
      <c r="M1018" t="str">
        <f t="shared" si="15"/>
        <v>("Buttapietra","Buttapietra"),</v>
      </c>
    </row>
    <row r="1019" spans="1:13" x14ac:dyDescent="0.25">
      <c r="A1019">
        <v>1045</v>
      </c>
      <c r="B1019" t="s">
        <v>3549</v>
      </c>
      <c r="C1019" t="s">
        <v>25</v>
      </c>
      <c r="D1019" t="s">
        <v>531</v>
      </c>
      <c r="E1019">
        <v>11</v>
      </c>
      <c r="F1019">
        <v>10090</v>
      </c>
      <c r="G1019" t="s">
        <v>3550</v>
      </c>
      <c r="H1019">
        <v>6458</v>
      </c>
      <c r="I1019" t="s">
        <v>3551</v>
      </c>
      <c r="M1019" t="str">
        <f t="shared" si="15"/>
        <v>("Buttigliera Alta","Buttigliera Alta"),</v>
      </c>
    </row>
    <row r="1020" spans="1:13" x14ac:dyDescent="0.25">
      <c r="A1020">
        <v>5012</v>
      </c>
      <c r="B1020" t="s">
        <v>3552</v>
      </c>
      <c r="C1020" t="s">
        <v>37</v>
      </c>
      <c r="D1020" t="s">
        <v>531</v>
      </c>
      <c r="E1020">
        <v>11</v>
      </c>
      <c r="F1020">
        <v>14021</v>
      </c>
      <c r="G1020" t="s">
        <v>3553</v>
      </c>
      <c r="H1020">
        <v>2512</v>
      </c>
      <c r="I1020" t="s">
        <v>3554</v>
      </c>
      <c r="M1020" t="str">
        <f t="shared" si="15"/>
        <v>("Buttigliera d'Asti","Buttigliera d'Asti"),</v>
      </c>
    </row>
    <row r="1021" spans="1:13" x14ac:dyDescent="0.25">
      <c r="A1021">
        <v>30014</v>
      </c>
      <c r="B1021" t="s">
        <v>3555</v>
      </c>
      <c r="C1021" t="s">
        <v>149</v>
      </c>
      <c r="D1021" t="s">
        <v>751</v>
      </c>
      <c r="E1021">
        <v>432</v>
      </c>
      <c r="F1021">
        <v>33042</v>
      </c>
      <c r="G1021" t="s">
        <v>3556</v>
      </c>
      <c r="H1021">
        <v>4140</v>
      </c>
      <c r="I1021" t="s">
        <v>3557</v>
      </c>
      <c r="M1021" t="str">
        <f t="shared" si="15"/>
        <v>("Buttrio","Buttrio"),</v>
      </c>
    </row>
    <row r="1022" spans="1:13" x14ac:dyDescent="0.25">
      <c r="A1022">
        <v>19008</v>
      </c>
      <c r="B1022" t="s">
        <v>3558</v>
      </c>
      <c r="C1022" t="s">
        <v>79</v>
      </c>
      <c r="D1022" t="s">
        <v>494</v>
      </c>
      <c r="E1022">
        <v>375</v>
      </c>
      <c r="F1022">
        <v>26030</v>
      </c>
      <c r="G1022" t="s">
        <v>3559</v>
      </c>
      <c r="H1022">
        <v>482</v>
      </c>
      <c r="I1022" t="s">
        <v>3560</v>
      </c>
      <c r="M1022" t="str">
        <f t="shared" si="15"/>
        <v>("Ca' d'Andrea","Ca' d'Andrea"),</v>
      </c>
    </row>
    <row r="1023" spans="1:13" x14ac:dyDescent="0.25">
      <c r="A1023">
        <v>6025</v>
      </c>
      <c r="B1023" t="s">
        <v>3561</v>
      </c>
      <c r="C1023" t="s">
        <v>40</v>
      </c>
      <c r="D1023" t="s">
        <v>531</v>
      </c>
      <c r="E1023">
        <v>143</v>
      </c>
      <c r="F1023">
        <v>15060</v>
      </c>
      <c r="G1023" t="s">
        <v>3562</v>
      </c>
      <c r="H1023">
        <v>576</v>
      </c>
      <c r="I1023" t="s">
        <v>3563</v>
      </c>
      <c r="M1023" t="str">
        <f t="shared" si="15"/>
        <v>("Cabella Ligure","Cabella Ligure"),</v>
      </c>
    </row>
    <row r="1024" spans="1:13" x14ac:dyDescent="0.25">
      <c r="A1024">
        <v>13035</v>
      </c>
      <c r="B1024" t="s">
        <v>3564</v>
      </c>
      <c r="C1024" t="s">
        <v>60</v>
      </c>
      <c r="D1024" t="s">
        <v>494</v>
      </c>
      <c r="E1024">
        <v>31</v>
      </c>
      <c r="F1024">
        <v>22060</v>
      </c>
      <c r="G1024" t="s">
        <v>3565</v>
      </c>
      <c r="H1024">
        <v>7394</v>
      </c>
      <c r="I1024" t="s">
        <v>3566</v>
      </c>
      <c r="M1024" t="str">
        <f t="shared" si="15"/>
        <v>("Cabiate","Cabiate"),</v>
      </c>
    </row>
    <row r="1025" spans="1:13" x14ac:dyDescent="0.25">
      <c r="A1025">
        <v>95018</v>
      </c>
      <c r="B1025" t="s">
        <v>3567</v>
      </c>
      <c r="C1025" t="s">
        <v>465</v>
      </c>
      <c r="D1025" t="s">
        <v>505</v>
      </c>
      <c r="E1025">
        <v>783</v>
      </c>
      <c r="F1025">
        <v>9072</v>
      </c>
      <c r="G1025" t="s">
        <v>3568</v>
      </c>
      <c r="H1025">
        <v>9169</v>
      </c>
      <c r="I1025" t="s">
        <v>3569</v>
      </c>
      <c r="M1025" t="str">
        <f t="shared" si="15"/>
        <v>("Cabras","Cabras"),</v>
      </c>
    </row>
    <row r="1026" spans="1:13" x14ac:dyDescent="0.25">
      <c r="A1026">
        <v>82014</v>
      </c>
      <c r="B1026" t="s">
        <v>3570</v>
      </c>
      <c r="C1026" t="s">
        <v>429</v>
      </c>
      <c r="D1026" t="s">
        <v>523</v>
      </c>
      <c r="E1026">
        <v>91</v>
      </c>
      <c r="F1026">
        <v>90012</v>
      </c>
      <c r="G1026" t="s">
        <v>3571</v>
      </c>
      <c r="H1026">
        <v>8382</v>
      </c>
      <c r="I1026" t="s">
        <v>3572</v>
      </c>
      <c r="M1026" t="str">
        <f t="shared" si="15"/>
        <v>("Caccamo","Caccamo"),</v>
      </c>
    </row>
    <row r="1027" spans="1:13" x14ac:dyDescent="0.25">
      <c r="A1027">
        <v>101002</v>
      </c>
      <c r="B1027" t="s">
        <v>3573</v>
      </c>
      <c r="C1027" t="s">
        <v>414</v>
      </c>
      <c r="D1027" t="s">
        <v>577</v>
      </c>
      <c r="E1027">
        <v>984</v>
      </c>
      <c r="F1027">
        <v>88833</v>
      </c>
      <c r="G1027" t="s">
        <v>3574</v>
      </c>
      <c r="H1027">
        <v>1730</v>
      </c>
      <c r="I1027" t="s">
        <v>3575</v>
      </c>
      <c r="M1027" t="str">
        <f t="shared" ref="M1027:M1090" si="16">"("""&amp;B1027&amp;""","""&amp;B1027&amp;"""),"</f>
        <v>("Caccuri","Caccuri"),</v>
      </c>
    </row>
    <row r="1028" spans="1:13" x14ac:dyDescent="0.25">
      <c r="A1028">
        <v>12027</v>
      </c>
      <c r="B1028" t="s">
        <v>3576</v>
      </c>
      <c r="C1028" t="s">
        <v>57</v>
      </c>
      <c r="D1028" t="s">
        <v>494</v>
      </c>
      <c r="E1028">
        <v>332</v>
      </c>
      <c r="F1028">
        <v>21031</v>
      </c>
      <c r="G1028" t="s">
        <v>3577</v>
      </c>
      <c r="H1028">
        <v>1870</v>
      </c>
      <c r="I1028" t="s">
        <v>3578</v>
      </c>
      <c r="M1028" t="str">
        <f t="shared" si="16"/>
        <v>("Cadegliano-Viconago","Cadegliano-Viconago"),</v>
      </c>
    </row>
    <row r="1029" spans="1:13" x14ac:dyDescent="0.25">
      <c r="A1029">
        <v>35008</v>
      </c>
      <c r="B1029" t="s">
        <v>3579</v>
      </c>
      <c r="C1029" t="s">
        <v>192</v>
      </c>
      <c r="D1029" t="s">
        <v>670</v>
      </c>
      <c r="E1029">
        <v>522</v>
      </c>
      <c r="F1029">
        <v>42023</v>
      </c>
      <c r="G1029" t="s">
        <v>3580</v>
      </c>
      <c r="H1029">
        <v>10542</v>
      </c>
      <c r="I1029" t="s">
        <v>3581</v>
      </c>
      <c r="M1029" t="str">
        <f t="shared" si="16"/>
        <v>("Cadelbosco di Sopra","Cadelbosco di Sopra"),</v>
      </c>
    </row>
    <row r="1030" spans="1:13" x14ac:dyDescent="0.25">
      <c r="A1030">
        <v>33007</v>
      </c>
      <c r="B1030" t="s">
        <v>3582</v>
      </c>
      <c r="C1030" t="s">
        <v>184</v>
      </c>
      <c r="D1030" t="s">
        <v>670</v>
      </c>
      <c r="E1030">
        <v>523</v>
      </c>
      <c r="F1030">
        <v>29010</v>
      </c>
      <c r="G1030" t="s">
        <v>3583</v>
      </c>
      <c r="H1030">
        <v>6187</v>
      </c>
      <c r="I1030" t="s">
        <v>3584</v>
      </c>
      <c r="M1030" t="str">
        <f t="shared" si="16"/>
        <v>("Cadeo","Cadeo"),</v>
      </c>
    </row>
    <row r="1031" spans="1:13" x14ac:dyDescent="0.25">
      <c r="A1031">
        <v>22029</v>
      </c>
      <c r="B1031" t="s">
        <v>3585</v>
      </c>
      <c r="C1031" t="s">
        <v>109</v>
      </c>
      <c r="D1031" t="s">
        <v>783</v>
      </c>
      <c r="E1031">
        <v>465</v>
      </c>
      <c r="F1031">
        <v>38080</v>
      </c>
      <c r="G1031" t="s">
        <v>3586</v>
      </c>
      <c r="H1031">
        <v>679</v>
      </c>
      <c r="I1031" t="s">
        <v>3587</v>
      </c>
      <c r="M1031" t="str">
        <f t="shared" si="16"/>
        <v>("Caderzone Terme","Caderzone Terme"),</v>
      </c>
    </row>
    <row r="1032" spans="1:13" x14ac:dyDescent="0.25">
      <c r="A1032">
        <v>28016</v>
      </c>
      <c r="B1032" t="s">
        <v>3588</v>
      </c>
      <c r="C1032" t="s">
        <v>137</v>
      </c>
      <c r="D1032" t="s">
        <v>490</v>
      </c>
      <c r="E1032">
        <v>49</v>
      </c>
      <c r="F1032">
        <v>35010</v>
      </c>
      <c r="G1032" t="s">
        <v>3589</v>
      </c>
      <c r="H1032">
        <v>16131</v>
      </c>
      <c r="I1032" t="s">
        <v>3590</v>
      </c>
      <c r="M1032" t="str">
        <f t="shared" si="16"/>
        <v>("Cadoneghe","Cadoneghe"),</v>
      </c>
    </row>
    <row r="1033" spans="1:13" x14ac:dyDescent="0.25">
      <c r="A1033">
        <v>13036</v>
      </c>
      <c r="B1033" t="s">
        <v>3591</v>
      </c>
      <c r="C1033" t="s">
        <v>60</v>
      </c>
      <c r="D1033" t="s">
        <v>494</v>
      </c>
      <c r="E1033">
        <v>31</v>
      </c>
      <c r="F1033">
        <v>22071</v>
      </c>
      <c r="G1033" t="s">
        <v>3592</v>
      </c>
      <c r="H1033">
        <v>7646</v>
      </c>
      <c r="I1033" t="s">
        <v>3593</v>
      </c>
      <c r="M1033" t="str">
        <f t="shared" si="16"/>
        <v>("Cadorago","Cadorago"),</v>
      </c>
    </row>
    <row r="1034" spans="1:13" x14ac:dyDescent="0.25">
      <c r="A1034">
        <v>12028</v>
      </c>
      <c r="B1034" t="s">
        <v>3594</v>
      </c>
      <c r="C1034" t="s">
        <v>57</v>
      </c>
      <c r="D1034" t="s">
        <v>494</v>
      </c>
      <c r="E1034">
        <v>331</v>
      </c>
      <c r="F1034">
        <v>21020</v>
      </c>
      <c r="G1034" t="s">
        <v>3595</v>
      </c>
      <c r="H1034">
        <v>1779</v>
      </c>
      <c r="I1034" t="s">
        <v>3596</v>
      </c>
      <c r="M1034" t="str">
        <f t="shared" si="16"/>
        <v>("Cadrezzate","Cadrezzate"),</v>
      </c>
    </row>
    <row r="1035" spans="1:13" x14ac:dyDescent="0.25">
      <c r="A1035">
        <v>26006</v>
      </c>
      <c r="B1035" t="s">
        <v>3597</v>
      </c>
      <c r="C1035" t="s">
        <v>129</v>
      </c>
      <c r="D1035" t="s">
        <v>490</v>
      </c>
      <c r="E1035">
        <v>423</v>
      </c>
      <c r="F1035">
        <v>31031</v>
      </c>
      <c r="G1035" t="s">
        <v>3598</v>
      </c>
      <c r="H1035">
        <v>8050</v>
      </c>
      <c r="I1035" t="s">
        <v>3599</v>
      </c>
      <c r="M1035" t="str">
        <f t="shared" si="16"/>
        <v>("Caerano di San Marco","Caerano di San Marco"),</v>
      </c>
    </row>
    <row r="1036" spans="1:13" x14ac:dyDescent="0.25">
      <c r="A1036">
        <v>1046</v>
      </c>
      <c r="B1036" t="s">
        <v>3600</v>
      </c>
      <c r="C1036" t="s">
        <v>25</v>
      </c>
      <c r="D1036" t="s">
        <v>531</v>
      </c>
      <c r="E1036">
        <v>123</v>
      </c>
      <c r="F1036">
        <v>10070</v>
      </c>
      <c r="G1036" t="s">
        <v>3601</v>
      </c>
      <c r="H1036">
        <v>3585</v>
      </c>
      <c r="I1036" t="s">
        <v>3602</v>
      </c>
      <c r="M1036" t="str">
        <f t="shared" si="16"/>
        <v>("Cafasse","Cafasse"),</v>
      </c>
    </row>
    <row r="1037" spans="1:13" x14ac:dyDescent="0.25">
      <c r="A1037">
        <v>65019</v>
      </c>
      <c r="B1037" t="s">
        <v>3603</v>
      </c>
      <c r="C1037" t="s">
        <v>367</v>
      </c>
      <c r="D1037" t="s">
        <v>548</v>
      </c>
      <c r="E1037">
        <v>975</v>
      </c>
      <c r="F1037">
        <v>84030</v>
      </c>
      <c r="G1037" t="s">
        <v>3604</v>
      </c>
      <c r="H1037">
        <v>2858</v>
      </c>
      <c r="I1037" t="s">
        <v>3605</v>
      </c>
      <c r="M1037" t="str">
        <f t="shared" si="16"/>
        <v>("Caggiano","Caggiano"),</v>
      </c>
    </row>
    <row r="1038" spans="1:13" x14ac:dyDescent="0.25">
      <c r="A1038">
        <v>41007</v>
      </c>
      <c r="B1038" t="s">
        <v>3606</v>
      </c>
      <c r="C1038" t="s">
        <v>283</v>
      </c>
      <c r="D1038" t="s">
        <v>570</v>
      </c>
      <c r="E1038">
        <v>721</v>
      </c>
      <c r="F1038">
        <v>61043</v>
      </c>
      <c r="G1038" t="s">
        <v>3607</v>
      </c>
      <c r="H1038">
        <v>9148</v>
      </c>
      <c r="I1038" t="s">
        <v>3608</v>
      </c>
      <c r="M1038" t="str">
        <f t="shared" si="16"/>
        <v>("Cagli","Cagli"),</v>
      </c>
    </row>
    <row r="1039" spans="1:13" x14ac:dyDescent="0.25">
      <c r="A1039">
        <v>92009</v>
      </c>
      <c r="B1039" t="s">
        <v>461</v>
      </c>
      <c r="C1039" t="s">
        <v>462</v>
      </c>
      <c r="D1039" t="s">
        <v>505</v>
      </c>
      <c r="E1039">
        <v>70</v>
      </c>
      <c r="F1039" t="s">
        <v>3609</v>
      </c>
      <c r="G1039" t="s">
        <v>3610</v>
      </c>
      <c r="H1039">
        <v>156488</v>
      </c>
      <c r="I1039" t="s">
        <v>3611</v>
      </c>
      <c r="M1039" t="str">
        <f t="shared" si="16"/>
        <v>("Cagliari","Cagliari"),</v>
      </c>
    </row>
    <row r="1040" spans="1:13" x14ac:dyDescent="0.25">
      <c r="A1040">
        <v>13037</v>
      </c>
      <c r="B1040" t="s">
        <v>3612</v>
      </c>
      <c r="C1040" t="s">
        <v>60</v>
      </c>
      <c r="D1040" t="s">
        <v>494</v>
      </c>
      <c r="E1040">
        <v>31</v>
      </c>
      <c r="F1040">
        <v>22030</v>
      </c>
      <c r="G1040" t="s">
        <v>3613</v>
      </c>
      <c r="H1040">
        <v>448</v>
      </c>
      <c r="I1040" t="s">
        <v>3614</v>
      </c>
      <c r="M1040" t="str">
        <f t="shared" si="16"/>
        <v>("Caglio","Caglio"),</v>
      </c>
    </row>
    <row r="1041" spans="1:13" x14ac:dyDescent="0.25">
      <c r="A1041">
        <v>66013</v>
      </c>
      <c r="B1041" t="s">
        <v>3615</v>
      </c>
      <c r="C1041" t="s">
        <v>331</v>
      </c>
      <c r="D1041" t="s">
        <v>509</v>
      </c>
      <c r="E1041">
        <v>862</v>
      </c>
      <c r="F1041">
        <v>67012</v>
      </c>
      <c r="G1041" t="s">
        <v>3616</v>
      </c>
      <c r="H1041">
        <v>1472</v>
      </c>
      <c r="I1041" t="s">
        <v>3617</v>
      </c>
      <c r="M1041" t="str">
        <f t="shared" si="16"/>
        <v>("Cagnano Amiterno","Cagnano Amiterno"),</v>
      </c>
    </row>
    <row r="1042" spans="1:13" x14ac:dyDescent="0.25">
      <c r="A1042">
        <v>71008</v>
      </c>
      <c r="B1042" t="s">
        <v>3618</v>
      </c>
      <c r="C1042" t="s">
        <v>374</v>
      </c>
      <c r="D1042" t="s">
        <v>527</v>
      </c>
      <c r="E1042">
        <v>884</v>
      </c>
      <c r="F1042">
        <v>71010</v>
      </c>
      <c r="G1042" t="s">
        <v>3619</v>
      </c>
      <c r="H1042">
        <v>7663</v>
      </c>
      <c r="I1042" t="s">
        <v>3620</v>
      </c>
      <c r="M1042" t="str">
        <f t="shared" si="16"/>
        <v>("Cagnano Varano","Cagnano Varano"),</v>
      </c>
    </row>
    <row r="1043" spans="1:13" x14ac:dyDescent="0.25">
      <c r="A1043">
        <v>13038</v>
      </c>
      <c r="B1043" t="s">
        <v>3621</v>
      </c>
      <c r="C1043" t="s">
        <v>60</v>
      </c>
      <c r="D1043" t="s">
        <v>494</v>
      </c>
      <c r="E1043">
        <v>31</v>
      </c>
      <c r="F1043">
        <v>22070</v>
      </c>
      <c r="G1043" t="s">
        <v>3622</v>
      </c>
      <c r="H1043">
        <v>2054</v>
      </c>
      <c r="I1043" t="s">
        <v>3623</v>
      </c>
      <c r="M1043" t="str">
        <f t="shared" si="16"/>
        <v>("Cagno","Cagno"),</v>
      </c>
    </row>
    <row r="1044" spans="1:13" x14ac:dyDescent="0.25">
      <c r="A1044">
        <v>22030</v>
      </c>
      <c r="B1044" t="s">
        <v>3624</v>
      </c>
      <c r="C1044" t="s">
        <v>109</v>
      </c>
      <c r="D1044" t="s">
        <v>783</v>
      </c>
      <c r="E1044">
        <v>463</v>
      </c>
      <c r="F1044">
        <v>38028</v>
      </c>
      <c r="G1044" t="s">
        <v>3625</v>
      </c>
      <c r="H1044">
        <v>365</v>
      </c>
      <c r="I1044" t="s">
        <v>3626</v>
      </c>
      <c r="M1044" t="str">
        <f t="shared" si="16"/>
        <v>("Cagnò","Cagnò"),</v>
      </c>
    </row>
    <row r="1045" spans="1:13" x14ac:dyDescent="0.25">
      <c r="A1045">
        <v>61008</v>
      </c>
      <c r="B1045" t="s">
        <v>3627</v>
      </c>
      <c r="C1045" t="s">
        <v>355</v>
      </c>
      <c r="D1045" t="s">
        <v>548</v>
      </c>
      <c r="E1045">
        <v>823</v>
      </c>
      <c r="F1045">
        <v>81059</v>
      </c>
      <c r="G1045" t="s">
        <v>3628</v>
      </c>
      <c r="H1045">
        <v>1775</v>
      </c>
      <c r="I1045" t="s">
        <v>3629</v>
      </c>
      <c r="M1045" t="str">
        <f t="shared" si="16"/>
        <v>("Caianello","Caianello"),</v>
      </c>
    </row>
    <row r="1046" spans="1:13" x14ac:dyDescent="0.25">
      <c r="A1046">
        <v>61009</v>
      </c>
      <c r="B1046" t="s">
        <v>3630</v>
      </c>
      <c r="C1046" t="s">
        <v>355</v>
      </c>
      <c r="D1046" t="s">
        <v>548</v>
      </c>
      <c r="E1046">
        <v>823</v>
      </c>
      <c r="F1046">
        <v>81013</v>
      </c>
      <c r="G1046" t="s">
        <v>3631</v>
      </c>
      <c r="H1046">
        <v>5822</v>
      </c>
      <c r="I1046" t="s">
        <v>3632</v>
      </c>
      <c r="M1046" t="str">
        <f t="shared" si="16"/>
        <v>("Caiazzo","Caiazzo"),</v>
      </c>
    </row>
    <row r="1047" spans="1:13" x14ac:dyDescent="0.25">
      <c r="A1047">
        <v>21014</v>
      </c>
      <c r="B1047" t="s">
        <v>3633</v>
      </c>
      <c r="C1047" t="s">
        <v>103</v>
      </c>
      <c r="D1047" t="s">
        <v>783</v>
      </c>
      <c r="E1047">
        <v>473</v>
      </c>
      <c r="F1047">
        <v>39010</v>
      </c>
      <c r="G1047" t="s">
        <v>3634</v>
      </c>
      <c r="H1047">
        <v>400</v>
      </c>
      <c r="I1047" t="s">
        <v>3635</v>
      </c>
      <c r="M1047" t="str">
        <f t="shared" si="16"/>
        <v>("Caines","Caines"),</v>
      </c>
    </row>
    <row r="1048" spans="1:13" x14ac:dyDescent="0.25">
      <c r="A1048">
        <v>17031</v>
      </c>
      <c r="B1048" t="s">
        <v>3636</v>
      </c>
      <c r="C1048" t="s">
        <v>73</v>
      </c>
      <c r="D1048" t="s">
        <v>494</v>
      </c>
      <c r="E1048">
        <v>30</v>
      </c>
      <c r="F1048">
        <v>25070</v>
      </c>
      <c r="G1048" t="s">
        <v>3637</v>
      </c>
      <c r="H1048">
        <v>2082</v>
      </c>
      <c r="I1048" t="s">
        <v>3638</v>
      </c>
      <c r="M1048" t="str">
        <f t="shared" si="16"/>
        <v>("Caino","Caino"),</v>
      </c>
    </row>
    <row r="1049" spans="1:13" x14ac:dyDescent="0.25">
      <c r="A1049">
        <v>14011</v>
      </c>
      <c r="B1049" t="s">
        <v>3639</v>
      </c>
      <c r="C1049" t="s">
        <v>63</v>
      </c>
      <c r="D1049" t="s">
        <v>494</v>
      </c>
      <c r="E1049">
        <v>342</v>
      </c>
      <c r="F1049">
        <v>23010</v>
      </c>
      <c r="G1049" t="s">
        <v>3640</v>
      </c>
      <c r="H1049">
        <v>1017</v>
      </c>
      <c r="I1049" t="s">
        <v>3641</v>
      </c>
      <c r="M1049" t="str">
        <f t="shared" si="16"/>
        <v>("Caiolo","Caiolo"),</v>
      </c>
    </row>
    <row r="1050" spans="1:13" x14ac:dyDescent="0.25">
      <c r="A1050">
        <v>64013</v>
      </c>
      <c r="B1050" t="s">
        <v>3642</v>
      </c>
      <c r="C1050" t="s">
        <v>364</v>
      </c>
      <c r="D1050" t="s">
        <v>548</v>
      </c>
      <c r="E1050">
        <v>827</v>
      </c>
      <c r="F1050">
        <v>83040</v>
      </c>
      <c r="G1050" t="s">
        <v>3643</v>
      </c>
      <c r="H1050">
        <v>371</v>
      </c>
      <c r="I1050" t="s">
        <v>3644</v>
      </c>
      <c r="M1050" t="str">
        <f t="shared" si="16"/>
        <v>("Cairano","Cairano"),</v>
      </c>
    </row>
    <row r="1051" spans="1:13" x14ac:dyDescent="0.25">
      <c r="A1051">
        <v>12029</v>
      </c>
      <c r="B1051" t="s">
        <v>3645</v>
      </c>
      <c r="C1051" t="s">
        <v>57</v>
      </c>
      <c r="D1051" t="s">
        <v>494</v>
      </c>
      <c r="E1051">
        <v>331</v>
      </c>
      <c r="F1051">
        <v>21050</v>
      </c>
      <c r="G1051" t="s">
        <v>3646</v>
      </c>
      <c r="H1051">
        <v>7887</v>
      </c>
      <c r="I1051" t="s">
        <v>3647</v>
      </c>
      <c r="M1051" t="str">
        <f t="shared" si="16"/>
        <v>("Cairate","Cairate"),</v>
      </c>
    </row>
    <row r="1052" spans="1:13" x14ac:dyDescent="0.25">
      <c r="A1052">
        <v>9015</v>
      </c>
      <c r="B1052" t="s">
        <v>3648</v>
      </c>
      <c r="C1052" t="s">
        <v>170</v>
      </c>
      <c r="D1052" t="s">
        <v>773</v>
      </c>
      <c r="E1052">
        <v>19</v>
      </c>
      <c r="F1052">
        <v>17014</v>
      </c>
      <c r="G1052" t="s">
        <v>3649</v>
      </c>
      <c r="H1052">
        <v>13695</v>
      </c>
      <c r="I1052" t="s">
        <v>3650</v>
      </c>
      <c r="M1052" t="str">
        <f t="shared" si="16"/>
        <v>("Cairo Montenotte","Cairo Montenotte"),</v>
      </c>
    </row>
    <row r="1053" spans="1:13" x14ac:dyDescent="0.25">
      <c r="A1053">
        <v>63011</v>
      </c>
      <c r="B1053" t="s">
        <v>3651</v>
      </c>
      <c r="C1053" t="s">
        <v>361</v>
      </c>
      <c r="D1053" t="s">
        <v>548</v>
      </c>
      <c r="E1053">
        <v>81</v>
      </c>
      <c r="F1053">
        <v>80023</v>
      </c>
      <c r="G1053" t="s">
        <v>3652</v>
      </c>
      <c r="H1053">
        <v>36871</v>
      </c>
      <c r="I1053" t="s">
        <v>3653</v>
      </c>
      <c r="M1053" t="str">
        <f t="shared" si="16"/>
        <v>("Caivano","Caivano"),</v>
      </c>
    </row>
    <row r="1054" spans="1:13" x14ac:dyDescent="0.25">
      <c r="A1054">
        <v>64014</v>
      </c>
      <c r="B1054" t="s">
        <v>3654</v>
      </c>
      <c r="C1054" t="s">
        <v>364</v>
      </c>
      <c r="D1054" t="s">
        <v>548</v>
      </c>
      <c r="E1054">
        <v>827</v>
      </c>
      <c r="F1054">
        <v>83040</v>
      </c>
      <c r="G1054" t="s">
        <v>3655</v>
      </c>
      <c r="H1054">
        <v>2560</v>
      </c>
      <c r="I1054" t="s">
        <v>3656</v>
      </c>
      <c r="M1054" t="str">
        <f t="shared" si="16"/>
        <v>("Calabritto","Calabritto"),</v>
      </c>
    </row>
    <row r="1055" spans="1:13" x14ac:dyDescent="0.25">
      <c r="A1055">
        <v>25008</v>
      </c>
      <c r="B1055" t="s">
        <v>3657</v>
      </c>
      <c r="C1055" t="s">
        <v>125</v>
      </c>
      <c r="D1055" t="s">
        <v>490</v>
      </c>
      <c r="E1055">
        <v>435</v>
      </c>
      <c r="F1055">
        <v>32042</v>
      </c>
      <c r="G1055" t="s">
        <v>3658</v>
      </c>
      <c r="H1055">
        <v>2246</v>
      </c>
      <c r="I1055" t="s">
        <v>3659</v>
      </c>
      <c r="M1055" t="str">
        <f t="shared" si="16"/>
        <v>("Calalzo di Cadore","Calalzo di Cadore"),</v>
      </c>
    </row>
    <row r="1056" spans="1:13" x14ac:dyDescent="0.25">
      <c r="A1056">
        <v>5013</v>
      </c>
      <c r="B1056" t="s">
        <v>3660</v>
      </c>
      <c r="C1056" t="s">
        <v>37</v>
      </c>
      <c r="D1056" t="s">
        <v>531</v>
      </c>
      <c r="E1056">
        <v>141</v>
      </c>
      <c r="F1056">
        <v>14042</v>
      </c>
      <c r="G1056" t="s">
        <v>3661</v>
      </c>
      <c r="H1056">
        <v>1807</v>
      </c>
      <c r="I1056" t="s">
        <v>3662</v>
      </c>
      <c r="M1056" t="str">
        <f t="shared" si="16"/>
        <v>("Calamandrana","Calamandrana"),</v>
      </c>
    </row>
    <row r="1057" spans="1:13" x14ac:dyDescent="0.25">
      <c r="A1057">
        <v>84006</v>
      </c>
      <c r="B1057" t="s">
        <v>3663</v>
      </c>
      <c r="C1057" t="s">
        <v>435</v>
      </c>
      <c r="D1057" t="s">
        <v>523</v>
      </c>
      <c r="E1057">
        <v>925</v>
      </c>
      <c r="F1057">
        <v>92010</v>
      </c>
      <c r="G1057" t="s">
        <v>3664</v>
      </c>
      <c r="H1057">
        <v>1387</v>
      </c>
      <c r="I1057" t="s">
        <v>3665</v>
      </c>
      <c r="M1057" t="str">
        <f t="shared" si="16"/>
        <v>("Calamonaci","Calamonaci"),</v>
      </c>
    </row>
    <row r="1058" spans="1:13" x14ac:dyDescent="0.25">
      <c r="A1058">
        <v>104010</v>
      </c>
      <c r="B1058" t="s">
        <v>3666</v>
      </c>
      <c r="C1058" t="s">
        <v>468</v>
      </c>
      <c r="D1058" t="s">
        <v>505</v>
      </c>
      <c r="E1058">
        <v>79</v>
      </c>
      <c r="F1058">
        <v>7023</v>
      </c>
      <c r="G1058" t="s">
        <v>3667</v>
      </c>
      <c r="H1058">
        <v>4337</v>
      </c>
      <c r="I1058" t="s">
        <v>3668</v>
      </c>
      <c r="M1058" t="str">
        <f t="shared" si="16"/>
        <v>("Calangianus","Calangianus"),</v>
      </c>
    </row>
    <row r="1059" spans="1:13" x14ac:dyDescent="0.25">
      <c r="A1059">
        <v>80016</v>
      </c>
      <c r="B1059" t="s">
        <v>3669</v>
      </c>
      <c r="C1059" t="s">
        <v>411</v>
      </c>
      <c r="D1059" t="s">
        <v>577</v>
      </c>
      <c r="E1059">
        <v>965</v>
      </c>
      <c r="F1059">
        <v>89050</v>
      </c>
      <c r="G1059" t="s">
        <v>3670</v>
      </c>
      <c r="H1059">
        <v>1006</v>
      </c>
      <c r="I1059" t="s">
        <v>3671</v>
      </c>
      <c r="M1059" t="str">
        <f t="shared" si="16"/>
        <v>("Calanna","Calanna"),</v>
      </c>
    </row>
    <row r="1060" spans="1:13" x14ac:dyDescent="0.25">
      <c r="A1060">
        <v>103014</v>
      </c>
      <c r="B1060" t="s">
        <v>3672</v>
      </c>
      <c r="C1060" t="s">
        <v>46</v>
      </c>
      <c r="D1060" t="s">
        <v>531</v>
      </c>
      <c r="E1060">
        <v>324</v>
      </c>
      <c r="F1060">
        <v>28873</v>
      </c>
      <c r="G1060" t="s">
        <v>3673</v>
      </c>
      <c r="H1060">
        <v>699</v>
      </c>
      <c r="I1060" t="s">
        <v>3674</v>
      </c>
      <c r="M1060" t="str">
        <f t="shared" si="16"/>
        <v>("Calasca-Castiglione","Calasca-Castiglione"),</v>
      </c>
    </row>
    <row r="1061" spans="1:13" x14ac:dyDescent="0.25">
      <c r="A1061">
        <v>86005</v>
      </c>
      <c r="B1061" t="s">
        <v>3675</v>
      </c>
      <c r="C1061" t="s">
        <v>441</v>
      </c>
      <c r="D1061" t="s">
        <v>523</v>
      </c>
      <c r="E1061">
        <v>935</v>
      </c>
      <c r="F1061">
        <v>94010</v>
      </c>
      <c r="G1061" t="s">
        <v>3676</v>
      </c>
      <c r="H1061">
        <v>4685</v>
      </c>
      <c r="I1061" t="s">
        <v>3677</v>
      </c>
      <c r="M1061" t="str">
        <f t="shared" si="16"/>
        <v>("Calascibetta","Calascibetta"),</v>
      </c>
    </row>
    <row r="1062" spans="1:13" x14ac:dyDescent="0.25">
      <c r="A1062">
        <v>66014</v>
      </c>
      <c r="B1062" t="s">
        <v>3678</v>
      </c>
      <c r="C1062" t="s">
        <v>331</v>
      </c>
      <c r="D1062" t="s">
        <v>509</v>
      </c>
      <c r="E1062">
        <v>862</v>
      </c>
      <c r="F1062">
        <v>67020</v>
      </c>
      <c r="G1062" t="s">
        <v>3679</v>
      </c>
      <c r="H1062">
        <v>148</v>
      </c>
      <c r="I1062" t="s">
        <v>3680</v>
      </c>
      <c r="M1062" t="str">
        <f t="shared" si="16"/>
        <v>("Calascio","Calascio"),</v>
      </c>
    </row>
    <row r="1063" spans="1:13" x14ac:dyDescent="0.25">
      <c r="A1063">
        <v>107002</v>
      </c>
      <c r="B1063" t="s">
        <v>3681</v>
      </c>
      <c r="C1063" t="s">
        <v>477</v>
      </c>
      <c r="D1063" t="s">
        <v>505</v>
      </c>
      <c r="E1063">
        <v>781</v>
      </c>
      <c r="F1063">
        <v>9011</v>
      </c>
      <c r="G1063" t="s">
        <v>3682</v>
      </c>
      <c r="H1063">
        <v>2901</v>
      </c>
      <c r="I1063" t="s">
        <v>3683</v>
      </c>
      <c r="M1063" t="str">
        <f t="shared" si="16"/>
        <v>("Calasetta","Calasetta"),</v>
      </c>
    </row>
    <row r="1064" spans="1:13" x14ac:dyDescent="0.25">
      <c r="A1064">
        <v>87010</v>
      </c>
      <c r="B1064" t="s">
        <v>3684</v>
      </c>
      <c r="C1064" t="s">
        <v>444</v>
      </c>
      <c r="D1064" t="s">
        <v>523</v>
      </c>
      <c r="E1064">
        <v>95</v>
      </c>
      <c r="F1064">
        <v>95011</v>
      </c>
      <c r="G1064" t="s">
        <v>3685</v>
      </c>
      <c r="H1064">
        <v>5437</v>
      </c>
      <c r="I1064" t="s">
        <v>3686</v>
      </c>
      <c r="M1064" t="str">
        <f t="shared" si="16"/>
        <v>("Calatabiano","Calatabiano"),</v>
      </c>
    </row>
    <row r="1065" spans="1:13" x14ac:dyDescent="0.25">
      <c r="A1065">
        <v>81003</v>
      </c>
      <c r="B1065" t="s">
        <v>3687</v>
      </c>
      <c r="C1065" t="s">
        <v>426</v>
      </c>
      <c r="D1065" t="s">
        <v>523</v>
      </c>
      <c r="E1065">
        <v>924</v>
      </c>
      <c r="F1065">
        <v>91013</v>
      </c>
      <c r="G1065" t="s">
        <v>3688</v>
      </c>
      <c r="H1065">
        <v>7055</v>
      </c>
      <c r="I1065" t="s">
        <v>3689</v>
      </c>
      <c r="M1065" t="str">
        <f t="shared" si="16"/>
        <v>("Calatafimi Segesta","Calatafimi Segesta"),</v>
      </c>
    </row>
    <row r="1066" spans="1:13" x14ac:dyDescent="0.25">
      <c r="A1066">
        <v>22031</v>
      </c>
      <c r="B1066" t="s">
        <v>3690</v>
      </c>
      <c r="C1066" t="s">
        <v>109</v>
      </c>
      <c r="D1066" t="s">
        <v>783</v>
      </c>
      <c r="E1066">
        <v>461</v>
      </c>
      <c r="F1066">
        <v>38072</v>
      </c>
      <c r="G1066" t="s">
        <v>3691</v>
      </c>
      <c r="H1066">
        <v>1496</v>
      </c>
      <c r="I1066" t="s">
        <v>3692</v>
      </c>
      <c r="M1066" t="str">
        <f t="shared" si="16"/>
        <v>("Calavino","Calavino"),</v>
      </c>
    </row>
    <row r="1067" spans="1:13" x14ac:dyDescent="0.25">
      <c r="A1067">
        <v>56010</v>
      </c>
      <c r="B1067" t="s">
        <v>3693</v>
      </c>
      <c r="C1067" t="s">
        <v>306</v>
      </c>
      <c r="D1067" t="s">
        <v>541</v>
      </c>
      <c r="E1067">
        <v>761</v>
      </c>
      <c r="F1067">
        <v>1030</v>
      </c>
      <c r="G1067" t="s">
        <v>3694</v>
      </c>
      <c r="H1067">
        <v>924</v>
      </c>
      <c r="I1067" t="s">
        <v>3695</v>
      </c>
      <c r="M1067" t="str">
        <f t="shared" si="16"/>
        <v>("Calcata","Calcata"),</v>
      </c>
    </row>
    <row r="1068" spans="1:13" x14ac:dyDescent="0.25">
      <c r="A1068">
        <v>22032</v>
      </c>
      <c r="B1068" t="s">
        <v>3696</v>
      </c>
      <c r="C1068" t="s">
        <v>109</v>
      </c>
      <c r="D1068" t="s">
        <v>783</v>
      </c>
      <c r="E1068">
        <v>461</v>
      </c>
      <c r="F1068">
        <v>38050</v>
      </c>
      <c r="G1068" t="s">
        <v>3697</v>
      </c>
      <c r="H1068">
        <v>1278</v>
      </c>
      <c r="I1068" t="s">
        <v>3698</v>
      </c>
      <c r="M1068" t="str">
        <f t="shared" si="16"/>
        <v>("Calceranica al Lago","Calceranica al Lago"),</v>
      </c>
    </row>
    <row r="1069" spans="1:13" x14ac:dyDescent="0.25">
      <c r="A1069">
        <v>50003</v>
      </c>
      <c r="B1069" t="s">
        <v>3699</v>
      </c>
      <c r="C1069" t="s">
        <v>247</v>
      </c>
      <c r="D1069" t="s">
        <v>501</v>
      </c>
      <c r="E1069">
        <v>50</v>
      </c>
      <c r="F1069">
        <v>56011</v>
      </c>
      <c r="G1069" t="s">
        <v>3700</v>
      </c>
      <c r="H1069">
        <v>6513</v>
      </c>
      <c r="I1069" t="s">
        <v>3701</v>
      </c>
      <c r="M1069" t="str">
        <f t="shared" si="16"/>
        <v>("Calci","Calci"),</v>
      </c>
    </row>
    <row r="1070" spans="1:13" x14ac:dyDescent="0.25">
      <c r="A1070">
        <v>77004</v>
      </c>
      <c r="B1070" t="s">
        <v>3702</v>
      </c>
      <c r="C1070" t="s">
        <v>399</v>
      </c>
      <c r="D1070" t="s">
        <v>519</v>
      </c>
      <c r="E1070">
        <v>835</v>
      </c>
      <c r="F1070">
        <v>75010</v>
      </c>
      <c r="G1070" t="s">
        <v>3703</v>
      </c>
      <c r="H1070">
        <v>807</v>
      </c>
      <c r="I1070" t="s">
        <v>3704</v>
      </c>
      <c r="M1070" t="str">
        <f t="shared" si="16"/>
        <v>("Calciano","Calciano"),</v>
      </c>
    </row>
    <row r="1071" spans="1:13" x14ac:dyDescent="0.25">
      <c r="A1071">
        <v>50004</v>
      </c>
      <c r="B1071" t="s">
        <v>3705</v>
      </c>
      <c r="C1071" t="s">
        <v>247</v>
      </c>
      <c r="D1071" t="s">
        <v>501</v>
      </c>
      <c r="E1071">
        <v>587</v>
      </c>
      <c r="F1071">
        <v>56012</v>
      </c>
      <c r="G1071" t="s">
        <v>3706</v>
      </c>
      <c r="H1071">
        <v>11692</v>
      </c>
      <c r="I1071" t="s">
        <v>3707</v>
      </c>
      <c r="M1071" t="str">
        <f t="shared" si="16"/>
        <v>("Calcinaia","Calcinaia"),</v>
      </c>
    </row>
    <row r="1072" spans="1:13" x14ac:dyDescent="0.25">
      <c r="A1072">
        <v>16043</v>
      </c>
      <c r="B1072" t="s">
        <v>3708</v>
      </c>
      <c r="C1072" t="s">
        <v>70</v>
      </c>
      <c r="D1072" t="s">
        <v>494</v>
      </c>
      <c r="E1072">
        <v>35</v>
      </c>
      <c r="F1072">
        <v>24050</v>
      </c>
      <c r="G1072" t="s">
        <v>3709</v>
      </c>
      <c r="H1072">
        <v>5878</v>
      </c>
      <c r="I1072" t="s">
        <v>3710</v>
      </c>
      <c r="M1072" t="str">
        <f t="shared" si="16"/>
        <v>("Calcinate","Calcinate"),</v>
      </c>
    </row>
    <row r="1073" spans="1:13" x14ac:dyDescent="0.25">
      <c r="A1073">
        <v>17032</v>
      </c>
      <c r="B1073" t="s">
        <v>3711</v>
      </c>
      <c r="C1073" t="s">
        <v>73</v>
      </c>
      <c r="D1073" t="s">
        <v>494</v>
      </c>
      <c r="E1073">
        <v>30</v>
      </c>
      <c r="F1073">
        <v>25011</v>
      </c>
      <c r="G1073" t="s">
        <v>3712</v>
      </c>
      <c r="H1073">
        <v>12725</v>
      </c>
      <c r="I1073" t="s">
        <v>3713</v>
      </c>
      <c r="M1073" t="str">
        <f t="shared" si="16"/>
        <v>("Calcinato","Calcinato"),</v>
      </c>
    </row>
    <row r="1074" spans="1:13" x14ac:dyDescent="0.25">
      <c r="A1074">
        <v>16044</v>
      </c>
      <c r="B1074" t="s">
        <v>3714</v>
      </c>
      <c r="C1074" t="s">
        <v>70</v>
      </c>
      <c r="D1074" t="s">
        <v>494</v>
      </c>
      <c r="E1074">
        <v>363</v>
      </c>
      <c r="F1074">
        <v>24054</v>
      </c>
      <c r="G1074" t="s">
        <v>3715</v>
      </c>
      <c r="H1074">
        <v>5410</v>
      </c>
      <c r="I1074" t="s">
        <v>3716</v>
      </c>
      <c r="M1074" t="str">
        <f t="shared" si="16"/>
        <v>("Calcio","Calcio"),</v>
      </c>
    </row>
    <row r="1075" spans="1:13" x14ac:dyDescent="0.25">
      <c r="A1075">
        <v>97012</v>
      </c>
      <c r="B1075" t="s">
        <v>3717</v>
      </c>
      <c r="C1075" t="s">
        <v>85</v>
      </c>
      <c r="D1075" t="s">
        <v>494</v>
      </c>
      <c r="E1075">
        <v>39</v>
      </c>
      <c r="F1075">
        <v>23885</v>
      </c>
      <c r="G1075" t="s">
        <v>3718</v>
      </c>
      <c r="H1075">
        <v>5132</v>
      </c>
      <c r="I1075" t="s">
        <v>3719</v>
      </c>
      <c r="M1075" t="str">
        <f t="shared" si="16"/>
        <v>("Calco","Calco"),</v>
      </c>
    </row>
    <row r="1076" spans="1:13" x14ac:dyDescent="0.25">
      <c r="A1076">
        <v>21015</v>
      </c>
      <c r="B1076" t="s">
        <v>3720</v>
      </c>
      <c r="C1076" t="s">
        <v>103</v>
      </c>
      <c r="D1076" t="s">
        <v>783</v>
      </c>
      <c r="E1076">
        <v>471</v>
      </c>
      <c r="F1076">
        <v>39052</v>
      </c>
      <c r="G1076" t="s">
        <v>3721</v>
      </c>
      <c r="H1076">
        <v>7609</v>
      </c>
      <c r="I1076" t="s">
        <v>3722</v>
      </c>
      <c r="M1076" t="str">
        <f t="shared" si="16"/>
        <v>("Caldaro sulla Strada del Vino","Caldaro sulla Strada del Vino"),</v>
      </c>
    </row>
    <row r="1077" spans="1:13" x14ac:dyDescent="0.25">
      <c r="A1077">
        <v>43006</v>
      </c>
      <c r="B1077" t="s">
        <v>3723</v>
      </c>
      <c r="C1077" t="s">
        <v>291</v>
      </c>
      <c r="D1077" t="s">
        <v>570</v>
      </c>
      <c r="E1077">
        <v>733</v>
      </c>
      <c r="F1077">
        <v>62020</v>
      </c>
      <c r="G1077" t="s">
        <v>3724</v>
      </c>
      <c r="H1077">
        <v>1888</v>
      </c>
      <c r="I1077" t="s">
        <v>3725</v>
      </c>
      <c r="M1077" t="str">
        <f t="shared" si="16"/>
        <v>("Caldarola","Caldarola"),</v>
      </c>
    </row>
    <row r="1078" spans="1:13" x14ac:dyDescent="0.25">
      <c r="A1078">
        <v>37009</v>
      </c>
      <c r="B1078" t="s">
        <v>3726</v>
      </c>
      <c r="C1078" t="s">
        <v>200</v>
      </c>
      <c r="D1078" t="s">
        <v>670</v>
      </c>
      <c r="E1078">
        <v>51</v>
      </c>
      <c r="F1078">
        <v>40012</v>
      </c>
      <c r="G1078" t="s">
        <v>3727</v>
      </c>
      <c r="H1078">
        <v>13163</v>
      </c>
      <c r="I1078" t="s">
        <v>3728</v>
      </c>
      <c r="M1078" t="str">
        <f t="shared" si="16"/>
        <v>("Calderara di Reno","Calderara di Reno"),</v>
      </c>
    </row>
    <row r="1079" spans="1:13" x14ac:dyDescent="0.25">
      <c r="A1079">
        <v>22033</v>
      </c>
      <c r="B1079" t="s">
        <v>3729</v>
      </c>
      <c r="C1079" t="s">
        <v>109</v>
      </c>
      <c r="D1079" t="s">
        <v>783</v>
      </c>
      <c r="E1079">
        <v>463</v>
      </c>
      <c r="F1079">
        <v>38022</v>
      </c>
      <c r="G1079" t="s">
        <v>3730</v>
      </c>
      <c r="H1079">
        <v>1115</v>
      </c>
      <c r="I1079" t="s">
        <v>3731</v>
      </c>
      <c r="M1079" t="str">
        <f t="shared" si="16"/>
        <v>("Caldes","Caldes"),</v>
      </c>
    </row>
    <row r="1080" spans="1:13" x14ac:dyDescent="0.25">
      <c r="A1080">
        <v>23017</v>
      </c>
      <c r="B1080" t="s">
        <v>3732</v>
      </c>
      <c r="C1080" t="s">
        <v>117</v>
      </c>
      <c r="D1080" t="s">
        <v>490</v>
      </c>
      <c r="E1080">
        <v>45</v>
      </c>
      <c r="F1080">
        <v>37042</v>
      </c>
      <c r="G1080" t="s">
        <v>3733</v>
      </c>
      <c r="H1080">
        <v>7537</v>
      </c>
      <c r="I1080" t="s">
        <v>3734</v>
      </c>
      <c r="M1080" t="str">
        <f t="shared" si="16"/>
        <v>("Caldiero","Caldiero"),</v>
      </c>
    </row>
    <row r="1081" spans="1:13" x14ac:dyDescent="0.25">
      <c r="A1081">
        <v>24018</v>
      </c>
      <c r="B1081" t="s">
        <v>3735</v>
      </c>
      <c r="C1081" t="s">
        <v>121</v>
      </c>
      <c r="D1081" t="s">
        <v>490</v>
      </c>
      <c r="E1081">
        <v>444</v>
      </c>
      <c r="F1081">
        <v>36030</v>
      </c>
      <c r="G1081" t="s">
        <v>3736</v>
      </c>
      <c r="H1081">
        <v>11291</v>
      </c>
      <c r="I1081" t="s">
        <v>3737</v>
      </c>
      <c r="M1081" t="str">
        <f t="shared" si="16"/>
        <v>("Caldogno","Caldogno"),</v>
      </c>
    </row>
    <row r="1082" spans="1:13" x14ac:dyDescent="0.25">
      <c r="A1082">
        <v>22034</v>
      </c>
      <c r="B1082" t="s">
        <v>3738</v>
      </c>
      <c r="C1082" t="s">
        <v>109</v>
      </c>
      <c r="D1082" t="s">
        <v>783</v>
      </c>
      <c r="E1082">
        <v>461</v>
      </c>
      <c r="F1082">
        <v>38052</v>
      </c>
      <c r="G1082" t="s">
        <v>3739</v>
      </c>
      <c r="H1082">
        <v>3344</v>
      </c>
      <c r="I1082" t="s">
        <v>3740</v>
      </c>
      <c r="M1082" t="str">
        <f t="shared" si="16"/>
        <v>("Caldonazzo","Caldonazzo"),</v>
      </c>
    </row>
    <row r="1083" spans="1:13" x14ac:dyDescent="0.25">
      <c r="A1083">
        <v>33008</v>
      </c>
      <c r="B1083" t="s">
        <v>3741</v>
      </c>
      <c r="C1083" t="s">
        <v>184</v>
      </c>
      <c r="D1083" t="s">
        <v>670</v>
      </c>
      <c r="E1083">
        <v>523</v>
      </c>
      <c r="F1083">
        <v>29010</v>
      </c>
      <c r="G1083" t="s">
        <v>3742</v>
      </c>
      <c r="H1083">
        <v>2509</v>
      </c>
      <c r="I1083" t="s">
        <v>3743</v>
      </c>
      <c r="M1083" t="str">
        <f t="shared" si="16"/>
        <v>("Calendasco","Calendasco"),</v>
      </c>
    </row>
    <row r="1084" spans="1:13" x14ac:dyDescent="0.25">
      <c r="A1084">
        <v>48005</v>
      </c>
      <c r="B1084" t="s">
        <v>3744</v>
      </c>
      <c r="C1084" t="s">
        <v>239</v>
      </c>
      <c r="D1084" t="s">
        <v>501</v>
      </c>
      <c r="E1084">
        <v>55</v>
      </c>
      <c r="F1084">
        <v>50041</v>
      </c>
      <c r="G1084" t="s">
        <v>3745</v>
      </c>
      <c r="H1084">
        <v>16462</v>
      </c>
      <c r="I1084" t="s">
        <v>3746</v>
      </c>
      <c r="M1084" t="str">
        <f t="shared" si="16"/>
        <v>("Calenzano","Calenzano"),</v>
      </c>
    </row>
    <row r="1085" spans="1:13" x14ac:dyDescent="0.25">
      <c r="A1085">
        <v>34008</v>
      </c>
      <c r="B1085" t="s">
        <v>3747</v>
      </c>
      <c r="C1085" t="s">
        <v>188</v>
      </c>
      <c r="D1085" t="s">
        <v>670</v>
      </c>
      <c r="E1085">
        <v>525</v>
      </c>
      <c r="F1085">
        <v>43030</v>
      </c>
      <c r="G1085" t="s">
        <v>3748</v>
      </c>
      <c r="H1085">
        <v>2126</v>
      </c>
      <c r="I1085" t="s">
        <v>3749</v>
      </c>
      <c r="M1085" t="str">
        <f t="shared" si="16"/>
        <v>("Calestano","Calestano"),</v>
      </c>
    </row>
    <row r="1086" spans="1:13" x14ac:dyDescent="0.25">
      <c r="A1086">
        <v>11008</v>
      </c>
      <c r="B1086" t="s">
        <v>3750</v>
      </c>
      <c r="C1086" t="s">
        <v>176</v>
      </c>
      <c r="D1086" t="s">
        <v>773</v>
      </c>
      <c r="E1086">
        <v>187</v>
      </c>
      <c r="F1086">
        <v>19020</v>
      </c>
      <c r="G1086" t="s">
        <v>3751</v>
      </c>
      <c r="H1086">
        <v>1177</v>
      </c>
      <c r="I1086" t="s">
        <v>3752</v>
      </c>
      <c r="M1086" t="str">
        <f t="shared" si="16"/>
        <v>("Calice al Cornoviglio","Calice al Cornoviglio"),</v>
      </c>
    </row>
    <row r="1087" spans="1:13" x14ac:dyDescent="0.25">
      <c r="A1087">
        <v>9016</v>
      </c>
      <c r="B1087" t="s">
        <v>3753</v>
      </c>
      <c r="C1087" t="s">
        <v>170</v>
      </c>
      <c r="D1087" t="s">
        <v>773</v>
      </c>
      <c r="E1087">
        <v>19</v>
      </c>
      <c r="F1087">
        <v>17020</v>
      </c>
      <c r="G1087" t="s">
        <v>3754</v>
      </c>
      <c r="H1087">
        <v>1691</v>
      </c>
      <c r="I1087" t="s">
        <v>3755</v>
      </c>
      <c r="M1087" t="str">
        <f t="shared" si="16"/>
        <v>("Calice Ligure","Calice Ligure"),</v>
      </c>
    </row>
    <row r="1088" spans="1:13" x14ac:dyDescent="0.25">
      <c r="A1088">
        <v>75010</v>
      </c>
      <c r="B1088" t="s">
        <v>3756</v>
      </c>
      <c r="C1088" t="s">
        <v>387</v>
      </c>
      <c r="D1088" t="s">
        <v>527</v>
      </c>
      <c r="E1088">
        <v>832</v>
      </c>
      <c r="F1088">
        <v>73021</v>
      </c>
      <c r="G1088" t="s">
        <v>3757</v>
      </c>
      <c r="H1088">
        <v>7281</v>
      </c>
      <c r="I1088" t="s">
        <v>3758</v>
      </c>
      <c r="M1088" t="str">
        <f t="shared" si="16"/>
        <v>("Calimera","Calimera"),</v>
      </c>
    </row>
    <row r="1089" spans="1:13" x14ac:dyDescent="0.25">
      <c r="A1089">
        <v>64015</v>
      </c>
      <c r="B1089" t="s">
        <v>3759</v>
      </c>
      <c r="C1089" t="s">
        <v>364</v>
      </c>
      <c r="D1089" t="s">
        <v>548</v>
      </c>
      <c r="E1089">
        <v>827</v>
      </c>
      <c r="F1089">
        <v>83045</v>
      </c>
      <c r="G1089" t="s">
        <v>3760</v>
      </c>
      <c r="H1089">
        <v>5042</v>
      </c>
      <c r="I1089" t="s">
        <v>3761</v>
      </c>
      <c r="M1089" t="str">
        <f t="shared" si="16"/>
        <v>("Calitri","Calitri"),</v>
      </c>
    </row>
    <row r="1090" spans="1:13" x14ac:dyDescent="0.25">
      <c r="A1090">
        <v>9017</v>
      </c>
      <c r="B1090" t="s">
        <v>3762</v>
      </c>
      <c r="C1090" t="s">
        <v>170</v>
      </c>
      <c r="D1090" t="s">
        <v>773</v>
      </c>
      <c r="E1090">
        <v>19</v>
      </c>
      <c r="F1090">
        <v>17057</v>
      </c>
      <c r="G1090" t="s">
        <v>3763</v>
      </c>
      <c r="H1090">
        <v>1586</v>
      </c>
      <c r="I1090" t="s">
        <v>3764</v>
      </c>
      <c r="M1090" t="str">
        <f t="shared" si="16"/>
        <v>("Calizzano","Calizzano"),</v>
      </c>
    </row>
    <row r="1091" spans="1:13" x14ac:dyDescent="0.25">
      <c r="A1091">
        <v>96008</v>
      </c>
      <c r="B1091" t="s">
        <v>3765</v>
      </c>
      <c r="C1091" t="s">
        <v>43</v>
      </c>
      <c r="D1091" t="s">
        <v>531</v>
      </c>
      <c r="E1091">
        <v>15</v>
      </c>
      <c r="F1091">
        <v>13821</v>
      </c>
      <c r="G1091" t="s">
        <v>3766</v>
      </c>
      <c r="H1091">
        <v>154</v>
      </c>
      <c r="I1091" t="s">
        <v>3767</v>
      </c>
      <c r="M1091" t="str">
        <f t="shared" ref="M1091:M1154" si="17">"("""&amp;B1091&amp;""","""&amp;B1091&amp;"""),"</f>
        <v>("Callabiana","Callabiana"),</v>
      </c>
    </row>
    <row r="1092" spans="1:13" x14ac:dyDescent="0.25">
      <c r="A1092">
        <v>5014</v>
      </c>
      <c r="B1092" t="s">
        <v>3768</v>
      </c>
      <c r="C1092" t="s">
        <v>37</v>
      </c>
      <c r="D1092" t="s">
        <v>531</v>
      </c>
      <c r="E1092">
        <v>141</v>
      </c>
      <c r="F1092">
        <v>14031</v>
      </c>
      <c r="G1092" t="s">
        <v>3769</v>
      </c>
      <c r="H1092">
        <v>1395</v>
      </c>
      <c r="I1092" t="s">
        <v>3770</v>
      </c>
      <c r="M1092" t="str">
        <f t="shared" si="17"/>
        <v>("Calliano","Calliano"),</v>
      </c>
    </row>
    <row r="1093" spans="1:13" x14ac:dyDescent="0.25">
      <c r="A1093">
        <v>22035</v>
      </c>
      <c r="B1093" t="s">
        <v>3768</v>
      </c>
      <c r="C1093" t="s">
        <v>109</v>
      </c>
      <c r="D1093" t="s">
        <v>783</v>
      </c>
      <c r="E1093">
        <v>464</v>
      </c>
      <c r="F1093">
        <v>38060</v>
      </c>
      <c r="G1093" t="s">
        <v>3771</v>
      </c>
      <c r="H1093">
        <v>1565</v>
      </c>
      <c r="I1093" t="s">
        <v>3772</v>
      </c>
      <c r="M1093" t="str">
        <f t="shared" si="17"/>
        <v>("Calliano","Calliano"),</v>
      </c>
    </row>
    <row r="1094" spans="1:13" x14ac:dyDescent="0.25">
      <c r="A1094">
        <v>97013</v>
      </c>
      <c r="B1094" t="s">
        <v>3773</v>
      </c>
      <c r="C1094" t="s">
        <v>85</v>
      </c>
      <c r="D1094" t="s">
        <v>494</v>
      </c>
      <c r="E1094">
        <v>341</v>
      </c>
      <c r="F1094">
        <v>23801</v>
      </c>
      <c r="G1094" t="s">
        <v>3774</v>
      </c>
      <c r="H1094">
        <v>14315</v>
      </c>
      <c r="I1094" t="s">
        <v>3775</v>
      </c>
      <c r="M1094" t="str">
        <f t="shared" si="17"/>
        <v>("Calolziocorte","Calolziocorte"),</v>
      </c>
    </row>
    <row r="1095" spans="1:13" x14ac:dyDescent="0.25">
      <c r="A1095">
        <v>78021</v>
      </c>
      <c r="B1095" t="s">
        <v>3776</v>
      </c>
      <c r="C1095" t="s">
        <v>405</v>
      </c>
      <c r="D1095" t="s">
        <v>577</v>
      </c>
      <c r="E1095">
        <v>983</v>
      </c>
      <c r="F1095">
        <v>87060</v>
      </c>
      <c r="G1095" t="s">
        <v>3777</v>
      </c>
      <c r="H1095">
        <v>1314</v>
      </c>
      <c r="I1095" t="s">
        <v>3778</v>
      </c>
      <c r="M1095" t="str">
        <f t="shared" si="17"/>
        <v>("Calopezzati","Calopezzati"),</v>
      </c>
    </row>
    <row r="1096" spans="1:13" x14ac:dyDescent="0.25">
      <c r="A1096">
        <v>5015</v>
      </c>
      <c r="B1096" t="s">
        <v>3779</v>
      </c>
      <c r="C1096" t="s">
        <v>37</v>
      </c>
      <c r="D1096" t="s">
        <v>531</v>
      </c>
      <c r="E1096">
        <v>141</v>
      </c>
      <c r="F1096">
        <v>14052</v>
      </c>
      <c r="G1096" t="s">
        <v>3780</v>
      </c>
      <c r="H1096">
        <v>1351</v>
      </c>
      <c r="I1096" t="s">
        <v>3781</v>
      </c>
      <c r="M1096" t="str">
        <f t="shared" si="17"/>
        <v>("Calosso","Calosso"),</v>
      </c>
    </row>
    <row r="1097" spans="1:13" x14ac:dyDescent="0.25">
      <c r="A1097">
        <v>78022</v>
      </c>
      <c r="B1097" t="s">
        <v>3782</v>
      </c>
      <c r="C1097" t="s">
        <v>405</v>
      </c>
      <c r="D1097" t="s">
        <v>577</v>
      </c>
      <c r="E1097">
        <v>983</v>
      </c>
      <c r="F1097">
        <v>87060</v>
      </c>
      <c r="G1097" t="s">
        <v>3783</v>
      </c>
      <c r="H1097">
        <v>1297</v>
      </c>
      <c r="I1097" t="s">
        <v>3784</v>
      </c>
      <c r="M1097" t="str">
        <f t="shared" si="17"/>
        <v>("Caloveto","Caloveto"),</v>
      </c>
    </row>
    <row r="1098" spans="1:13" x14ac:dyDescent="0.25">
      <c r="A1098">
        <v>84007</v>
      </c>
      <c r="B1098" t="s">
        <v>3785</v>
      </c>
      <c r="C1098" t="s">
        <v>435</v>
      </c>
      <c r="D1098" t="s">
        <v>523</v>
      </c>
      <c r="E1098">
        <v>925</v>
      </c>
      <c r="F1098">
        <v>92010</v>
      </c>
      <c r="G1098" t="s">
        <v>3786</v>
      </c>
      <c r="H1098">
        <v>3974</v>
      </c>
      <c r="I1098" t="s">
        <v>3787</v>
      </c>
      <c r="M1098" t="str">
        <f t="shared" si="17"/>
        <v>("Caltabellotta","Caltabellotta"),</v>
      </c>
    </row>
    <row r="1099" spans="1:13" x14ac:dyDescent="0.25">
      <c r="A1099">
        <v>87011</v>
      </c>
      <c r="B1099" t="s">
        <v>3788</v>
      </c>
      <c r="C1099" t="s">
        <v>444</v>
      </c>
      <c r="D1099" t="s">
        <v>523</v>
      </c>
      <c r="E1099">
        <v>933</v>
      </c>
      <c r="F1099">
        <v>95041</v>
      </c>
      <c r="G1099" t="s">
        <v>3789</v>
      </c>
      <c r="H1099">
        <v>39573</v>
      </c>
      <c r="I1099" t="s">
        <v>3790</v>
      </c>
      <c r="M1099" t="str">
        <f t="shared" si="17"/>
        <v>("Caltagirone","Caltagirone"),</v>
      </c>
    </row>
    <row r="1100" spans="1:13" x14ac:dyDescent="0.25">
      <c r="A1100">
        <v>85004</v>
      </c>
      <c r="B1100" t="s">
        <v>437</v>
      </c>
      <c r="C1100" t="s">
        <v>438</v>
      </c>
      <c r="D1100" t="s">
        <v>523</v>
      </c>
      <c r="E1100">
        <v>934</v>
      </c>
      <c r="F1100">
        <v>93100</v>
      </c>
      <c r="G1100" t="s">
        <v>3791</v>
      </c>
      <c r="H1100">
        <v>60267</v>
      </c>
      <c r="I1100" t="s">
        <v>3792</v>
      </c>
      <c r="M1100" t="str">
        <f t="shared" si="17"/>
        <v>("Caltanissetta","Caltanissetta"),</v>
      </c>
    </row>
    <row r="1101" spans="1:13" x14ac:dyDescent="0.25">
      <c r="A1101">
        <v>82015</v>
      </c>
      <c r="B1101" t="s">
        <v>3793</v>
      </c>
      <c r="C1101" t="s">
        <v>429</v>
      </c>
      <c r="D1101" t="s">
        <v>523</v>
      </c>
      <c r="E1101">
        <v>921</v>
      </c>
      <c r="F1101">
        <v>90022</v>
      </c>
      <c r="G1101" t="s">
        <v>3794</v>
      </c>
      <c r="H1101">
        <v>4219</v>
      </c>
      <c r="I1101" t="s">
        <v>3795</v>
      </c>
      <c r="M1101" t="str">
        <f t="shared" si="17"/>
        <v>("Caltavuturo","Caltavuturo"),</v>
      </c>
    </row>
    <row r="1102" spans="1:13" x14ac:dyDescent="0.25">
      <c r="A1102">
        <v>3030</v>
      </c>
      <c r="B1102" t="s">
        <v>3796</v>
      </c>
      <c r="C1102" t="s">
        <v>31</v>
      </c>
      <c r="D1102" t="s">
        <v>531</v>
      </c>
      <c r="E1102">
        <v>321</v>
      </c>
      <c r="F1102">
        <v>28010</v>
      </c>
      <c r="G1102" t="s">
        <v>3797</v>
      </c>
      <c r="H1102">
        <v>2617</v>
      </c>
      <c r="I1102" t="s">
        <v>3798</v>
      </c>
      <c r="M1102" t="str">
        <f t="shared" si="17"/>
        <v>("Caltignaga","Caltignaga"),</v>
      </c>
    </row>
    <row r="1103" spans="1:13" x14ac:dyDescent="0.25">
      <c r="A1103">
        <v>29008</v>
      </c>
      <c r="B1103" t="s">
        <v>3799</v>
      </c>
      <c r="C1103" t="s">
        <v>141</v>
      </c>
      <c r="D1103" t="s">
        <v>490</v>
      </c>
      <c r="E1103">
        <v>425</v>
      </c>
      <c r="F1103">
        <v>45030</v>
      </c>
      <c r="G1103" t="s">
        <v>3800</v>
      </c>
      <c r="H1103">
        <v>827</v>
      </c>
      <c r="I1103" t="s">
        <v>3801</v>
      </c>
      <c r="M1103" t="str">
        <f t="shared" si="17"/>
        <v>("Calto","Calto"),</v>
      </c>
    </row>
    <row r="1104" spans="1:13" x14ac:dyDescent="0.25">
      <c r="A1104">
        <v>24019</v>
      </c>
      <c r="B1104" t="s">
        <v>3802</v>
      </c>
      <c r="C1104" t="s">
        <v>121</v>
      </c>
      <c r="D1104" t="s">
        <v>490</v>
      </c>
      <c r="E1104">
        <v>445</v>
      </c>
      <c r="F1104">
        <v>36030</v>
      </c>
      <c r="G1104" t="s">
        <v>3803</v>
      </c>
      <c r="H1104">
        <v>2636</v>
      </c>
      <c r="I1104" t="s">
        <v>3804</v>
      </c>
      <c r="M1104" t="str">
        <f t="shared" si="17"/>
        <v>("Caltrano","Caltrano"),</v>
      </c>
    </row>
    <row r="1105" spans="1:13" x14ac:dyDescent="0.25">
      <c r="A1105">
        <v>16046</v>
      </c>
      <c r="B1105" t="s">
        <v>3805</v>
      </c>
      <c r="C1105" t="s">
        <v>70</v>
      </c>
      <c r="D1105" t="s">
        <v>494</v>
      </c>
      <c r="E1105">
        <v>35</v>
      </c>
      <c r="F1105">
        <v>24033</v>
      </c>
      <c r="G1105" t="s">
        <v>3806</v>
      </c>
      <c r="H1105">
        <v>8342</v>
      </c>
      <c r="I1105" t="s">
        <v>3807</v>
      </c>
      <c r="M1105" t="str">
        <f t="shared" si="17"/>
        <v>("Calusco d'Adda","Calusco d'Adda"),</v>
      </c>
    </row>
    <row r="1106" spans="1:13" x14ac:dyDescent="0.25">
      <c r="A1106">
        <v>1047</v>
      </c>
      <c r="B1106" t="s">
        <v>3808</v>
      </c>
      <c r="C1106" t="s">
        <v>25</v>
      </c>
      <c r="D1106" t="s">
        <v>531</v>
      </c>
      <c r="E1106">
        <v>11</v>
      </c>
      <c r="F1106">
        <v>10014</v>
      </c>
      <c r="G1106" t="s">
        <v>3809</v>
      </c>
      <c r="H1106">
        <v>7679</v>
      </c>
      <c r="I1106" t="s">
        <v>3810</v>
      </c>
      <c r="M1106" t="str">
        <f t="shared" si="17"/>
        <v>("Caluso","Caluso"),</v>
      </c>
    </row>
    <row r="1107" spans="1:13" x14ac:dyDescent="0.25">
      <c r="A1107">
        <v>17033</v>
      </c>
      <c r="B1107" t="s">
        <v>3811</v>
      </c>
      <c r="C1107" t="s">
        <v>73</v>
      </c>
      <c r="D1107" t="s">
        <v>494</v>
      </c>
      <c r="E1107">
        <v>30</v>
      </c>
      <c r="F1107">
        <v>25080</v>
      </c>
      <c r="G1107" t="s">
        <v>3812</v>
      </c>
      <c r="H1107">
        <v>3501</v>
      </c>
      <c r="I1107" t="s">
        <v>3813</v>
      </c>
      <c r="M1107" t="str">
        <f t="shared" si="17"/>
        <v>("Calvagese della Riviera","Calvagese della Riviera"),</v>
      </c>
    </row>
    <row r="1108" spans="1:13" x14ac:dyDescent="0.25">
      <c r="A1108">
        <v>65020</v>
      </c>
      <c r="B1108" t="s">
        <v>3814</v>
      </c>
      <c r="C1108" t="s">
        <v>367</v>
      </c>
      <c r="D1108" t="s">
        <v>548</v>
      </c>
      <c r="E1108">
        <v>89</v>
      </c>
      <c r="F1108">
        <v>84080</v>
      </c>
      <c r="G1108" t="s">
        <v>3815</v>
      </c>
      <c r="H1108">
        <v>1570</v>
      </c>
      <c r="I1108" t="s">
        <v>3816</v>
      </c>
      <c r="M1108" t="str">
        <f t="shared" si="17"/>
        <v>("Calvanico","Calvanico"),</v>
      </c>
    </row>
    <row r="1109" spans="1:13" x14ac:dyDescent="0.25">
      <c r="A1109">
        <v>19009</v>
      </c>
      <c r="B1109" t="s">
        <v>3817</v>
      </c>
      <c r="C1109" t="s">
        <v>79</v>
      </c>
      <c r="D1109" t="s">
        <v>494</v>
      </c>
      <c r="E1109">
        <v>375</v>
      </c>
      <c r="F1109">
        <v>26030</v>
      </c>
      <c r="G1109" t="s">
        <v>3818</v>
      </c>
      <c r="H1109">
        <v>1296</v>
      </c>
      <c r="I1109" t="s">
        <v>3819</v>
      </c>
      <c r="M1109" t="str">
        <f t="shared" si="17"/>
        <v>("Calvatone","Calvatone"),</v>
      </c>
    </row>
    <row r="1110" spans="1:13" x14ac:dyDescent="0.25">
      <c r="A1110">
        <v>76015</v>
      </c>
      <c r="B1110" t="s">
        <v>3820</v>
      </c>
      <c r="C1110" t="s">
        <v>396</v>
      </c>
      <c r="D1110" t="s">
        <v>519</v>
      </c>
      <c r="E1110">
        <v>971</v>
      </c>
      <c r="F1110">
        <v>85010</v>
      </c>
      <c r="G1110" t="s">
        <v>3821</v>
      </c>
      <c r="H1110">
        <v>2000</v>
      </c>
      <c r="I1110" t="s">
        <v>3822</v>
      </c>
      <c r="M1110" t="str">
        <f t="shared" si="17"/>
        <v>("Calvello","Calvello"),</v>
      </c>
    </row>
    <row r="1111" spans="1:13" x14ac:dyDescent="0.25">
      <c r="A1111">
        <v>24020</v>
      </c>
      <c r="B1111" t="s">
        <v>3823</v>
      </c>
      <c r="C1111" t="s">
        <v>121</v>
      </c>
      <c r="D1111" t="s">
        <v>490</v>
      </c>
      <c r="E1111">
        <v>445</v>
      </c>
      <c r="F1111">
        <v>36030</v>
      </c>
      <c r="G1111" t="s">
        <v>3824</v>
      </c>
      <c r="H1111">
        <v>1335</v>
      </c>
      <c r="I1111" t="s">
        <v>3825</v>
      </c>
      <c r="M1111" t="str">
        <f t="shared" si="17"/>
        <v>("Calvene","Calvene"),</v>
      </c>
    </row>
    <row r="1112" spans="1:13" x14ac:dyDescent="0.25">
      <c r="A1112">
        <v>16047</v>
      </c>
      <c r="B1112" t="s">
        <v>3826</v>
      </c>
      <c r="C1112" t="s">
        <v>70</v>
      </c>
      <c r="D1112" t="s">
        <v>494</v>
      </c>
      <c r="E1112">
        <v>363</v>
      </c>
      <c r="F1112">
        <v>24040</v>
      </c>
      <c r="G1112" t="s">
        <v>3827</v>
      </c>
      <c r="H1112">
        <v>4030</v>
      </c>
      <c r="I1112" t="s">
        <v>3828</v>
      </c>
      <c r="M1112" t="str">
        <f t="shared" si="17"/>
        <v>("Calvenzano","Calvenzano"),</v>
      </c>
    </row>
    <row r="1113" spans="1:13" x14ac:dyDescent="0.25">
      <c r="A1113">
        <v>76016</v>
      </c>
      <c r="B1113" t="s">
        <v>3829</v>
      </c>
      <c r="C1113" t="s">
        <v>396</v>
      </c>
      <c r="D1113" t="s">
        <v>519</v>
      </c>
      <c r="E1113">
        <v>973</v>
      </c>
      <c r="F1113">
        <v>85030</v>
      </c>
      <c r="G1113" t="s">
        <v>3830</v>
      </c>
      <c r="H1113">
        <v>442</v>
      </c>
      <c r="I1113" t="s">
        <v>3831</v>
      </c>
      <c r="M1113" t="str">
        <f t="shared" si="17"/>
        <v>("Calvera","Calvera"),</v>
      </c>
    </row>
    <row r="1114" spans="1:13" x14ac:dyDescent="0.25">
      <c r="A1114">
        <v>62012</v>
      </c>
      <c r="B1114" t="s">
        <v>3832</v>
      </c>
      <c r="C1114" t="s">
        <v>358</v>
      </c>
      <c r="D1114" t="s">
        <v>548</v>
      </c>
      <c r="E1114">
        <v>824</v>
      </c>
      <c r="F1114">
        <v>82018</v>
      </c>
      <c r="G1114" t="s">
        <v>3833</v>
      </c>
      <c r="H1114">
        <v>2634</v>
      </c>
      <c r="I1114" t="s">
        <v>3834</v>
      </c>
      <c r="M1114" t="str">
        <f t="shared" si="17"/>
        <v>("Calvi","Calvi"),</v>
      </c>
    </row>
    <row r="1115" spans="1:13" x14ac:dyDescent="0.25">
      <c r="A1115">
        <v>55008</v>
      </c>
      <c r="B1115" t="s">
        <v>3835</v>
      </c>
      <c r="C1115" t="s">
        <v>275</v>
      </c>
      <c r="D1115" t="s">
        <v>608</v>
      </c>
      <c r="E1115">
        <v>744</v>
      </c>
      <c r="F1115">
        <v>5032</v>
      </c>
      <c r="G1115" t="s">
        <v>3836</v>
      </c>
      <c r="H1115">
        <v>1942</v>
      </c>
      <c r="I1115" t="s">
        <v>3837</v>
      </c>
      <c r="M1115" t="str">
        <f t="shared" si="17"/>
        <v>("Calvi dell'Umbria","Calvi dell'Umbria"),</v>
      </c>
    </row>
    <row r="1116" spans="1:13" x14ac:dyDescent="0.25">
      <c r="A1116">
        <v>61010</v>
      </c>
      <c r="B1116" t="s">
        <v>3838</v>
      </c>
      <c r="C1116" t="s">
        <v>355</v>
      </c>
      <c r="D1116" t="s">
        <v>548</v>
      </c>
      <c r="E1116">
        <v>823</v>
      </c>
      <c r="F1116">
        <v>81042</v>
      </c>
      <c r="G1116" t="s">
        <v>3839</v>
      </c>
      <c r="H1116">
        <v>5855</v>
      </c>
      <c r="I1116" t="s">
        <v>3840</v>
      </c>
      <c r="M1116" t="str">
        <f t="shared" si="17"/>
        <v>("Calvi Risorta","Calvi Risorta"),</v>
      </c>
    </row>
    <row r="1117" spans="1:13" x14ac:dyDescent="0.25">
      <c r="A1117">
        <v>18025</v>
      </c>
      <c r="B1117" t="s">
        <v>3841</v>
      </c>
      <c r="C1117" t="s">
        <v>76</v>
      </c>
      <c r="D1117" t="s">
        <v>494</v>
      </c>
      <c r="E1117">
        <v>383</v>
      </c>
      <c r="F1117">
        <v>27040</v>
      </c>
      <c r="G1117" t="s">
        <v>3842</v>
      </c>
      <c r="H1117">
        <v>127</v>
      </c>
      <c r="I1117" t="s">
        <v>3843</v>
      </c>
      <c r="M1117" t="str">
        <f t="shared" si="17"/>
        <v>("Calvignano","Calvignano"),</v>
      </c>
    </row>
    <row r="1118" spans="1:13" x14ac:dyDescent="0.25">
      <c r="A1118">
        <v>15042</v>
      </c>
      <c r="B1118" t="s">
        <v>3844</v>
      </c>
      <c r="C1118" t="s">
        <v>67</v>
      </c>
      <c r="D1118" t="s">
        <v>494</v>
      </c>
      <c r="E1118">
        <v>2</v>
      </c>
      <c r="F1118">
        <v>20080</v>
      </c>
      <c r="G1118" t="s">
        <v>3845</v>
      </c>
      <c r="H1118">
        <v>1196</v>
      </c>
      <c r="I1118" t="s">
        <v>3846</v>
      </c>
      <c r="M1118" t="str">
        <f t="shared" si="17"/>
        <v>("Calvignasco","Calvignasco"),</v>
      </c>
    </row>
    <row r="1119" spans="1:13" x14ac:dyDescent="0.25">
      <c r="A1119">
        <v>17034</v>
      </c>
      <c r="B1119" t="s">
        <v>3847</v>
      </c>
      <c r="C1119" t="s">
        <v>73</v>
      </c>
      <c r="D1119" t="s">
        <v>494</v>
      </c>
      <c r="E1119">
        <v>30</v>
      </c>
      <c r="F1119">
        <v>25012</v>
      </c>
      <c r="G1119" t="s">
        <v>3848</v>
      </c>
      <c r="H1119">
        <v>8726</v>
      </c>
      <c r="I1119" t="s">
        <v>3849</v>
      </c>
      <c r="M1119" t="str">
        <f t="shared" si="17"/>
        <v>("Calvisano","Calvisano"),</v>
      </c>
    </row>
    <row r="1120" spans="1:13" x14ac:dyDescent="0.25">
      <c r="A1120">
        <v>63012</v>
      </c>
      <c r="B1120" t="s">
        <v>3850</v>
      </c>
      <c r="C1120" t="s">
        <v>361</v>
      </c>
      <c r="D1120" t="s">
        <v>548</v>
      </c>
      <c r="E1120">
        <v>81</v>
      </c>
      <c r="F1120">
        <v>80012</v>
      </c>
      <c r="G1120" t="s">
        <v>3851</v>
      </c>
      <c r="H1120">
        <v>12737</v>
      </c>
      <c r="I1120" t="s">
        <v>3852</v>
      </c>
      <c r="M1120" t="str">
        <f t="shared" si="17"/>
        <v>("Calvizzano","Calvizzano"),</v>
      </c>
    </row>
    <row r="1121" spans="1:13" x14ac:dyDescent="0.25">
      <c r="A1121">
        <v>6026</v>
      </c>
      <c r="B1121" t="s">
        <v>3853</v>
      </c>
      <c r="C1121" t="s">
        <v>40</v>
      </c>
      <c r="D1121" t="s">
        <v>531</v>
      </c>
      <c r="E1121">
        <v>142</v>
      </c>
      <c r="F1121">
        <v>15030</v>
      </c>
      <c r="G1121" t="s">
        <v>3854</v>
      </c>
      <c r="H1121">
        <v>533</v>
      </c>
      <c r="I1121" t="s">
        <v>3855</v>
      </c>
      <c r="M1121" t="str">
        <f t="shared" si="17"/>
        <v>("Camagna Monferrato","Camagna Monferrato"),</v>
      </c>
    </row>
    <row r="1122" spans="1:13" x14ac:dyDescent="0.25">
      <c r="A1122">
        <v>46005</v>
      </c>
      <c r="B1122" t="s">
        <v>3856</v>
      </c>
      <c r="C1122" t="s">
        <v>231</v>
      </c>
      <c r="D1122" t="s">
        <v>501</v>
      </c>
      <c r="E1122">
        <v>584</v>
      </c>
      <c r="F1122">
        <v>55041</v>
      </c>
      <c r="G1122" t="s">
        <v>3857</v>
      </c>
      <c r="H1122">
        <v>32600</v>
      </c>
      <c r="I1122" t="s">
        <v>3858</v>
      </c>
      <c r="M1122" t="str">
        <f t="shared" si="17"/>
        <v>("Camaiore","Camaiore"),</v>
      </c>
    </row>
    <row r="1123" spans="1:13" x14ac:dyDescent="0.25">
      <c r="A1123">
        <v>98007</v>
      </c>
      <c r="B1123" t="s">
        <v>3859</v>
      </c>
      <c r="C1123" t="s">
        <v>88</v>
      </c>
      <c r="D1123" t="s">
        <v>494</v>
      </c>
      <c r="E1123">
        <v>377</v>
      </c>
      <c r="F1123">
        <v>26823</v>
      </c>
      <c r="G1123" t="s">
        <v>3860</v>
      </c>
      <c r="H1123">
        <v>686</v>
      </c>
      <c r="I1123" t="s">
        <v>3861</v>
      </c>
      <c r="M1123" t="str">
        <f t="shared" si="17"/>
        <v>("Camairago","Camairago"),</v>
      </c>
    </row>
    <row r="1124" spans="1:13" x14ac:dyDescent="0.25">
      <c r="A1124">
        <v>96009</v>
      </c>
      <c r="B1124" t="s">
        <v>3862</v>
      </c>
      <c r="C1124" t="s">
        <v>43</v>
      </c>
      <c r="D1124" t="s">
        <v>531</v>
      </c>
      <c r="E1124">
        <v>15</v>
      </c>
      <c r="F1124">
        <v>13821</v>
      </c>
      <c r="G1124" t="s">
        <v>3863</v>
      </c>
      <c r="H1124">
        <v>366</v>
      </c>
      <c r="I1124" t="s">
        <v>3864</v>
      </c>
      <c r="M1124" t="str">
        <f t="shared" si="17"/>
        <v>("Camandona","Camandona"),</v>
      </c>
    </row>
    <row r="1125" spans="1:13" x14ac:dyDescent="0.25">
      <c r="A1125">
        <v>84008</v>
      </c>
      <c r="B1125" t="s">
        <v>3865</v>
      </c>
      <c r="C1125" t="s">
        <v>435</v>
      </c>
      <c r="D1125" t="s">
        <v>523</v>
      </c>
      <c r="E1125">
        <v>922</v>
      </c>
      <c r="F1125">
        <v>92020</v>
      </c>
      <c r="G1125" t="s">
        <v>3866</v>
      </c>
      <c r="H1125">
        <v>2076</v>
      </c>
      <c r="I1125" t="s">
        <v>3867</v>
      </c>
      <c r="M1125" t="str">
        <f t="shared" si="17"/>
        <v>("Camastra","Camastra"),</v>
      </c>
    </row>
    <row r="1126" spans="1:13" x14ac:dyDescent="0.25">
      <c r="A1126">
        <v>15044</v>
      </c>
      <c r="B1126" t="s">
        <v>3868</v>
      </c>
      <c r="C1126" t="s">
        <v>67</v>
      </c>
      <c r="D1126" t="s">
        <v>494</v>
      </c>
      <c r="E1126">
        <v>2</v>
      </c>
      <c r="F1126">
        <v>20040</v>
      </c>
      <c r="G1126" t="s">
        <v>3869</v>
      </c>
      <c r="H1126">
        <v>6498</v>
      </c>
      <c r="I1126" t="s">
        <v>3870</v>
      </c>
      <c r="M1126" t="str">
        <f t="shared" si="17"/>
        <v>("Cambiago","Cambiago"),</v>
      </c>
    </row>
    <row r="1127" spans="1:13" x14ac:dyDescent="0.25">
      <c r="A1127">
        <v>1048</v>
      </c>
      <c r="B1127" t="s">
        <v>3871</v>
      </c>
      <c r="C1127" t="s">
        <v>25</v>
      </c>
      <c r="D1127" t="s">
        <v>531</v>
      </c>
      <c r="E1127">
        <v>11</v>
      </c>
      <c r="F1127">
        <v>10020</v>
      </c>
      <c r="G1127" t="s">
        <v>3872</v>
      </c>
      <c r="H1127">
        <v>6304</v>
      </c>
      <c r="I1127" t="s">
        <v>3873</v>
      </c>
      <c r="M1127" t="str">
        <f t="shared" si="17"/>
        <v>("Cambiano","Cambiano"),</v>
      </c>
    </row>
    <row r="1128" spans="1:13" x14ac:dyDescent="0.25">
      <c r="A1128">
        <v>103015</v>
      </c>
      <c r="B1128" t="s">
        <v>3874</v>
      </c>
      <c r="C1128" t="s">
        <v>46</v>
      </c>
      <c r="D1128" t="s">
        <v>531</v>
      </c>
      <c r="E1128">
        <v>323</v>
      </c>
      <c r="F1128">
        <v>28814</v>
      </c>
      <c r="G1128" t="s">
        <v>3875</v>
      </c>
      <c r="H1128">
        <v>1636</v>
      </c>
      <c r="I1128" t="s">
        <v>3876</v>
      </c>
      <c r="M1128" t="str">
        <f t="shared" si="17"/>
        <v>("Cambiasca","Cambiasca"),</v>
      </c>
    </row>
    <row r="1129" spans="1:13" x14ac:dyDescent="0.25">
      <c r="A1129">
        <v>96010</v>
      </c>
      <c r="B1129" t="s">
        <v>3877</v>
      </c>
      <c r="C1129" t="s">
        <v>43</v>
      </c>
      <c r="D1129" t="s">
        <v>531</v>
      </c>
      <c r="E1129">
        <v>15</v>
      </c>
      <c r="F1129">
        <v>13891</v>
      </c>
      <c r="G1129" t="s">
        <v>3878</v>
      </c>
      <c r="H1129">
        <v>1237</v>
      </c>
      <c r="I1129" t="s">
        <v>3879</v>
      </c>
      <c r="M1129" t="str">
        <f t="shared" si="17"/>
        <v>("Camburzano","Camburzano"),</v>
      </c>
    </row>
    <row r="1130" spans="1:13" x14ac:dyDescent="0.25">
      <c r="A1130">
        <v>4035</v>
      </c>
      <c r="B1130" t="s">
        <v>3880</v>
      </c>
      <c r="C1130" t="s">
        <v>34</v>
      </c>
      <c r="D1130" t="s">
        <v>531</v>
      </c>
      <c r="E1130">
        <v>174</v>
      </c>
      <c r="F1130">
        <v>12072</v>
      </c>
      <c r="G1130" t="s">
        <v>3881</v>
      </c>
      <c r="H1130">
        <v>671</v>
      </c>
      <c r="I1130" t="s">
        <v>3882</v>
      </c>
      <c r="M1130" t="str">
        <f t="shared" si="17"/>
        <v>("Camerana","Camerana"),</v>
      </c>
    </row>
    <row r="1131" spans="1:13" x14ac:dyDescent="0.25">
      <c r="A1131">
        <v>42006</v>
      </c>
      <c r="B1131" t="s">
        <v>3883</v>
      </c>
      <c r="C1131" t="s">
        <v>287</v>
      </c>
      <c r="D1131" t="s">
        <v>570</v>
      </c>
      <c r="E1131">
        <v>71</v>
      </c>
      <c r="F1131">
        <v>60021</v>
      </c>
      <c r="G1131" t="s">
        <v>3884</v>
      </c>
      <c r="H1131">
        <v>7268</v>
      </c>
      <c r="I1131" t="s">
        <v>3885</v>
      </c>
      <c r="M1131" t="str">
        <f t="shared" si="17"/>
        <v>("Camerano","Camerano"),</v>
      </c>
    </row>
    <row r="1132" spans="1:13" x14ac:dyDescent="0.25">
      <c r="A1132">
        <v>5016</v>
      </c>
      <c r="B1132" t="s">
        <v>3886</v>
      </c>
      <c r="C1132" t="s">
        <v>37</v>
      </c>
      <c r="D1132" t="s">
        <v>531</v>
      </c>
      <c r="E1132">
        <v>141</v>
      </c>
      <c r="F1132">
        <v>14020</v>
      </c>
      <c r="G1132" t="s">
        <v>3887</v>
      </c>
      <c r="H1132">
        <v>502</v>
      </c>
      <c r="I1132" t="s">
        <v>3888</v>
      </c>
      <c r="M1132" t="str">
        <f t="shared" si="17"/>
        <v>("Camerano Casasco","Camerano Casasco"),</v>
      </c>
    </row>
    <row r="1133" spans="1:13" x14ac:dyDescent="0.25">
      <c r="A1133">
        <v>16048</v>
      </c>
      <c r="B1133" t="s">
        <v>3889</v>
      </c>
      <c r="C1133" t="s">
        <v>70</v>
      </c>
      <c r="D1133" t="s">
        <v>494</v>
      </c>
      <c r="E1133">
        <v>345</v>
      </c>
      <c r="F1133">
        <v>24010</v>
      </c>
      <c r="G1133" t="s">
        <v>3890</v>
      </c>
      <c r="H1133">
        <v>619</v>
      </c>
      <c r="I1133" t="s">
        <v>3891</v>
      </c>
      <c r="M1133" t="str">
        <f t="shared" si="17"/>
        <v>("Camerata Cornello","Camerata Cornello"),</v>
      </c>
    </row>
    <row r="1134" spans="1:13" x14ac:dyDescent="0.25">
      <c r="A1134">
        <v>58014</v>
      </c>
      <c r="B1134" t="s">
        <v>3892</v>
      </c>
      <c r="C1134" t="s">
        <v>314</v>
      </c>
      <c r="D1134" t="s">
        <v>541</v>
      </c>
      <c r="E1134">
        <v>774</v>
      </c>
      <c r="F1134">
        <v>20</v>
      </c>
      <c r="G1134" t="s">
        <v>3893</v>
      </c>
      <c r="H1134">
        <v>485</v>
      </c>
      <c r="I1134" t="s">
        <v>3894</v>
      </c>
      <c r="M1134" t="str">
        <f t="shared" si="17"/>
        <v>("Camerata Nuova","Camerata Nuova"),</v>
      </c>
    </row>
    <row r="1135" spans="1:13" x14ac:dyDescent="0.25">
      <c r="A1135">
        <v>42007</v>
      </c>
      <c r="B1135" t="s">
        <v>3895</v>
      </c>
      <c r="C1135" t="s">
        <v>287</v>
      </c>
      <c r="D1135" t="s">
        <v>570</v>
      </c>
      <c r="E1135">
        <v>71</v>
      </c>
      <c r="F1135">
        <v>60020</v>
      </c>
      <c r="G1135" t="s">
        <v>3896</v>
      </c>
      <c r="H1135">
        <v>2369</v>
      </c>
      <c r="I1135" t="s">
        <v>3897</v>
      </c>
      <c r="M1135" t="str">
        <f t="shared" si="17"/>
        <v>("Camerata Picena","Camerata Picena"),</v>
      </c>
    </row>
    <row r="1136" spans="1:13" x14ac:dyDescent="0.25">
      <c r="A1136">
        <v>3032</v>
      </c>
      <c r="B1136" t="s">
        <v>3898</v>
      </c>
      <c r="C1136" t="s">
        <v>31</v>
      </c>
      <c r="D1136" t="s">
        <v>531</v>
      </c>
      <c r="E1136">
        <v>321</v>
      </c>
      <c r="F1136">
        <v>28062</v>
      </c>
      <c r="G1136" t="s">
        <v>3899</v>
      </c>
      <c r="H1136">
        <v>10878</v>
      </c>
      <c r="I1136" t="s">
        <v>3900</v>
      </c>
      <c r="M1136" t="str">
        <f t="shared" si="17"/>
        <v>("Cameri","Cameri"),</v>
      </c>
    </row>
    <row r="1137" spans="1:13" x14ac:dyDescent="0.25">
      <c r="A1137">
        <v>43007</v>
      </c>
      <c r="B1137" t="s">
        <v>3901</v>
      </c>
      <c r="C1137" t="s">
        <v>291</v>
      </c>
      <c r="D1137" t="s">
        <v>570</v>
      </c>
      <c r="E1137">
        <v>737</v>
      </c>
      <c r="F1137">
        <v>62032</v>
      </c>
      <c r="G1137" t="s">
        <v>3902</v>
      </c>
      <c r="H1137">
        <v>7130</v>
      </c>
      <c r="I1137" t="s">
        <v>3903</v>
      </c>
      <c r="M1137" t="str">
        <f t="shared" si="17"/>
        <v>("Camerino","Camerino"),</v>
      </c>
    </row>
    <row r="1138" spans="1:13" x14ac:dyDescent="0.25">
      <c r="A1138">
        <v>65021</v>
      </c>
      <c r="B1138" t="s">
        <v>3904</v>
      </c>
      <c r="C1138" t="s">
        <v>367</v>
      </c>
      <c r="D1138" t="s">
        <v>548</v>
      </c>
      <c r="E1138">
        <v>974</v>
      </c>
      <c r="F1138">
        <v>84040</v>
      </c>
      <c r="G1138" t="s">
        <v>3905</v>
      </c>
      <c r="H1138">
        <v>7289</v>
      </c>
      <c r="I1138" t="s">
        <v>3906</v>
      </c>
      <c r="M1138" t="str">
        <f t="shared" si="17"/>
        <v>("Camerota","Camerota"),</v>
      </c>
    </row>
    <row r="1139" spans="1:13" x14ac:dyDescent="0.25">
      <c r="A1139">
        <v>61011</v>
      </c>
      <c r="B1139" t="s">
        <v>3907</v>
      </c>
      <c r="C1139" t="s">
        <v>355</v>
      </c>
      <c r="D1139" t="s">
        <v>548</v>
      </c>
      <c r="E1139">
        <v>823</v>
      </c>
      <c r="F1139">
        <v>81050</v>
      </c>
      <c r="G1139" t="s">
        <v>3908</v>
      </c>
      <c r="H1139">
        <v>1884</v>
      </c>
      <c r="I1139" t="s">
        <v>3909</v>
      </c>
      <c r="M1139" t="str">
        <f t="shared" si="17"/>
        <v>("Camigliano","Camigliano"),</v>
      </c>
    </row>
    <row r="1140" spans="1:13" x14ac:dyDescent="0.25">
      <c r="A1140">
        <v>33009</v>
      </c>
      <c r="B1140" t="s">
        <v>3910</v>
      </c>
      <c r="C1140" t="s">
        <v>184</v>
      </c>
      <c r="D1140" t="s">
        <v>670</v>
      </c>
      <c r="E1140">
        <v>523</v>
      </c>
      <c r="F1140">
        <v>29010</v>
      </c>
      <c r="G1140" t="s">
        <v>3911</v>
      </c>
      <c r="H1140">
        <v>283</v>
      </c>
      <c r="I1140" t="s">
        <v>3912</v>
      </c>
      <c r="M1140" t="str">
        <f t="shared" si="17"/>
        <v>("Caminata","Caminata"),</v>
      </c>
    </row>
    <row r="1141" spans="1:13" x14ac:dyDescent="0.25">
      <c r="A1141">
        <v>80017</v>
      </c>
      <c r="B1141" t="s">
        <v>3913</v>
      </c>
      <c r="C1141" t="s">
        <v>411</v>
      </c>
      <c r="D1141" t="s">
        <v>577</v>
      </c>
      <c r="E1141">
        <v>964</v>
      </c>
      <c r="F1141">
        <v>89040</v>
      </c>
      <c r="G1141" t="s">
        <v>3914</v>
      </c>
      <c r="H1141">
        <v>737</v>
      </c>
      <c r="I1141" t="s">
        <v>3915</v>
      </c>
      <c r="M1141" t="str">
        <f t="shared" si="17"/>
        <v>("Camini","Camini"),</v>
      </c>
    </row>
    <row r="1142" spans="1:13" x14ac:dyDescent="0.25">
      <c r="A1142">
        <v>6027</v>
      </c>
      <c r="B1142" t="s">
        <v>3916</v>
      </c>
      <c r="C1142" t="s">
        <v>40</v>
      </c>
      <c r="D1142" t="s">
        <v>531</v>
      </c>
      <c r="E1142">
        <v>142</v>
      </c>
      <c r="F1142">
        <v>15020</v>
      </c>
      <c r="G1142" t="s">
        <v>3917</v>
      </c>
      <c r="H1142">
        <v>810</v>
      </c>
      <c r="I1142" t="s">
        <v>3918</v>
      </c>
      <c r="M1142" t="str">
        <f t="shared" si="17"/>
        <v>("Camino","Camino"),</v>
      </c>
    </row>
    <row r="1143" spans="1:13" x14ac:dyDescent="0.25">
      <c r="A1143">
        <v>30015</v>
      </c>
      <c r="B1143" t="s">
        <v>3919</v>
      </c>
      <c r="C1143" t="s">
        <v>149</v>
      </c>
      <c r="D1143" t="s">
        <v>751</v>
      </c>
      <c r="E1143">
        <v>432</v>
      </c>
      <c r="F1143">
        <v>33030</v>
      </c>
      <c r="G1143" t="s">
        <v>3920</v>
      </c>
      <c r="H1143">
        <v>1676</v>
      </c>
      <c r="I1143" t="s">
        <v>3921</v>
      </c>
      <c r="M1143" t="str">
        <f t="shared" si="17"/>
        <v>("Camino al Tagliamento","Camino al Tagliamento"),</v>
      </c>
    </row>
    <row r="1144" spans="1:13" x14ac:dyDescent="0.25">
      <c r="A1144">
        <v>19010</v>
      </c>
      <c r="B1144" t="s">
        <v>3922</v>
      </c>
      <c r="C1144" t="s">
        <v>79</v>
      </c>
      <c r="D1144" t="s">
        <v>494</v>
      </c>
      <c r="E1144">
        <v>373</v>
      </c>
      <c r="F1144">
        <v>26010</v>
      </c>
      <c r="G1144" t="s">
        <v>3923</v>
      </c>
      <c r="H1144">
        <v>1311</v>
      </c>
      <c r="I1144" t="s">
        <v>3924</v>
      </c>
      <c r="M1144" t="str">
        <f t="shared" si="17"/>
        <v>("Camisano","Camisano"),</v>
      </c>
    </row>
    <row r="1145" spans="1:13" x14ac:dyDescent="0.25">
      <c r="A1145">
        <v>24021</v>
      </c>
      <c r="B1145" t="s">
        <v>3925</v>
      </c>
      <c r="C1145" t="s">
        <v>121</v>
      </c>
      <c r="D1145" t="s">
        <v>490</v>
      </c>
      <c r="E1145">
        <v>444</v>
      </c>
      <c r="F1145">
        <v>36043</v>
      </c>
      <c r="G1145" t="s">
        <v>3926</v>
      </c>
      <c r="H1145">
        <v>10564</v>
      </c>
      <c r="I1145" t="s">
        <v>3927</v>
      </c>
      <c r="M1145" t="str">
        <f t="shared" si="17"/>
        <v>("Camisano Vicentino","Camisano Vicentino"),</v>
      </c>
    </row>
    <row r="1146" spans="1:13" x14ac:dyDescent="0.25">
      <c r="A1146">
        <v>84009</v>
      </c>
      <c r="B1146" t="s">
        <v>3928</v>
      </c>
      <c r="C1146" t="s">
        <v>435</v>
      </c>
      <c r="D1146" t="s">
        <v>523</v>
      </c>
      <c r="E1146">
        <v>922</v>
      </c>
      <c r="F1146">
        <v>92022</v>
      </c>
      <c r="G1146" t="s">
        <v>3929</v>
      </c>
      <c r="H1146">
        <v>6453</v>
      </c>
      <c r="I1146" t="s">
        <v>3930</v>
      </c>
      <c r="M1146" t="str">
        <f t="shared" si="17"/>
        <v>("Cammarata","Cammarata"),</v>
      </c>
    </row>
    <row r="1147" spans="1:13" x14ac:dyDescent="0.25">
      <c r="A1147">
        <v>4036</v>
      </c>
      <c r="B1147" t="s">
        <v>3931</v>
      </c>
      <c r="C1147" t="s">
        <v>34</v>
      </c>
      <c r="D1147" t="s">
        <v>531</v>
      </c>
      <c r="E1147">
        <v>141</v>
      </c>
      <c r="F1147">
        <v>12050</v>
      </c>
      <c r="G1147" t="s">
        <v>3932</v>
      </c>
      <c r="H1147">
        <v>203</v>
      </c>
      <c r="I1147" t="s">
        <v>3933</v>
      </c>
      <c r="M1147" t="str">
        <f t="shared" si="17"/>
        <v>("Camo","Camo"),</v>
      </c>
    </row>
    <row r="1148" spans="1:13" x14ac:dyDescent="0.25">
      <c r="A1148">
        <v>10007</v>
      </c>
      <c r="B1148" t="s">
        <v>3934</v>
      </c>
      <c r="C1148" t="s">
        <v>173</v>
      </c>
      <c r="D1148" t="s">
        <v>773</v>
      </c>
      <c r="E1148">
        <v>185</v>
      </c>
      <c r="F1148">
        <v>16032</v>
      </c>
      <c r="G1148" t="s">
        <v>3935</v>
      </c>
      <c r="H1148">
        <v>5582</v>
      </c>
      <c r="I1148" t="s">
        <v>3936</v>
      </c>
      <c r="M1148" t="str">
        <f t="shared" si="17"/>
        <v>("Camogli","Camogli"),</v>
      </c>
    </row>
    <row r="1149" spans="1:13" x14ac:dyDescent="0.25">
      <c r="A1149">
        <v>65022</v>
      </c>
      <c r="B1149" t="s">
        <v>3937</v>
      </c>
      <c r="C1149" t="s">
        <v>367</v>
      </c>
      <c r="D1149" t="s">
        <v>548</v>
      </c>
      <c r="E1149">
        <v>828</v>
      </c>
      <c r="F1149">
        <v>84022</v>
      </c>
      <c r="G1149" t="s">
        <v>3938</v>
      </c>
      <c r="H1149">
        <v>16183</v>
      </c>
      <c r="I1149" t="s">
        <v>3939</v>
      </c>
      <c r="M1149" t="str">
        <f t="shared" si="17"/>
        <v>("Campagna","Campagna"),</v>
      </c>
    </row>
    <row r="1150" spans="1:13" x14ac:dyDescent="0.25">
      <c r="A1150">
        <v>27002</v>
      </c>
      <c r="B1150" t="s">
        <v>3940</v>
      </c>
      <c r="C1150" t="s">
        <v>133</v>
      </c>
      <c r="D1150" t="s">
        <v>490</v>
      </c>
      <c r="E1150">
        <v>41</v>
      </c>
      <c r="F1150">
        <v>30010</v>
      </c>
      <c r="G1150" t="s">
        <v>3941</v>
      </c>
      <c r="H1150">
        <v>6992</v>
      </c>
      <c r="I1150" t="s">
        <v>3942</v>
      </c>
      <c r="M1150" t="str">
        <f t="shared" si="17"/>
        <v>("Campagna Lupia","Campagna Lupia"),</v>
      </c>
    </row>
    <row r="1151" spans="1:13" x14ac:dyDescent="0.25">
      <c r="A1151">
        <v>58015</v>
      </c>
      <c r="B1151" t="s">
        <v>3943</v>
      </c>
      <c r="C1151" t="s">
        <v>314</v>
      </c>
      <c r="D1151" t="s">
        <v>541</v>
      </c>
      <c r="E1151">
        <v>6</v>
      </c>
      <c r="F1151">
        <v>63</v>
      </c>
      <c r="G1151" t="s">
        <v>3944</v>
      </c>
      <c r="H1151">
        <v>11166</v>
      </c>
      <c r="I1151" t="s">
        <v>3945</v>
      </c>
      <c r="M1151" t="str">
        <f t="shared" si="17"/>
        <v>("Campagnano di Roma","Campagnano di Roma"),</v>
      </c>
    </row>
    <row r="1152" spans="1:13" x14ac:dyDescent="0.25">
      <c r="A1152">
        <v>53002</v>
      </c>
      <c r="B1152" t="s">
        <v>3946</v>
      </c>
      <c r="C1152" t="s">
        <v>259</v>
      </c>
      <c r="D1152" t="s">
        <v>501</v>
      </c>
      <c r="E1152">
        <v>564</v>
      </c>
      <c r="F1152">
        <v>58042</v>
      </c>
      <c r="G1152" t="s">
        <v>3947</v>
      </c>
      <c r="H1152">
        <v>2532</v>
      </c>
      <c r="I1152" t="s">
        <v>3948</v>
      </c>
      <c r="M1152" t="str">
        <f t="shared" si="17"/>
        <v>("Campagnatico","Campagnatico"),</v>
      </c>
    </row>
    <row r="1153" spans="1:13" x14ac:dyDescent="0.25">
      <c r="A1153">
        <v>19011</v>
      </c>
      <c r="B1153" t="s">
        <v>3949</v>
      </c>
      <c r="C1153" t="s">
        <v>79</v>
      </c>
      <c r="D1153" t="s">
        <v>494</v>
      </c>
      <c r="E1153">
        <v>373</v>
      </c>
      <c r="F1153">
        <v>26010</v>
      </c>
      <c r="G1153" t="s">
        <v>3950</v>
      </c>
      <c r="H1153">
        <v>694</v>
      </c>
      <c r="I1153" t="s">
        <v>3951</v>
      </c>
      <c r="M1153" t="str">
        <f t="shared" si="17"/>
        <v>("Campagnola Cremasca","Campagnola Cremasca"),</v>
      </c>
    </row>
    <row r="1154" spans="1:13" x14ac:dyDescent="0.25">
      <c r="A1154">
        <v>35009</v>
      </c>
      <c r="B1154" t="s">
        <v>3952</v>
      </c>
      <c r="C1154" t="s">
        <v>192</v>
      </c>
      <c r="D1154" t="s">
        <v>670</v>
      </c>
      <c r="E1154">
        <v>522</v>
      </c>
      <c r="F1154">
        <v>42012</v>
      </c>
      <c r="G1154" t="s">
        <v>3953</v>
      </c>
      <c r="H1154">
        <v>5594</v>
      </c>
      <c r="I1154" t="s">
        <v>3954</v>
      </c>
      <c r="M1154" t="str">
        <f t="shared" si="17"/>
        <v>("Campagnola Emilia","Campagnola Emilia"),</v>
      </c>
    </row>
    <row r="1155" spans="1:13" x14ac:dyDescent="0.25">
      <c r="A1155">
        <v>78023</v>
      </c>
      <c r="B1155" t="s">
        <v>3955</v>
      </c>
      <c r="C1155" t="s">
        <v>405</v>
      </c>
      <c r="D1155" t="s">
        <v>577</v>
      </c>
      <c r="E1155">
        <v>983</v>
      </c>
      <c r="F1155">
        <v>87061</v>
      </c>
      <c r="G1155" t="s">
        <v>3956</v>
      </c>
      <c r="H1155">
        <v>1980</v>
      </c>
      <c r="I1155" t="s">
        <v>3957</v>
      </c>
      <c r="M1155" t="str">
        <f t="shared" ref="M1155:M1218" si="18">"("""&amp;B1155&amp;""","""&amp;B1155&amp;"""),"</f>
        <v>("Campana","Campana"),</v>
      </c>
    </row>
    <row r="1156" spans="1:13" x14ac:dyDescent="0.25">
      <c r="A1156">
        <v>108014</v>
      </c>
      <c r="B1156" t="s">
        <v>3958</v>
      </c>
      <c r="C1156" t="s">
        <v>91</v>
      </c>
      <c r="D1156" t="s">
        <v>494</v>
      </c>
      <c r="E1156">
        <v>39</v>
      </c>
      <c r="F1156">
        <v>20857</v>
      </c>
      <c r="G1156" t="s">
        <v>3959</v>
      </c>
      <c r="H1156">
        <v>2106</v>
      </c>
      <c r="I1156" t="s">
        <v>3960</v>
      </c>
      <c r="M1156" t="str">
        <f t="shared" si="18"/>
        <v>("Camparada","Camparada"),</v>
      </c>
    </row>
    <row r="1157" spans="1:13" x14ac:dyDescent="0.25">
      <c r="A1157">
        <v>35010</v>
      </c>
      <c r="B1157" t="s">
        <v>3961</v>
      </c>
      <c r="C1157" t="s">
        <v>192</v>
      </c>
      <c r="D1157" t="s">
        <v>670</v>
      </c>
      <c r="E1157">
        <v>522</v>
      </c>
      <c r="F1157">
        <v>42040</v>
      </c>
      <c r="G1157" t="s">
        <v>3962</v>
      </c>
      <c r="H1157">
        <v>5187</v>
      </c>
      <c r="I1157" t="s">
        <v>3963</v>
      </c>
      <c r="M1157" t="str">
        <f t="shared" si="18"/>
        <v>("Campegine","Campegine"),</v>
      </c>
    </row>
    <row r="1158" spans="1:13" x14ac:dyDescent="0.25">
      <c r="A1158">
        <v>54005</v>
      </c>
      <c r="B1158" t="s">
        <v>3964</v>
      </c>
      <c r="C1158" t="s">
        <v>271</v>
      </c>
      <c r="D1158" t="s">
        <v>608</v>
      </c>
      <c r="E1158">
        <v>743</v>
      </c>
      <c r="F1158">
        <v>6042</v>
      </c>
      <c r="G1158" t="s">
        <v>3965</v>
      </c>
      <c r="H1158">
        <v>2538</v>
      </c>
      <c r="I1158" t="s">
        <v>3966</v>
      </c>
      <c r="M1158" t="str">
        <f t="shared" si="18"/>
        <v>("Campello sul Clitunno","Campello sul Clitunno"),</v>
      </c>
    </row>
    <row r="1159" spans="1:13" x14ac:dyDescent="0.25">
      <c r="A1159">
        <v>2025</v>
      </c>
      <c r="B1159" t="s">
        <v>3967</v>
      </c>
      <c r="C1159" t="s">
        <v>28</v>
      </c>
      <c r="D1159" t="s">
        <v>531</v>
      </c>
      <c r="E1159">
        <v>163</v>
      </c>
      <c r="F1159">
        <v>13023</v>
      </c>
      <c r="G1159" t="s">
        <v>3968</v>
      </c>
      <c r="H1159">
        <v>246</v>
      </c>
      <c r="I1159" t="s">
        <v>3969</v>
      </c>
      <c r="M1159" t="str">
        <f t="shared" si="18"/>
        <v>("Campertogno","Campertogno"),</v>
      </c>
    </row>
    <row r="1160" spans="1:13" x14ac:dyDescent="0.25">
      <c r="A1160">
        <v>48006</v>
      </c>
      <c r="B1160" t="s">
        <v>3970</v>
      </c>
      <c r="C1160" t="s">
        <v>239</v>
      </c>
      <c r="D1160" t="s">
        <v>501</v>
      </c>
      <c r="E1160">
        <v>55</v>
      </c>
      <c r="F1160">
        <v>50013</v>
      </c>
      <c r="G1160" t="s">
        <v>3971</v>
      </c>
      <c r="H1160">
        <v>43901</v>
      </c>
      <c r="I1160" t="s">
        <v>3972</v>
      </c>
      <c r="M1160" t="str">
        <f t="shared" si="18"/>
        <v>("Campi Bisenzio","Campi Bisenzio"),</v>
      </c>
    </row>
    <row r="1161" spans="1:13" x14ac:dyDescent="0.25">
      <c r="A1161">
        <v>75011</v>
      </c>
      <c r="B1161" t="s">
        <v>3973</v>
      </c>
      <c r="C1161" t="s">
        <v>387</v>
      </c>
      <c r="D1161" t="s">
        <v>527</v>
      </c>
      <c r="E1161">
        <v>832</v>
      </c>
      <c r="F1161">
        <v>73012</v>
      </c>
      <c r="G1161" t="s">
        <v>3974</v>
      </c>
      <c r="H1161">
        <v>10820</v>
      </c>
      <c r="I1161" t="s">
        <v>3975</v>
      </c>
      <c r="M1161" t="str">
        <f t="shared" si="18"/>
        <v>("Campi Salentina","Campi Salentina"),</v>
      </c>
    </row>
    <row r="1162" spans="1:13" x14ac:dyDescent="0.25">
      <c r="A1162">
        <v>96011</v>
      </c>
      <c r="B1162" t="s">
        <v>3976</v>
      </c>
      <c r="C1162" t="s">
        <v>43</v>
      </c>
      <c r="D1162" t="s">
        <v>531</v>
      </c>
      <c r="E1162">
        <v>15</v>
      </c>
      <c r="F1162">
        <v>13812</v>
      </c>
      <c r="G1162" t="s">
        <v>3977</v>
      </c>
      <c r="H1162">
        <v>165</v>
      </c>
      <c r="I1162" t="s">
        <v>3978</v>
      </c>
      <c r="M1162" t="str">
        <f t="shared" si="18"/>
        <v>("Campiglia Cervo","Campiglia Cervo"),</v>
      </c>
    </row>
    <row r="1163" spans="1:13" x14ac:dyDescent="0.25">
      <c r="A1163">
        <v>24022</v>
      </c>
      <c r="B1163" t="s">
        <v>3979</v>
      </c>
      <c r="C1163" t="s">
        <v>121</v>
      </c>
      <c r="D1163" t="s">
        <v>490</v>
      </c>
      <c r="E1163">
        <v>444</v>
      </c>
      <c r="F1163">
        <v>36020</v>
      </c>
      <c r="G1163" t="s">
        <v>3980</v>
      </c>
      <c r="H1163">
        <v>1782</v>
      </c>
      <c r="I1163" t="s">
        <v>3981</v>
      </c>
      <c r="M1163" t="str">
        <f t="shared" si="18"/>
        <v>("Campiglia dei Berici","Campiglia dei Berici"),</v>
      </c>
    </row>
    <row r="1164" spans="1:13" x14ac:dyDescent="0.25">
      <c r="A1164">
        <v>49002</v>
      </c>
      <c r="B1164" t="s">
        <v>3982</v>
      </c>
      <c r="C1164" t="s">
        <v>243</v>
      </c>
      <c r="D1164" t="s">
        <v>501</v>
      </c>
      <c r="E1164">
        <v>565</v>
      </c>
      <c r="F1164">
        <v>57021</v>
      </c>
      <c r="G1164" t="s">
        <v>3983</v>
      </c>
      <c r="H1164">
        <v>13339</v>
      </c>
      <c r="I1164" t="s">
        <v>3984</v>
      </c>
      <c r="M1164" t="str">
        <f t="shared" si="18"/>
        <v>("Campiglia Marittima","Campiglia Marittima"),</v>
      </c>
    </row>
    <row r="1165" spans="1:13" x14ac:dyDescent="0.25">
      <c r="A1165">
        <v>1049</v>
      </c>
      <c r="B1165" t="s">
        <v>3985</v>
      </c>
      <c r="C1165" t="s">
        <v>25</v>
      </c>
      <c r="D1165" t="s">
        <v>531</v>
      </c>
      <c r="E1165">
        <v>121</v>
      </c>
      <c r="F1165">
        <v>10060</v>
      </c>
      <c r="G1165" t="s">
        <v>3986</v>
      </c>
      <c r="H1165">
        <v>1385</v>
      </c>
      <c r="I1165" t="s">
        <v>3987</v>
      </c>
      <c r="M1165" t="str">
        <f t="shared" si="18"/>
        <v>("Campiglione-Fenile","Campiglione-Fenile"),</v>
      </c>
    </row>
    <row r="1166" spans="1:13" x14ac:dyDescent="0.25">
      <c r="A1166">
        <v>13040</v>
      </c>
      <c r="B1166" t="s">
        <v>3988</v>
      </c>
      <c r="C1166" t="s">
        <v>60</v>
      </c>
      <c r="D1166" t="s">
        <v>494</v>
      </c>
      <c r="E1166">
        <v>4191</v>
      </c>
      <c r="F1166">
        <v>22060</v>
      </c>
      <c r="G1166" t="s">
        <v>3989</v>
      </c>
      <c r="H1166">
        <v>2121</v>
      </c>
      <c r="I1166" t="s">
        <v>3990</v>
      </c>
      <c r="M1166" t="str">
        <f t="shared" si="18"/>
        <v>("Campione d'Italia","Campione d'Italia"),</v>
      </c>
    </row>
    <row r="1167" spans="1:13" x14ac:dyDescent="0.25">
      <c r="A1167">
        <v>22036</v>
      </c>
      <c r="B1167" t="s">
        <v>3991</v>
      </c>
      <c r="C1167" t="s">
        <v>109</v>
      </c>
      <c r="D1167" t="s">
        <v>783</v>
      </c>
      <c r="E1167">
        <v>462</v>
      </c>
      <c r="F1167">
        <v>38031</v>
      </c>
      <c r="G1167" t="s">
        <v>3992</v>
      </c>
      <c r="H1167">
        <v>748</v>
      </c>
      <c r="I1167" t="s">
        <v>3993</v>
      </c>
      <c r="M1167" t="str">
        <f t="shared" si="18"/>
        <v>("Campitello di Fassa","Campitello di Fassa"),</v>
      </c>
    </row>
    <row r="1168" spans="1:13" x14ac:dyDescent="0.25">
      <c r="A1168">
        <v>67008</v>
      </c>
      <c r="B1168" t="s">
        <v>3994</v>
      </c>
      <c r="C1168" t="s">
        <v>334</v>
      </c>
      <c r="D1168" t="s">
        <v>509</v>
      </c>
      <c r="E1168">
        <v>861</v>
      </c>
      <c r="F1168">
        <v>64012</v>
      </c>
      <c r="G1168" t="s">
        <v>3995</v>
      </c>
      <c r="H1168">
        <v>7522</v>
      </c>
      <c r="I1168" t="s">
        <v>3996</v>
      </c>
      <c r="M1168" t="str">
        <f t="shared" si="18"/>
        <v>("Campli","Campli"),</v>
      </c>
    </row>
    <row r="1169" spans="1:13" x14ac:dyDescent="0.25">
      <c r="A1169">
        <v>80018</v>
      </c>
      <c r="B1169" t="s">
        <v>3997</v>
      </c>
      <c r="C1169" t="s">
        <v>411</v>
      </c>
      <c r="D1169" t="s">
        <v>577</v>
      </c>
      <c r="E1169">
        <v>965</v>
      </c>
      <c r="F1169">
        <v>89052</v>
      </c>
      <c r="G1169" t="s">
        <v>3998</v>
      </c>
      <c r="H1169">
        <v>4407</v>
      </c>
      <c r="I1169" t="s">
        <v>3999</v>
      </c>
      <c r="M1169" t="str">
        <f t="shared" si="18"/>
        <v>("Campo Calabro","Campo Calabro"),</v>
      </c>
    </row>
    <row r="1170" spans="1:13" x14ac:dyDescent="0.25">
      <c r="A1170">
        <v>66015</v>
      </c>
      <c r="B1170" t="s">
        <v>4000</v>
      </c>
      <c r="C1170" t="s">
        <v>331</v>
      </c>
      <c r="D1170" t="s">
        <v>509</v>
      </c>
      <c r="E1170">
        <v>864</v>
      </c>
      <c r="F1170">
        <v>67030</v>
      </c>
      <c r="G1170" t="s">
        <v>4001</v>
      </c>
      <c r="H1170">
        <v>860</v>
      </c>
      <c r="I1170" t="s">
        <v>4002</v>
      </c>
      <c r="M1170" t="str">
        <f t="shared" si="18"/>
        <v>("Campo di Giove","Campo di Giove"),</v>
      </c>
    </row>
    <row r="1171" spans="1:13" x14ac:dyDescent="0.25">
      <c r="A1171">
        <v>21016</v>
      </c>
      <c r="B1171" t="s">
        <v>4003</v>
      </c>
      <c r="C1171" t="s">
        <v>103</v>
      </c>
      <c r="D1171" t="s">
        <v>783</v>
      </c>
      <c r="E1171">
        <v>472</v>
      </c>
      <c r="F1171">
        <v>39040</v>
      </c>
      <c r="G1171" t="s">
        <v>4004</v>
      </c>
      <c r="H1171">
        <v>2661</v>
      </c>
      <c r="I1171" t="s">
        <v>4005</v>
      </c>
      <c r="M1171" t="str">
        <f t="shared" si="18"/>
        <v>("Campo di Trens","Campo di Trens"),</v>
      </c>
    </row>
    <row r="1172" spans="1:13" x14ac:dyDescent="0.25">
      <c r="A1172">
        <v>10008</v>
      </c>
      <c r="B1172" t="s">
        <v>4006</v>
      </c>
      <c r="C1172" t="s">
        <v>173</v>
      </c>
      <c r="D1172" t="s">
        <v>773</v>
      </c>
      <c r="E1172">
        <v>10</v>
      </c>
      <c r="F1172">
        <v>16013</v>
      </c>
      <c r="G1172" t="s">
        <v>4007</v>
      </c>
      <c r="H1172">
        <v>3051</v>
      </c>
      <c r="I1172" t="s">
        <v>4008</v>
      </c>
      <c r="M1172" t="str">
        <f t="shared" si="18"/>
        <v>("Campo Ligure","Campo Ligure"),</v>
      </c>
    </row>
    <row r="1173" spans="1:13" x14ac:dyDescent="0.25">
      <c r="A1173">
        <v>49003</v>
      </c>
      <c r="B1173" t="s">
        <v>4009</v>
      </c>
      <c r="C1173" t="s">
        <v>243</v>
      </c>
      <c r="D1173" t="s">
        <v>501</v>
      </c>
      <c r="E1173">
        <v>565</v>
      </c>
      <c r="F1173">
        <v>57034</v>
      </c>
      <c r="G1173" t="s">
        <v>4010</v>
      </c>
      <c r="H1173">
        <v>4651</v>
      </c>
      <c r="I1173" t="s">
        <v>4011</v>
      </c>
      <c r="M1173" t="str">
        <f t="shared" si="18"/>
        <v>("Campo nell'Elba","Campo nell'Elba"),</v>
      </c>
    </row>
    <row r="1174" spans="1:13" x14ac:dyDescent="0.25">
      <c r="A1174">
        <v>28020</v>
      </c>
      <c r="B1174" t="s">
        <v>4012</v>
      </c>
      <c r="C1174" t="s">
        <v>137</v>
      </c>
      <c r="D1174" t="s">
        <v>490</v>
      </c>
      <c r="E1174">
        <v>49</v>
      </c>
      <c r="F1174">
        <v>35010</v>
      </c>
      <c r="G1174" t="s">
        <v>4013</v>
      </c>
      <c r="H1174">
        <v>5784</v>
      </c>
      <c r="I1174" t="s">
        <v>4014</v>
      </c>
      <c r="M1174" t="str">
        <f t="shared" si="18"/>
        <v>("Campo San Martino","Campo San Martino"),</v>
      </c>
    </row>
    <row r="1175" spans="1:13" x14ac:dyDescent="0.25">
      <c r="A1175">
        <v>21017</v>
      </c>
      <c r="B1175" t="s">
        <v>4015</v>
      </c>
      <c r="C1175" t="s">
        <v>103</v>
      </c>
      <c r="D1175" t="s">
        <v>783</v>
      </c>
      <c r="E1175">
        <v>474</v>
      </c>
      <c r="F1175">
        <v>39032</v>
      </c>
      <c r="G1175" t="s">
        <v>4016</v>
      </c>
      <c r="H1175">
        <v>5267</v>
      </c>
      <c r="I1175" t="s">
        <v>4017</v>
      </c>
      <c r="M1175" t="str">
        <f t="shared" si="18"/>
        <v>("Campo Tures","Campo Tures"),</v>
      </c>
    </row>
    <row r="1176" spans="1:13" x14ac:dyDescent="0.25">
      <c r="A1176">
        <v>70006</v>
      </c>
      <c r="B1176" t="s">
        <v>345</v>
      </c>
      <c r="C1176" t="s">
        <v>346</v>
      </c>
      <c r="D1176" t="s">
        <v>612</v>
      </c>
      <c r="E1176">
        <v>874</v>
      </c>
      <c r="F1176">
        <v>86100</v>
      </c>
      <c r="G1176" t="s">
        <v>4018</v>
      </c>
      <c r="H1176">
        <v>50916</v>
      </c>
      <c r="I1176" t="s">
        <v>4019</v>
      </c>
      <c r="M1176" t="str">
        <f t="shared" si="18"/>
        <v>("Campobasso","Campobasso"),</v>
      </c>
    </row>
    <row r="1177" spans="1:13" x14ac:dyDescent="0.25">
      <c r="A1177">
        <v>84010</v>
      </c>
      <c r="B1177" t="s">
        <v>4020</v>
      </c>
      <c r="C1177" t="s">
        <v>435</v>
      </c>
      <c r="D1177" t="s">
        <v>523</v>
      </c>
      <c r="E1177">
        <v>922</v>
      </c>
      <c r="F1177">
        <v>92023</v>
      </c>
      <c r="G1177" t="s">
        <v>4021</v>
      </c>
      <c r="H1177">
        <v>10328</v>
      </c>
      <c r="I1177" t="s">
        <v>4022</v>
      </c>
      <c r="M1177" t="str">
        <f t="shared" si="18"/>
        <v>("Campobello di Licata","Campobello di Licata"),</v>
      </c>
    </row>
    <row r="1178" spans="1:13" x14ac:dyDescent="0.25">
      <c r="A1178">
        <v>81004</v>
      </c>
      <c r="B1178" t="s">
        <v>4023</v>
      </c>
      <c r="C1178" t="s">
        <v>426</v>
      </c>
      <c r="D1178" t="s">
        <v>523</v>
      </c>
      <c r="E1178">
        <v>924</v>
      </c>
      <c r="F1178">
        <v>91021</v>
      </c>
      <c r="G1178" t="s">
        <v>4024</v>
      </c>
      <c r="H1178">
        <v>10812</v>
      </c>
      <c r="I1178" t="s">
        <v>4025</v>
      </c>
      <c r="M1178" t="str">
        <f t="shared" si="18"/>
        <v>("Campobello di Mazara","Campobello di Mazara"),</v>
      </c>
    </row>
    <row r="1179" spans="1:13" x14ac:dyDescent="0.25">
      <c r="A1179">
        <v>70007</v>
      </c>
      <c r="B1179" t="s">
        <v>4026</v>
      </c>
      <c r="C1179" t="s">
        <v>346</v>
      </c>
      <c r="D1179" t="s">
        <v>612</v>
      </c>
      <c r="E1179">
        <v>874</v>
      </c>
      <c r="F1179">
        <v>86020</v>
      </c>
      <c r="G1179" t="s">
        <v>4027</v>
      </c>
      <c r="H1179">
        <v>647</v>
      </c>
      <c r="I1179" t="s">
        <v>4028</v>
      </c>
      <c r="M1179" t="str">
        <f t="shared" si="18"/>
        <v>("Campochiaro","Campochiaro"),</v>
      </c>
    </row>
    <row r="1180" spans="1:13" x14ac:dyDescent="0.25">
      <c r="A1180">
        <v>28017</v>
      </c>
      <c r="B1180" t="s">
        <v>4029</v>
      </c>
      <c r="C1180" t="s">
        <v>137</v>
      </c>
      <c r="D1180" t="s">
        <v>490</v>
      </c>
      <c r="E1180">
        <v>49</v>
      </c>
      <c r="F1180">
        <v>35011</v>
      </c>
      <c r="G1180" t="s">
        <v>4030</v>
      </c>
      <c r="H1180">
        <v>14041</v>
      </c>
      <c r="I1180" t="s">
        <v>4031</v>
      </c>
      <c r="M1180" t="str">
        <f t="shared" si="18"/>
        <v>("Campodarsego","Campodarsego"),</v>
      </c>
    </row>
    <row r="1181" spans="1:13" x14ac:dyDescent="0.25">
      <c r="A1181">
        <v>22037</v>
      </c>
      <c r="B1181" t="s">
        <v>4032</v>
      </c>
      <c r="C1181" t="s">
        <v>109</v>
      </c>
      <c r="D1181" t="s">
        <v>783</v>
      </c>
      <c r="E1181">
        <v>461</v>
      </c>
      <c r="F1181">
        <v>38010</v>
      </c>
      <c r="G1181" t="s">
        <v>4033</v>
      </c>
      <c r="H1181">
        <v>1526</v>
      </c>
      <c r="I1181" t="s">
        <v>4034</v>
      </c>
      <c r="M1181" t="str">
        <f t="shared" si="18"/>
        <v>("Campodenno","Campodenno"),</v>
      </c>
    </row>
    <row r="1182" spans="1:13" x14ac:dyDescent="0.25">
      <c r="A1182">
        <v>59003</v>
      </c>
      <c r="B1182" t="s">
        <v>4035</v>
      </c>
      <c r="C1182" t="s">
        <v>318</v>
      </c>
      <c r="D1182" t="s">
        <v>541</v>
      </c>
      <c r="E1182">
        <v>771</v>
      </c>
      <c r="F1182">
        <v>4020</v>
      </c>
      <c r="G1182" t="s">
        <v>4036</v>
      </c>
      <c r="H1182">
        <v>660</v>
      </c>
      <c r="I1182" t="s">
        <v>4037</v>
      </c>
      <c r="M1182" t="str">
        <f t="shared" si="18"/>
        <v>("Campodimele","Campodimele"),</v>
      </c>
    </row>
    <row r="1183" spans="1:13" x14ac:dyDescent="0.25">
      <c r="A1183">
        <v>70008</v>
      </c>
      <c r="B1183" t="s">
        <v>4038</v>
      </c>
      <c r="C1183" t="s">
        <v>346</v>
      </c>
      <c r="D1183" t="s">
        <v>612</v>
      </c>
      <c r="E1183">
        <v>874</v>
      </c>
      <c r="F1183">
        <v>86010</v>
      </c>
      <c r="G1183" t="s">
        <v>4039</v>
      </c>
      <c r="H1183">
        <v>2569</v>
      </c>
      <c r="I1183" t="s">
        <v>4040</v>
      </c>
      <c r="M1183" t="str">
        <f t="shared" si="18"/>
        <v>("Campodipietra","Campodipietra"),</v>
      </c>
    </row>
    <row r="1184" spans="1:13" x14ac:dyDescent="0.25">
      <c r="A1184">
        <v>14012</v>
      </c>
      <c r="B1184" t="s">
        <v>4041</v>
      </c>
      <c r="C1184" t="s">
        <v>63</v>
      </c>
      <c r="D1184" t="s">
        <v>494</v>
      </c>
      <c r="E1184">
        <v>343</v>
      </c>
      <c r="F1184">
        <v>23021</v>
      </c>
      <c r="G1184" t="s">
        <v>4042</v>
      </c>
      <c r="H1184">
        <v>1045</v>
      </c>
      <c r="I1184" t="s">
        <v>4043</v>
      </c>
      <c r="M1184" t="str">
        <f t="shared" si="18"/>
        <v>("Campodolcino","Campodolcino"),</v>
      </c>
    </row>
    <row r="1185" spans="1:13" x14ac:dyDescent="0.25">
      <c r="A1185">
        <v>28018</v>
      </c>
      <c r="B1185" t="s">
        <v>4044</v>
      </c>
      <c r="C1185" t="s">
        <v>137</v>
      </c>
      <c r="D1185" t="s">
        <v>490</v>
      </c>
      <c r="E1185">
        <v>49</v>
      </c>
      <c r="F1185">
        <v>35010</v>
      </c>
      <c r="G1185" t="s">
        <v>4045</v>
      </c>
      <c r="H1185">
        <v>2737</v>
      </c>
      <c r="I1185" t="s">
        <v>4046</v>
      </c>
      <c r="M1185" t="str">
        <f t="shared" si="18"/>
        <v>("Campodoro","Campodoro"),</v>
      </c>
    </row>
    <row r="1186" spans="1:13" x14ac:dyDescent="0.25">
      <c r="A1186">
        <v>82016</v>
      </c>
      <c r="B1186" t="s">
        <v>4047</v>
      </c>
      <c r="C1186" t="s">
        <v>429</v>
      </c>
      <c r="D1186" t="s">
        <v>523</v>
      </c>
      <c r="E1186">
        <v>91</v>
      </c>
      <c r="F1186">
        <v>90030</v>
      </c>
      <c r="G1186" t="s">
        <v>4048</v>
      </c>
      <c r="H1186">
        <v>553</v>
      </c>
      <c r="I1186" t="s">
        <v>4049</v>
      </c>
      <c r="M1186" t="str">
        <f t="shared" si="18"/>
        <v>("Campofelice di Fitalia","Campofelice di Fitalia"),</v>
      </c>
    </row>
    <row r="1187" spans="1:13" x14ac:dyDescent="0.25">
      <c r="A1187">
        <v>82017</v>
      </c>
      <c r="B1187" t="s">
        <v>4050</v>
      </c>
      <c r="C1187" t="s">
        <v>429</v>
      </c>
      <c r="D1187" t="s">
        <v>523</v>
      </c>
      <c r="E1187">
        <v>921</v>
      </c>
      <c r="F1187">
        <v>90010</v>
      </c>
      <c r="G1187" t="s">
        <v>4051</v>
      </c>
      <c r="H1187">
        <v>6939</v>
      </c>
      <c r="I1187" t="s">
        <v>4052</v>
      </c>
      <c r="M1187" t="str">
        <f t="shared" si="18"/>
        <v>("Campofelice di Roccella","Campofelice di Roccella"),</v>
      </c>
    </row>
    <row r="1188" spans="1:13" x14ac:dyDescent="0.25">
      <c r="A1188">
        <v>109004</v>
      </c>
      <c r="B1188" t="s">
        <v>4053</v>
      </c>
      <c r="C1188" t="s">
        <v>298</v>
      </c>
      <c r="D1188" t="s">
        <v>570</v>
      </c>
      <c r="E1188">
        <v>734</v>
      </c>
      <c r="F1188">
        <v>63828</v>
      </c>
      <c r="G1188" t="s">
        <v>4054</v>
      </c>
      <c r="H1188">
        <v>1942</v>
      </c>
      <c r="I1188" t="s">
        <v>4055</v>
      </c>
      <c r="M1188" t="str">
        <f t="shared" si="18"/>
        <v>("Campofilone","Campofilone"),</v>
      </c>
    </row>
    <row r="1189" spans="1:13" x14ac:dyDescent="0.25">
      <c r="A1189">
        <v>82018</v>
      </c>
      <c r="B1189" t="s">
        <v>4056</v>
      </c>
      <c r="C1189" t="s">
        <v>429</v>
      </c>
      <c r="D1189" t="s">
        <v>523</v>
      </c>
      <c r="E1189">
        <v>91</v>
      </c>
      <c r="F1189">
        <v>90030</v>
      </c>
      <c r="G1189" t="s">
        <v>4057</v>
      </c>
      <c r="H1189">
        <v>1353</v>
      </c>
      <c r="I1189" t="s">
        <v>4058</v>
      </c>
      <c r="M1189" t="str">
        <f t="shared" si="18"/>
        <v>("Campofiorito","Campofiorito"),</v>
      </c>
    </row>
    <row r="1190" spans="1:13" x14ac:dyDescent="0.25">
      <c r="A1190">
        <v>30016</v>
      </c>
      <c r="B1190" t="s">
        <v>4059</v>
      </c>
      <c r="C1190" t="s">
        <v>149</v>
      </c>
      <c r="D1190" t="s">
        <v>751</v>
      </c>
      <c r="E1190">
        <v>432</v>
      </c>
      <c r="F1190">
        <v>33030</v>
      </c>
      <c r="G1190" t="s">
        <v>4060</v>
      </c>
      <c r="H1190">
        <v>7771</v>
      </c>
      <c r="I1190" t="s">
        <v>4061</v>
      </c>
      <c r="M1190" t="str">
        <f t="shared" si="18"/>
        <v>("Campoformido","Campoformido"),</v>
      </c>
    </row>
    <row r="1191" spans="1:13" x14ac:dyDescent="0.25">
      <c r="A1191">
        <v>85005</v>
      </c>
      <c r="B1191" t="s">
        <v>4062</v>
      </c>
      <c r="C1191" t="s">
        <v>438</v>
      </c>
      <c r="D1191" t="s">
        <v>523</v>
      </c>
      <c r="E1191">
        <v>934</v>
      </c>
      <c r="F1191">
        <v>93010</v>
      </c>
      <c r="G1191" t="s">
        <v>4063</v>
      </c>
      <c r="H1191">
        <v>3259</v>
      </c>
      <c r="I1191" t="s">
        <v>4064</v>
      </c>
      <c r="M1191" t="str">
        <f t="shared" si="18"/>
        <v>("Campofranco","Campofranco"),</v>
      </c>
    </row>
    <row r="1192" spans="1:13" x14ac:dyDescent="0.25">
      <c r="A1192">
        <v>36003</v>
      </c>
      <c r="B1192" t="s">
        <v>4065</v>
      </c>
      <c r="C1192" t="s">
        <v>196</v>
      </c>
      <c r="D1192" t="s">
        <v>670</v>
      </c>
      <c r="E1192">
        <v>59</v>
      </c>
      <c r="F1192">
        <v>41011</v>
      </c>
      <c r="G1192" t="s">
        <v>4066</v>
      </c>
      <c r="H1192">
        <v>8650</v>
      </c>
      <c r="I1192" t="s">
        <v>4067</v>
      </c>
      <c r="M1192" t="str">
        <f t="shared" si="18"/>
        <v>("Campogalliano","Campogalliano"),</v>
      </c>
    </row>
    <row r="1193" spans="1:13" x14ac:dyDescent="0.25">
      <c r="A1193">
        <v>62013</v>
      </c>
      <c r="B1193" t="s">
        <v>4068</v>
      </c>
      <c r="C1193" t="s">
        <v>358</v>
      </c>
      <c r="D1193" t="s">
        <v>548</v>
      </c>
      <c r="E1193">
        <v>824</v>
      </c>
      <c r="F1193">
        <v>82020</v>
      </c>
      <c r="G1193" t="s">
        <v>4069</v>
      </c>
      <c r="H1193">
        <v>1090</v>
      </c>
      <c r="I1193" t="s">
        <v>4070</v>
      </c>
      <c r="M1193" t="str">
        <f t="shared" si="18"/>
        <v>("Campolattaro","Campolattaro"),</v>
      </c>
    </row>
    <row r="1194" spans="1:13" x14ac:dyDescent="0.25">
      <c r="A1194">
        <v>60016</v>
      </c>
      <c r="B1194" t="s">
        <v>4071</v>
      </c>
      <c r="C1194" t="s">
        <v>322</v>
      </c>
      <c r="D1194" t="s">
        <v>541</v>
      </c>
      <c r="E1194">
        <v>776</v>
      </c>
      <c r="F1194">
        <v>3030</v>
      </c>
      <c r="G1194" t="s">
        <v>4072</v>
      </c>
      <c r="H1194">
        <v>1756</v>
      </c>
      <c r="I1194" t="s">
        <v>4073</v>
      </c>
      <c r="M1194" t="str">
        <f t="shared" si="18"/>
        <v>("Campoli Appennino","Campoli Appennino"),</v>
      </c>
    </row>
    <row r="1195" spans="1:13" x14ac:dyDescent="0.25">
      <c r="A1195">
        <v>62014</v>
      </c>
      <c r="B1195" t="s">
        <v>4074</v>
      </c>
      <c r="C1195" t="s">
        <v>358</v>
      </c>
      <c r="D1195" t="s">
        <v>548</v>
      </c>
      <c r="E1195">
        <v>824</v>
      </c>
      <c r="F1195">
        <v>82030</v>
      </c>
      <c r="G1195" t="s">
        <v>4075</v>
      </c>
      <c r="H1195">
        <v>1538</v>
      </c>
      <c r="I1195" t="s">
        <v>4076</v>
      </c>
      <c r="M1195" t="str">
        <f t="shared" si="18"/>
        <v>("Campoli del Monte Taburno","Campoli del Monte Taburno"),</v>
      </c>
    </row>
    <row r="1196" spans="1:13" x14ac:dyDescent="0.25">
      <c r="A1196">
        <v>70009</v>
      </c>
      <c r="B1196" t="s">
        <v>4077</v>
      </c>
      <c r="C1196" t="s">
        <v>346</v>
      </c>
      <c r="D1196" t="s">
        <v>612</v>
      </c>
      <c r="E1196">
        <v>874</v>
      </c>
      <c r="F1196">
        <v>86040</v>
      </c>
      <c r="G1196" t="s">
        <v>4078</v>
      </c>
      <c r="H1196">
        <v>950</v>
      </c>
      <c r="I1196" t="s">
        <v>4079</v>
      </c>
      <c r="M1196" t="str">
        <f t="shared" si="18"/>
        <v>("Campolieto","Campolieto"),</v>
      </c>
    </row>
    <row r="1197" spans="1:13" x14ac:dyDescent="0.25">
      <c r="A1197">
        <v>27003</v>
      </c>
      <c r="B1197" t="s">
        <v>4080</v>
      </c>
      <c r="C1197" t="s">
        <v>133</v>
      </c>
      <c r="D1197" t="s">
        <v>490</v>
      </c>
      <c r="E1197">
        <v>49</v>
      </c>
      <c r="F1197">
        <v>30010</v>
      </c>
      <c r="G1197" t="s">
        <v>4081</v>
      </c>
      <c r="H1197">
        <v>10300</v>
      </c>
      <c r="I1197" t="s">
        <v>4082</v>
      </c>
      <c r="M1197" t="str">
        <f t="shared" si="18"/>
        <v>("Campolongo Maggiore","Campolongo Maggiore"),</v>
      </c>
    </row>
    <row r="1198" spans="1:13" x14ac:dyDescent="0.25">
      <c r="A1198">
        <v>24023</v>
      </c>
      <c r="B1198" t="s">
        <v>4083</v>
      </c>
      <c r="C1198" t="s">
        <v>121</v>
      </c>
      <c r="D1198" t="s">
        <v>490</v>
      </c>
      <c r="E1198">
        <v>424</v>
      </c>
      <c r="F1198">
        <v>36020</v>
      </c>
      <c r="G1198" t="s">
        <v>4084</v>
      </c>
      <c r="H1198">
        <v>829</v>
      </c>
      <c r="I1198" t="s">
        <v>4085</v>
      </c>
      <c r="M1198" t="str">
        <f t="shared" si="18"/>
        <v>("Campolongo sul Brenta","Campolongo sul Brenta"),</v>
      </c>
    </row>
    <row r="1199" spans="1:13" x14ac:dyDescent="0.25">
      <c r="A1199">
        <v>30138</v>
      </c>
      <c r="B1199" t="s">
        <v>4086</v>
      </c>
      <c r="C1199" t="s">
        <v>149</v>
      </c>
      <c r="D1199" t="s">
        <v>751</v>
      </c>
      <c r="E1199">
        <v>431</v>
      </c>
      <c r="F1199">
        <v>33040</v>
      </c>
      <c r="G1199" t="s">
        <v>4087</v>
      </c>
      <c r="H1199">
        <v>1215</v>
      </c>
      <c r="I1199" t="s">
        <v>4088</v>
      </c>
      <c r="M1199" t="str">
        <f t="shared" si="18"/>
        <v>("Campolongo Tapogliano","Campolongo Tapogliano"),</v>
      </c>
    </row>
    <row r="1200" spans="1:13" x14ac:dyDescent="0.25">
      <c r="A1200">
        <v>76017</v>
      </c>
      <c r="B1200" t="s">
        <v>4089</v>
      </c>
      <c r="C1200" t="s">
        <v>396</v>
      </c>
      <c r="D1200" t="s">
        <v>519</v>
      </c>
      <c r="E1200">
        <v>971</v>
      </c>
      <c r="F1200">
        <v>85010</v>
      </c>
      <c r="G1200" t="s">
        <v>4090</v>
      </c>
      <c r="H1200">
        <v>866</v>
      </c>
      <c r="I1200" t="s">
        <v>4091</v>
      </c>
      <c r="M1200" t="str">
        <f t="shared" si="18"/>
        <v>("Campomaggiore","Campomaggiore"),</v>
      </c>
    </row>
    <row r="1201" spans="1:13" x14ac:dyDescent="0.25">
      <c r="A1201">
        <v>70010</v>
      </c>
      <c r="B1201" t="s">
        <v>4092</v>
      </c>
      <c r="C1201" t="s">
        <v>346</v>
      </c>
      <c r="D1201" t="s">
        <v>612</v>
      </c>
      <c r="E1201">
        <v>875</v>
      </c>
      <c r="F1201">
        <v>86042</v>
      </c>
      <c r="G1201" t="s">
        <v>4093</v>
      </c>
      <c r="H1201">
        <v>7208</v>
      </c>
      <c r="I1201" t="s">
        <v>4094</v>
      </c>
      <c r="M1201" t="str">
        <f t="shared" si="18"/>
        <v>("Campomarino","Campomarino"),</v>
      </c>
    </row>
    <row r="1202" spans="1:13" x14ac:dyDescent="0.25">
      <c r="A1202">
        <v>10009</v>
      </c>
      <c r="B1202" t="s">
        <v>4095</v>
      </c>
      <c r="C1202" t="s">
        <v>173</v>
      </c>
      <c r="D1202" t="s">
        <v>773</v>
      </c>
      <c r="E1202">
        <v>10</v>
      </c>
      <c r="F1202">
        <v>16014</v>
      </c>
      <c r="G1202" t="s">
        <v>4096</v>
      </c>
      <c r="H1202">
        <v>7458</v>
      </c>
      <c r="I1202" t="s">
        <v>4097</v>
      </c>
      <c r="M1202" t="str">
        <f t="shared" si="18"/>
        <v>("Campomorone","Campomorone"),</v>
      </c>
    </row>
    <row r="1203" spans="1:13" x14ac:dyDescent="0.25">
      <c r="A1203">
        <v>27004</v>
      </c>
      <c r="B1203" t="s">
        <v>4098</v>
      </c>
      <c r="C1203" t="s">
        <v>133</v>
      </c>
      <c r="D1203" t="s">
        <v>490</v>
      </c>
      <c r="E1203">
        <v>41</v>
      </c>
      <c r="F1203">
        <v>30010</v>
      </c>
      <c r="G1203" t="s">
        <v>4099</v>
      </c>
      <c r="H1203">
        <v>12958</v>
      </c>
      <c r="I1203" t="s">
        <v>4100</v>
      </c>
      <c r="M1203" t="str">
        <f t="shared" si="18"/>
        <v>("Camponogara","Camponogara"),</v>
      </c>
    </row>
    <row r="1204" spans="1:13" x14ac:dyDescent="0.25">
      <c r="A1204">
        <v>65023</v>
      </c>
      <c r="B1204" t="s">
        <v>4101</v>
      </c>
      <c r="C1204" t="s">
        <v>367</v>
      </c>
      <c r="D1204" t="s">
        <v>548</v>
      </c>
      <c r="E1204">
        <v>974</v>
      </c>
      <c r="F1204">
        <v>84040</v>
      </c>
      <c r="G1204" t="s">
        <v>4102</v>
      </c>
      <c r="H1204">
        <v>479</v>
      </c>
      <c r="I1204" t="s">
        <v>4103</v>
      </c>
      <c r="M1204" t="str">
        <f t="shared" si="18"/>
        <v>("Campora","Campora"),</v>
      </c>
    </row>
    <row r="1205" spans="1:13" x14ac:dyDescent="0.25">
      <c r="A1205">
        <v>82019</v>
      </c>
      <c r="B1205" t="s">
        <v>4104</v>
      </c>
      <c r="C1205" t="s">
        <v>429</v>
      </c>
      <c r="D1205" t="s">
        <v>523</v>
      </c>
      <c r="E1205">
        <v>924</v>
      </c>
      <c r="F1205">
        <v>90043</v>
      </c>
      <c r="G1205" t="s">
        <v>4105</v>
      </c>
      <c r="H1205">
        <v>3489</v>
      </c>
      <c r="I1205" t="s">
        <v>4106</v>
      </c>
      <c r="M1205" t="str">
        <f t="shared" si="18"/>
        <v>("Camporeale","Camporeale"),</v>
      </c>
    </row>
    <row r="1206" spans="1:13" x14ac:dyDescent="0.25">
      <c r="A1206">
        <v>46006</v>
      </c>
      <c r="B1206" t="s">
        <v>4107</v>
      </c>
      <c r="C1206" t="s">
        <v>231</v>
      </c>
      <c r="D1206" t="s">
        <v>501</v>
      </c>
      <c r="E1206">
        <v>583</v>
      </c>
      <c r="F1206">
        <v>55031</v>
      </c>
      <c r="G1206" t="s">
        <v>4108</v>
      </c>
      <c r="H1206">
        <v>2316</v>
      </c>
      <c r="I1206" t="s">
        <v>4109</v>
      </c>
      <c r="M1206" t="str">
        <f t="shared" si="18"/>
        <v>("Camporgiano","Camporgiano"),</v>
      </c>
    </row>
    <row r="1207" spans="1:13" x14ac:dyDescent="0.25">
      <c r="A1207">
        <v>8011</v>
      </c>
      <c r="B1207" t="s">
        <v>4110</v>
      </c>
      <c r="C1207" t="s">
        <v>167</v>
      </c>
      <c r="D1207" t="s">
        <v>773</v>
      </c>
      <c r="E1207">
        <v>184</v>
      </c>
      <c r="F1207">
        <v>18033</v>
      </c>
      <c r="G1207" t="s">
        <v>4111</v>
      </c>
      <c r="H1207">
        <v>5741</v>
      </c>
      <c r="I1207" t="s">
        <v>4112</v>
      </c>
      <c r="M1207" t="str">
        <f t="shared" si="18"/>
        <v>("Camporosso","Camporosso"),</v>
      </c>
    </row>
    <row r="1208" spans="1:13" x14ac:dyDescent="0.25">
      <c r="A1208">
        <v>43008</v>
      </c>
      <c r="B1208" t="s">
        <v>4113</v>
      </c>
      <c r="C1208" t="s">
        <v>291</v>
      </c>
      <c r="D1208" t="s">
        <v>570</v>
      </c>
      <c r="E1208">
        <v>733</v>
      </c>
      <c r="F1208">
        <v>62020</v>
      </c>
      <c r="G1208" t="s">
        <v>4114</v>
      </c>
      <c r="H1208">
        <v>598</v>
      </c>
      <c r="I1208" t="s">
        <v>4115</v>
      </c>
      <c r="M1208" t="str">
        <f t="shared" si="18"/>
        <v>("Camporotondo di Fiastrone","Camporotondo di Fiastrone"),</v>
      </c>
    </row>
    <row r="1209" spans="1:13" x14ac:dyDescent="0.25">
      <c r="A1209">
        <v>87012</v>
      </c>
      <c r="B1209" t="s">
        <v>4116</v>
      </c>
      <c r="C1209" t="s">
        <v>444</v>
      </c>
      <c r="D1209" t="s">
        <v>523</v>
      </c>
      <c r="E1209">
        <v>95</v>
      </c>
      <c r="F1209">
        <v>95040</v>
      </c>
      <c r="G1209" t="s">
        <v>4117</v>
      </c>
      <c r="H1209">
        <v>4464</v>
      </c>
      <c r="I1209" t="s">
        <v>4118</v>
      </c>
      <c r="M1209" t="str">
        <f t="shared" si="18"/>
        <v>("Camporotondo Etneo","Camporotondo Etneo"),</v>
      </c>
    </row>
    <row r="1210" spans="1:13" x14ac:dyDescent="0.25">
      <c r="A1210">
        <v>28019</v>
      </c>
      <c r="B1210" t="s">
        <v>4119</v>
      </c>
      <c r="C1210" t="s">
        <v>137</v>
      </c>
      <c r="D1210" t="s">
        <v>490</v>
      </c>
      <c r="E1210">
        <v>49</v>
      </c>
      <c r="F1210">
        <v>35012</v>
      </c>
      <c r="G1210" t="s">
        <v>4120</v>
      </c>
      <c r="H1210">
        <v>12211</v>
      </c>
      <c r="I1210" t="s">
        <v>4121</v>
      </c>
      <c r="M1210" t="str">
        <f t="shared" si="18"/>
        <v>("Camposampiero","Camposampiero"),</v>
      </c>
    </row>
    <row r="1211" spans="1:13" x14ac:dyDescent="0.25">
      <c r="A1211">
        <v>63013</v>
      </c>
      <c r="B1211" t="s">
        <v>4122</v>
      </c>
      <c r="C1211" t="s">
        <v>361</v>
      </c>
      <c r="D1211" t="s">
        <v>548</v>
      </c>
      <c r="E1211">
        <v>81</v>
      </c>
      <c r="F1211">
        <v>80030</v>
      </c>
      <c r="G1211" t="s">
        <v>4123</v>
      </c>
      <c r="H1211">
        <v>5450</v>
      </c>
      <c r="I1211" t="s">
        <v>4124</v>
      </c>
      <c r="M1211" t="str">
        <f t="shared" si="18"/>
        <v>("Camposano","Camposano"),</v>
      </c>
    </row>
    <row r="1212" spans="1:13" x14ac:dyDescent="0.25">
      <c r="A1212">
        <v>36004</v>
      </c>
      <c r="B1212" t="s">
        <v>4125</v>
      </c>
      <c r="C1212" t="s">
        <v>196</v>
      </c>
      <c r="D1212" t="s">
        <v>670</v>
      </c>
      <c r="E1212">
        <v>535</v>
      </c>
      <c r="F1212">
        <v>41031</v>
      </c>
      <c r="G1212" t="s">
        <v>4126</v>
      </c>
      <c r="H1212">
        <v>3218</v>
      </c>
      <c r="I1212" t="s">
        <v>4127</v>
      </c>
      <c r="M1212" t="str">
        <f t="shared" si="18"/>
        <v>("Camposanto","Camposanto"),</v>
      </c>
    </row>
    <row r="1213" spans="1:13" x14ac:dyDescent="0.25">
      <c r="A1213">
        <v>18026</v>
      </c>
      <c r="B1213" t="s">
        <v>4128</v>
      </c>
      <c r="C1213" t="s">
        <v>76</v>
      </c>
      <c r="D1213" t="s">
        <v>494</v>
      </c>
      <c r="E1213">
        <v>385</v>
      </c>
      <c r="F1213">
        <v>27040</v>
      </c>
      <c r="G1213" t="s">
        <v>4129</v>
      </c>
      <c r="H1213">
        <v>982</v>
      </c>
      <c r="I1213" t="s">
        <v>4130</v>
      </c>
      <c r="M1213" t="str">
        <f t="shared" si="18"/>
        <v>("Campospinoso","Campospinoso"),</v>
      </c>
    </row>
    <row r="1214" spans="1:13" x14ac:dyDescent="0.25">
      <c r="A1214">
        <v>66016</v>
      </c>
      <c r="B1214" t="s">
        <v>4131</v>
      </c>
      <c r="C1214" t="s">
        <v>331</v>
      </c>
      <c r="D1214" t="s">
        <v>509</v>
      </c>
      <c r="E1214">
        <v>862</v>
      </c>
      <c r="F1214">
        <v>67013</v>
      </c>
      <c r="G1214" t="s">
        <v>4132</v>
      </c>
      <c r="H1214">
        <v>660</v>
      </c>
      <c r="I1214" t="s">
        <v>4133</v>
      </c>
      <c r="M1214" t="str">
        <f t="shared" si="18"/>
        <v>("Campotosto","Campotosto"),</v>
      </c>
    </row>
    <row r="1215" spans="1:13" x14ac:dyDescent="0.25">
      <c r="A1215">
        <v>37010</v>
      </c>
      <c r="B1215" t="s">
        <v>4134</v>
      </c>
      <c r="C1215" t="s">
        <v>200</v>
      </c>
      <c r="D1215" t="s">
        <v>670</v>
      </c>
      <c r="E1215">
        <v>534</v>
      </c>
      <c r="F1215">
        <v>40032</v>
      </c>
      <c r="G1215" t="s">
        <v>4135</v>
      </c>
      <c r="H1215">
        <v>2038</v>
      </c>
      <c r="I1215" t="s">
        <v>4136</v>
      </c>
      <c r="M1215" t="str">
        <f t="shared" si="18"/>
        <v>("Camugnano","Camugnano"),</v>
      </c>
    </row>
    <row r="1216" spans="1:13" x14ac:dyDescent="0.25">
      <c r="A1216">
        <v>22038</v>
      </c>
      <c r="B1216" t="s">
        <v>4137</v>
      </c>
      <c r="C1216" t="s">
        <v>109</v>
      </c>
      <c r="D1216" t="s">
        <v>783</v>
      </c>
      <c r="E1216">
        <v>439</v>
      </c>
      <c r="F1216">
        <v>38050</v>
      </c>
      <c r="G1216" t="s">
        <v>4138</v>
      </c>
      <c r="H1216">
        <v>1623</v>
      </c>
      <c r="I1216" t="s">
        <v>4139</v>
      </c>
      <c r="M1216" t="str">
        <f t="shared" si="18"/>
        <v>("Canal San Bovo","Canal San Bovo"),</v>
      </c>
    </row>
    <row r="1217" spans="1:13" x14ac:dyDescent="0.25">
      <c r="A1217">
        <v>4037</v>
      </c>
      <c r="B1217" t="s">
        <v>4140</v>
      </c>
      <c r="C1217" t="s">
        <v>34</v>
      </c>
      <c r="D1217" t="s">
        <v>531</v>
      </c>
      <c r="E1217">
        <v>173</v>
      </c>
      <c r="F1217">
        <v>12043</v>
      </c>
      <c r="G1217" t="s">
        <v>4141</v>
      </c>
      <c r="H1217">
        <v>5791</v>
      </c>
      <c r="I1217" t="s">
        <v>4142</v>
      </c>
      <c r="M1217" t="str">
        <f t="shared" si="18"/>
        <v>("Canale","Canale"),</v>
      </c>
    </row>
    <row r="1218" spans="1:13" x14ac:dyDescent="0.25">
      <c r="A1218">
        <v>25023</v>
      </c>
      <c r="B1218" t="s">
        <v>4143</v>
      </c>
      <c r="C1218" t="s">
        <v>125</v>
      </c>
      <c r="D1218" t="s">
        <v>490</v>
      </c>
      <c r="E1218">
        <v>437</v>
      </c>
      <c r="F1218">
        <v>32020</v>
      </c>
      <c r="G1218" t="s">
        <v>4144</v>
      </c>
      <c r="H1218">
        <v>1200</v>
      </c>
      <c r="I1218" t="s">
        <v>4145</v>
      </c>
      <c r="M1218" t="str">
        <f t="shared" si="18"/>
        <v>("Canale d'Agordo","Canale d'Agordo"),</v>
      </c>
    </row>
    <row r="1219" spans="1:13" x14ac:dyDescent="0.25">
      <c r="A1219">
        <v>58016</v>
      </c>
      <c r="B1219" t="s">
        <v>4146</v>
      </c>
      <c r="C1219" t="s">
        <v>314</v>
      </c>
      <c r="D1219" t="s">
        <v>541</v>
      </c>
      <c r="E1219">
        <v>6</v>
      </c>
      <c r="F1219">
        <v>60</v>
      </c>
      <c r="G1219" t="s">
        <v>4147</v>
      </c>
      <c r="H1219">
        <v>3966</v>
      </c>
      <c r="I1219" t="s">
        <v>4148</v>
      </c>
      <c r="M1219" t="str">
        <f t="shared" ref="M1219:M1282" si="19">"("""&amp;B1219&amp;""","""&amp;B1219&amp;"""),"</f>
        <v>("Canale Monterano","Canale Monterano"),</v>
      </c>
    </row>
    <row r="1220" spans="1:13" x14ac:dyDescent="0.25">
      <c r="A1220">
        <v>29009</v>
      </c>
      <c r="B1220" t="s">
        <v>4149</v>
      </c>
      <c r="C1220" t="s">
        <v>141</v>
      </c>
      <c r="D1220" t="s">
        <v>490</v>
      </c>
      <c r="E1220">
        <v>425</v>
      </c>
      <c r="F1220">
        <v>45034</v>
      </c>
      <c r="G1220" t="s">
        <v>4150</v>
      </c>
      <c r="H1220">
        <v>2907</v>
      </c>
      <c r="I1220" t="s">
        <v>4151</v>
      </c>
      <c r="M1220" t="str">
        <f t="shared" si="19"/>
        <v>("Canaro","Canaro"),</v>
      </c>
    </row>
    <row r="1221" spans="1:13" x14ac:dyDescent="0.25">
      <c r="A1221">
        <v>22039</v>
      </c>
      <c r="B1221" t="s">
        <v>4152</v>
      </c>
      <c r="C1221" t="s">
        <v>109</v>
      </c>
      <c r="D1221" t="s">
        <v>783</v>
      </c>
      <c r="E1221">
        <v>462</v>
      </c>
      <c r="F1221">
        <v>38032</v>
      </c>
      <c r="G1221" t="s">
        <v>4153</v>
      </c>
      <c r="H1221">
        <v>1903</v>
      </c>
      <c r="I1221" t="s">
        <v>4154</v>
      </c>
      <c r="M1221" t="str">
        <f t="shared" si="19"/>
        <v>("Canazei","Canazei"),</v>
      </c>
    </row>
    <row r="1222" spans="1:13" x14ac:dyDescent="0.25">
      <c r="A1222">
        <v>76018</v>
      </c>
      <c r="B1222" t="s">
        <v>4155</v>
      </c>
      <c r="C1222" t="s">
        <v>396</v>
      </c>
      <c r="D1222" t="s">
        <v>519</v>
      </c>
      <c r="E1222">
        <v>971</v>
      </c>
      <c r="F1222">
        <v>85010</v>
      </c>
      <c r="G1222" t="s">
        <v>4156</v>
      </c>
      <c r="H1222">
        <v>1438</v>
      </c>
      <c r="I1222" t="s">
        <v>4157</v>
      </c>
      <c r="M1222" t="str">
        <f t="shared" si="19"/>
        <v>("Cancellara","Cancellara"),</v>
      </c>
    </row>
    <row r="1223" spans="1:13" x14ac:dyDescent="0.25">
      <c r="A1223">
        <v>61012</v>
      </c>
      <c r="B1223" t="s">
        <v>4158</v>
      </c>
      <c r="C1223" t="s">
        <v>355</v>
      </c>
      <c r="D1223" t="s">
        <v>548</v>
      </c>
      <c r="E1223">
        <v>823</v>
      </c>
      <c r="F1223">
        <v>81030</v>
      </c>
      <c r="G1223" t="s">
        <v>4159</v>
      </c>
      <c r="H1223">
        <v>5371</v>
      </c>
      <c r="I1223" t="s">
        <v>4160</v>
      </c>
      <c r="M1223" t="str">
        <f t="shared" si="19"/>
        <v>("Cancello ed Arnone","Cancello ed Arnone"),</v>
      </c>
    </row>
    <row r="1224" spans="1:13" x14ac:dyDescent="0.25">
      <c r="A1224">
        <v>29010</v>
      </c>
      <c r="B1224" t="s">
        <v>4161</v>
      </c>
      <c r="C1224" t="s">
        <v>141</v>
      </c>
      <c r="D1224" t="s">
        <v>490</v>
      </c>
      <c r="E1224">
        <v>425</v>
      </c>
      <c r="F1224">
        <v>45020</v>
      </c>
      <c r="G1224" t="s">
        <v>4162</v>
      </c>
      <c r="H1224">
        <v>967</v>
      </c>
      <c r="I1224" t="s">
        <v>4163</v>
      </c>
      <c r="M1224" t="str">
        <f t="shared" si="19"/>
        <v>("Canda","Canda"),</v>
      </c>
    </row>
    <row r="1225" spans="1:13" x14ac:dyDescent="0.25">
      <c r="A1225">
        <v>71009</v>
      </c>
      <c r="B1225" t="s">
        <v>4164</v>
      </c>
      <c r="C1225" t="s">
        <v>374</v>
      </c>
      <c r="D1225" t="s">
        <v>527</v>
      </c>
      <c r="E1225">
        <v>885</v>
      </c>
      <c r="F1225">
        <v>71024</v>
      </c>
      <c r="G1225" t="s">
        <v>4165</v>
      </c>
      <c r="H1225">
        <v>2753</v>
      </c>
      <c r="I1225" t="s">
        <v>4166</v>
      </c>
      <c r="M1225" t="str">
        <f t="shared" si="19"/>
        <v>("Candela","Candela"),</v>
      </c>
    </row>
    <row r="1226" spans="1:13" x14ac:dyDescent="0.25">
      <c r="A1226">
        <v>96012</v>
      </c>
      <c r="B1226" t="s">
        <v>4167</v>
      </c>
      <c r="C1226" t="s">
        <v>43</v>
      </c>
      <c r="D1226" t="s">
        <v>531</v>
      </c>
      <c r="E1226">
        <v>15</v>
      </c>
      <c r="F1226">
        <v>13878</v>
      </c>
      <c r="G1226" t="s">
        <v>4168</v>
      </c>
      <c r="H1226">
        <v>8058</v>
      </c>
      <c r="I1226" t="s">
        <v>4169</v>
      </c>
      <c r="M1226" t="str">
        <f t="shared" si="19"/>
        <v>("Candelo","Candelo"),</v>
      </c>
    </row>
    <row r="1227" spans="1:13" x14ac:dyDescent="0.25">
      <c r="A1227">
        <v>1050</v>
      </c>
      <c r="B1227" t="s">
        <v>4170</v>
      </c>
      <c r="C1227" t="s">
        <v>25</v>
      </c>
      <c r="D1227" t="s">
        <v>531</v>
      </c>
      <c r="E1227">
        <v>11</v>
      </c>
      <c r="F1227">
        <v>10010</v>
      </c>
      <c r="G1227" t="s">
        <v>4171</v>
      </c>
      <c r="H1227">
        <v>1317</v>
      </c>
      <c r="I1227" t="s">
        <v>4172</v>
      </c>
      <c r="M1227" t="str">
        <f t="shared" si="19"/>
        <v>("Candia Canavese","Candia Canavese"),</v>
      </c>
    </row>
    <row r="1228" spans="1:13" x14ac:dyDescent="0.25">
      <c r="A1228">
        <v>18027</v>
      </c>
      <c r="B1228" t="s">
        <v>4173</v>
      </c>
      <c r="C1228" t="s">
        <v>76</v>
      </c>
      <c r="D1228" t="s">
        <v>494</v>
      </c>
      <c r="E1228">
        <v>384</v>
      </c>
      <c r="F1228">
        <v>27031</v>
      </c>
      <c r="G1228" t="s">
        <v>4174</v>
      </c>
      <c r="H1228">
        <v>1688</v>
      </c>
      <c r="I1228" t="s">
        <v>4175</v>
      </c>
      <c r="M1228" t="str">
        <f t="shared" si="19"/>
        <v>("Candia Lomellina","Candia Lomellina"),</v>
      </c>
    </row>
    <row r="1229" spans="1:13" x14ac:dyDescent="0.25">
      <c r="A1229">
        <v>28021</v>
      </c>
      <c r="B1229" t="s">
        <v>4176</v>
      </c>
      <c r="C1229" t="s">
        <v>137</v>
      </c>
      <c r="D1229" t="s">
        <v>490</v>
      </c>
      <c r="E1229">
        <v>49</v>
      </c>
      <c r="F1229">
        <v>35020</v>
      </c>
      <c r="G1229" t="s">
        <v>4177</v>
      </c>
      <c r="H1229">
        <v>2505</v>
      </c>
      <c r="I1229" t="s">
        <v>4178</v>
      </c>
      <c r="M1229" t="str">
        <f t="shared" si="19"/>
        <v>("Candiana","Candiana"),</v>
      </c>
    </row>
    <row r="1230" spans="1:13" x14ac:dyDescent="0.25">
      <c r="A1230">
        <v>64016</v>
      </c>
      <c r="B1230" t="s">
        <v>4179</v>
      </c>
      <c r="C1230" t="s">
        <v>364</v>
      </c>
      <c r="D1230" t="s">
        <v>548</v>
      </c>
      <c r="E1230">
        <v>825</v>
      </c>
      <c r="F1230">
        <v>83040</v>
      </c>
      <c r="G1230" t="s">
        <v>4180</v>
      </c>
      <c r="H1230">
        <v>1163</v>
      </c>
      <c r="I1230" t="s">
        <v>4181</v>
      </c>
      <c r="M1230" t="str">
        <f t="shared" si="19"/>
        <v>("Candida","Candida"),</v>
      </c>
    </row>
    <row r="1231" spans="1:13" x14ac:dyDescent="0.25">
      <c r="A1231">
        <v>80019</v>
      </c>
      <c r="B1231" t="s">
        <v>4182</v>
      </c>
      <c r="C1231" t="s">
        <v>411</v>
      </c>
      <c r="D1231" t="s">
        <v>577</v>
      </c>
      <c r="E1231">
        <v>966</v>
      </c>
      <c r="F1231">
        <v>89020</v>
      </c>
      <c r="G1231" t="s">
        <v>4183</v>
      </c>
      <c r="H1231">
        <v>392</v>
      </c>
      <c r="I1231" t="s">
        <v>4184</v>
      </c>
      <c r="M1231" t="str">
        <f t="shared" si="19"/>
        <v>("Candidoni","Candidoni"),</v>
      </c>
    </row>
    <row r="1232" spans="1:13" x14ac:dyDescent="0.25">
      <c r="A1232">
        <v>1051</v>
      </c>
      <c r="B1232" t="s">
        <v>4185</v>
      </c>
      <c r="C1232" t="s">
        <v>25</v>
      </c>
      <c r="D1232" t="s">
        <v>531</v>
      </c>
      <c r="E1232">
        <v>11</v>
      </c>
      <c r="F1232">
        <v>10060</v>
      </c>
      <c r="G1232" t="s">
        <v>4186</v>
      </c>
      <c r="H1232">
        <v>5591</v>
      </c>
      <c r="I1232" t="s">
        <v>4187</v>
      </c>
      <c r="M1232" t="str">
        <f t="shared" si="19"/>
        <v>("Candiolo","Candiolo"),</v>
      </c>
    </row>
    <row r="1233" spans="1:13" x14ac:dyDescent="0.25">
      <c r="A1233">
        <v>15046</v>
      </c>
      <c r="B1233" t="s">
        <v>4188</v>
      </c>
      <c r="C1233" t="s">
        <v>67</v>
      </c>
      <c r="D1233" t="s">
        <v>494</v>
      </c>
      <c r="E1233">
        <v>331</v>
      </c>
      <c r="F1233">
        <v>20010</v>
      </c>
      <c r="G1233" t="s">
        <v>4189</v>
      </c>
      <c r="H1233">
        <v>12431</v>
      </c>
      <c r="I1233" t="s">
        <v>4190</v>
      </c>
      <c r="M1233" t="str">
        <f t="shared" si="19"/>
        <v>("Canegrate","Canegrate"),</v>
      </c>
    </row>
    <row r="1234" spans="1:13" x14ac:dyDescent="0.25">
      <c r="A1234">
        <v>5017</v>
      </c>
      <c r="B1234" t="s">
        <v>4191</v>
      </c>
      <c r="C1234" t="s">
        <v>37</v>
      </c>
      <c r="D1234" t="s">
        <v>531</v>
      </c>
      <c r="E1234">
        <v>141</v>
      </c>
      <c r="F1234">
        <v>14053</v>
      </c>
      <c r="G1234" t="s">
        <v>4192</v>
      </c>
      <c r="H1234">
        <v>10722</v>
      </c>
      <c r="I1234" t="s">
        <v>4193</v>
      </c>
      <c r="M1234" t="str">
        <f t="shared" si="19"/>
        <v>("Canelli","Canelli"),</v>
      </c>
    </row>
    <row r="1235" spans="1:13" x14ac:dyDescent="0.25">
      <c r="A1235">
        <v>56011</v>
      </c>
      <c r="B1235" t="s">
        <v>4194</v>
      </c>
      <c r="C1235" t="s">
        <v>306</v>
      </c>
      <c r="D1235" t="s">
        <v>541</v>
      </c>
      <c r="E1235">
        <v>761</v>
      </c>
      <c r="F1235">
        <v>1030</v>
      </c>
      <c r="G1235" t="s">
        <v>4195</v>
      </c>
      <c r="H1235">
        <v>3212</v>
      </c>
      <c r="I1235" t="s">
        <v>4196</v>
      </c>
      <c r="M1235" t="str">
        <f t="shared" si="19"/>
        <v>("Canepina","Canepina"),</v>
      </c>
    </row>
    <row r="1236" spans="1:13" x14ac:dyDescent="0.25">
      <c r="A1236">
        <v>93009</v>
      </c>
      <c r="B1236" t="s">
        <v>4197</v>
      </c>
      <c r="C1236" t="s">
        <v>161</v>
      </c>
      <c r="D1236" t="s">
        <v>751</v>
      </c>
      <c r="E1236">
        <v>434</v>
      </c>
      <c r="F1236">
        <v>33070</v>
      </c>
      <c r="G1236" t="s">
        <v>4198</v>
      </c>
      <c r="H1236">
        <v>6541</v>
      </c>
      <c r="I1236" t="s">
        <v>4199</v>
      </c>
      <c r="M1236" t="str">
        <f t="shared" si="19"/>
        <v>("Caneva","Caneva"),</v>
      </c>
    </row>
    <row r="1237" spans="1:13" x14ac:dyDescent="0.25">
      <c r="A1237">
        <v>18028</v>
      </c>
      <c r="B1237" t="s">
        <v>4200</v>
      </c>
      <c r="C1237" t="s">
        <v>76</v>
      </c>
      <c r="D1237" t="s">
        <v>494</v>
      </c>
      <c r="E1237">
        <v>385</v>
      </c>
      <c r="F1237">
        <v>27040</v>
      </c>
      <c r="G1237" t="s">
        <v>4201</v>
      </c>
      <c r="H1237">
        <v>119</v>
      </c>
      <c r="I1237" t="s">
        <v>4202</v>
      </c>
      <c r="M1237" t="str">
        <f t="shared" si="19"/>
        <v>("Canevino","Canevino"),</v>
      </c>
    </row>
    <row r="1238" spans="1:13" x14ac:dyDescent="0.25">
      <c r="A1238">
        <v>84011</v>
      </c>
      <c r="B1238" t="s">
        <v>4203</v>
      </c>
      <c r="C1238" t="s">
        <v>435</v>
      </c>
      <c r="D1238" t="s">
        <v>523</v>
      </c>
      <c r="E1238">
        <v>922</v>
      </c>
      <c r="F1238">
        <v>92024</v>
      </c>
      <c r="G1238" t="s">
        <v>4204</v>
      </c>
      <c r="H1238">
        <v>35097</v>
      </c>
      <c r="I1238" t="s">
        <v>4205</v>
      </c>
      <c r="M1238" t="str">
        <f t="shared" si="19"/>
        <v>("Canicattì","Canicattì"),</v>
      </c>
    </row>
    <row r="1239" spans="1:13" x14ac:dyDescent="0.25">
      <c r="A1239">
        <v>89005</v>
      </c>
      <c r="B1239" t="s">
        <v>4206</v>
      </c>
      <c r="C1239" t="s">
        <v>450</v>
      </c>
      <c r="D1239" t="s">
        <v>523</v>
      </c>
      <c r="E1239">
        <v>931</v>
      </c>
      <c r="F1239">
        <v>96010</v>
      </c>
      <c r="G1239" t="s">
        <v>4207</v>
      </c>
      <c r="H1239">
        <v>7355</v>
      </c>
      <c r="I1239" t="s">
        <v>4208</v>
      </c>
      <c r="M1239" t="str">
        <f t="shared" si="19"/>
        <v>("Canicattini Bagni","Canicattini Bagni"),</v>
      </c>
    </row>
    <row r="1240" spans="1:13" x14ac:dyDescent="0.25">
      <c r="A1240">
        <v>56012</v>
      </c>
      <c r="B1240" t="s">
        <v>4209</v>
      </c>
      <c r="C1240" t="s">
        <v>306</v>
      </c>
      <c r="D1240" t="s">
        <v>541</v>
      </c>
      <c r="E1240">
        <v>761</v>
      </c>
      <c r="F1240">
        <v>1011</v>
      </c>
      <c r="G1240" t="s">
        <v>4210</v>
      </c>
      <c r="H1240">
        <v>5310</v>
      </c>
      <c r="I1240" t="s">
        <v>4211</v>
      </c>
      <c r="M1240" t="str">
        <f t="shared" si="19"/>
        <v>("Canino","Canino"),</v>
      </c>
    </row>
    <row r="1241" spans="1:13" x14ac:dyDescent="0.25">
      <c r="A1241">
        <v>1052</v>
      </c>
      <c r="B1241" t="s">
        <v>4212</v>
      </c>
      <c r="C1241" t="s">
        <v>25</v>
      </c>
      <c r="D1241" t="s">
        <v>531</v>
      </c>
      <c r="E1241">
        <v>124</v>
      </c>
      <c r="F1241">
        <v>10080</v>
      </c>
      <c r="G1241" t="s">
        <v>4213</v>
      </c>
      <c r="H1241">
        <v>301</v>
      </c>
      <c r="I1241" t="s">
        <v>4214</v>
      </c>
      <c r="M1241" t="str">
        <f t="shared" si="19"/>
        <v>("Canischio","Canischio"),</v>
      </c>
    </row>
    <row r="1242" spans="1:13" x14ac:dyDescent="0.25">
      <c r="A1242">
        <v>66017</v>
      </c>
      <c r="B1242" t="s">
        <v>4215</v>
      </c>
      <c r="C1242" t="s">
        <v>331</v>
      </c>
      <c r="D1242" t="s">
        <v>509</v>
      </c>
      <c r="E1242">
        <v>863</v>
      </c>
      <c r="F1242">
        <v>67050</v>
      </c>
      <c r="G1242" t="s">
        <v>4216</v>
      </c>
      <c r="H1242">
        <v>1060</v>
      </c>
      <c r="I1242" t="s">
        <v>4217</v>
      </c>
      <c r="M1242" t="str">
        <f t="shared" si="19"/>
        <v>("Canistro","Canistro"),</v>
      </c>
    </row>
    <row r="1243" spans="1:13" x14ac:dyDescent="0.25">
      <c r="A1243">
        <v>78024</v>
      </c>
      <c r="B1243" t="s">
        <v>4218</v>
      </c>
      <c r="C1243" t="s">
        <v>405</v>
      </c>
      <c r="D1243" t="s">
        <v>577</v>
      </c>
      <c r="E1243">
        <v>981</v>
      </c>
      <c r="F1243">
        <v>87070</v>
      </c>
      <c r="G1243" t="s">
        <v>4219</v>
      </c>
      <c r="H1243">
        <v>797</v>
      </c>
      <c r="I1243" t="s">
        <v>4220</v>
      </c>
      <c r="M1243" t="str">
        <f t="shared" si="19"/>
        <v>("Canna","Canna"),</v>
      </c>
    </row>
    <row r="1244" spans="1:13" x14ac:dyDescent="0.25">
      <c r="A1244">
        <v>65024</v>
      </c>
      <c r="B1244" t="s">
        <v>4221</v>
      </c>
      <c r="C1244" t="s">
        <v>367</v>
      </c>
      <c r="D1244" t="s">
        <v>548</v>
      </c>
      <c r="E1244">
        <v>974</v>
      </c>
      <c r="F1244">
        <v>84040</v>
      </c>
      <c r="G1244" t="s">
        <v>4222</v>
      </c>
      <c r="H1244">
        <v>1098</v>
      </c>
      <c r="I1244" t="s">
        <v>4223</v>
      </c>
      <c r="M1244" t="str">
        <f t="shared" si="19"/>
        <v>("Cannalonga","Cannalonga"),</v>
      </c>
    </row>
    <row r="1245" spans="1:13" x14ac:dyDescent="0.25">
      <c r="A1245">
        <v>54006</v>
      </c>
      <c r="B1245" t="s">
        <v>4224</v>
      </c>
      <c r="C1245" t="s">
        <v>271</v>
      </c>
      <c r="D1245" t="s">
        <v>608</v>
      </c>
      <c r="E1245">
        <v>742</v>
      </c>
      <c r="F1245">
        <v>6033</v>
      </c>
      <c r="G1245" t="s">
        <v>4225</v>
      </c>
      <c r="H1245">
        <v>4324</v>
      </c>
      <c r="I1245" t="s">
        <v>4226</v>
      </c>
      <c r="M1245" t="str">
        <f t="shared" si="19"/>
        <v>("Cannara","Cannara"),</v>
      </c>
    </row>
    <row r="1246" spans="1:13" x14ac:dyDescent="0.25">
      <c r="A1246">
        <v>103016</v>
      </c>
      <c r="B1246" t="s">
        <v>4227</v>
      </c>
      <c r="C1246" t="s">
        <v>46</v>
      </c>
      <c r="D1246" t="s">
        <v>531</v>
      </c>
      <c r="E1246">
        <v>323</v>
      </c>
      <c r="F1246">
        <v>28821</v>
      </c>
      <c r="G1246" t="s">
        <v>4228</v>
      </c>
      <c r="H1246">
        <v>1017</v>
      </c>
      <c r="I1246" t="s">
        <v>4229</v>
      </c>
      <c r="M1246" t="str">
        <f t="shared" si="19"/>
        <v>("Cannero Riviera","Cannero Riviera"),</v>
      </c>
    </row>
    <row r="1247" spans="1:13" x14ac:dyDescent="0.25">
      <c r="A1247">
        <v>18029</v>
      </c>
      <c r="B1247" t="s">
        <v>4230</v>
      </c>
      <c r="C1247" t="s">
        <v>76</v>
      </c>
      <c r="D1247" t="s">
        <v>494</v>
      </c>
      <c r="E1247">
        <v>385</v>
      </c>
      <c r="F1247">
        <v>27044</v>
      </c>
      <c r="G1247" t="s">
        <v>4231</v>
      </c>
      <c r="H1247">
        <v>1459</v>
      </c>
      <c r="I1247" t="s">
        <v>4232</v>
      </c>
      <c r="M1247" t="str">
        <f t="shared" si="19"/>
        <v>("Canneto Pavese","Canneto Pavese"),</v>
      </c>
    </row>
    <row r="1248" spans="1:13" x14ac:dyDescent="0.25">
      <c r="A1248">
        <v>20008</v>
      </c>
      <c r="B1248" t="s">
        <v>4233</v>
      </c>
      <c r="C1248" t="s">
        <v>82</v>
      </c>
      <c r="D1248" t="s">
        <v>494</v>
      </c>
      <c r="E1248">
        <v>376</v>
      </c>
      <c r="F1248">
        <v>46013</v>
      </c>
      <c r="G1248" t="s">
        <v>4234</v>
      </c>
      <c r="H1248">
        <v>4555</v>
      </c>
      <c r="I1248" t="s">
        <v>4235</v>
      </c>
      <c r="M1248" t="str">
        <f t="shared" si="19"/>
        <v>("Canneto sull'Oglio","Canneto sull'Oglio"),</v>
      </c>
    </row>
    <row r="1249" spans="1:13" x14ac:dyDescent="0.25">
      <c r="A1249">
        <v>103017</v>
      </c>
      <c r="B1249" t="s">
        <v>4236</v>
      </c>
      <c r="C1249" t="s">
        <v>46</v>
      </c>
      <c r="D1249" t="s">
        <v>531</v>
      </c>
      <c r="E1249">
        <v>323</v>
      </c>
      <c r="F1249">
        <v>28822</v>
      </c>
      <c r="G1249" t="s">
        <v>4237</v>
      </c>
      <c r="H1249">
        <v>5181</v>
      </c>
      <c r="I1249" t="s">
        <v>4238</v>
      </c>
      <c r="M1249" t="str">
        <f t="shared" si="19"/>
        <v>("Cannobio","Cannobio"),</v>
      </c>
    </row>
    <row r="1250" spans="1:13" x14ac:dyDescent="0.25">
      <c r="A1250">
        <v>75012</v>
      </c>
      <c r="B1250" t="s">
        <v>4239</v>
      </c>
      <c r="C1250" t="s">
        <v>387</v>
      </c>
      <c r="D1250" t="s">
        <v>527</v>
      </c>
      <c r="E1250">
        <v>836</v>
      </c>
      <c r="F1250">
        <v>73020</v>
      </c>
      <c r="G1250" t="s">
        <v>4240</v>
      </c>
      <c r="H1250">
        <v>1758</v>
      </c>
      <c r="I1250" t="s">
        <v>4241</v>
      </c>
      <c r="M1250" t="str">
        <f t="shared" si="19"/>
        <v>("Cannole","Cannole"),</v>
      </c>
    </row>
    <row r="1251" spans="1:13" x14ac:dyDescent="0.25">
      <c r="A1251">
        <v>80020</v>
      </c>
      <c r="B1251" t="s">
        <v>4242</v>
      </c>
      <c r="C1251" t="s">
        <v>411</v>
      </c>
      <c r="D1251" t="s">
        <v>577</v>
      </c>
      <c r="E1251">
        <v>964</v>
      </c>
      <c r="F1251">
        <v>89040</v>
      </c>
      <c r="G1251" t="s">
        <v>4243</v>
      </c>
      <c r="H1251">
        <v>814</v>
      </c>
      <c r="I1251" t="s">
        <v>4244</v>
      </c>
      <c r="M1251" t="str">
        <f t="shared" si="19"/>
        <v>("Canolo","Canolo"),</v>
      </c>
    </row>
    <row r="1252" spans="1:13" x14ac:dyDescent="0.25">
      <c r="A1252">
        <v>16049</v>
      </c>
      <c r="B1252" t="s">
        <v>4245</v>
      </c>
      <c r="C1252" t="s">
        <v>70</v>
      </c>
      <c r="D1252" t="s">
        <v>494</v>
      </c>
      <c r="E1252">
        <v>2</v>
      </c>
      <c r="F1252">
        <v>24040</v>
      </c>
      <c r="G1252" t="s">
        <v>4246</v>
      </c>
      <c r="H1252">
        <v>4455</v>
      </c>
      <c r="I1252" t="s">
        <v>4247</v>
      </c>
      <c r="M1252" t="str">
        <f t="shared" si="19"/>
        <v>("Canonica d'Adda","Canonica d'Adda"),</v>
      </c>
    </row>
    <row r="1253" spans="1:13" x14ac:dyDescent="0.25">
      <c r="A1253">
        <v>110004</v>
      </c>
      <c r="B1253" t="s">
        <v>4248</v>
      </c>
      <c r="C1253" t="s">
        <v>390</v>
      </c>
      <c r="D1253" t="s">
        <v>527</v>
      </c>
      <c r="E1253">
        <v>883</v>
      </c>
      <c r="F1253">
        <v>76012</v>
      </c>
      <c r="G1253" t="s">
        <v>4249</v>
      </c>
      <c r="H1253">
        <v>31115</v>
      </c>
      <c r="I1253" t="s">
        <v>4250</v>
      </c>
      <c r="M1253" t="str">
        <f t="shared" si="19"/>
        <v>("Canosa di Puglia","Canosa di Puglia"),</v>
      </c>
    </row>
    <row r="1254" spans="1:13" x14ac:dyDescent="0.25">
      <c r="A1254">
        <v>69010</v>
      </c>
      <c r="B1254" t="s">
        <v>4251</v>
      </c>
      <c r="C1254" t="s">
        <v>340</v>
      </c>
      <c r="D1254" t="s">
        <v>509</v>
      </c>
      <c r="E1254">
        <v>871</v>
      </c>
      <c r="F1254">
        <v>66010</v>
      </c>
      <c r="G1254" t="s">
        <v>4252</v>
      </c>
      <c r="H1254">
        <v>1471</v>
      </c>
      <c r="I1254" t="s">
        <v>4253</v>
      </c>
      <c r="M1254" t="str">
        <f t="shared" si="19"/>
        <v>("Canosa Sannita","Canosa Sannita"),</v>
      </c>
    </row>
    <row r="1255" spans="1:13" x14ac:dyDescent="0.25">
      <c r="A1255">
        <v>4038</v>
      </c>
      <c r="B1255" t="s">
        <v>4254</v>
      </c>
      <c r="C1255" t="s">
        <v>34</v>
      </c>
      <c r="D1255" t="s">
        <v>531</v>
      </c>
      <c r="E1255">
        <v>171</v>
      </c>
      <c r="F1255">
        <v>12020</v>
      </c>
      <c r="G1255" t="s">
        <v>4255</v>
      </c>
      <c r="H1255">
        <v>87</v>
      </c>
      <c r="I1255" t="s">
        <v>4256</v>
      </c>
      <c r="M1255" t="str">
        <f t="shared" si="19"/>
        <v>("Canosio","Canosio"),</v>
      </c>
    </row>
    <row r="1256" spans="1:13" x14ac:dyDescent="0.25">
      <c r="A1256">
        <v>35018</v>
      </c>
      <c r="B1256" t="s">
        <v>4257</v>
      </c>
      <c r="C1256" t="s">
        <v>192</v>
      </c>
      <c r="D1256" t="s">
        <v>670</v>
      </c>
      <c r="E1256">
        <v>522</v>
      </c>
      <c r="F1256">
        <v>42026</v>
      </c>
      <c r="G1256" t="s">
        <v>4258</v>
      </c>
      <c r="H1256">
        <v>3843</v>
      </c>
      <c r="I1256" t="s">
        <v>4259</v>
      </c>
      <c r="M1256" t="str">
        <f t="shared" si="19"/>
        <v>("Canossa","Canossa"),</v>
      </c>
    </row>
    <row r="1257" spans="1:13" x14ac:dyDescent="0.25">
      <c r="A1257">
        <v>66018</v>
      </c>
      <c r="B1257" t="s">
        <v>4260</v>
      </c>
      <c r="C1257" t="s">
        <v>331</v>
      </c>
      <c r="D1257" t="s">
        <v>509</v>
      </c>
      <c r="E1257">
        <v>864</v>
      </c>
      <c r="F1257">
        <v>67030</v>
      </c>
      <c r="G1257" t="s">
        <v>4261</v>
      </c>
      <c r="H1257">
        <v>280</v>
      </c>
      <c r="I1257" t="s">
        <v>4262</v>
      </c>
      <c r="M1257" t="str">
        <f t="shared" si="19"/>
        <v>("Cansano","Cansano"),</v>
      </c>
    </row>
    <row r="1258" spans="1:13" x14ac:dyDescent="0.25">
      <c r="A1258">
        <v>100001</v>
      </c>
      <c r="B1258" t="s">
        <v>4263</v>
      </c>
      <c r="C1258" t="s">
        <v>263</v>
      </c>
      <c r="D1258" t="s">
        <v>501</v>
      </c>
      <c r="E1258">
        <v>574</v>
      </c>
      <c r="F1258">
        <v>59025</v>
      </c>
      <c r="G1258" t="s">
        <v>4264</v>
      </c>
      <c r="H1258">
        <v>3095</v>
      </c>
      <c r="I1258" t="s">
        <v>4265</v>
      </c>
      <c r="M1258" t="str">
        <f t="shared" si="19"/>
        <v>("Cantagallo","Cantagallo"),</v>
      </c>
    </row>
    <row r="1259" spans="1:13" x14ac:dyDescent="0.25">
      <c r="A1259">
        <v>57009</v>
      </c>
      <c r="B1259" t="s">
        <v>4266</v>
      </c>
      <c r="C1259" t="s">
        <v>310</v>
      </c>
      <c r="D1259" t="s">
        <v>541</v>
      </c>
      <c r="E1259">
        <v>746</v>
      </c>
      <c r="F1259">
        <v>2014</v>
      </c>
      <c r="G1259" t="s">
        <v>4267</v>
      </c>
      <c r="H1259">
        <v>2796</v>
      </c>
      <c r="I1259" t="s">
        <v>4268</v>
      </c>
      <c r="M1259" t="str">
        <f t="shared" si="19"/>
        <v>("Cantalice","Cantalice"),</v>
      </c>
    </row>
    <row r="1260" spans="1:13" x14ac:dyDescent="0.25">
      <c r="A1260">
        <v>1053</v>
      </c>
      <c r="B1260" t="s">
        <v>4269</v>
      </c>
      <c r="C1260" t="s">
        <v>25</v>
      </c>
      <c r="D1260" t="s">
        <v>531</v>
      </c>
      <c r="E1260">
        <v>121</v>
      </c>
      <c r="F1260">
        <v>10060</v>
      </c>
      <c r="G1260" t="s">
        <v>4270</v>
      </c>
      <c r="H1260">
        <v>2588</v>
      </c>
      <c r="I1260" t="s">
        <v>4271</v>
      </c>
      <c r="M1260" t="str">
        <f t="shared" si="19"/>
        <v>("Cantalupa","Cantalupa"),</v>
      </c>
    </row>
    <row r="1261" spans="1:13" x14ac:dyDescent="0.25">
      <c r="A1261">
        <v>57010</v>
      </c>
      <c r="B1261" t="s">
        <v>4272</v>
      </c>
      <c r="C1261" t="s">
        <v>310</v>
      </c>
      <c r="D1261" t="s">
        <v>541</v>
      </c>
      <c r="E1261">
        <v>765</v>
      </c>
      <c r="F1261">
        <v>2040</v>
      </c>
      <c r="G1261" t="s">
        <v>4273</v>
      </c>
      <c r="H1261">
        <v>1742</v>
      </c>
      <c r="I1261" t="s">
        <v>4274</v>
      </c>
      <c r="M1261" t="str">
        <f t="shared" si="19"/>
        <v>("Cantalupo in Sabina","Cantalupo in Sabina"),</v>
      </c>
    </row>
    <row r="1262" spans="1:13" x14ac:dyDescent="0.25">
      <c r="A1262">
        <v>6028</v>
      </c>
      <c r="B1262" t="s">
        <v>4275</v>
      </c>
      <c r="C1262" t="s">
        <v>40</v>
      </c>
      <c r="D1262" t="s">
        <v>531</v>
      </c>
      <c r="E1262">
        <v>143</v>
      </c>
      <c r="F1262">
        <v>15060</v>
      </c>
      <c r="G1262" t="s">
        <v>4276</v>
      </c>
      <c r="H1262">
        <v>559</v>
      </c>
      <c r="I1262" t="s">
        <v>4277</v>
      </c>
      <c r="M1262" t="str">
        <f t="shared" si="19"/>
        <v>("Cantalupo Ligure","Cantalupo Ligure"),</v>
      </c>
    </row>
    <row r="1263" spans="1:13" x14ac:dyDescent="0.25">
      <c r="A1263">
        <v>94005</v>
      </c>
      <c r="B1263" t="s">
        <v>4278</v>
      </c>
      <c r="C1263" t="s">
        <v>349</v>
      </c>
      <c r="D1263" t="s">
        <v>612</v>
      </c>
      <c r="E1263">
        <v>865</v>
      </c>
      <c r="F1263">
        <v>86092</v>
      </c>
      <c r="G1263" t="s">
        <v>4279</v>
      </c>
      <c r="H1263">
        <v>756</v>
      </c>
      <c r="I1263" t="s">
        <v>4280</v>
      </c>
      <c r="M1263" t="str">
        <f t="shared" si="19"/>
        <v>("Cantalupo nel Sannio","Cantalupo nel Sannio"),</v>
      </c>
    </row>
    <row r="1264" spans="1:13" x14ac:dyDescent="0.25">
      <c r="A1264">
        <v>5018</v>
      </c>
      <c r="B1264" t="s">
        <v>4281</v>
      </c>
      <c r="C1264" t="s">
        <v>37</v>
      </c>
      <c r="D1264" t="s">
        <v>531</v>
      </c>
      <c r="E1264">
        <v>141</v>
      </c>
      <c r="F1264">
        <v>14010</v>
      </c>
      <c r="G1264" t="s">
        <v>4282</v>
      </c>
      <c r="H1264">
        <v>1015</v>
      </c>
      <c r="I1264" t="s">
        <v>4283</v>
      </c>
      <c r="M1264" t="str">
        <f t="shared" si="19"/>
        <v>("Cantarana","Cantarana"),</v>
      </c>
    </row>
    <row r="1265" spans="1:13" x14ac:dyDescent="0.25">
      <c r="A1265">
        <v>12030</v>
      </c>
      <c r="B1265" t="s">
        <v>4284</v>
      </c>
      <c r="C1265" t="s">
        <v>57</v>
      </c>
      <c r="D1265" t="s">
        <v>494</v>
      </c>
      <c r="E1265">
        <v>332</v>
      </c>
      <c r="F1265">
        <v>21050</v>
      </c>
      <c r="G1265" t="s">
        <v>4285</v>
      </c>
      <c r="H1265">
        <v>4598</v>
      </c>
      <c r="I1265" t="s">
        <v>4286</v>
      </c>
      <c r="M1265" t="str">
        <f t="shared" si="19"/>
        <v>("Cantello","Cantello"),</v>
      </c>
    </row>
    <row r="1266" spans="1:13" x14ac:dyDescent="0.25">
      <c r="A1266">
        <v>58017</v>
      </c>
      <c r="B1266" t="s">
        <v>4287</v>
      </c>
      <c r="C1266" t="s">
        <v>314</v>
      </c>
      <c r="D1266" t="s">
        <v>541</v>
      </c>
      <c r="E1266">
        <v>774</v>
      </c>
      <c r="F1266">
        <v>20</v>
      </c>
      <c r="G1266" t="s">
        <v>4288</v>
      </c>
      <c r="H1266">
        <v>369</v>
      </c>
      <c r="I1266" t="s">
        <v>4289</v>
      </c>
      <c r="M1266" t="str">
        <f t="shared" si="19"/>
        <v>("Canterano","Canterano"),</v>
      </c>
    </row>
    <row r="1267" spans="1:13" x14ac:dyDescent="0.25">
      <c r="A1267">
        <v>41008</v>
      </c>
      <c r="B1267" t="s">
        <v>4290</v>
      </c>
      <c r="C1267" t="s">
        <v>283</v>
      </c>
      <c r="D1267" t="s">
        <v>570</v>
      </c>
      <c r="E1267">
        <v>721</v>
      </c>
      <c r="F1267">
        <v>61044</v>
      </c>
      <c r="G1267" t="s">
        <v>4291</v>
      </c>
      <c r="H1267">
        <v>2420</v>
      </c>
      <c r="I1267" t="s">
        <v>4292</v>
      </c>
      <c r="M1267" t="str">
        <f t="shared" si="19"/>
        <v>("Cantiano","Cantiano"),</v>
      </c>
    </row>
    <row r="1268" spans="1:13" x14ac:dyDescent="0.25">
      <c r="A1268">
        <v>1054</v>
      </c>
      <c r="B1268" t="s">
        <v>4293</v>
      </c>
      <c r="C1268" t="s">
        <v>25</v>
      </c>
      <c r="D1268" t="s">
        <v>531</v>
      </c>
      <c r="E1268">
        <v>123</v>
      </c>
      <c r="F1268">
        <v>10070</v>
      </c>
      <c r="G1268" t="s">
        <v>4294</v>
      </c>
      <c r="H1268">
        <v>554</v>
      </c>
      <c r="I1268" t="s">
        <v>4295</v>
      </c>
      <c r="M1268" t="str">
        <f t="shared" si="19"/>
        <v>("Cantoira","Cantoira"),</v>
      </c>
    </row>
    <row r="1269" spans="1:13" x14ac:dyDescent="0.25">
      <c r="A1269">
        <v>13041</v>
      </c>
      <c r="B1269" t="s">
        <v>4296</v>
      </c>
      <c r="C1269" t="s">
        <v>60</v>
      </c>
      <c r="D1269" t="s">
        <v>494</v>
      </c>
      <c r="E1269">
        <v>31</v>
      </c>
      <c r="F1269">
        <v>22063</v>
      </c>
      <c r="G1269" t="s">
        <v>4297</v>
      </c>
      <c r="H1269">
        <v>39540</v>
      </c>
      <c r="I1269" t="s">
        <v>4298</v>
      </c>
      <c r="M1269" t="str">
        <f t="shared" si="19"/>
        <v>("Cantù","Cantù"),</v>
      </c>
    </row>
    <row r="1270" spans="1:13" x14ac:dyDescent="0.25">
      <c r="A1270">
        <v>67009</v>
      </c>
      <c r="B1270" t="s">
        <v>4299</v>
      </c>
      <c r="C1270" t="s">
        <v>334</v>
      </c>
      <c r="D1270" t="s">
        <v>509</v>
      </c>
      <c r="E1270">
        <v>861</v>
      </c>
      <c r="F1270">
        <v>64020</v>
      </c>
      <c r="G1270" t="s">
        <v>4300</v>
      </c>
      <c r="H1270">
        <v>1973</v>
      </c>
      <c r="I1270" t="s">
        <v>4301</v>
      </c>
      <c r="M1270" t="str">
        <f t="shared" si="19"/>
        <v>("Canzano","Canzano"),</v>
      </c>
    </row>
    <row r="1271" spans="1:13" x14ac:dyDescent="0.25">
      <c r="A1271">
        <v>13042</v>
      </c>
      <c r="B1271" t="s">
        <v>4302</v>
      </c>
      <c r="C1271" t="s">
        <v>60</v>
      </c>
      <c r="D1271" t="s">
        <v>494</v>
      </c>
      <c r="E1271">
        <v>31</v>
      </c>
      <c r="F1271">
        <v>22035</v>
      </c>
      <c r="G1271" t="s">
        <v>4303</v>
      </c>
      <c r="H1271">
        <v>5144</v>
      </c>
      <c r="I1271" t="s">
        <v>4304</v>
      </c>
      <c r="M1271" t="str">
        <f t="shared" si="19"/>
        <v>("Canzo","Canzo"),</v>
      </c>
    </row>
    <row r="1272" spans="1:13" x14ac:dyDescent="0.25">
      <c r="A1272">
        <v>27005</v>
      </c>
      <c r="B1272" t="s">
        <v>4305</v>
      </c>
      <c r="C1272" t="s">
        <v>133</v>
      </c>
      <c r="D1272" t="s">
        <v>490</v>
      </c>
      <c r="E1272">
        <v>421</v>
      </c>
      <c r="F1272">
        <v>30021</v>
      </c>
      <c r="G1272" t="s">
        <v>4306</v>
      </c>
      <c r="H1272">
        <v>12032</v>
      </c>
      <c r="I1272" t="s">
        <v>4307</v>
      </c>
      <c r="M1272" t="str">
        <f t="shared" si="19"/>
        <v>("Caorle","Caorle"),</v>
      </c>
    </row>
    <row r="1273" spans="1:13" x14ac:dyDescent="0.25">
      <c r="A1273">
        <v>33010</v>
      </c>
      <c r="B1273" t="s">
        <v>4308</v>
      </c>
      <c r="C1273" t="s">
        <v>184</v>
      </c>
      <c r="D1273" t="s">
        <v>670</v>
      </c>
      <c r="E1273">
        <v>523</v>
      </c>
      <c r="F1273">
        <v>29012</v>
      </c>
      <c r="G1273" t="s">
        <v>4309</v>
      </c>
      <c r="H1273">
        <v>4896</v>
      </c>
      <c r="I1273" t="s">
        <v>4310</v>
      </c>
      <c r="M1273" t="str">
        <f t="shared" si="19"/>
        <v>("Caorso","Caorso"),</v>
      </c>
    </row>
    <row r="1274" spans="1:13" x14ac:dyDescent="0.25">
      <c r="A1274">
        <v>65025</v>
      </c>
      <c r="B1274" t="s">
        <v>4311</v>
      </c>
      <c r="C1274" t="s">
        <v>367</v>
      </c>
      <c r="D1274" t="s">
        <v>548</v>
      </c>
      <c r="E1274">
        <v>828</v>
      </c>
      <c r="F1274">
        <v>84047</v>
      </c>
      <c r="G1274" t="s">
        <v>4312</v>
      </c>
      <c r="H1274">
        <v>22300</v>
      </c>
      <c r="I1274" t="s">
        <v>4313</v>
      </c>
      <c r="M1274" t="str">
        <f t="shared" si="19"/>
        <v>("Capaccio","Capaccio"),</v>
      </c>
    </row>
    <row r="1275" spans="1:13" x14ac:dyDescent="0.25">
      <c r="A1275">
        <v>82020</v>
      </c>
      <c r="B1275" t="s">
        <v>4314</v>
      </c>
      <c r="C1275" t="s">
        <v>429</v>
      </c>
      <c r="D1275" t="s">
        <v>523</v>
      </c>
      <c r="E1275">
        <v>91</v>
      </c>
      <c r="F1275">
        <v>90040</v>
      </c>
      <c r="G1275" t="s">
        <v>4315</v>
      </c>
      <c r="H1275">
        <v>10623</v>
      </c>
      <c r="I1275" t="s">
        <v>4316</v>
      </c>
      <c r="M1275" t="str">
        <f t="shared" si="19"/>
        <v>("Capaci","Capaci"),</v>
      </c>
    </row>
    <row r="1276" spans="1:13" x14ac:dyDescent="0.25">
      <c r="A1276">
        <v>53003</v>
      </c>
      <c r="B1276" t="s">
        <v>4317</v>
      </c>
      <c r="C1276" t="s">
        <v>259</v>
      </c>
      <c r="D1276" t="s">
        <v>501</v>
      </c>
      <c r="E1276">
        <v>564</v>
      </c>
      <c r="F1276">
        <v>58011</v>
      </c>
      <c r="G1276" t="s">
        <v>4318</v>
      </c>
      <c r="H1276">
        <v>4287</v>
      </c>
      <c r="I1276" t="s">
        <v>4319</v>
      </c>
      <c r="M1276" t="str">
        <f t="shared" si="19"/>
        <v>("Capalbio","Capalbio"),</v>
      </c>
    </row>
    <row r="1277" spans="1:13" x14ac:dyDescent="0.25">
      <c r="A1277">
        <v>50005</v>
      </c>
      <c r="B1277" t="s">
        <v>4320</v>
      </c>
      <c r="C1277" t="s">
        <v>247</v>
      </c>
      <c r="D1277" t="s">
        <v>501</v>
      </c>
      <c r="E1277">
        <v>587</v>
      </c>
      <c r="F1277">
        <v>56033</v>
      </c>
      <c r="G1277" t="s">
        <v>4321</v>
      </c>
      <c r="H1277">
        <v>6145</v>
      </c>
      <c r="I1277" t="s">
        <v>4322</v>
      </c>
      <c r="M1277" t="str">
        <f t="shared" si="19"/>
        <v>("Capannoli","Capannoli"),</v>
      </c>
    </row>
    <row r="1278" spans="1:13" x14ac:dyDescent="0.25">
      <c r="A1278">
        <v>46007</v>
      </c>
      <c r="B1278" t="s">
        <v>4323</v>
      </c>
      <c r="C1278" t="s">
        <v>231</v>
      </c>
      <c r="D1278" t="s">
        <v>501</v>
      </c>
      <c r="E1278">
        <v>583</v>
      </c>
      <c r="F1278">
        <v>55012</v>
      </c>
      <c r="G1278" t="s">
        <v>4324</v>
      </c>
      <c r="H1278">
        <v>46207</v>
      </c>
      <c r="I1278" t="s">
        <v>4325</v>
      </c>
      <c r="M1278" t="str">
        <f t="shared" si="19"/>
        <v>("Capannori","Capannori"),</v>
      </c>
    </row>
    <row r="1279" spans="1:13" x14ac:dyDescent="0.25">
      <c r="A1279">
        <v>58018</v>
      </c>
      <c r="B1279" t="s">
        <v>4326</v>
      </c>
      <c r="C1279" t="s">
        <v>314</v>
      </c>
      <c r="D1279" t="s">
        <v>541</v>
      </c>
      <c r="E1279">
        <v>6</v>
      </c>
      <c r="F1279">
        <v>60</v>
      </c>
      <c r="G1279" t="s">
        <v>4327</v>
      </c>
      <c r="H1279">
        <v>9709</v>
      </c>
      <c r="I1279" t="s">
        <v>4328</v>
      </c>
      <c r="M1279" t="str">
        <f t="shared" si="19"/>
        <v>("Capena","Capena"),</v>
      </c>
    </row>
    <row r="1280" spans="1:13" x14ac:dyDescent="0.25">
      <c r="A1280">
        <v>19012</v>
      </c>
      <c r="B1280" t="s">
        <v>4329</v>
      </c>
      <c r="C1280" t="s">
        <v>79</v>
      </c>
      <c r="D1280" t="s">
        <v>494</v>
      </c>
      <c r="E1280">
        <v>373</v>
      </c>
      <c r="F1280">
        <v>26010</v>
      </c>
      <c r="G1280" t="s">
        <v>4330</v>
      </c>
      <c r="H1280">
        <v>2094</v>
      </c>
      <c r="I1280" t="s">
        <v>4331</v>
      </c>
      <c r="M1280" t="str">
        <f t="shared" si="19"/>
        <v>("Capergnanica","Capergnanica"),</v>
      </c>
    </row>
    <row r="1281" spans="1:13" x14ac:dyDescent="0.25">
      <c r="A1281">
        <v>66019</v>
      </c>
      <c r="B1281" t="s">
        <v>4332</v>
      </c>
      <c r="C1281" t="s">
        <v>331</v>
      </c>
      <c r="D1281" t="s">
        <v>509</v>
      </c>
      <c r="E1281">
        <v>862</v>
      </c>
      <c r="F1281">
        <v>67022</v>
      </c>
      <c r="G1281" t="s">
        <v>4333</v>
      </c>
      <c r="H1281">
        <v>957</v>
      </c>
      <c r="I1281" t="s">
        <v>4334</v>
      </c>
      <c r="M1281" t="str">
        <f t="shared" si="19"/>
        <v>("Capestrano","Capestrano"),</v>
      </c>
    </row>
    <row r="1282" spans="1:13" x14ac:dyDescent="0.25">
      <c r="A1282">
        <v>13043</v>
      </c>
      <c r="B1282" t="s">
        <v>4335</v>
      </c>
      <c r="C1282" t="s">
        <v>60</v>
      </c>
      <c r="D1282" t="s">
        <v>494</v>
      </c>
      <c r="E1282">
        <v>31</v>
      </c>
      <c r="F1282">
        <v>22070</v>
      </c>
      <c r="G1282" t="s">
        <v>4336</v>
      </c>
      <c r="H1282">
        <v>5530</v>
      </c>
      <c r="I1282" t="s">
        <v>4337</v>
      </c>
      <c r="M1282" t="str">
        <f t="shared" si="19"/>
        <v>("Capiago Intimiano","Capiago Intimiano"),</v>
      </c>
    </row>
    <row r="1283" spans="1:13" x14ac:dyDescent="0.25">
      <c r="A1283">
        <v>102005</v>
      </c>
      <c r="B1283" t="s">
        <v>4338</v>
      </c>
      <c r="C1283" t="s">
        <v>417</v>
      </c>
      <c r="D1283" t="s">
        <v>577</v>
      </c>
      <c r="E1283">
        <v>963</v>
      </c>
      <c r="F1283">
        <v>89818</v>
      </c>
      <c r="G1283" t="s">
        <v>4339</v>
      </c>
      <c r="H1283">
        <v>1076</v>
      </c>
      <c r="I1283" t="s">
        <v>4340</v>
      </c>
      <c r="M1283" t="str">
        <f t="shared" ref="M1283:M1346" si="20">"("""&amp;B1283&amp;""","""&amp;B1283&amp;"""),"</f>
        <v>("Capistrano","Capistrano"),</v>
      </c>
    </row>
    <row r="1284" spans="1:13" x14ac:dyDescent="0.25">
      <c r="A1284">
        <v>66020</v>
      </c>
      <c r="B1284" t="s">
        <v>4341</v>
      </c>
      <c r="C1284" t="s">
        <v>331</v>
      </c>
      <c r="D1284" t="s">
        <v>509</v>
      </c>
      <c r="E1284">
        <v>863</v>
      </c>
      <c r="F1284">
        <v>67053</v>
      </c>
      <c r="G1284" t="s">
        <v>4342</v>
      </c>
      <c r="H1284">
        <v>5419</v>
      </c>
      <c r="I1284" t="s">
        <v>4343</v>
      </c>
      <c r="M1284" t="str">
        <f t="shared" si="20"/>
        <v>("Capistrello","Capistrello"),</v>
      </c>
    </row>
    <row r="1285" spans="1:13" x14ac:dyDescent="0.25">
      <c r="A1285">
        <v>66021</v>
      </c>
      <c r="B1285" t="s">
        <v>4344</v>
      </c>
      <c r="C1285" t="s">
        <v>331</v>
      </c>
      <c r="D1285" t="s">
        <v>509</v>
      </c>
      <c r="E1285">
        <v>862</v>
      </c>
      <c r="F1285">
        <v>67014</v>
      </c>
      <c r="G1285" t="s">
        <v>4345</v>
      </c>
      <c r="H1285">
        <v>685</v>
      </c>
      <c r="I1285" t="s">
        <v>4346</v>
      </c>
      <c r="M1285" t="str">
        <f t="shared" si="20"/>
        <v>("Capitignano","Capitignano"),</v>
      </c>
    </row>
    <row r="1286" spans="1:13" x14ac:dyDescent="0.25">
      <c r="A1286">
        <v>83008</v>
      </c>
      <c r="B1286" t="s">
        <v>4347</v>
      </c>
      <c r="C1286" t="s">
        <v>432</v>
      </c>
      <c r="D1286" t="s">
        <v>523</v>
      </c>
      <c r="E1286">
        <v>935</v>
      </c>
      <c r="F1286">
        <v>98031</v>
      </c>
      <c r="G1286" t="s">
        <v>4348</v>
      </c>
      <c r="H1286">
        <v>3389</v>
      </c>
      <c r="I1286" t="s">
        <v>4349</v>
      </c>
      <c r="M1286" t="str">
        <f t="shared" si="20"/>
        <v>("Capizzi","Capizzi"),</v>
      </c>
    </row>
    <row r="1287" spans="1:13" x14ac:dyDescent="0.25">
      <c r="A1287">
        <v>16050</v>
      </c>
      <c r="B1287" t="s">
        <v>4350</v>
      </c>
      <c r="C1287" t="s">
        <v>70</v>
      </c>
      <c r="D1287" t="s">
        <v>494</v>
      </c>
      <c r="E1287">
        <v>35</v>
      </c>
      <c r="F1287">
        <v>24030</v>
      </c>
      <c r="G1287" t="s">
        <v>4351</v>
      </c>
      <c r="H1287">
        <v>1347</v>
      </c>
      <c r="I1287" t="s">
        <v>4352</v>
      </c>
      <c r="M1287" t="str">
        <f t="shared" si="20"/>
        <v>("Capizzone","Capizzone"),</v>
      </c>
    </row>
    <row r="1288" spans="1:13" x14ac:dyDescent="0.25">
      <c r="A1288">
        <v>17035</v>
      </c>
      <c r="B1288" t="s">
        <v>4353</v>
      </c>
      <c r="C1288" t="s">
        <v>73</v>
      </c>
      <c r="D1288" t="s">
        <v>494</v>
      </c>
      <c r="E1288">
        <v>364</v>
      </c>
      <c r="F1288">
        <v>25044</v>
      </c>
      <c r="G1288" t="s">
        <v>4354</v>
      </c>
      <c r="H1288">
        <v>2519</v>
      </c>
      <c r="I1288" t="s">
        <v>4355</v>
      </c>
      <c r="M1288" t="str">
        <f t="shared" si="20"/>
        <v>("Capo di Ponte","Capo di Ponte"),</v>
      </c>
    </row>
    <row r="1289" spans="1:13" x14ac:dyDescent="0.25">
      <c r="A1289">
        <v>83009</v>
      </c>
      <c r="B1289" t="s">
        <v>4356</v>
      </c>
      <c r="C1289" t="s">
        <v>432</v>
      </c>
      <c r="D1289" t="s">
        <v>523</v>
      </c>
      <c r="E1289">
        <v>941</v>
      </c>
      <c r="F1289">
        <v>98071</v>
      </c>
      <c r="G1289" t="s">
        <v>4357</v>
      </c>
      <c r="H1289">
        <v>13221</v>
      </c>
      <c r="I1289" t="s">
        <v>4358</v>
      </c>
      <c r="M1289" t="str">
        <f t="shared" si="20"/>
        <v>("Capo d'Orlando","Capo d'Orlando"),</v>
      </c>
    </row>
    <row r="1290" spans="1:13" x14ac:dyDescent="0.25">
      <c r="A1290">
        <v>56013</v>
      </c>
      <c r="B1290" t="s">
        <v>4359</v>
      </c>
      <c r="C1290" t="s">
        <v>306</v>
      </c>
      <c r="D1290" t="s">
        <v>541</v>
      </c>
      <c r="E1290">
        <v>761</v>
      </c>
      <c r="F1290">
        <v>1010</v>
      </c>
      <c r="G1290" t="s">
        <v>4360</v>
      </c>
      <c r="H1290">
        <v>1797</v>
      </c>
      <c r="I1290" t="s">
        <v>4361</v>
      </c>
      <c r="M1290" t="str">
        <f t="shared" si="20"/>
        <v>("Capodimonte","Capodimonte"),</v>
      </c>
    </row>
    <row r="1291" spans="1:13" x14ac:dyDescent="0.25">
      <c r="A1291">
        <v>61013</v>
      </c>
      <c r="B1291" t="s">
        <v>4362</v>
      </c>
      <c r="C1291" t="s">
        <v>355</v>
      </c>
      <c r="D1291" t="s">
        <v>548</v>
      </c>
      <c r="E1291">
        <v>823</v>
      </c>
      <c r="F1291">
        <v>81020</v>
      </c>
      <c r="G1291" t="s">
        <v>4363</v>
      </c>
      <c r="H1291">
        <v>9747</v>
      </c>
      <c r="I1291" t="s">
        <v>4364</v>
      </c>
      <c r="M1291" t="str">
        <f t="shared" si="20"/>
        <v>("Capodrise","Capodrise"),</v>
      </c>
    </row>
    <row r="1292" spans="1:13" x14ac:dyDescent="0.25">
      <c r="A1292">
        <v>49004</v>
      </c>
      <c r="B1292" t="s">
        <v>4365</v>
      </c>
      <c r="C1292" t="s">
        <v>243</v>
      </c>
      <c r="D1292" t="s">
        <v>501</v>
      </c>
      <c r="E1292">
        <v>565</v>
      </c>
      <c r="F1292">
        <v>57031</v>
      </c>
      <c r="G1292" t="s">
        <v>4366</v>
      </c>
      <c r="H1292">
        <v>3887</v>
      </c>
      <c r="I1292" t="s">
        <v>4367</v>
      </c>
      <c r="M1292" t="str">
        <f t="shared" si="20"/>
        <v>("Capoliveri","Capoliveri"),</v>
      </c>
    </row>
    <row r="1293" spans="1:13" x14ac:dyDescent="0.25">
      <c r="A1293">
        <v>51006</v>
      </c>
      <c r="B1293" t="s">
        <v>4368</v>
      </c>
      <c r="C1293" t="s">
        <v>251</v>
      </c>
      <c r="D1293" t="s">
        <v>501</v>
      </c>
      <c r="E1293">
        <v>575</v>
      </c>
      <c r="F1293">
        <v>52010</v>
      </c>
      <c r="G1293" t="s">
        <v>4369</v>
      </c>
      <c r="H1293">
        <v>5515</v>
      </c>
      <c r="I1293" t="s">
        <v>4370</v>
      </c>
      <c r="M1293" t="str">
        <f t="shared" si="20"/>
        <v>("Capolona","Capolona"),</v>
      </c>
    </row>
    <row r="1294" spans="1:13" x14ac:dyDescent="0.25">
      <c r="A1294">
        <v>108052</v>
      </c>
      <c r="B1294" t="s">
        <v>4371</v>
      </c>
      <c r="C1294" t="s">
        <v>91</v>
      </c>
      <c r="D1294" t="s">
        <v>494</v>
      </c>
      <c r="E1294">
        <v>2</v>
      </c>
      <c r="F1294">
        <v>20867</v>
      </c>
      <c r="G1294" t="s">
        <v>4372</v>
      </c>
      <c r="H1294">
        <v>5199</v>
      </c>
      <c r="I1294" t="s">
        <v>4373</v>
      </c>
      <c r="M1294" t="str">
        <f t="shared" si="20"/>
        <v>("Caponago","Caponago"),</v>
      </c>
    </row>
    <row r="1295" spans="1:13" x14ac:dyDescent="0.25">
      <c r="A1295">
        <v>66022</v>
      </c>
      <c r="B1295" t="s">
        <v>4374</v>
      </c>
      <c r="C1295" t="s">
        <v>331</v>
      </c>
      <c r="D1295" t="s">
        <v>509</v>
      </c>
      <c r="E1295">
        <v>862</v>
      </c>
      <c r="F1295">
        <v>67020</v>
      </c>
      <c r="G1295" t="s">
        <v>4375</v>
      </c>
      <c r="H1295">
        <v>236</v>
      </c>
      <c r="I1295" t="s">
        <v>4376</v>
      </c>
      <c r="M1295" t="str">
        <f t="shared" si="20"/>
        <v>("Caporciano","Caporciano"),</v>
      </c>
    </row>
    <row r="1296" spans="1:13" x14ac:dyDescent="0.25">
      <c r="A1296">
        <v>64017</v>
      </c>
      <c r="B1296" t="s">
        <v>4377</v>
      </c>
      <c r="C1296" t="s">
        <v>364</v>
      </c>
      <c r="D1296" t="s">
        <v>548</v>
      </c>
      <c r="E1296">
        <v>827</v>
      </c>
      <c r="F1296">
        <v>83040</v>
      </c>
      <c r="G1296" t="s">
        <v>4378</v>
      </c>
      <c r="H1296">
        <v>3605</v>
      </c>
      <c r="I1296" t="s">
        <v>4379</v>
      </c>
      <c r="M1296" t="str">
        <f t="shared" si="20"/>
        <v>("Caposele","Caposele"),</v>
      </c>
    </row>
    <row r="1297" spans="1:13" x14ac:dyDescent="0.25">
      <c r="A1297">
        <v>92011</v>
      </c>
      <c r="B1297" t="s">
        <v>4380</v>
      </c>
      <c r="C1297" t="s">
        <v>462</v>
      </c>
      <c r="D1297" t="s">
        <v>505</v>
      </c>
      <c r="E1297">
        <v>70</v>
      </c>
      <c r="F1297">
        <v>9012</v>
      </c>
      <c r="G1297" t="s">
        <v>4381</v>
      </c>
      <c r="H1297">
        <v>24030</v>
      </c>
      <c r="I1297" t="s">
        <v>4382</v>
      </c>
      <c r="M1297" t="str">
        <f t="shared" si="20"/>
        <v>("Capoterra","Capoterra"),</v>
      </c>
    </row>
    <row r="1298" spans="1:13" x14ac:dyDescent="0.25">
      <c r="A1298">
        <v>17036</v>
      </c>
      <c r="B1298" t="s">
        <v>4383</v>
      </c>
      <c r="C1298" t="s">
        <v>73</v>
      </c>
      <c r="D1298" t="s">
        <v>494</v>
      </c>
      <c r="E1298">
        <v>365</v>
      </c>
      <c r="F1298">
        <v>25070</v>
      </c>
      <c r="G1298" t="s">
        <v>4384</v>
      </c>
      <c r="H1298">
        <v>401</v>
      </c>
      <c r="I1298" t="s">
        <v>4385</v>
      </c>
      <c r="M1298" t="str">
        <f t="shared" si="20"/>
        <v>("Capovalle","Capovalle"),</v>
      </c>
    </row>
    <row r="1299" spans="1:13" x14ac:dyDescent="0.25">
      <c r="A1299">
        <v>66023</v>
      </c>
      <c r="B1299" t="s">
        <v>4386</v>
      </c>
      <c r="C1299" t="s">
        <v>331</v>
      </c>
      <c r="D1299" t="s">
        <v>509</v>
      </c>
      <c r="E1299">
        <v>863</v>
      </c>
      <c r="F1299">
        <v>67060</v>
      </c>
      <c r="G1299" t="s">
        <v>4387</v>
      </c>
      <c r="H1299">
        <v>535</v>
      </c>
      <c r="I1299" t="s">
        <v>4388</v>
      </c>
      <c r="M1299" t="str">
        <f t="shared" si="20"/>
        <v>("Cappadocia","Cappadocia"),</v>
      </c>
    </row>
    <row r="1300" spans="1:13" x14ac:dyDescent="0.25">
      <c r="A1300">
        <v>19013</v>
      </c>
      <c r="B1300" t="s">
        <v>4389</v>
      </c>
      <c r="C1300" t="s">
        <v>79</v>
      </c>
      <c r="D1300" t="s">
        <v>494</v>
      </c>
      <c r="E1300">
        <v>374</v>
      </c>
      <c r="F1300">
        <v>26020</v>
      </c>
      <c r="G1300" t="s">
        <v>4390</v>
      </c>
      <c r="H1300">
        <v>590</v>
      </c>
      <c r="I1300" t="s">
        <v>4391</v>
      </c>
      <c r="M1300" t="str">
        <f t="shared" si="20"/>
        <v>("Cappella Cantone","Cappella Cantone"),</v>
      </c>
    </row>
    <row r="1301" spans="1:13" x14ac:dyDescent="0.25">
      <c r="A1301">
        <v>19014</v>
      </c>
      <c r="B1301" t="s">
        <v>4392</v>
      </c>
      <c r="C1301" t="s">
        <v>79</v>
      </c>
      <c r="D1301" t="s">
        <v>494</v>
      </c>
      <c r="E1301">
        <v>372</v>
      </c>
      <c r="F1301">
        <v>26030</v>
      </c>
      <c r="G1301" t="s">
        <v>4393</v>
      </c>
      <c r="H1301">
        <v>438</v>
      </c>
      <c r="I1301" t="s">
        <v>4394</v>
      </c>
      <c r="M1301" t="str">
        <f t="shared" si="20"/>
        <v>("Cappella de' Picenardi","Cappella de' Picenardi"),</v>
      </c>
    </row>
    <row r="1302" spans="1:13" x14ac:dyDescent="0.25">
      <c r="A1302">
        <v>26007</v>
      </c>
      <c r="B1302" t="s">
        <v>4395</v>
      </c>
      <c r="C1302" t="s">
        <v>129</v>
      </c>
      <c r="D1302" t="s">
        <v>490</v>
      </c>
      <c r="E1302">
        <v>438</v>
      </c>
      <c r="F1302">
        <v>31012</v>
      </c>
      <c r="G1302" t="s">
        <v>4396</v>
      </c>
      <c r="H1302">
        <v>4666</v>
      </c>
      <c r="I1302" t="s">
        <v>4397</v>
      </c>
      <c r="M1302" t="str">
        <f t="shared" si="20"/>
        <v>("Cappella Maggiore","Cappella Maggiore"),</v>
      </c>
    </row>
    <row r="1303" spans="1:13" x14ac:dyDescent="0.25">
      <c r="A1303">
        <v>68006</v>
      </c>
      <c r="B1303" t="s">
        <v>4398</v>
      </c>
      <c r="C1303" t="s">
        <v>337</v>
      </c>
      <c r="D1303" t="s">
        <v>509</v>
      </c>
      <c r="E1303">
        <v>85</v>
      </c>
      <c r="F1303">
        <v>65010</v>
      </c>
      <c r="G1303" t="s">
        <v>4399</v>
      </c>
      <c r="H1303">
        <v>3974</v>
      </c>
      <c r="I1303" t="s">
        <v>4400</v>
      </c>
      <c r="M1303" t="str">
        <f t="shared" si="20"/>
        <v>("Cappelle sul Tavo","Cappelle sul Tavo"),</v>
      </c>
    </row>
    <row r="1304" spans="1:13" x14ac:dyDescent="0.25">
      <c r="A1304">
        <v>94006</v>
      </c>
      <c r="B1304" t="s">
        <v>4401</v>
      </c>
      <c r="C1304" t="s">
        <v>349</v>
      </c>
      <c r="D1304" t="s">
        <v>612</v>
      </c>
      <c r="E1304">
        <v>865</v>
      </c>
      <c r="F1304">
        <v>86082</v>
      </c>
      <c r="G1304" t="s">
        <v>4402</v>
      </c>
      <c r="H1304">
        <v>959</v>
      </c>
      <c r="I1304" t="s">
        <v>4403</v>
      </c>
      <c r="M1304" t="str">
        <f t="shared" si="20"/>
        <v>("Capracotta","Capracotta"),</v>
      </c>
    </row>
    <row r="1305" spans="1:13" x14ac:dyDescent="0.25">
      <c r="A1305">
        <v>48008</v>
      </c>
      <c r="B1305" t="s">
        <v>4404</v>
      </c>
      <c r="C1305" t="s">
        <v>239</v>
      </c>
      <c r="D1305" t="s">
        <v>501</v>
      </c>
      <c r="E1305">
        <v>571</v>
      </c>
      <c r="F1305">
        <v>50050</v>
      </c>
      <c r="G1305" t="s">
        <v>4405</v>
      </c>
      <c r="H1305">
        <v>7268</v>
      </c>
      <c r="I1305" t="s">
        <v>4406</v>
      </c>
      <c r="M1305" t="str">
        <f t="shared" si="20"/>
        <v>("Capraia e Limite","Capraia e Limite"),</v>
      </c>
    </row>
    <row r="1306" spans="1:13" x14ac:dyDescent="0.25">
      <c r="A1306">
        <v>49005</v>
      </c>
      <c r="B1306" t="s">
        <v>4407</v>
      </c>
      <c r="C1306" t="s">
        <v>243</v>
      </c>
      <c r="D1306" t="s">
        <v>501</v>
      </c>
      <c r="E1306">
        <v>586</v>
      </c>
      <c r="F1306">
        <v>57032</v>
      </c>
      <c r="G1306" t="s">
        <v>4408</v>
      </c>
      <c r="H1306">
        <v>410</v>
      </c>
      <c r="I1306" t="s">
        <v>4409</v>
      </c>
      <c r="M1306" t="str">
        <f t="shared" si="20"/>
        <v>("Capraia Isola","Capraia Isola"),</v>
      </c>
    </row>
    <row r="1307" spans="1:13" x14ac:dyDescent="0.25">
      <c r="A1307">
        <v>19015</v>
      </c>
      <c r="B1307" t="s">
        <v>4410</v>
      </c>
      <c r="C1307" t="s">
        <v>79</v>
      </c>
      <c r="D1307" t="s">
        <v>494</v>
      </c>
      <c r="E1307">
        <v>373</v>
      </c>
      <c r="F1307">
        <v>26010</v>
      </c>
      <c r="G1307" t="s">
        <v>4411</v>
      </c>
      <c r="H1307">
        <v>2479</v>
      </c>
      <c r="I1307" t="s">
        <v>4412</v>
      </c>
      <c r="M1307" t="str">
        <f t="shared" si="20"/>
        <v>("Capralba","Capralba"),</v>
      </c>
    </row>
    <row r="1308" spans="1:13" x14ac:dyDescent="0.25">
      <c r="A1308">
        <v>56014</v>
      </c>
      <c r="B1308" t="s">
        <v>4413</v>
      </c>
      <c r="C1308" t="s">
        <v>306</v>
      </c>
      <c r="D1308" t="s">
        <v>541</v>
      </c>
      <c r="E1308">
        <v>761</v>
      </c>
      <c r="F1308">
        <v>1012</v>
      </c>
      <c r="G1308" t="s">
        <v>4414</v>
      </c>
      <c r="H1308">
        <v>6673</v>
      </c>
      <c r="I1308" t="s">
        <v>4415</v>
      </c>
      <c r="M1308" t="str">
        <f t="shared" si="20"/>
        <v>("Capranica","Capranica"),</v>
      </c>
    </row>
    <row r="1309" spans="1:13" x14ac:dyDescent="0.25">
      <c r="A1309">
        <v>58019</v>
      </c>
      <c r="B1309" t="s">
        <v>4416</v>
      </c>
      <c r="C1309" t="s">
        <v>314</v>
      </c>
      <c r="D1309" t="s">
        <v>541</v>
      </c>
      <c r="E1309">
        <v>6</v>
      </c>
      <c r="F1309">
        <v>30</v>
      </c>
      <c r="G1309" t="s">
        <v>4417</v>
      </c>
      <c r="H1309">
        <v>375</v>
      </c>
      <c r="I1309" t="s">
        <v>4418</v>
      </c>
      <c r="M1309" t="str">
        <f t="shared" si="20"/>
        <v>("Capranica Prenestina","Capranica Prenestina"),</v>
      </c>
    </row>
    <row r="1310" spans="1:13" x14ac:dyDescent="0.25">
      <c r="A1310">
        <v>75013</v>
      </c>
      <c r="B1310" t="s">
        <v>4419</v>
      </c>
      <c r="C1310" t="s">
        <v>387</v>
      </c>
      <c r="D1310" t="s">
        <v>527</v>
      </c>
      <c r="E1310">
        <v>832</v>
      </c>
      <c r="F1310">
        <v>73010</v>
      </c>
      <c r="G1310" t="s">
        <v>4420</v>
      </c>
      <c r="H1310">
        <v>2595</v>
      </c>
      <c r="I1310" t="s">
        <v>4421</v>
      </c>
      <c r="M1310" t="str">
        <f t="shared" si="20"/>
        <v>("Caprarica di Lecce","Caprarica di Lecce"),</v>
      </c>
    </row>
    <row r="1311" spans="1:13" x14ac:dyDescent="0.25">
      <c r="A1311">
        <v>56015</v>
      </c>
      <c r="B1311" t="s">
        <v>4422</v>
      </c>
      <c r="C1311" t="s">
        <v>306</v>
      </c>
      <c r="D1311" t="s">
        <v>541</v>
      </c>
      <c r="E1311">
        <v>761</v>
      </c>
      <c r="F1311">
        <v>1032</v>
      </c>
      <c r="G1311" t="s">
        <v>4423</v>
      </c>
      <c r="H1311">
        <v>5715</v>
      </c>
      <c r="I1311" t="s">
        <v>4424</v>
      </c>
      <c r="M1311" t="str">
        <f t="shared" si="20"/>
        <v>("Caprarola","Caprarola"),</v>
      </c>
    </row>
    <row r="1312" spans="1:13" x14ac:dyDescent="0.25">
      <c r="A1312">
        <v>4039</v>
      </c>
      <c r="B1312" t="s">
        <v>4425</v>
      </c>
      <c r="C1312" t="s">
        <v>34</v>
      </c>
      <c r="D1312" t="s">
        <v>531</v>
      </c>
      <c r="E1312">
        <v>174</v>
      </c>
      <c r="F1312">
        <v>12070</v>
      </c>
      <c r="G1312" t="s">
        <v>4426</v>
      </c>
      <c r="H1312">
        <v>121</v>
      </c>
      <c r="I1312" t="s">
        <v>4427</v>
      </c>
      <c r="M1312" t="str">
        <f t="shared" si="20"/>
        <v>("Caprauna","Caprauna"),</v>
      </c>
    </row>
    <row r="1313" spans="1:13" x14ac:dyDescent="0.25">
      <c r="A1313">
        <v>51007</v>
      </c>
      <c r="B1313" t="s">
        <v>4428</v>
      </c>
      <c r="C1313" t="s">
        <v>251</v>
      </c>
      <c r="D1313" t="s">
        <v>501</v>
      </c>
      <c r="E1313">
        <v>575</v>
      </c>
      <c r="F1313">
        <v>52033</v>
      </c>
      <c r="G1313" t="s">
        <v>4429</v>
      </c>
      <c r="H1313">
        <v>1551</v>
      </c>
      <c r="I1313" t="s">
        <v>4430</v>
      </c>
      <c r="M1313" t="str">
        <f t="shared" si="20"/>
        <v>("Caprese Michelangelo","Caprese Michelangelo"),</v>
      </c>
    </row>
    <row r="1314" spans="1:13" x14ac:dyDescent="0.25">
      <c r="A1314">
        <v>103018</v>
      </c>
      <c r="B1314" t="s">
        <v>4431</v>
      </c>
      <c r="C1314" t="s">
        <v>46</v>
      </c>
      <c r="D1314" t="s">
        <v>531</v>
      </c>
      <c r="E1314">
        <v>323</v>
      </c>
      <c r="F1314">
        <v>28815</v>
      </c>
      <c r="G1314" t="s">
        <v>4432</v>
      </c>
      <c r="H1314">
        <v>171</v>
      </c>
      <c r="I1314" t="s">
        <v>4433</v>
      </c>
      <c r="M1314" t="str">
        <f t="shared" si="20"/>
        <v>("Caprezzo","Caprezzo"),</v>
      </c>
    </row>
    <row r="1315" spans="1:13" x14ac:dyDescent="0.25">
      <c r="A1315">
        <v>63014</v>
      </c>
      <c r="B1315" t="s">
        <v>4434</v>
      </c>
      <c r="C1315" t="s">
        <v>361</v>
      </c>
      <c r="D1315" t="s">
        <v>548</v>
      </c>
      <c r="E1315">
        <v>81</v>
      </c>
      <c r="F1315">
        <v>80073</v>
      </c>
      <c r="G1315" t="s">
        <v>4435</v>
      </c>
      <c r="H1315">
        <v>7349</v>
      </c>
      <c r="I1315" t="s">
        <v>4436</v>
      </c>
      <c r="M1315" t="str">
        <f t="shared" si="20"/>
        <v>("Capri","Capri"),</v>
      </c>
    </row>
    <row r="1316" spans="1:13" x14ac:dyDescent="0.25">
      <c r="A1316">
        <v>83010</v>
      </c>
      <c r="B1316" t="s">
        <v>4437</v>
      </c>
      <c r="C1316" t="s">
        <v>432</v>
      </c>
      <c r="D1316" t="s">
        <v>523</v>
      </c>
      <c r="E1316">
        <v>941</v>
      </c>
      <c r="F1316">
        <v>98070</v>
      </c>
      <c r="G1316" t="s">
        <v>4438</v>
      </c>
      <c r="H1316">
        <v>4566</v>
      </c>
      <c r="I1316" t="s">
        <v>4439</v>
      </c>
      <c r="M1316" t="str">
        <f t="shared" si="20"/>
        <v>("Capri Leone","Capri Leone"),</v>
      </c>
    </row>
    <row r="1317" spans="1:13" x14ac:dyDescent="0.25">
      <c r="A1317">
        <v>22040</v>
      </c>
      <c r="B1317" t="s">
        <v>4440</v>
      </c>
      <c r="C1317" t="s">
        <v>109</v>
      </c>
      <c r="D1317" t="s">
        <v>783</v>
      </c>
      <c r="E1317">
        <v>462</v>
      </c>
      <c r="F1317">
        <v>38030</v>
      </c>
      <c r="G1317" t="s">
        <v>4441</v>
      </c>
      <c r="H1317">
        <v>602</v>
      </c>
      <c r="I1317" t="s">
        <v>4442</v>
      </c>
      <c r="M1317" t="str">
        <f t="shared" si="20"/>
        <v>("Capriana","Capriana"),</v>
      </c>
    </row>
    <row r="1318" spans="1:13" x14ac:dyDescent="0.25">
      <c r="A1318">
        <v>17037</v>
      </c>
      <c r="B1318" t="s">
        <v>4443</v>
      </c>
      <c r="C1318" t="s">
        <v>73</v>
      </c>
      <c r="D1318" t="s">
        <v>494</v>
      </c>
      <c r="E1318">
        <v>30</v>
      </c>
      <c r="F1318">
        <v>25020</v>
      </c>
      <c r="G1318" t="s">
        <v>4444</v>
      </c>
      <c r="H1318">
        <v>4499</v>
      </c>
      <c r="I1318" t="s">
        <v>4445</v>
      </c>
      <c r="M1318" t="str">
        <f t="shared" si="20"/>
        <v>("Capriano del Colle","Capriano del Colle"),</v>
      </c>
    </row>
    <row r="1319" spans="1:13" x14ac:dyDescent="0.25">
      <c r="A1319">
        <v>6029</v>
      </c>
      <c r="B1319" t="s">
        <v>4446</v>
      </c>
      <c r="C1319" t="s">
        <v>40</v>
      </c>
      <c r="D1319" t="s">
        <v>531</v>
      </c>
      <c r="E1319">
        <v>143</v>
      </c>
      <c r="F1319">
        <v>15060</v>
      </c>
      <c r="G1319" t="s">
        <v>4447</v>
      </c>
      <c r="H1319">
        <v>1950</v>
      </c>
      <c r="I1319" t="s">
        <v>4448</v>
      </c>
      <c r="M1319" t="str">
        <f t="shared" si="20"/>
        <v>("Capriata d'Orba","Capriata d'Orba"),</v>
      </c>
    </row>
    <row r="1320" spans="1:13" x14ac:dyDescent="0.25">
      <c r="A1320">
        <v>16051</v>
      </c>
      <c r="B1320" t="s">
        <v>4449</v>
      </c>
      <c r="C1320" t="s">
        <v>70</v>
      </c>
      <c r="D1320" t="s">
        <v>494</v>
      </c>
      <c r="E1320">
        <v>2</v>
      </c>
      <c r="F1320">
        <v>24042</v>
      </c>
      <c r="G1320" t="s">
        <v>4450</v>
      </c>
      <c r="H1320">
        <v>7819</v>
      </c>
      <c r="I1320" t="s">
        <v>4451</v>
      </c>
      <c r="M1320" t="str">
        <f t="shared" si="20"/>
        <v>("Capriate San Gervasio","Capriate San Gervasio"),</v>
      </c>
    </row>
    <row r="1321" spans="1:13" x14ac:dyDescent="0.25">
      <c r="A1321">
        <v>61014</v>
      </c>
      <c r="B1321" t="s">
        <v>4452</v>
      </c>
      <c r="C1321" t="s">
        <v>355</v>
      </c>
      <c r="D1321" t="s">
        <v>548</v>
      </c>
      <c r="E1321">
        <v>823</v>
      </c>
      <c r="F1321">
        <v>81014</v>
      </c>
      <c r="G1321" t="s">
        <v>4453</v>
      </c>
      <c r="H1321">
        <v>1661</v>
      </c>
      <c r="I1321" t="s">
        <v>4454</v>
      </c>
      <c r="M1321" t="str">
        <f t="shared" si="20"/>
        <v>("Capriati a Volturno","Capriati a Volturno"),</v>
      </c>
    </row>
    <row r="1322" spans="1:13" x14ac:dyDescent="0.25">
      <c r="A1322">
        <v>1055</v>
      </c>
      <c r="B1322" t="s">
        <v>4455</v>
      </c>
      <c r="C1322" t="s">
        <v>25</v>
      </c>
      <c r="D1322" t="s">
        <v>531</v>
      </c>
      <c r="E1322">
        <v>11</v>
      </c>
      <c r="F1322">
        <v>10040</v>
      </c>
      <c r="G1322" t="s">
        <v>4456</v>
      </c>
      <c r="H1322">
        <v>2136</v>
      </c>
      <c r="I1322" t="s">
        <v>4457</v>
      </c>
      <c r="M1322" t="str">
        <f t="shared" si="20"/>
        <v>("Caprie","Caprie"),</v>
      </c>
    </row>
    <row r="1323" spans="1:13" x14ac:dyDescent="0.25">
      <c r="A1323">
        <v>64018</v>
      </c>
      <c r="B1323" t="s">
        <v>4458</v>
      </c>
      <c r="C1323" t="s">
        <v>364</v>
      </c>
      <c r="D1323" t="s">
        <v>548</v>
      </c>
      <c r="E1323">
        <v>825</v>
      </c>
      <c r="F1323">
        <v>83010</v>
      </c>
      <c r="G1323" t="s">
        <v>4459</v>
      </c>
      <c r="H1323">
        <v>2416</v>
      </c>
      <c r="I1323" t="s">
        <v>4460</v>
      </c>
      <c r="M1323" t="str">
        <f t="shared" si="20"/>
        <v>("Capriglia Irpina","Capriglia Irpina"),</v>
      </c>
    </row>
    <row r="1324" spans="1:13" x14ac:dyDescent="0.25">
      <c r="A1324">
        <v>5019</v>
      </c>
      <c r="B1324" t="s">
        <v>4461</v>
      </c>
      <c r="C1324" t="s">
        <v>37</v>
      </c>
      <c r="D1324" t="s">
        <v>531</v>
      </c>
      <c r="E1324">
        <v>141</v>
      </c>
      <c r="F1324">
        <v>14014</v>
      </c>
      <c r="G1324" t="s">
        <v>4462</v>
      </c>
      <c r="H1324">
        <v>298</v>
      </c>
      <c r="I1324" t="s">
        <v>4463</v>
      </c>
      <c r="M1324" t="str">
        <f t="shared" si="20"/>
        <v>("Capriglio","Capriglio"),</v>
      </c>
    </row>
    <row r="1325" spans="1:13" x14ac:dyDescent="0.25">
      <c r="A1325">
        <v>96013</v>
      </c>
      <c r="B1325" t="s">
        <v>4464</v>
      </c>
      <c r="C1325" t="s">
        <v>43</v>
      </c>
      <c r="D1325" t="s">
        <v>531</v>
      </c>
      <c r="E1325">
        <v>15</v>
      </c>
      <c r="F1325">
        <v>13864</v>
      </c>
      <c r="G1325" t="s">
        <v>4465</v>
      </c>
      <c r="H1325">
        <v>223</v>
      </c>
      <c r="I1325" t="s">
        <v>4466</v>
      </c>
      <c r="M1325" t="str">
        <f t="shared" si="20"/>
        <v>("Caprile","Caprile"),</v>
      </c>
    </row>
    <row r="1326" spans="1:13" x14ac:dyDescent="0.25">
      <c r="A1326">
        <v>16052</v>
      </c>
      <c r="B1326" t="s">
        <v>4467</v>
      </c>
      <c r="C1326" t="s">
        <v>70</v>
      </c>
      <c r="D1326" t="s">
        <v>494</v>
      </c>
      <c r="E1326">
        <v>35</v>
      </c>
      <c r="F1326">
        <v>24030</v>
      </c>
      <c r="G1326" t="s">
        <v>4468</v>
      </c>
      <c r="H1326">
        <v>3120</v>
      </c>
      <c r="I1326" t="s">
        <v>4469</v>
      </c>
      <c r="M1326" t="str">
        <f t="shared" si="20"/>
        <v>("Caprino Bergamasco","Caprino Bergamasco"),</v>
      </c>
    </row>
    <row r="1327" spans="1:13" x14ac:dyDescent="0.25">
      <c r="A1327">
        <v>23018</v>
      </c>
      <c r="B1327" t="s">
        <v>4470</v>
      </c>
      <c r="C1327" t="s">
        <v>117</v>
      </c>
      <c r="D1327" t="s">
        <v>490</v>
      </c>
      <c r="E1327">
        <v>45</v>
      </c>
      <c r="F1327">
        <v>37013</v>
      </c>
      <c r="G1327" t="s">
        <v>4471</v>
      </c>
      <c r="H1327">
        <v>8189</v>
      </c>
      <c r="I1327" t="s">
        <v>4472</v>
      </c>
      <c r="M1327" t="str">
        <f t="shared" si="20"/>
        <v>("Caprino Veronese","Caprino Veronese"),</v>
      </c>
    </row>
    <row r="1328" spans="1:13" x14ac:dyDescent="0.25">
      <c r="A1328">
        <v>17038</v>
      </c>
      <c r="B1328" t="s">
        <v>4473</v>
      </c>
      <c r="C1328" t="s">
        <v>73</v>
      </c>
      <c r="D1328" t="s">
        <v>494</v>
      </c>
      <c r="E1328">
        <v>30</v>
      </c>
      <c r="F1328">
        <v>25031</v>
      </c>
      <c r="G1328" t="s">
        <v>4474</v>
      </c>
      <c r="H1328">
        <v>9322</v>
      </c>
      <c r="I1328" t="s">
        <v>4475</v>
      </c>
      <c r="M1328" t="str">
        <f t="shared" si="20"/>
        <v>("Capriolo","Capriolo"),</v>
      </c>
    </row>
    <row r="1329" spans="1:13" x14ac:dyDescent="0.25">
      <c r="A1329">
        <v>31001</v>
      </c>
      <c r="B1329" t="s">
        <v>4476</v>
      </c>
      <c r="C1329" t="s">
        <v>153</v>
      </c>
      <c r="D1329" t="s">
        <v>751</v>
      </c>
      <c r="E1329">
        <v>481</v>
      </c>
      <c r="F1329">
        <v>34070</v>
      </c>
      <c r="G1329" t="s">
        <v>4477</v>
      </c>
      <c r="H1329">
        <v>1747</v>
      </c>
      <c r="I1329" t="s">
        <v>4478</v>
      </c>
      <c r="M1329" t="str">
        <f t="shared" si="20"/>
        <v>("Capriva del Friuli","Capriva del Friuli"),</v>
      </c>
    </row>
    <row r="1330" spans="1:13" x14ac:dyDescent="0.25">
      <c r="A1330">
        <v>61015</v>
      </c>
      <c r="B1330" t="s">
        <v>4479</v>
      </c>
      <c r="C1330" t="s">
        <v>355</v>
      </c>
      <c r="D1330" t="s">
        <v>548</v>
      </c>
      <c r="E1330">
        <v>823</v>
      </c>
      <c r="F1330">
        <v>81043</v>
      </c>
      <c r="G1330" t="s">
        <v>4480</v>
      </c>
      <c r="H1330">
        <v>18839</v>
      </c>
      <c r="I1330" t="s">
        <v>4481</v>
      </c>
      <c r="M1330" t="str">
        <f t="shared" si="20"/>
        <v>("Capua","Capua"),</v>
      </c>
    </row>
    <row r="1331" spans="1:13" x14ac:dyDescent="0.25">
      <c r="A1331">
        <v>72014</v>
      </c>
      <c r="B1331" t="s">
        <v>4482</v>
      </c>
      <c r="C1331" t="s">
        <v>378</v>
      </c>
      <c r="D1331" t="s">
        <v>527</v>
      </c>
      <c r="E1331">
        <v>80</v>
      </c>
      <c r="F1331">
        <v>70010</v>
      </c>
      <c r="G1331" t="s">
        <v>4483</v>
      </c>
      <c r="H1331">
        <v>15411</v>
      </c>
      <c r="I1331" t="s">
        <v>4484</v>
      </c>
      <c r="M1331" t="str">
        <f t="shared" si="20"/>
        <v>("Capurso","Capurso"),</v>
      </c>
    </row>
    <row r="1332" spans="1:13" x14ac:dyDescent="0.25">
      <c r="A1332">
        <v>80021</v>
      </c>
      <c r="B1332" t="s">
        <v>4485</v>
      </c>
      <c r="C1332" t="s">
        <v>411</v>
      </c>
      <c r="D1332" t="s">
        <v>577</v>
      </c>
      <c r="E1332">
        <v>964</v>
      </c>
      <c r="F1332">
        <v>89030</v>
      </c>
      <c r="G1332" t="s">
        <v>4486</v>
      </c>
      <c r="H1332">
        <v>554</v>
      </c>
      <c r="I1332" t="s">
        <v>4487</v>
      </c>
      <c r="M1332" t="str">
        <f t="shared" si="20"/>
        <v>("Caraffa del Bianco","Caraffa del Bianco"),</v>
      </c>
    </row>
    <row r="1333" spans="1:13" x14ac:dyDescent="0.25">
      <c r="A1333">
        <v>79017</v>
      </c>
      <c r="B1333" t="s">
        <v>4488</v>
      </c>
      <c r="C1333" t="s">
        <v>408</v>
      </c>
      <c r="D1333" t="s">
        <v>577</v>
      </c>
      <c r="E1333">
        <v>961</v>
      </c>
      <c r="F1333">
        <v>88050</v>
      </c>
      <c r="G1333" t="s">
        <v>4489</v>
      </c>
      <c r="H1333">
        <v>1990</v>
      </c>
      <c r="I1333" t="s">
        <v>4490</v>
      </c>
      <c r="M1333" t="str">
        <f t="shared" si="20"/>
        <v>("Caraffa di Catanzaro","Caraffa di Catanzaro"),</v>
      </c>
    </row>
    <row r="1334" spans="1:13" x14ac:dyDescent="0.25">
      <c r="A1334">
        <v>4040</v>
      </c>
      <c r="B1334" t="s">
        <v>4491</v>
      </c>
      <c r="C1334" t="s">
        <v>34</v>
      </c>
      <c r="D1334" t="s">
        <v>531</v>
      </c>
      <c r="E1334">
        <v>171</v>
      </c>
      <c r="F1334">
        <v>12023</v>
      </c>
      <c r="G1334" t="s">
        <v>4492</v>
      </c>
      <c r="H1334">
        <v>6774</v>
      </c>
      <c r="I1334" t="s">
        <v>4493</v>
      </c>
      <c r="M1334" t="str">
        <f t="shared" si="20"/>
        <v>("Caraglio","Caraglio"),</v>
      </c>
    </row>
    <row r="1335" spans="1:13" x14ac:dyDescent="0.25">
      <c r="A1335">
        <v>4041</v>
      </c>
      <c r="B1335" t="s">
        <v>4494</v>
      </c>
      <c r="C1335" t="s">
        <v>34</v>
      </c>
      <c r="D1335" t="s">
        <v>531</v>
      </c>
      <c r="E1335">
        <v>172</v>
      </c>
      <c r="F1335">
        <v>12030</v>
      </c>
      <c r="G1335" t="s">
        <v>4495</v>
      </c>
      <c r="H1335">
        <v>3023</v>
      </c>
      <c r="I1335" t="s">
        <v>4496</v>
      </c>
      <c r="M1335" t="str">
        <f t="shared" si="20"/>
        <v>("Caramagna Piemonte","Caramagna Piemonte"),</v>
      </c>
    </row>
    <row r="1336" spans="1:13" x14ac:dyDescent="0.25">
      <c r="A1336">
        <v>68007</v>
      </c>
      <c r="B1336" t="s">
        <v>4497</v>
      </c>
      <c r="C1336" t="s">
        <v>337</v>
      </c>
      <c r="D1336" t="s">
        <v>509</v>
      </c>
      <c r="E1336">
        <v>85</v>
      </c>
      <c r="F1336">
        <v>65023</v>
      </c>
      <c r="G1336" t="s">
        <v>4498</v>
      </c>
      <c r="H1336">
        <v>2032</v>
      </c>
      <c r="I1336" t="s">
        <v>4499</v>
      </c>
      <c r="M1336" t="str">
        <f t="shared" si="20"/>
        <v>("Caramanico Terme","Caramanico Terme"),</v>
      </c>
    </row>
    <row r="1337" spans="1:13" x14ac:dyDescent="0.25">
      <c r="A1337">
        <v>22041</v>
      </c>
      <c r="B1337" t="s">
        <v>4500</v>
      </c>
      <c r="C1337" t="s">
        <v>109</v>
      </c>
      <c r="D1337" t="s">
        <v>783</v>
      </c>
      <c r="E1337">
        <v>462</v>
      </c>
      <c r="F1337">
        <v>38033</v>
      </c>
      <c r="G1337" t="s">
        <v>4501</v>
      </c>
      <c r="H1337">
        <v>1077</v>
      </c>
      <c r="I1337" t="s">
        <v>4502</v>
      </c>
      <c r="M1337" t="str">
        <f t="shared" si="20"/>
        <v>("Carano","Carano"),</v>
      </c>
    </row>
    <row r="1338" spans="1:13" x14ac:dyDescent="0.25">
      <c r="A1338">
        <v>71010</v>
      </c>
      <c r="B1338" t="s">
        <v>4503</v>
      </c>
      <c r="C1338" t="s">
        <v>374</v>
      </c>
      <c r="D1338" t="s">
        <v>527</v>
      </c>
      <c r="E1338">
        <v>885</v>
      </c>
      <c r="F1338">
        <v>71041</v>
      </c>
      <c r="G1338" t="s">
        <v>4504</v>
      </c>
      <c r="H1338">
        <v>6527</v>
      </c>
      <c r="I1338" t="s">
        <v>4505</v>
      </c>
      <c r="M1338" t="str">
        <f t="shared" si="20"/>
        <v>("Carapelle","Carapelle"),</v>
      </c>
    </row>
    <row r="1339" spans="1:13" x14ac:dyDescent="0.25">
      <c r="A1339">
        <v>66024</v>
      </c>
      <c r="B1339" t="s">
        <v>4506</v>
      </c>
      <c r="C1339" t="s">
        <v>331</v>
      </c>
      <c r="D1339" t="s">
        <v>509</v>
      </c>
      <c r="E1339">
        <v>862</v>
      </c>
      <c r="F1339">
        <v>67020</v>
      </c>
      <c r="G1339" t="s">
        <v>4507</v>
      </c>
      <c r="H1339">
        <v>94</v>
      </c>
      <c r="I1339" t="s">
        <v>4508</v>
      </c>
      <c r="M1339" t="str">
        <f t="shared" si="20"/>
        <v>("Carapelle Calvisio","Carapelle Calvisio"),</v>
      </c>
    </row>
    <row r="1340" spans="1:13" x14ac:dyDescent="0.25">
      <c r="A1340">
        <v>10010</v>
      </c>
      <c r="B1340" t="s">
        <v>4509</v>
      </c>
      <c r="C1340" t="s">
        <v>173</v>
      </c>
      <c r="D1340" t="s">
        <v>773</v>
      </c>
      <c r="E1340">
        <v>185</v>
      </c>
      <c r="F1340">
        <v>16042</v>
      </c>
      <c r="G1340" t="s">
        <v>4510</v>
      </c>
      <c r="H1340">
        <v>3648</v>
      </c>
      <c r="I1340" t="s">
        <v>4511</v>
      </c>
      <c r="M1340" t="str">
        <f t="shared" si="20"/>
        <v>("Carasco","Carasco"),</v>
      </c>
    </row>
    <row r="1341" spans="1:13" x14ac:dyDescent="0.25">
      <c r="A1341">
        <v>44010</v>
      </c>
      <c r="B1341" t="s">
        <v>4512</v>
      </c>
      <c r="C1341" t="s">
        <v>295</v>
      </c>
      <c r="D1341" t="s">
        <v>570</v>
      </c>
      <c r="E1341">
        <v>734</v>
      </c>
      <c r="F1341">
        <v>63063</v>
      </c>
      <c r="G1341" t="s">
        <v>4513</v>
      </c>
      <c r="H1341">
        <v>1144</v>
      </c>
      <c r="I1341" t="s">
        <v>4514</v>
      </c>
      <c r="M1341" t="str">
        <f t="shared" si="20"/>
        <v>("Carassai","Carassai"),</v>
      </c>
    </row>
    <row r="1342" spans="1:13" x14ac:dyDescent="0.25">
      <c r="A1342">
        <v>108015</v>
      </c>
      <c r="B1342" t="s">
        <v>4515</v>
      </c>
      <c r="C1342" t="s">
        <v>91</v>
      </c>
      <c r="D1342" t="s">
        <v>494</v>
      </c>
      <c r="E1342">
        <v>362</v>
      </c>
      <c r="F1342">
        <v>20841</v>
      </c>
      <c r="G1342" t="s">
        <v>4516</v>
      </c>
      <c r="H1342">
        <v>17997</v>
      </c>
      <c r="I1342" t="s">
        <v>4517</v>
      </c>
      <c r="M1342" t="str">
        <f t="shared" si="20"/>
        <v>("Carate Brianza","Carate Brianza"),</v>
      </c>
    </row>
    <row r="1343" spans="1:13" x14ac:dyDescent="0.25">
      <c r="A1343">
        <v>13044</v>
      </c>
      <c r="B1343" t="s">
        <v>4518</v>
      </c>
      <c r="C1343" t="s">
        <v>60</v>
      </c>
      <c r="D1343" t="s">
        <v>494</v>
      </c>
      <c r="E1343">
        <v>31</v>
      </c>
      <c r="F1343">
        <v>22010</v>
      </c>
      <c r="G1343" t="s">
        <v>4519</v>
      </c>
      <c r="H1343">
        <v>1216</v>
      </c>
      <c r="I1343" t="s">
        <v>4520</v>
      </c>
      <c r="M1343" t="str">
        <f t="shared" si="20"/>
        <v>("Carate Urio","Carate Urio"),</v>
      </c>
    </row>
    <row r="1344" spans="1:13" x14ac:dyDescent="0.25">
      <c r="A1344">
        <v>16053</v>
      </c>
      <c r="B1344" t="s">
        <v>4521</v>
      </c>
      <c r="C1344" t="s">
        <v>70</v>
      </c>
      <c r="D1344" t="s">
        <v>494</v>
      </c>
      <c r="E1344">
        <v>363</v>
      </c>
      <c r="F1344">
        <v>24043</v>
      </c>
      <c r="G1344" t="s">
        <v>4522</v>
      </c>
      <c r="H1344">
        <v>16228</v>
      </c>
      <c r="I1344" t="s">
        <v>4523</v>
      </c>
      <c r="M1344" t="str">
        <f t="shared" si="20"/>
        <v>("Caravaggio","Caravaggio"),</v>
      </c>
    </row>
    <row r="1345" spans="1:13" x14ac:dyDescent="0.25">
      <c r="A1345">
        <v>12031</v>
      </c>
      <c r="B1345" t="s">
        <v>4524</v>
      </c>
      <c r="C1345" t="s">
        <v>57</v>
      </c>
      <c r="D1345" t="s">
        <v>494</v>
      </c>
      <c r="E1345">
        <v>332</v>
      </c>
      <c r="F1345">
        <v>21032</v>
      </c>
      <c r="G1345" t="s">
        <v>4525</v>
      </c>
      <c r="H1345">
        <v>2632</v>
      </c>
      <c r="I1345" t="s">
        <v>4526</v>
      </c>
      <c r="M1345" t="str">
        <f t="shared" si="20"/>
        <v>("Caravate","Caravate"),</v>
      </c>
    </row>
    <row r="1346" spans="1:13" x14ac:dyDescent="0.25">
      <c r="A1346">
        <v>1056</v>
      </c>
      <c r="B1346" t="s">
        <v>4527</v>
      </c>
      <c r="C1346" t="s">
        <v>25</v>
      </c>
      <c r="D1346" t="s">
        <v>531</v>
      </c>
      <c r="E1346">
        <v>125</v>
      </c>
      <c r="F1346">
        <v>10010</v>
      </c>
      <c r="G1346" t="s">
        <v>4528</v>
      </c>
      <c r="H1346">
        <v>1008</v>
      </c>
      <c r="I1346" t="s">
        <v>4529</v>
      </c>
      <c r="M1346" t="str">
        <f t="shared" si="20"/>
        <v>("Caravino","Caravino"),</v>
      </c>
    </row>
    <row r="1347" spans="1:13" x14ac:dyDescent="0.25">
      <c r="A1347">
        <v>8012</v>
      </c>
      <c r="B1347" t="s">
        <v>4530</v>
      </c>
      <c r="C1347" t="s">
        <v>167</v>
      </c>
      <c r="D1347" t="s">
        <v>773</v>
      </c>
      <c r="E1347">
        <v>183</v>
      </c>
      <c r="F1347">
        <v>18020</v>
      </c>
      <c r="G1347" t="s">
        <v>4531</v>
      </c>
      <c r="H1347">
        <v>312</v>
      </c>
      <c r="I1347" t="s">
        <v>4532</v>
      </c>
      <c r="M1347" t="str">
        <f t="shared" ref="M1347:M1410" si="21">"("""&amp;B1347&amp;""","""&amp;B1347&amp;"""),"</f>
        <v>("Caravonica","Caravonica"),</v>
      </c>
    </row>
    <row r="1348" spans="1:13" x14ac:dyDescent="0.25">
      <c r="A1348">
        <v>56016</v>
      </c>
      <c r="B1348" t="s">
        <v>4533</v>
      </c>
      <c r="C1348" t="s">
        <v>306</v>
      </c>
      <c r="D1348" t="s">
        <v>541</v>
      </c>
      <c r="E1348">
        <v>761</v>
      </c>
      <c r="F1348">
        <v>1030</v>
      </c>
      <c r="G1348" t="s">
        <v>4534</v>
      </c>
      <c r="H1348">
        <v>2066</v>
      </c>
      <c r="I1348" t="s">
        <v>4535</v>
      </c>
      <c r="M1348" t="str">
        <f t="shared" si="21"/>
        <v>("Carbognano","Carbognano"),</v>
      </c>
    </row>
    <row r="1349" spans="1:13" x14ac:dyDescent="0.25">
      <c r="A1349">
        <v>18030</v>
      </c>
      <c r="B1349" t="s">
        <v>4536</v>
      </c>
      <c r="C1349" t="s">
        <v>76</v>
      </c>
      <c r="D1349" t="s">
        <v>494</v>
      </c>
      <c r="E1349">
        <v>382</v>
      </c>
      <c r="F1349">
        <v>27020</v>
      </c>
      <c r="G1349" t="s">
        <v>4537</v>
      </c>
      <c r="H1349">
        <v>1550</v>
      </c>
      <c r="I1349" t="s">
        <v>4538</v>
      </c>
      <c r="M1349" t="str">
        <f t="shared" si="21"/>
        <v>("Carbonara al Ticino","Carbonara al Ticino"),</v>
      </c>
    </row>
    <row r="1350" spans="1:13" x14ac:dyDescent="0.25">
      <c r="A1350">
        <v>63015</v>
      </c>
      <c r="B1350" t="s">
        <v>4539</v>
      </c>
      <c r="C1350" t="s">
        <v>361</v>
      </c>
      <c r="D1350" t="s">
        <v>548</v>
      </c>
      <c r="E1350">
        <v>81</v>
      </c>
      <c r="F1350">
        <v>80030</v>
      </c>
      <c r="G1350" t="s">
        <v>4540</v>
      </c>
      <c r="H1350">
        <v>2293</v>
      </c>
      <c r="I1350" t="s">
        <v>4541</v>
      </c>
      <c r="M1350" t="str">
        <f t="shared" si="21"/>
        <v>("Carbonara di Nola","Carbonara di Nola"),</v>
      </c>
    </row>
    <row r="1351" spans="1:13" x14ac:dyDescent="0.25">
      <c r="A1351">
        <v>20009</v>
      </c>
      <c r="B1351" t="s">
        <v>4542</v>
      </c>
      <c r="C1351" t="s">
        <v>82</v>
      </c>
      <c r="D1351" t="s">
        <v>494</v>
      </c>
      <c r="E1351">
        <v>386</v>
      </c>
      <c r="F1351">
        <v>46020</v>
      </c>
      <c r="G1351" t="s">
        <v>4543</v>
      </c>
      <c r="H1351">
        <v>1344</v>
      </c>
      <c r="I1351" t="s">
        <v>4544</v>
      </c>
      <c r="M1351" t="str">
        <f t="shared" si="21"/>
        <v>("Carbonara di Po","Carbonara di Po"),</v>
      </c>
    </row>
    <row r="1352" spans="1:13" x14ac:dyDescent="0.25">
      <c r="A1352">
        <v>6030</v>
      </c>
      <c r="B1352" t="s">
        <v>4545</v>
      </c>
      <c r="C1352" t="s">
        <v>40</v>
      </c>
      <c r="D1352" t="s">
        <v>531</v>
      </c>
      <c r="E1352">
        <v>131</v>
      </c>
      <c r="F1352">
        <v>15050</v>
      </c>
      <c r="G1352" t="s">
        <v>4546</v>
      </c>
      <c r="H1352">
        <v>1074</v>
      </c>
      <c r="I1352" t="s">
        <v>4547</v>
      </c>
      <c r="M1352" t="str">
        <f t="shared" si="21"/>
        <v>("Carbonara Scrivia","Carbonara Scrivia"),</v>
      </c>
    </row>
    <row r="1353" spans="1:13" x14ac:dyDescent="0.25">
      <c r="A1353">
        <v>13045</v>
      </c>
      <c r="B1353" t="s">
        <v>4548</v>
      </c>
      <c r="C1353" t="s">
        <v>60</v>
      </c>
      <c r="D1353" t="s">
        <v>494</v>
      </c>
      <c r="E1353">
        <v>331</v>
      </c>
      <c r="F1353">
        <v>22070</v>
      </c>
      <c r="G1353" t="s">
        <v>4549</v>
      </c>
      <c r="H1353">
        <v>2920</v>
      </c>
      <c r="I1353" t="s">
        <v>4550</v>
      </c>
      <c r="M1353" t="str">
        <f t="shared" si="21"/>
        <v>("Carbonate","Carbonate"),</v>
      </c>
    </row>
    <row r="1354" spans="1:13" x14ac:dyDescent="0.25">
      <c r="A1354">
        <v>76019</v>
      </c>
      <c r="B1354" t="s">
        <v>4551</v>
      </c>
      <c r="C1354" t="s">
        <v>396</v>
      </c>
      <c r="D1354" t="s">
        <v>519</v>
      </c>
      <c r="E1354">
        <v>973</v>
      </c>
      <c r="F1354">
        <v>85030</v>
      </c>
      <c r="G1354" t="s">
        <v>4552</v>
      </c>
      <c r="H1354">
        <v>715</v>
      </c>
      <c r="I1354" t="s">
        <v>4553</v>
      </c>
      <c r="M1354" t="str">
        <f t="shared" si="21"/>
        <v>("Carbone","Carbone"),</v>
      </c>
    </row>
    <row r="1355" spans="1:13" x14ac:dyDescent="0.25">
      <c r="A1355">
        <v>26008</v>
      </c>
      <c r="B1355" t="s">
        <v>4554</v>
      </c>
      <c r="C1355" t="s">
        <v>129</v>
      </c>
      <c r="D1355" t="s">
        <v>490</v>
      </c>
      <c r="E1355">
        <v>422</v>
      </c>
      <c r="F1355">
        <v>31030</v>
      </c>
      <c r="G1355" t="s">
        <v>4555</v>
      </c>
      <c r="H1355">
        <v>11187</v>
      </c>
      <c r="I1355" t="s">
        <v>4556</v>
      </c>
      <c r="M1355" t="str">
        <f t="shared" si="21"/>
        <v>("Carbonera","Carbonera"),</v>
      </c>
    </row>
    <row r="1356" spans="1:13" x14ac:dyDescent="0.25">
      <c r="A1356">
        <v>107003</v>
      </c>
      <c r="B1356" t="s">
        <v>4557</v>
      </c>
      <c r="C1356" t="s">
        <v>477</v>
      </c>
      <c r="D1356" t="s">
        <v>505</v>
      </c>
      <c r="E1356">
        <v>781</v>
      </c>
      <c r="F1356">
        <v>9013</v>
      </c>
      <c r="G1356" t="s">
        <v>4558</v>
      </c>
      <c r="H1356">
        <v>29764</v>
      </c>
      <c r="I1356" t="s">
        <v>4559</v>
      </c>
      <c r="M1356" t="str">
        <f t="shared" si="21"/>
        <v>("Carbonia","Carbonia"),</v>
      </c>
    </row>
    <row r="1357" spans="1:13" x14ac:dyDescent="0.25">
      <c r="A1357">
        <v>9018</v>
      </c>
      <c r="B1357" t="s">
        <v>4560</v>
      </c>
      <c r="C1357" t="s">
        <v>170</v>
      </c>
      <c r="D1357" t="s">
        <v>773</v>
      </c>
      <c r="E1357">
        <v>19</v>
      </c>
      <c r="F1357">
        <v>17043</v>
      </c>
      <c r="G1357" t="s">
        <v>4561</v>
      </c>
      <c r="H1357">
        <v>5682</v>
      </c>
      <c r="I1357" t="s">
        <v>4562</v>
      </c>
      <c r="M1357" t="str">
        <f t="shared" si="21"/>
        <v>("Carcare","Carcare"),</v>
      </c>
    </row>
    <row r="1358" spans="1:13" x14ac:dyDescent="0.25">
      <c r="A1358">
        <v>28022</v>
      </c>
      <c r="B1358" t="s">
        <v>4563</v>
      </c>
      <c r="C1358" t="s">
        <v>137</v>
      </c>
      <c r="D1358" t="s">
        <v>490</v>
      </c>
      <c r="E1358">
        <v>429</v>
      </c>
      <c r="F1358">
        <v>35040</v>
      </c>
      <c r="G1358" t="s">
        <v>4564</v>
      </c>
      <c r="H1358">
        <v>1616</v>
      </c>
      <c r="I1358" t="s">
        <v>4565</v>
      </c>
      <c r="M1358" t="str">
        <f t="shared" si="21"/>
        <v>("Carceri","Carceri"),</v>
      </c>
    </row>
    <row r="1359" spans="1:13" x14ac:dyDescent="0.25">
      <c r="A1359">
        <v>2029</v>
      </c>
      <c r="B1359" t="s">
        <v>4566</v>
      </c>
      <c r="C1359" t="s">
        <v>28</v>
      </c>
      <c r="D1359" t="s">
        <v>531</v>
      </c>
      <c r="E1359">
        <v>163</v>
      </c>
      <c r="F1359">
        <v>13026</v>
      </c>
      <c r="G1359" t="s">
        <v>4567</v>
      </c>
      <c r="H1359">
        <v>79</v>
      </c>
      <c r="I1359" t="s">
        <v>4568</v>
      </c>
      <c r="M1359" t="str">
        <f t="shared" si="21"/>
        <v>("Carcoforo","Carcoforo"),</v>
      </c>
    </row>
    <row r="1360" spans="1:13" x14ac:dyDescent="0.25">
      <c r="A1360">
        <v>12032</v>
      </c>
      <c r="B1360" t="s">
        <v>4569</v>
      </c>
      <c r="C1360" t="s">
        <v>57</v>
      </c>
      <c r="D1360" t="s">
        <v>494</v>
      </c>
      <c r="E1360">
        <v>331</v>
      </c>
      <c r="F1360">
        <v>21010</v>
      </c>
      <c r="G1360" t="s">
        <v>4570</v>
      </c>
      <c r="H1360">
        <v>14542</v>
      </c>
      <c r="I1360" t="s">
        <v>4571</v>
      </c>
      <c r="M1360" t="str">
        <f t="shared" si="21"/>
        <v>("Cardano al Campo","Cardano al Campo"),</v>
      </c>
    </row>
    <row r="1361" spans="1:13" x14ac:dyDescent="0.25">
      <c r="A1361">
        <v>4042</v>
      </c>
      <c r="B1361" t="s">
        <v>4572</v>
      </c>
      <c r="C1361" t="s">
        <v>34</v>
      </c>
      <c r="D1361" t="s">
        <v>531</v>
      </c>
      <c r="E1361">
        <v>172</v>
      </c>
      <c r="F1361">
        <v>12030</v>
      </c>
      <c r="G1361" t="s">
        <v>4573</v>
      </c>
      <c r="H1361">
        <v>1124</v>
      </c>
      <c r="I1361" t="s">
        <v>4574</v>
      </c>
      <c r="M1361" t="str">
        <f t="shared" si="21"/>
        <v>("Cardè","Cardè"),</v>
      </c>
    </row>
    <row r="1362" spans="1:13" x14ac:dyDescent="0.25">
      <c r="A1362">
        <v>105004</v>
      </c>
      <c r="B1362" t="s">
        <v>4575</v>
      </c>
      <c r="C1362" t="s">
        <v>471</v>
      </c>
      <c r="D1362" t="s">
        <v>505</v>
      </c>
      <c r="E1362">
        <v>782</v>
      </c>
      <c r="F1362">
        <v>8040</v>
      </c>
      <c r="G1362" t="s">
        <v>4576</v>
      </c>
      <c r="H1362">
        <v>1711</v>
      </c>
      <c r="I1362" t="s">
        <v>4577</v>
      </c>
      <c r="M1362" t="str">
        <f t="shared" si="21"/>
        <v>("Cardedu","Cardedu"),</v>
      </c>
    </row>
    <row r="1363" spans="1:13" x14ac:dyDescent="0.25">
      <c r="A1363">
        <v>80022</v>
      </c>
      <c r="B1363" t="s">
        <v>4578</v>
      </c>
      <c r="C1363" t="s">
        <v>411</v>
      </c>
      <c r="D1363" t="s">
        <v>577</v>
      </c>
      <c r="E1363">
        <v>965</v>
      </c>
      <c r="F1363">
        <v>89060</v>
      </c>
      <c r="G1363" t="s">
        <v>4579</v>
      </c>
      <c r="H1363">
        <v>1877</v>
      </c>
      <c r="I1363" t="s">
        <v>4580</v>
      </c>
      <c r="M1363" t="str">
        <f t="shared" si="21"/>
        <v>("Cardeto","Cardeto"),</v>
      </c>
    </row>
    <row r="1364" spans="1:13" x14ac:dyDescent="0.25">
      <c r="A1364">
        <v>79018</v>
      </c>
      <c r="B1364" t="s">
        <v>4581</v>
      </c>
      <c r="C1364" t="s">
        <v>408</v>
      </c>
      <c r="D1364" t="s">
        <v>577</v>
      </c>
      <c r="E1364">
        <v>967</v>
      </c>
      <c r="F1364">
        <v>88062</v>
      </c>
      <c r="G1364" t="s">
        <v>4582</v>
      </c>
      <c r="H1364">
        <v>2396</v>
      </c>
      <c r="I1364" t="s">
        <v>4583</v>
      </c>
      <c r="M1364" t="str">
        <f t="shared" si="21"/>
        <v>("Cardinale","Cardinale"),</v>
      </c>
    </row>
    <row r="1365" spans="1:13" x14ac:dyDescent="0.25">
      <c r="A1365">
        <v>63016</v>
      </c>
      <c r="B1365" t="s">
        <v>4584</v>
      </c>
      <c r="C1365" t="s">
        <v>361</v>
      </c>
      <c r="D1365" t="s">
        <v>548</v>
      </c>
      <c r="E1365">
        <v>81</v>
      </c>
      <c r="F1365">
        <v>80024</v>
      </c>
      <c r="G1365" t="s">
        <v>4585</v>
      </c>
      <c r="H1365">
        <v>21302</v>
      </c>
      <c r="I1365" t="s">
        <v>4586</v>
      </c>
      <c r="M1365" t="str">
        <f t="shared" si="21"/>
        <v>("Cardito","Cardito"),</v>
      </c>
    </row>
    <row r="1366" spans="1:13" x14ac:dyDescent="0.25">
      <c r="A1366">
        <v>46008</v>
      </c>
      <c r="B1366" t="s">
        <v>4587</v>
      </c>
      <c r="C1366" t="s">
        <v>231</v>
      </c>
      <c r="D1366" t="s">
        <v>501</v>
      </c>
      <c r="E1366">
        <v>583</v>
      </c>
      <c r="F1366">
        <v>55030</v>
      </c>
      <c r="G1366" t="s">
        <v>4588</v>
      </c>
      <c r="H1366">
        <v>607</v>
      </c>
      <c r="I1366" t="s">
        <v>4589</v>
      </c>
      <c r="M1366" t="str">
        <f t="shared" si="21"/>
        <v>("Careggine","Careggine"),</v>
      </c>
    </row>
    <row r="1367" spans="1:13" x14ac:dyDescent="0.25">
      <c r="A1367">
        <v>1057</v>
      </c>
      <c r="B1367" t="s">
        <v>4590</v>
      </c>
      <c r="C1367" t="s">
        <v>25</v>
      </c>
      <c r="D1367" t="s">
        <v>531</v>
      </c>
      <c r="E1367">
        <v>125</v>
      </c>
      <c r="F1367">
        <v>10010</v>
      </c>
      <c r="G1367" t="s">
        <v>4591</v>
      </c>
      <c r="H1367">
        <v>771</v>
      </c>
      <c r="I1367" t="s">
        <v>4592</v>
      </c>
      <c r="M1367" t="str">
        <f t="shared" si="21"/>
        <v>("Carema","Carema"),</v>
      </c>
    </row>
    <row r="1368" spans="1:13" x14ac:dyDescent="0.25">
      <c r="A1368">
        <v>97014</v>
      </c>
      <c r="B1368" t="s">
        <v>4593</v>
      </c>
      <c r="C1368" t="s">
        <v>85</v>
      </c>
      <c r="D1368" t="s">
        <v>494</v>
      </c>
      <c r="E1368">
        <v>341</v>
      </c>
      <c r="F1368">
        <v>23802</v>
      </c>
      <c r="G1368" t="s">
        <v>4594</v>
      </c>
      <c r="H1368">
        <v>1533</v>
      </c>
      <c r="I1368" t="s">
        <v>4595</v>
      </c>
      <c r="M1368" t="str">
        <f t="shared" si="21"/>
        <v>("Carenno","Carenno"),</v>
      </c>
    </row>
    <row r="1369" spans="1:13" x14ac:dyDescent="0.25">
      <c r="A1369">
        <v>6031</v>
      </c>
      <c r="B1369" t="s">
        <v>4596</v>
      </c>
      <c r="C1369" t="s">
        <v>40</v>
      </c>
      <c r="D1369" t="s">
        <v>531</v>
      </c>
      <c r="E1369">
        <v>131</v>
      </c>
      <c r="F1369">
        <v>15026</v>
      </c>
      <c r="G1369" t="s">
        <v>4597</v>
      </c>
      <c r="H1369">
        <v>341</v>
      </c>
      <c r="I1369" t="s">
        <v>4598</v>
      </c>
      <c r="M1369" t="str">
        <f t="shared" si="21"/>
        <v>("Carentino","Carentino"),</v>
      </c>
    </row>
    <row r="1370" spans="1:13" x14ac:dyDescent="0.25">
      <c r="A1370">
        <v>80023</v>
      </c>
      <c r="B1370" t="s">
        <v>4599</v>
      </c>
      <c r="C1370" t="s">
        <v>411</v>
      </c>
      <c r="D1370" t="s">
        <v>577</v>
      </c>
      <c r="E1370">
        <v>964</v>
      </c>
      <c r="F1370">
        <v>89030</v>
      </c>
      <c r="G1370" t="s">
        <v>4600</v>
      </c>
      <c r="H1370">
        <v>2370</v>
      </c>
      <c r="I1370" t="s">
        <v>4601</v>
      </c>
      <c r="M1370" t="str">
        <f t="shared" si="21"/>
        <v>("Careri","Careri"),</v>
      </c>
    </row>
    <row r="1371" spans="1:13" x14ac:dyDescent="0.25">
      <c r="A1371">
        <v>2030</v>
      </c>
      <c r="B1371" t="s">
        <v>4602</v>
      </c>
      <c r="C1371" t="s">
        <v>28</v>
      </c>
      <c r="D1371" t="s">
        <v>531</v>
      </c>
      <c r="E1371">
        <v>161</v>
      </c>
      <c r="F1371">
        <v>13010</v>
      </c>
      <c r="G1371" t="s">
        <v>4603</v>
      </c>
      <c r="H1371">
        <v>1051</v>
      </c>
      <c r="I1371" t="s">
        <v>4604</v>
      </c>
      <c r="M1371" t="str">
        <f t="shared" si="21"/>
        <v>("Caresana","Caresana"),</v>
      </c>
    </row>
    <row r="1372" spans="1:13" x14ac:dyDescent="0.25">
      <c r="A1372">
        <v>2031</v>
      </c>
      <c r="B1372" t="s">
        <v>4605</v>
      </c>
      <c r="C1372" t="s">
        <v>28</v>
      </c>
      <c r="D1372" t="s">
        <v>531</v>
      </c>
      <c r="E1372">
        <v>161</v>
      </c>
      <c r="F1372">
        <v>13030</v>
      </c>
      <c r="G1372" t="s">
        <v>4606</v>
      </c>
      <c r="H1372">
        <v>1145</v>
      </c>
      <c r="I1372" t="s">
        <v>4607</v>
      </c>
      <c r="M1372" t="str">
        <f t="shared" si="21"/>
        <v>("Caresanablot","Caresanablot"),</v>
      </c>
    </row>
    <row r="1373" spans="1:13" x14ac:dyDescent="0.25">
      <c r="A1373">
        <v>6032</v>
      </c>
      <c r="B1373" t="s">
        <v>4608</v>
      </c>
      <c r="C1373" t="s">
        <v>40</v>
      </c>
      <c r="D1373" t="s">
        <v>531</v>
      </c>
      <c r="E1373">
        <v>131</v>
      </c>
      <c r="F1373">
        <v>15051</v>
      </c>
      <c r="G1373" t="s">
        <v>4609</v>
      </c>
      <c r="H1373">
        <v>448</v>
      </c>
      <c r="I1373" t="s">
        <v>4610</v>
      </c>
      <c r="M1373" t="str">
        <f t="shared" si="21"/>
        <v>("Carezzano","Carezzano"),</v>
      </c>
    </row>
    <row r="1374" spans="1:13" x14ac:dyDescent="0.25">
      <c r="A1374">
        <v>101003</v>
      </c>
      <c r="B1374" t="s">
        <v>4611</v>
      </c>
      <c r="C1374" t="s">
        <v>414</v>
      </c>
      <c r="D1374" t="s">
        <v>577</v>
      </c>
      <c r="E1374">
        <v>962</v>
      </c>
      <c r="F1374">
        <v>88817</v>
      </c>
      <c r="G1374" t="s">
        <v>4612</v>
      </c>
      <c r="H1374">
        <v>788</v>
      </c>
      <c r="I1374" t="s">
        <v>4613</v>
      </c>
      <c r="M1374" t="str">
        <f t="shared" si="21"/>
        <v>("Carfizzi","Carfizzi"),</v>
      </c>
    </row>
    <row r="1375" spans="1:13" x14ac:dyDescent="0.25">
      <c r="A1375">
        <v>90022</v>
      </c>
      <c r="B1375" t="s">
        <v>4614</v>
      </c>
      <c r="C1375" t="s">
        <v>456</v>
      </c>
      <c r="D1375" t="s">
        <v>505</v>
      </c>
      <c r="E1375">
        <v>79</v>
      </c>
      <c r="F1375">
        <v>7030</v>
      </c>
      <c r="G1375" t="s">
        <v>4615</v>
      </c>
      <c r="H1375">
        <v>629</v>
      </c>
      <c r="I1375" t="s">
        <v>4616</v>
      </c>
      <c r="M1375" t="str">
        <f t="shared" si="21"/>
        <v>("Cargeghe","Cargeghe"),</v>
      </c>
    </row>
    <row r="1376" spans="1:13" x14ac:dyDescent="0.25">
      <c r="A1376">
        <v>78025</v>
      </c>
      <c r="B1376" t="s">
        <v>4617</v>
      </c>
      <c r="C1376" t="s">
        <v>405</v>
      </c>
      <c r="D1376" t="s">
        <v>577</v>
      </c>
      <c r="E1376">
        <v>983</v>
      </c>
      <c r="F1376">
        <v>87062</v>
      </c>
      <c r="G1376" t="s">
        <v>4618</v>
      </c>
      <c r="H1376">
        <v>8618</v>
      </c>
      <c r="I1376" t="s">
        <v>4619</v>
      </c>
      <c r="M1376" t="str">
        <f t="shared" si="21"/>
        <v>("Cariati","Cariati"),</v>
      </c>
    </row>
    <row r="1377" spans="1:13" x14ac:dyDescent="0.25">
      <c r="A1377">
        <v>64019</v>
      </c>
      <c r="B1377" t="s">
        <v>4620</v>
      </c>
      <c r="C1377" t="s">
        <v>364</v>
      </c>
      <c r="D1377" t="s">
        <v>548</v>
      </c>
      <c r="E1377">
        <v>827</v>
      </c>
      <c r="F1377">
        <v>83040</v>
      </c>
      <c r="G1377" t="s">
        <v>4621</v>
      </c>
      <c r="H1377">
        <v>1530</v>
      </c>
      <c r="I1377" t="s">
        <v>4622</v>
      </c>
      <c r="M1377" t="str">
        <f t="shared" si="21"/>
        <v>("Carife","Carife"),</v>
      </c>
    </row>
    <row r="1378" spans="1:13" x14ac:dyDescent="0.25">
      <c r="A1378">
        <v>1058</v>
      </c>
      <c r="B1378" t="s">
        <v>4623</v>
      </c>
      <c r="C1378" t="s">
        <v>25</v>
      </c>
      <c r="D1378" t="s">
        <v>531</v>
      </c>
      <c r="E1378">
        <v>11</v>
      </c>
      <c r="F1378">
        <v>10041</v>
      </c>
      <c r="G1378" t="s">
        <v>4624</v>
      </c>
      <c r="H1378">
        <v>9234</v>
      </c>
      <c r="I1378" t="s">
        <v>4625</v>
      </c>
      <c r="M1378" t="str">
        <f t="shared" si="21"/>
        <v>("Carignano","Carignano"),</v>
      </c>
    </row>
    <row r="1379" spans="1:13" x14ac:dyDescent="0.25">
      <c r="A1379">
        <v>13046</v>
      </c>
      <c r="B1379" t="s">
        <v>4626</v>
      </c>
      <c r="C1379" t="s">
        <v>60</v>
      </c>
      <c r="D1379" t="s">
        <v>494</v>
      </c>
      <c r="E1379">
        <v>31</v>
      </c>
      <c r="F1379">
        <v>22060</v>
      </c>
      <c r="G1379" t="s">
        <v>4627</v>
      </c>
      <c r="H1379">
        <v>4320</v>
      </c>
      <c r="I1379" t="s">
        <v>4628</v>
      </c>
      <c r="M1379" t="str">
        <f t="shared" si="21"/>
        <v>("Carimate","Carimate"),</v>
      </c>
    </row>
    <row r="1380" spans="1:13" x14ac:dyDescent="0.25">
      <c r="A1380">
        <v>61016</v>
      </c>
      <c r="B1380" t="s">
        <v>4629</v>
      </c>
      <c r="C1380" t="s">
        <v>355</v>
      </c>
      <c r="D1380" t="s">
        <v>548</v>
      </c>
      <c r="E1380">
        <v>81</v>
      </c>
      <c r="F1380">
        <v>81032</v>
      </c>
      <c r="G1380" t="s">
        <v>4630</v>
      </c>
      <c r="H1380">
        <v>7034</v>
      </c>
      <c r="I1380" t="s">
        <v>4631</v>
      </c>
      <c r="M1380" t="str">
        <f t="shared" si="21"/>
        <v>("Carinaro","Carinaro"),</v>
      </c>
    </row>
    <row r="1381" spans="1:13" x14ac:dyDescent="0.25">
      <c r="A1381">
        <v>82021</v>
      </c>
      <c r="B1381" t="s">
        <v>4632</v>
      </c>
      <c r="C1381" t="s">
        <v>429</v>
      </c>
      <c r="D1381" t="s">
        <v>523</v>
      </c>
      <c r="E1381">
        <v>91</v>
      </c>
      <c r="F1381">
        <v>90044</v>
      </c>
      <c r="G1381" t="s">
        <v>4633</v>
      </c>
      <c r="H1381">
        <v>36106</v>
      </c>
      <c r="I1381" t="s">
        <v>4634</v>
      </c>
      <c r="M1381" t="str">
        <f t="shared" si="21"/>
        <v>("Carini","Carini"),</v>
      </c>
    </row>
    <row r="1382" spans="1:13" x14ac:dyDescent="0.25">
      <c r="A1382">
        <v>61017</v>
      </c>
      <c r="B1382" t="s">
        <v>4635</v>
      </c>
      <c r="C1382" t="s">
        <v>355</v>
      </c>
      <c r="D1382" t="s">
        <v>548</v>
      </c>
      <c r="E1382">
        <v>823</v>
      </c>
      <c r="F1382">
        <v>81030</v>
      </c>
      <c r="G1382" t="s">
        <v>4636</v>
      </c>
      <c r="H1382">
        <v>8287</v>
      </c>
      <c r="I1382" t="s">
        <v>4637</v>
      </c>
      <c r="M1382" t="str">
        <f t="shared" si="21"/>
        <v>("Carinola","Carinola"),</v>
      </c>
    </row>
    <row r="1383" spans="1:13" x14ac:dyDescent="0.25">
      <c r="A1383">
        <v>2032</v>
      </c>
      <c r="B1383" t="s">
        <v>4638</v>
      </c>
      <c r="C1383" t="s">
        <v>28</v>
      </c>
      <c r="D1383" t="s">
        <v>531</v>
      </c>
      <c r="E1383">
        <v>161</v>
      </c>
      <c r="F1383">
        <v>13040</v>
      </c>
      <c r="G1383" t="s">
        <v>4639</v>
      </c>
      <c r="H1383">
        <v>919</v>
      </c>
      <c r="I1383" t="s">
        <v>4640</v>
      </c>
      <c r="M1383" t="str">
        <f t="shared" si="21"/>
        <v>("Carisio","Carisio"),</v>
      </c>
    </row>
    <row r="1384" spans="1:13" x14ac:dyDescent="0.25">
      <c r="A1384">
        <v>22042</v>
      </c>
      <c r="B1384" t="s">
        <v>4641</v>
      </c>
      <c r="C1384" t="s">
        <v>109</v>
      </c>
      <c r="D1384" t="s">
        <v>783</v>
      </c>
      <c r="E1384">
        <v>465</v>
      </c>
      <c r="F1384">
        <v>38080</v>
      </c>
      <c r="G1384" t="s">
        <v>4642</v>
      </c>
      <c r="H1384">
        <v>974</v>
      </c>
      <c r="I1384" t="s">
        <v>4643</v>
      </c>
      <c r="M1384" t="str">
        <f t="shared" si="21"/>
        <v>("Carisolo","Carisolo"),</v>
      </c>
    </row>
    <row r="1385" spans="1:13" x14ac:dyDescent="0.25">
      <c r="A1385">
        <v>71011</v>
      </c>
      <c r="B1385" t="s">
        <v>4644</v>
      </c>
      <c r="C1385" t="s">
        <v>374</v>
      </c>
      <c r="D1385" t="s">
        <v>527</v>
      </c>
      <c r="E1385">
        <v>881</v>
      </c>
      <c r="F1385">
        <v>71030</v>
      </c>
      <c r="G1385" t="s">
        <v>4645</v>
      </c>
      <c r="H1385">
        <v>1079</v>
      </c>
      <c r="I1385" t="s">
        <v>4646</v>
      </c>
      <c r="M1385" t="str">
        <f t="shared" si="21"/>
        <v>("Carlantino","Carlantino"),</v>
      </c>
    </row>
    <row r="1386" spans="1:13" x14ac:dyDescent="0.25">
      <c r="A1386">
        <v>13047</v>
      </c>
      <c r="B1386" t="s">
        <v>4647</v>
      </c>
      <c r="C1386" t="s">
        <v>60</v>
      </c>
      <c r="D1386" t="s">
        <v>494</v>
      </c>
      <c r="E1386">
        <v>344</v>
      </c>
      <c r="F1386">
        <v>22010</v>
      </c>
      <c r="G1386" t="s">
        <v>4648</v>
      </c>
      <c r="H1386">
        <v>2966</v>
      </c>
      <c r="I1386" t="s">
        <v>4649</v>
      </c>
      <c r="M1386" t="str">
        <f t="shared" si="21"/>
        <v>("Carlazzo","Carlazzo"),</v>
      </c>
    </row>
    <row r="1387" spans="1:13" x14ac:dyDescent="0.25">
      <c r="A1387">
        <v>89006</v>
      </c>
      <c r="B1387" t="s">
        <v>4650</v>
      </c>
      <c r="C1387" t="s">
        <v>450</v>
      </c>
      <c r="D1387" t="s">
        <v>523</v>
      </c>
      <c r="E1387">
        <v>95</v>
      </c>
      <c r="F1387">
        <v>96013</v>
      </c>
      <c r="G1387" t="s">
        <v>4651</v>
      </c>
      <c r="H1387">
        <v>17587</v>
      </c>
      <c r="I1387" t="s">
        <v>4652</v>
      </c>
      <c r="M1387" t="str">
        <f t="shared" si="21"/>
        <v>("Carlentini","Carlentini"),</v>
      </c>
    </row>
    <row r="1388" spans="1:13" x14ac:dyDescent="0.25">
      <c r="A1388">
        <v>30018</v>
      </c>
      <c r="B1388" t="s">
        <v>4653</v>
      </c>
      <c r="C1388" t="s">
        <v>149</v>
      </c>
      <c r="D1388" t="s">
        <v>751</v>
      </c>
      <c r="E1388">
        <v>431</v>
      </c>
      <c r="F1388">
        <v>33050</v>
      </c>
      <c r="G1388" t="s">
        <v>4654</v>
      </c>
      <c r="H1388">
        <v>2806</v>
      </c>
      <c r="I1388" t="s">
        <v>4655</v>
      </c>
      <c r="M1388" t="str">
        <f t="shared" si="21"/>
        <v>("Carlino","Carlino"),</v>
      </c>
    </row>
    <row r="1389" spans="1:13" x14ac:dyDescent="0.25">
      <c r="A1389">
        <v>107004</v>
      </c>
      <c r="B1389" t="s">
        <v>4656</v>
      </c>
      <c r="C1389" t="s">
        <v>477</v>
      </c>
      <c r="D1389" t="s">
        <v>505</v>
      </c>
      <c r="E1389">
        <v>781</v>
      </c>
      <c r="F1389">
        <v>9014</v>
      </c>
      <c r="G1389" t="s">
        <v>4657</v>
      </c>
      <c r="H1389">
        <v>6420</v>
      </c>
      <c r="I1389" t="s">
        <v>4658</v>
      </c>
      <c r="M1389" t="str">
        <f t="shared" si="21"/>
        <v>("Carloforte","Carloforte"),</v>
      </c>
    </row>
    <row r="1390" spans="1:13" x14ac:dyDescent="0.25">
      <c r="A1390">
        <v>79020</v>
      </c>
      <c r="B1390" t="s">
        <v>4659</v>
      </c>
      <c r="C1390" t="s">
        <v>408</v>
      </c>
      <c r="D1390" t="s">
        <v>577</v>
      </c>
      <c r="E1390">
        <v>968</v>
      </c>
      <c r="F1390">
        <v>88040</v>
      </c>
      <c r="G1390" t="s">
        <v>4660</v>
      </c>
      <c r="H1390">
        <v>1653</v>
      </c>
      <c r="I1390" t="s">
        <v>4661</v>
      </c>
      <c r="M1390" t="str">
        <f t="shared" si="21"/>
        <v>("Carlopoli","Carlopoli"),</v>
      </c>
    </row>
    <row r="1391" spans="1:13" x14ac:dyDescent="0.25">
      <c r="A1391">
        <v>1059</v>
      </c>
      <c r="B1391" t="s">
        <v>4662</v>
      </c>
      <c r="C1391" t="s">
        <v>25</v>
      </c>
      <c r="D1391" t="s">
        <v>531</v>
      </c>
      <c r="E1391">
        <v>11</v>
      </c>
      <c r="F1391">
        <v>10022</v>
      </c>
      <c r="G1391" t="s">
        <v>4663</v>
      </c>
      <c r="H1391">
        <v>28653</v>
      </c>
      <c r="I1391" t="s">
        <v>4664</v>
      </c>
      <c r="M1391" t="str">
        <f t="shared" si="21"/>
        <v>("Carmagnola","Carmagnola"),</v>
      </c>
    </row>
    <row r="1392" spans="1:13" x14ac:dyDescent="0.25">
      <c r="A1392">
        <v>75014</v>
      </c>
      <c r="B1392" t="s">
        <v>4665</v>
      </c>
      <c r="C1392" t="s">
        <v>387</v>
      </c>
      <c r="D1392" t="s">
        <v>527</v>
      </c>
      <c r="E1392">
        <v>832</v>
      </c>
      <c r="F1392">
        <v>73041</v>
      </c>
      <c r="G1392" t="s">
        <v>4666</v>
      </c>
      <c r="H1392">
        <v>12366</v>
      </c>
      <c r="I1392" t="s">
        <v>4667</v>
      </c>
      <c r="M1392" t="str">
        <f t="shared" si="21"/>
        <v>("Carmiano","Carmiano"),</v>
      </c>
    </row>
    <row r="1393" spans="1:13" x14ac:dyDescent="0.25">
      <c r="A1393">
        <v>100002</v>
      </c>
      <c r="B1393" t="s">
        <v>4668</v>
      </c>
      <c r="C1393" t="s">
        <v>263</v>
      </c>
      <c r="D1393" t="s">
        <v>501</v>
      </c>
      <c r="E1393">
        <v>55</v>
      </c>
      <c r="F1393">
        <v>59015</v>
      </c>
      <c r="G1393" t="s">
        <v>4669</v>
      </c>
      <c r="H1393">
        <v>14187</v>
      </c>
      <c r="I1393" t="s">
        <v>4670</v>
      </c>
      <c r="M1393" t="str">
        <f t="shared" si="21"/>
        <v>("Carmignano","Carmignano"),</v>
      </c>
    </row>
    <row r="1394" spans="1:13" x14ac:dyDescent="0.25">
      <c r="A1394">
        <v>28023</v>
      </c>
      <c r="B1394" t="s">
        <v>4671</v>
      </c>
      <c r="C1394" t="s">
        <v>137</v>
      </c>
      <c r="D1394" t="s">
        <v>490</v>
      </c>
      <c r="E1394">
        <v>49</v>
      </c>
      <c r="F1394">
        <v>35010</v>
      </c>
      <c r="G1394" t="s">
        <v>4672</v>
      </c>
      <c r="H1394">
        <v>7612</v>
      </c>
      <c r="I1394" t="s">
        <v>4673</v>
      </c>
      <c r="M1394" t="str">
        <f t="shared" si="21"/>
        <v>("Carmignano di Brenta","Carmignano di Brenta"),</v>
      </c>
    </row>
    <row r="1395" spans="1:13" x14ac:dyDescent="0.25">
      <c r="A1395">
        <v>12033</v>
      </c>
      <c r="B1395" t="s">
        <v>4674</v>
      </c>
      <c r="C1395" t="s">
        <v>57</v>
      </c>
      <c r="D1395" t="s">
        <v>494</v>
      </c>
      <c r="E1395">
        <v>331</v>
      </c>
      <c r="F1395">
        <v>21040</v>
      </c>
      <c r="G1395" t="s">
        <v>4675</v>
      </c>
      <c r="H1395">
        <v>6466</v>
      </c>
      <c r="I1395" t="s">
        <v>4676</v>
      </c>
      <c r="M1395" t="str">
        <f t="shared" si="21"/>
        <v>("Carnago","Carnago"),</v>
      </c>
    </row>
    <row r="1396" spans="1:13" x14ac:dyDescent="0.25">
      <c r="A1396">
        <v>108016</v>
      </c>
      <c r="B1396" t="s">
        <v>4677</v>
      </c>
      <c r="C1396" t="s">
        <v>91</v>
      </c>
      <c r="D1396" t="s">
        <v>494</v>
      </c>
      <c r="E1396">
        <v>39</v>
      </c>
      <c r="F1396">
        <v>20866</v>
      </c>
      <c r="G1396" t="s">
        <v>4678</v>
      </c>
      <c r="H1396">
        <v>7270</v>
      </c>
      <c r="I1396" t="s">
        <v>4679</v>
      </c>
      <c r="M1396" t="str">
        <f t="shared" si="21"/>
        <v>("Carnate","Carnate"),</v>
      </c>
    </row>
    <row r="1397" spans="1:13" x14ac:dyDescent="0.25">
      <c r="A1397">
        <v>16055</v>
      </c>
      <c r="B1397" t="s">
        <v>4680</v>
      </c>
      <c r="C1397" t="s">
        <v>70</v>
      </c>
      <c r="D1397" t="s">
        <v>494</v>
      </c>
      <c r="E1397">
        <v>35</v>
      </c>
      <c r="F1397">
        <v>24060</v>
      </c>
      <c r="G1397" t="s">
        <v>4681</v>
      </c>
      <c r="H1397">
        <v>4619</v>
      </c>
      <c r="I1397" t="s">
        <v>4682</v>
      </c>
      <c r="M1397" t="str">
        <f t="shared" si="21"/>
        <v>("Carobbio degli Angeli","Carobbio degli Angeli"),</v>
      </c>
    </row>
    <row r="1398" spans="1:13" x14ac:dyDescent="0.25">
      <c r="A1398">
        <v>78026</v>
      </c>
      <c r="B1398" t="s">
        <v>4683</v>
      </c>
      <c r="C1398" t="s">
        <v>405</v>
      </c>
      <c r="D1398" t="s">
        <v>577</v>
      </c>
      <c r="E1398">
        <v>984</v>
      </c>
      <c r="F1398">
        <v>87030</v>
      </c>
      <c r="G1398" t="s">
        <v>4684</v>
      </c>
      <c r="H1398">
        <v>3517</v>
      </c>
      <c r="I1398" t="s">
        <v>4685</v>
      </c>
      <c r="M1398" t="str">
        <f t="shared" si="21"/>
        <v>("Carolei","Carolei"),</v>
      </c>
    </row>
    <row r="1399" spans="1:13" x14ac:dyDescent="0.25">
      <c r="A1399">
        <v>16056</v>
      </c>
      <c r="B1399" t="s">
        <v>4686</v>
      </c>
      <c r="C1399" t="s">
        <v>70</v>
      </c>
      <c r="D1399" t="s">
        <v>494</v>
      </c>
      <c r="E1399">
        <v>345</v>
      </c>
      <c r="F1399">
        <v>24010</v>
      </c>
      <c r="G1399" t="s">
        <v>4687</v>
      </c>
      <c r="H1399">
        <v>355</v>
      </c>
      <c r="I1399" t="s">
        <v>4688</v>
      </c>
      <c r="M1399" t="str">
        <f t="shared" si="21"/>
        <v>("Carona","Carona"),</v>
      </c>
    </row>
    <row r="1400" spans="1:13" x14ac:dyDescent="0.25">
      <c r="A1400">
        <v>83011</v>
      </c>
      <c r="B1400" t="s">
        <v>4689</v>
      </c>
      <c r="C1400" t="s">
        <v>432</v>
      </c>
      <c r="D1400" t="s">
        <v>523</v>
      </c>
      <c r="E1400">
        <v>921</v>
      </c>
      <c r="F1400">
        <v>98072</v>
      </c>
      <c r="G1400" t="s">
        <v>4690</v>
      </c>
      <c r="H1400">
        <v>3426</v>
      </c>
      <c r="I1400" t="s">
        <v>4691</v>
      </c>
      <c r="M1400" t="str">
        <f t="shared" si="21"/>
        <v>("Caronia","Caronia"),</v>
      </c>
    </row>
    <row r="1401" spans="1:13" x14ac:dyDescent="0.25">
      <c r="A1401">
        <v>12034</v>
      </c>
      <c r="B1401" t="s">
        <v>4692</v>
      </c>
      <c r="C1401" t="s">
        <v>57</v>
      </c>
      <c r="D1401" t="s">
        <v>494</v>
      </c>
      <c r="E1401">
        <v>2</v>
      </c>
      <c r="F1401">
        <v>21042</v>
      </c>
      <c r="G1401" t="s">
        <v>4693</v>
      </c>
      <c r="H1401">
        <v>16263</v>
      </c>
      <c r="I1401" t="s">
        <v>4694</v>
      </c>
      <c r="M1401" t="str">
        <f t="shared" si="21"/>
        <v>("Caronno Pertusella","Caronno Pertusella"),</v>
      </c>
    </row>
    <row r="1402" spans="1:13" x14ac:dyDescent="0.25">
      <c r="A1402">
        <v>12035</v>
      </c>
      <c r="B1402" t="s">
        <v>4695</v>
      </c>
      <c r="C1402" t="s">
        <v>57</v>
      </c>
      <c r="D1402" t="s">
        <v>494</v>
      </c>
      <c r="E1402">
        <v>331</v>
      </c>
      <c r="F1402">
        <v>21040</v>
      </c>
      <c r="G1402" t="s">
        <v>4696</v>
      </c>
      <c r="H1402">
        <v>4944</v>
      </c>
      <c r="I1402" t="s">
        <v>4697</v>
      </c>
      <c r="M1402" t="str">
        <f t="shared" si="21"/>
        <v>("Caronno Varesino","Caronno Varesino"),</v>
      </c>
    </row>
    <row r="1403" spans="1:13" x14ac:dyDescent="0.25">
      <c r="A1403">
        <v>73002</v>
      </c>
      <c r="B1403" t="s">
        <v>4698</v>
      </c>
      <c r="C1403" t="s">
        <v>381</v>
      </c>
      <c r="D1403" t="s">
        <v>527</v>
      </c>
      <c r="E1403">
        <v>99</v>
      </c>
      <c r="F1403">
        <v>74021</v>
      </c>
      <c r="G1403" t="s">
        <v>4699</v>
      </c>
      <c r="H1403">
        <v>6776</v>
      </c>
      <c r="I1403" t="s">
        <v>4700</v>
      </c>
      <c r="M1403" t="str">
        <f t="shared" si="21"/>
        <v>("Carosino","Carosino"),</v>
      </c>
    </row>
    <row r="1404" spans="1:13" x14ac:dyDescent="0.25">
      <c r="A1404">
        <v>74002</v>
      </c>
      <c r="B1404" t="s">
        <v>4701</v>
      </c>
      <c r="C1404" t="s">
        <v>384</v>
      </c>
      <c r="D1404" t="s">
        <v>527</v>
      </c>
      <c r="E1404">
        <v>831</v>
      </c>
      <c r="F1404">
        <v>72012</v>
      </c>
      <c r="G1404" t="s">
        <v>4702</v>
      </c>
      <c r="H1404">
        <v>16307</v>
      </c>
      <c r="I1404" t="s">
        <v>4703</v>
      </c>
      <c r="M1404" t="str">
        <f t="shared" si="21"/>
        <v>("Carovigno","Carovigno"),</v>
      </c>
    </row>
    <row r="1405" spans="1:13" x14ac:dyDescent="0.25">
      <c r="A1405">
        <v>94007</v>
      </c>
      <c r="B1405" t="s">
        <v>4704</v>
      </c>
      <c r="C1405" t="s">
        <v>349</v>
      </c>
      <c r="D1405" t="s">
        <v>612</v>
      </c>
      <c r="E1405">
        <v>865</v>
      </c>
      <c r="F1405">
        <v>86083</v>
      </c>
      <c r="G1405" t="s">
        <v>4705</v>
      </c>
      <c r="H1405">
        <v>1430</v>
      </c>
      <c r="I1405" t="s">
        <v>4706</v>
      </c>
      <c r="M1405" t="str">
        <f t="shared" si="21"/>
        <v>("Carovilli","Carovilli"),</v>
      </c>
    </row>
    <row r="1406" spans="1:13" x14ac:dyDescent="0.25">
      <c r="A1406">
        <v>33011</v>
      </c>
      <c r="B1406" t="s">
        <v>4707</v>
      </c>
      <c r="C1406" t="s">
        <v>184</v>
      </c>
      <c r="D1406" t="s">
        <v>670</v>
      </c>
      <c r="E1406">
        <v>523</v>
      </c>
      <c r="F1406">
        <v>29013</v>
      </c>
      <c r="G1406" t="s">
        <v>4708</v>
      </c>
      <c r="H1406">
        <v>7681</v>
      </c>
      <c r="I1406" t="s">
        <v>4709</v>
      </c>
      <c r="M1406" t="str">
        <f t="shared" si="21"/>
        <v>("Carpaneto Piacentino","Carpaneto Piacentino"),</v>
      </c>
    </row>
    <row r="1407" spans="1:13" x14ac:dyDescent="0.25">
      <c r="A1407">
        <v>78027</v>
      </c>
      <c r="B1407" t="s">
        <v>4710</v>
      </c>
      <c r="C1407" t="s">
        <v>405</v>
      </c>
      <c r="D1407" t="s">
        <v>577</v>
      </c>
      <c r="E1407">
        <v>984</v>
      </c>
      <c r="F1407">
        <v>87050</v>
      </c>
      <c r="G1407" t="s">
        <v>4711</v>
      </c>
      <c r="H1407">
        <v>311</v>
      </c>
      <c r="I1407" t="s">
        <v>4712</v>
      </c>
      <c r="M1407" t="str">
        <f t="shared" si="21"/>
        <v>("Carpanzano","Carpanzano"),</v>
      </c>
    </row>
    <row r="1408" spans="1:13" x14ac:dyDescent="0.25">
      <c r="A1408">
        <v>8013</v>
      </c>
      <c r="B1408" t="s">
        <v>4713</v>
      </c>
      <c r="C1408" t="s">
        <v>167</v>
      </c>
      <c r="D1408" t="s">
        <v>773</v>
      </c>
      <c r="E1408">
        <v>184</v>
      </c>
      <c r="F1408">
        <v>18010</v>
      </c>
      <c r="G1408" t="s">
        <v>4714</v>
      </c>
      <c r="H1408">
        <v>159</v>
      </c>
      <c r="I1408" t="s">
        <v>4715</v>
      </c>
      <c r="M1408" t="str">
        <f t="shared" si="21"/>
        <v>("Carpasio","Carpasio"),</v>
      </c>
    </row>
    <row r="1409" spans="1:13" x14ac:dyDescent="0.25">
      <c r="A1409">
        <v>41009</v>
      </c>
      <c r="B1409" t="s">
        <v>4716</v>
      </c>
      <c r="C1409" t="s">
        <v>283</v>
      </c>
      <c r="D1409" t="s">
        <v>570</v>
      </c>
      <c r="E1409">
        <v>722</v>
      </c>
      <c r="F1409">
        <v>61021</v>
      </c>
      <c r="G1409" t="s">
        <v>4717</v>
      </c>
      <c r="H1409">
        <v>1689</v>
      </c>
      <c r="I1409" t="s">
        <v>4718</v>
      </c>
      <c r="M1409" t="str">
        <f t="shared" si="21"/>
        <v>("Carpegna","Carpegna"),</v>
      </c>
    </row>
    <row r="1410" spans="1:13" x14ac:dyDescent="0.25">
      <c r="A1410">
        <v>17039</v>
      </c>
      <c r="B1410" t="s">
        <v>4719</v>
      </c>
      <c r="C1410" t="s">
        <v>73</v>
      </c>
      <c r="D1410" t="s">
        <v>494</v>
      </c>
      <c r="E1410">
        <v>30</v>
      </c>
      <c r="F1410">
        <v>25013</v>
      </c>
      <c r="G1410" t="s">
        <v>4720</v>
      </c>
      <c r="H1410">
        <v>12698</v>
      </c>
      <c r="I1410" t="s">
        <v>4721</v>
      </c>
      <c r="M1410" t="str">
        <f t="shared" si="21"/>
        <v>("Carpenedolo","Carpenedolo"),</v>
      </c>
    </row>
    <row r="1411" spans="1:13" x14ac:dyDescent="0.25">
      <c r="A1411">
        <v>6033</v>
      </c>
      <c r="B1411" t="s">
        <v>4722</v>
      </c>
      <c r="C1411" t="s">
        <v>40</v>
      </c>
      <c r="D1411" t="s">
        <v>531</v>
      </c>
      <c r="E1411">
        <v>143</v>
      </c>
      <c r="F1411">
        <v>15071</v>
      </c>
      <c r="G1411" t="s">
        <v>4723</v>
      </c>
      <c r="H1411">
        <v>966</v>
      </c>
      <c r="I1411" t="s">
        <v>4724</v>
      </c>
      <c r="M1411" t="str">
        <f t="shared" ref="M1411:M1474" si="22">"("""&amp;B1411&amp;""","""&amp;B1411&amp;"""),"</f>
        <v>("Carpeneto","Carpeneto"),</v>
      </c>
    </row>
    <row r="1412" spans="1:13" x14ac:dyDescent="0.25">
      <c r="A1412">
        <v>36005</v>
      </c>
      <c r="B1412" t="s">
        <v>4725</v>
      </c>
      <c r="C1412" t="s">
        <v>196</v>
      </c>
      <c r="D1412" t="s">
        <v>670</v>
      </c>
      <c r="E1412">
        <v>59</v>
      </c>
      <c r="F1412">
        <v>41012</v>
      </c>
      <c r="G1412" t="s">
        <v>4726</v>
      </c>
      <c r="H1412">
        <v>69021</v>
      </c>
      <c r="I1412" t="s">
        <v>4727</v>
      </c>
      <c r="M1412" t="str">
        <f t="shared" si="22"/>
        <v>("Carpi","Carpi"),</v>
      </c>
    </row>
    <row r="1413" spans="1:13" x14ac:dyDescent="0.25">
      <c r="A1413">
        <v>15050</v>
      </c>
      <c r="B1413" t="s">
        <v>4728</v>
      </c>
      <c r="C1413" t="s">
        <v>67</v>
      </c>
      <c r="D1413" t="s">
        <v>494</v>
      </c>
      <c r="E1413">
        <v>2</v>
      </c>
      <c r="F1413">
        <v>20080</v>
      </c>
      <c r="G1413" t="s">
        <v>4729</v>
      </c>
      <c r="H1413">
        <v>3916</v>
      </c>
      <c r="I1413" t="s">
        <v>4730</v>
      </c>
      <c r="M1413" t="str">
        <f t="shared" si="22"/>
        <v>("Carpiano","Carpiano"),</v>
      </c>
    </row>
    <row r="1414" spans="1:13" x14ac:dyDescent="0.25">
      <c r="A1414">
        <v>75015</v>
      </c>
      <c r="B1414" t="s">
        <v>4731</v>
      </c>
      <c r="C1414" t="s">
        <v>387</v>
      </c>
      <c r="D1414" t="s">
        <v>527</v>
      </c>
      <c r="E1414">
        <v>836</v>
      </c>
      <c r="F1414">
        <v>73020</v>
      </c>
      <c r="G1414" t="s">
        <v>4732</v>
      </c>
      <c r="H1414">
        <v>3853</v>
      </c>
      <c r="I1414" t="s">
        <v>4733</v>
      </c>
      <c r="M1414" t="str">
        <f t="shared" si="22"/>
        <v>("Carpignano Salentino","Carpignano Salentino"),</v>
      </c>
    </row>
    <row r="1415" spans="1:13" x14ac:dyDescent="0.25">
      <c r="A1415">
        <v>3036</v>
      </c>
      <c r="B1415" t="s">
        <v>4734</v>
      </c>
      <c r="C1415" t="s">
        <v>31</v>
      </c>
      <c r="D1415" t="s">
        <v>531</v>
      </c>
      <c r="E1415">
        <v>321</v>
      </c>
      <c r="F1415">
        <v>28064</v>
      </c>
      <c r="G1415" t="s">
        <v>4735</v>
      </c>
      <c r="H1415">
        <v>2568</v>
      </c>
      <c r="I1415" t="s">
        <v>4736</v>
      </c>
      <c r="M1415" t="str">
        <f t="shared" si="22"/>
        <v>("Carpignano Sesia","Carpignano Sesia"),</v>
      </c>
    </row>
    <row r="1416" spans="1:13" x14ac:dyDescent="0.25">
      <c r="A1416">
        <v>35011</v>
      </c>
      <c r="B1416" t="s">
        <v>4737</v>
      </c>
      <c r="C1416" t="s">
        <v>192</v>
      </c>
      <c r="D1416" t="s">
        <v>670</v>
      </c>
      <c r="E1416">
        <v>522</v>
      </c>
      <c r="F1416">
        <v>42033</v>
      </c>
      <c r="G1416" t="s">
        <v>4738</v>
      </c>
      <c r="H1416">
        <v>4223</v>
      </c>
      <c r="I1416" t="s">
        <v>4739</v>
      </c>
      <c r="M1416" t="str">
        <f t="shared" si="22"/>
        <v>("Carpineti","Carpineti"),</v>
      </c>
    </row>
    <row r="1417" spans="1:13" x14ac:dyDescent="0.25">
      <c r="A1417">
        <v>68008</v>
      </c>
      <c r="B1417" t="s">
        <v>4740</v>
      </c>
      <c r="C1417" t="s">
        <v>337</v>
      </c>
      <c r="D1417" t="s">
        <v>509</v>
      </c>
      <c r="E1417">
        <v>85</v>
      </c>
      <c r="F1417">
        <v>65010</v>
      </c>
      <c r="G1417" t="s">
        <v>4741</v>
      </c>
      <c r="H1417">
        <v>698</v>
      </c>
      <c r="I1417" t="s">
        <v>4742</v>
      </c>
      <c r="M1417" t="str">
        <f t="shared" si="22"/>
        <v>("Carpineto della Nora","Carpineto della Nora"),</v>
      </c>
    </row>
    <row r="1418" spans="1:13" x14ac:dyDescent="0.25">
      <c r="A1418">
        <v>58020</v>
      </c>
      <c r="B1418" t="s">
        <v>4743</v>
      </c>
      <c r="C1418" t="s">
        <v>314</v>
      </c>
      <c r="D1418" t="s">
        <v>541</v>
      </c>
      <c r="E1418">
        <v>6</v>
      </c>
      <c r="F1418">
        <v>32</v>
      </c>
      <c r="G1418" t="s">
        <v>4744</v>
      </c>
      <c r="H1418">
        <v>4714</v>
      </c>
      <c r="I1418" t="s">
        <v>4745</v>
      </c>
      <c r="M1418" t="str">
        <f t="shared" si="22"/>
        <v>("Carpineto Romano","Carpineto Romano"),</v>
      </c>
    </row>
    <row r="1419" spans="1:13" x14ac:dyDescent="0.25">
      <c r="A1419">
        <v>69011</v>
      </c>
      <c r="B1419" t="s">
        <v>4746</v>
      </c>
      <c r="C1419" t="s">
        <v>340</v>
      </c>
      <c r="D1419" t="s">
        <v>509</v>
      </c>
      <c r="E1419">
        <v>872</v>
      </c>
      <c r="F1419">
        <v>66030</v>
      </c>
      <c r="G1419" t="s">
        <v>4747</v>
      </c>
      <c r="H1419">
        <v>706</v>
      </c>
      <c r="I1419" t="s">
        <v>4748</v>
      </c>
      <c r="M1419" t="str">
        <f t="shared" si="22"/>
        <v>("Carpineto Sinello","Carpineto Sinello"),</v>
      </c>
    </row>
    <row r="1420" spans="1:13" x14ac:dyDescent="0.25">
      <c r="A1420">
        <v>71012</v>
      </c>
      <c r="B1420" t="s">
        <v>4749</v>
      </c>
      <c r="C1420" t="s">
        <v>374</v>
      </c>
      <c r="D1420" t="s">
        <v>527</v>
      </c>
      <c r="E1420">
        <v>884</v>
      </c>
      <c r="F1420">
        <v>71010</v>
      </c>
      <c r="G1420" t="s">
        <v>4750</v>
      </c>
      <c r="H1420">
        <v>4380</v>
      </c>
      <c r="I1420" t="s">
        <v>4751</v>
      </c>
      <c r="M1420" t="str">
        <f t="shared" si="22"/>
        <v>("Carpino","Carpino"),</v>
      </c>
    </row>
    <row r="1421" spans="1:13" x14ac:dyDescent="0.25">
      <c r="A1421">
        <v>94008</v>
      </c>
      <c r="B1421" t="s">
        <v>4752</v>
      </c>
      <c r="C1421" t="s">
        <v>349</v>
      </c>
      <c r="D1421" t="s">
        <v>612</v>
      </c>
      <c r="E1421">
        <v>865</v>
      </c>
      <c r="F1421">
        <v>86093</v>
      </c>
      <c r="G1421" t="s">
        <v>4753</v>
      </c>
      <c r="H1421">
        <v>1225</v>
      </c>
      <c r="I1421" t="s">
        <v>4754</v>
      </c>
      <c r="M1421" t="str">
        <f t="shared" si="22"/>
        <v>("Carpinone","Carpinone"),</v>
      </c>
    </row>
    <row r="1422" spans="1:13" x14ac:dyDescent="0.25">
      <c r="A1422">
        <v>45003</v>
      </c>
      <c r="B1422" t="s">
        <v>4755</v>
      </c>
      <c r="C1422" t="s">
        <v>227</v>
      </c>
      <c r="D1422" t="s">
        <v>501</v>
      </c>
      <c r="E1422">
        <v>585</v>
      </c>
      <c r="F1422">
        <v>54033</v>
      </c>
      <c r="G1422" t="s">
        <v>4756</v>
      </c>
      <c r="H1422">
        <v>65573</v>
      </c>
      <c r="I1422" t="s">
        <v>4757</v>
      </c>
      <c r="M1422" t="str">
        <f t="shared" si="22"/>
        <v>("Carrara","Carrara"),</v>
      </c>
    </row>
    <row r="1423" spans="1:13" x14ac:dyDescent="0.25">
      <c r="A1423">
        <v>24024</v>
      </c>
      <c r="B1423" t="s">
        <v>4758</v>
      </c>
      <c r="C1423" t="s">
        <v>121</v>
      </c>
      <c r="D1423" t="s">
        <v>490</v>
      </c>
      <c r="E1423">
        <v>445</v>
      </c>
      <c r="F1423">
        <v>36010</v>
      </c>
      <c r="G1423" t="s">
        <v>4759</v>
      </c>
      <c r="H1423">
        <v>3665</v>
      </c>
      <c r="I1423" t="s">
        <v>4760</v>
      </c>
      <c r="M1423" t="str">
        <f t="shared" si="22"/>
        <v>("Carrè","Carrè"),</v>
      </c>
    </row>
    <row r="1424" spans="1:13" x14ac:dyDescent="0.25">
      <c r="A1424">
        <v>6034</v>
      </c>
      <c r="B1424" t="s">
        <v>4761</v>
      </c>
      <c r="C1424" t="s">
        <v>40</v>
      </c>
      <c r="D1424" t="s">
        <v>531</v>
      </c>
      <c r="E1424">
        <v>143</v>
      </c>
      <c r="F1424">
        <v>15060</v>
      </c>
      <c r="G1424" t="s">
        <v>4762</v>
      </c>
      <c r="H1424">
        <v>85</v>
      </c>
      <c r="I1424" t="s">
        <v>4763</v>
      </c>
      <c r="M1424" t="str">
        <f t="shared" si="22"/>
        <v>("Carrega Ligure","Carrega Ligure"),</v>
      </c>
    </row>
    <row r="1425" spans="1:13" x14ac:dyDescent="0.25">
      <c r="A1425">
        <v>11009</v>
      </c>
      <c r="B1425" t="s">
        <v>4764</v>
      </c>
      <c r="C1425" t="s">
        <v>176</v>
      </c>
      <c r="D1425" t="s">
        <v>773</v>
      </c>
      <c r="E1425">
        <v>187</v>
      </c>
      <c r="F1425">
        <v>19012</v>
      </c>
      <c r="G1425" t="s">
        <v>4765</v>
      </c>
      <c r="H1425">
        <v>593</v>
      </c>
      <c r="I1425" t="s">
        <v>4766</v>
      </c>
      <c r="M1425" t="str">
        <f t="shared" si="22"/>
        <v>("Carro","Carro"),</v>
      </c>
    </row>
    <row r="1426" spans="1:13" x14ac:dyDescent="0.25">
      <c r="A1426">
        <v>11010</v>
      </c>
      <c r="B1426" t="s">
        <v>4767</v>
      </c>
      <c r="C1426" t="s">
        <v>176</v>
      </c>
      <c r="D1426" t="s">
        <v>773</v>
      </c>
      <c r="E1426">
        <v>187</v>
      </c>
      <c r="F1426">
        <v>19020</v>
      </c>
      <c r="G1426" t="s">
        <v>4768</v>
      </c>
      <c r="H1426">
        <v>535</v>
      </c>
      <c r="I1426" t="s">
        <v>4769</v>
      </c>
      <c r="M1426" t="str">
        <f t="shared" si="22"/>
        <v>("Carrodano","Carrodano"),</v>
      </c>
    </row>
    <row r="1427" spans="1:13" x14ac:dyDescent="0.25">
      <c r="A1427">
        <v>6035</v>
      </c>
      <c r="B1427" t="s">
        <v>4770</v>
      </c>
      <c r="C1427" t="s">
        <v>40</v>
      </c>
      <c r="D1427" t="s">
        <v>531</v>
      </c>
      <c r="E1427">
        <v>143</v>
      </c>
      <c r="F1427">
        <v>15060</v>
      </c>
      <c r="G1427" t="s">
        <v>4771</v>
      </c>
      <c r="H1427">
        <v>482</v>
      </c>
      <c r="I1427" t="s">
        <v>4772</v>
      </c>
      <c r="M1427" t="str">
        <f t="shared" si="22"/>
        <v>("Carrosio","Carrosio"),</v>
      </c>
    </row>
    <row r="1428" spans="1:13" x14ac:dyDescent="0.25">
      <c r="A1428">
        <v>4043</v>
      </c>
      <c r="B1428" t="s">
        <v>4773</v>
      </c>
      <c r="C1428" t="s">
        <v>34</v>
      </c>
      <c r="D1428" t="s">
        <v>531</v>
      </c>
      <c r="E1428">
        <v>173</v>
      </c>
      <c r="F1428">
        <v>12061</v>
      </c>
      <c r="G1428" t="s">
        <v>4774</v>
      </c>
      <c r="H1428">
        <v>4376</v>
      </c>
      <c r="I1428" t="s">
        <v>4775</v>
      </c>
      <c r="M1428" t="str">
        <f t="shared" si="22"/>
        <v>("Carrù","Carrù"),</v>
      </c>
    </row>
    <row r="1429" spans="1:13" x14ac:dyDescent="0.25">
      <c r="A1429">
        <v>66025</v>
      </c>
      <c r="B1429" t="s">
        <v>4776</v>
      </c>
      <c r="C1429" t="s">
        <v>331</v>
      </c>
      <c r="D1429" t="s">
        <v>509</v>
      </c>
      <c r="E1429">
        <v>863</v>
      </c>
      <c r="F1429">
        <v>67061</v>
      </c>
      <c r="G1429" t="s">
        <v>4777</v>
      </c>
      <c r="H1429">
        <v>5607</v>
      </c>
      <c r="I1429" t="s">
        <v>4778</v>
      </c>
      <c r="M1429" t="str">
        <f t="shared" si="22"/>
        <v>("Carsoli","Carsoli"),</v>
      </c>
    </row>
    <row r="1430" spans="1:13" x14ac:dyDescent="0.25">
      <c r="A1430">
        <v>24025</v>
      </c>
      <c r="B1430" t="s">
        <v>4779</v>
      </c>
      <c r="C1430" t="s">
        <v>121</v>
      </c>
      <c r="D1430" t="s">
        <v>490</v>
      </c>
      <c r="E1430">
        <v>424</v>
      </c>
      <c r="F1430">
        <v>36050</v>
      </c>
      <c r="G1430" t="s">
        <v>4780</v>
      </c>
      <c r="H1430">
        <v>3830</v>
      </c>
      <c r="I1430" t="s">
        <v>4781</v>
      </c>
      <c r="M1430" t="str">
        <f t="shared" si="22"/>
        <v>("Cartigliano","Cartigliano"),</v>
      </c>
    </row>
    <row r="1431" spans="1:13" x14ac:dyDescent="0.25">
      <c r="A1431">
        <v>4044</v>
      </c>
      <c r="B1431" t="s">
        <v>4782</v>
      </c>
      <c r="C1431" t="s">
        <v>34</v>
      </c>
      <c r="D1431" t="s">
        <v>531</v>
      </c>
      <c r="E1431">
        <v>171</v>
      </c>
      <c r="F1431">
        <v>12020</v>
      </c>
      <c r="G1431" t="s">
        <v>4783</v>
      </c>
      <c r="H1431">
        <v>180</v>
      </c>
      <c r="I1431" t="s">
        <v>4784</v>
      </c>
      <c r="M1431" t="str">
        <f t="shared" si="22"/>
        <v>("Cartignano","Cartignano"),</v>
      </c>
    </row>
    <row r="1432" spans="1:13" x14ac:dyDescent="0.25">
      <c r="A1432">
        <v>41010</v>
      </c>
      <c r="B1432" t="s">
        <v>4785</v>
      </c>
      <c r="C1432" t="s">
        <v>283</v>
      </c>
      <c r="D1432" t="s">
        <v>570</v>
      </c>
      <c r="E1432">
        <v>721</v>
      </c>
      <c r="F1432">
        <v>61030</v>
      </c>
      <c r="G1432" t="s">
        <v>4786</v>
      </c>
      <c r="H1432">
        <v>7992</v>
      </c>
      <c r="I1432" t="s">
        <v>4787</v>
      </c>
      <c r="M1432" t="str">
        <f t="shared" si="22"/>
        <v>("Cartoceto","Cartoceto"),</v>
      </c>
    </row>
    <row r="1433" spans="1:13" x14ac:dyDescent="0.25">
      <c r="A1433">
        <v>6036</v>
      </c>
      <c r="B1433" t="s">
        <v>4788</v>
      </c>
      <c r="C1433" t="s">
        <v>40</v>
      </c>
      <c r="D1433" t="s">
        <v>531</v>
      </c>
      <c r="E1433">
        <v>144</v>
      </c>
      <c r="F1433">
        <v>15015</v>
      </c>
      <c r="G1433" t="s">
        <v>4789</v>
      </c>
      <c r="H1433">
        <v>817</v>
      </c>
      <c r="I1433" t="s">
        <v>4790</v>
      </c>
      <c r="M1433" t="str">
        <f t="shared" si="22"/>
        <v>("Cartosio","Cartosio"),</v>
      </c>
    </row>
    <row r="1434" spans="1:13" x14ac:dyDescent="0.25">
      <c r="A1434">
        <v>28026</v>
      </c>
      <c r="B1434" t="s">
        <v>4791</v>
      </c>
      <c r="C1434" t="s">
        <v>137</v>
      </c>
      <c r="D1434" t="s">
        <v>490</v>
      </c>
      <c r="E1434">
        <v>49</v>
      </c>
      <c r="F1434">
        <v>35025</v>
      </c>
      <c r="G1434" t="s">
        <v>4792</v>
      </c>
      <c r="H1434">
        <v>4653</v>
      </c>
      <c r="I1434" t="s">
        <v>4793</v>
      </c>
      <c r="M1434" t="str">
        <f t="shared" si="22"/>
        <v>("Cartura","Cartura"),</v>
      </c>
    </row>
    <row r="1435" spans="1:13" x14ac:dyDescent="0.25">
      <c r="A1435">
        <v>15051</v>
      </c>
      <c r="B1435" t="s">
        <v>4794</v>
      </c>
      <c r="C1435" t="s">
        <v>67</v>
      </c>
      <c r="D1435" t="s">
        <v>494</v>
      </c>
      <c r="E1435">
        <v>2</v>
      </c>
      <c r="F1435">
        <v>20061</v>
      </c>
      <c r="G1435" t="s">
        <v>4795</v>
      </c>
      <c r="H1435">
        <v>14540</v>
      </c>
      <c r="I1435" t="s">
        <v>4796</v>
      </c>
      <c r="M1435" t="str">
        <f t="shared" si="22"/>
        <v>("Carugate","Carugate"),</v>
      </c>
    </row>
    <row r="1436" spans="1:13" x14ac:dyDescent="0.25">
      <c r="A1436">
        <v>13048</v>
      </c>
      <c r="B1436" t="s">
        <v>4797</v>
      </c>
      <c r="C1436" t="s">
        <v>60</v>
      </c>
      <c r="D1436" t="s">
        <v>494</v>
      </c>
      <c r="E1436">
        <v>31</v>
      </c>
      <c r="F1436">
        <v>22060</v>
      </c>
      <c r="G1436" t="s">
        <v>4798</v>
      </c>
      <c r="H1436">
        <v>6262</v>
      </c>
      <c r="I1436" t="s">
        <v>4799</v>
      </c>
      <c r="M1436" t="str">
        <f t="shared" si="22"/>
        <v>("Carugo","Carugo"),</v>
      </c>
    </row>
    <row r="1437" spans="1:13" x14ac:dyDescent="0.25">
      <c r="A1437">
        <v>69012</v>
      </c>
      <c r="B1437" t="s">
        <v>4800</v>
      </c>
      <c r="C1437" t="s">
        <v>340</v>
      </c>
      <c r="D1437" t="s">
        <v>509</v>
      </c>
      <c r="E1437">
        <v>873</v>
      </c>
      <c r="F1437">
        <v>66050</v>
      </c>
      <c r="G1437" t="s">
        <v>4801</v>
      </c>
      <c r="H1437">
        <v>668</v>
      </c>
      <c r="I1437" t="s">
        <v>4802</v>
      </c>
      <c r="M1437" t="str">
        <f t="shared" si="22"/>
        <v>("Carunchio","Carunchio"),</v>
      </c>
    </row>
    <row r="1438" spans="1:13" x14ac:dyDescent="0.25">
      <c r="A1438">
        <v>16057</v>
      </c>
      <c r="B1438" t="s">
        <v>4803</v>
      </c>
      <c r="C1438" t="s">
        <v>70</v>
      </c>
      <c r="D1438" t="s">
        <v>494</v>
      </c>
      <c r="E1438">
        <v>35</v>
      </c>
      <c r="F1438">
        <v>24030</v>
      </c>
      <c r="G1438" t="s">
        <v>4804</v>
      </c>
      <c r="H1438">
        <v>4651</v>
      </c>
      <c r="I1438" t="s">
        <v>4805</v>
      </c>
      <c r="M1438" t="str">
        <f t="shared" si="22"/>
        <v>("Carvico","Carvico"),</v>
      </c>
    </row>
    <row r="1439" spans="1:13" x14ac:dyDescent="0.25">
      <c r="A1439">
        <v>22043</v>
      </c>
      <c r="B1439" t="s">
        <v>4806</v>
      </c>
      <c r="C1439" t="s">
        <v>109</v>
      </c>
      <c r="D1439" t="s">
        <v>783</v>
      </c>
      <c r="E1439">
        <v>461</v>
      </c>
      <c r="F1439">
        <v>38050</v>
      </c>
      <c r="G1439" t="s">
        <v>4807</v>
      </c>
      <c r="H1439">
        <v>521</v>
      </c>
      <c r="I1439" t="s">
        <v>4808</v>
      </c>
      <c r="M1439" t="str">
        <f t="shared" si="22"/>
        <v>("Carzano","Carzano"),</v>
      </c>
    </row>
    <row r="1440" spans="1:13" x14ac:dyDescent="0.25">
      <c r="A1440">
        <v>101004</v>
      </c>
      <c r="B1440" t="s">
        <v>4809</v>
      </c>
      <c r="C1440" t="s">
        <v>414</v>
      </c>
      <c r="D1440" t="s">
        <v>577</v>
      </c>
      <c r="E1440">
        <v>962</v>
      </c>
      <c r="F1440">
        <v>88822</v>
      </c>
      <c r="G1440" t="s">
        <v>4810</v>
      </c>
      <c r="H1440">
        <v>2911</v>
      </c>
      <c r="I1440" t="s">
        <v>4811</v>
      </c>
      <c r="M1440" t="str">
        <f t="shared" si="22"/>
        <v>("Casabona","Casabona"),</v>
      </c>
    </row>
    <row r="1441" spans="1:13" x14ac:dyDescent="0.25">
      <c r="A1441">
        <v>70011</v>
      </c>
      <c r="B1441" t="s">
        <v>4812</v>
      </c>
      <c r="C1441" t="s">
        <v>346</v>
      </c>
      <c r="D1441" t="s">
        <v>612</v>
      </c>
      <c r="E1441">
        <v>874</v>
      </c>
      <c r="F1441">
        <v>86043</v>
      </c>
      <c r="G1441" t="s">
        <v>4813</v>
      </c>
      <c r="H1441">
        <v>2236</v>
      </c>
      <c r="I1441" t="s">
        <v>4814</v>
      </c>
      <c r="M1441" t="str">
        <f t="shared" si="22"/>
        <v>("Casacalenda","Casacalenda"),</v>
      </c>
    </row>
    <row r="1442" spans="1:13" x14ac:dyDescent="0.25">
      <c r="A1442">
        <v>69013</v>
      </c>
      <c r="B1442" t="s">
        <v>4815</v>
      </c>
      <c r="C1442" t="s">
        <v>340</v>
      </c>
      <c r="D1442" t="s">
        <v>509</v>
      </c>
      <c r="E1442">
        <v>871</v>
      </c>
      <c r="F1442">
        <v>66010</v>
      </c>
      <c r="G1442" t="s">
        <v>4816</v>
      </c>
      <c r="H1442">
        <v>1372</v>
      </c>
      <c r="I1442" t="s">
        <v>4817</v>
      </c>
      <c r="M1442" t="str">
        <f t="shared" si="22"/>
        <v>("Casacanditella","Casacanditella"),</v>
      </c>
    </row>
    <row r="1443" spans="1:13" x14ac:dyDescent="0.25">
      <c r="A1443">
        <v>61018</v>
      </c>
      <c r="B1443" t="s">
        <v>4818</v>
      </c>
      <c r="C1443" t="s">
        <v>355</v>
      </c>
      <c r="D1443" t="s">
        <v>548</v>
      </c>
      <c r="E1443">
        <v>823</v>
      </c>
      <c r="F1443">
        <v>81022</v>
      </c>
      <c r="G1443" t="s">
        <v>4819</v>
      </c>
      <c r="H1443">
        <v>14159</v>
      </c>
      <c r="I1443" t="s">
        <v>4820</v>
      </c>
      <c r="M1443" t="str">
        <f t="shared" si="22"/>
        <v>("Casagiove","Casagiove"),</v>
      </c>
    </row>
    <row r="1444" spans="1:13" x14ac:dyDescent="0.25">
      <c r="A1444">
        <v>6037</v>
      </c>
      <c r="B1444" t="s">
        <v>4821</v>
      </c>
      <c r="C1444" t="s">
        <v>40</v>
      </c>
      <c r="D1444" t="s">
        <v>531</v>
      </c>
      <c r="E1444">
        <v>131</v>
      </c>
      <c r="F1444">
        <v>15072</v>
      </c>
      <c r="G1444" t="s">
        <v>4822</v>
      </c>
      <c r="H1444">
        <v>1263</v>
      </c>
      <c r="I1444" t="s">
        <v>4823</v>
      </c>
      <c r="M1444" t="str">
        <f t="shared" si="22"/>
        <v>("Casal Cermelli","Casal Cermelli"),</v>
      </c>
    </row>
    <row r="1445" spans="1:13" x14ac:dyDescent="0.25">
      <c r="A1445">
        <v>61019</v>
      </c>
      <c r="B1445" t="s">
        <v>4824</v>
      </c>
      <c r="C1445" t="s">
        <v>355</v>
      </c>
      <c r="D1445" t="s">
        <v>548</v>
      </c>
      <c r="E1445">
        <v>81</v>
      </c>
      <c r="F1445">
        <v>81033</v>
      </c>
      <c r="G1445" t="s">
        <v>4825</v>
      </c>
      <c r="H1445">
        <v>21404</v>
      </c>
      <c r="I1445" t="s">
        <v>4826</v>
      </c>
      <c r="M1445" t="str">
        <f t="shared" si="22"/>
        <v>("Casal di Principe","Casal di Principe"),</v>
      </c>
    </row>
    <row r="1446" spans="1:13" x14ac:dyDescent="0.25">
      <c r="A1446">
        <v>65028</v>
      </c>
      <c r="B1446" t="s">
        <v>4827</v>
      </c>
      <c r="C1446" t="s">
        <v>367</v>
      </c>
      <c r="D1446" t="s">
        <v>548</v>
      </c>
      <c r="E1446">
        <v>974</v>
      </c>
      <c r="F1446">
        <v>84040</v>
      </c>
      <c r="G1446" t="s">
        <v>4828</v>
      </c>
      <c r="H1446">
        <v>4995</v>
      </c>
      <c r="I1446" t="s">
        <v>4829</v>
      </c>
      <c r="M1446" t="str">
        <f t="shared" si="22"/>
        <v>("Casal Velino","Casal Velino"),</v>
      </c>
    </row>
    <row r="1447" spans="1:13" x14ac:dyDescent="0.25">
      <c r="A1447">
        <v>69014</v>
      </c>
      <c r="B1447" t="s">
        <v>4830</v>
      </c>
      <c r="C1447" t="s">
        <v>340</v>
      </c>
      <c r="D1447" t="s">
        <v>509</v>
      </c>
      <c r="E1447">
        <v>872</v>
      </c>
      <c r="F1447">
        <v>66031</v>
      </c>
      <c r="G1447" t="s">
        <v>4831</v>
      </c>
      <c r="H1447">
        <v>1026</v>
      </c>
      <c r="I1447" t="s">
        <v>4832</v>
      </c>
      <c r="M1447" t="str">
        <f t="shared" si="22"/>
        <v>("Casalanguida","Casalanguida"),</v>
      </c>
    </row>
    <row r="1448" spans="1:13" x14ac:dyDescent="0.25">
      <c r="A1448">
        <v>60017</v>
      </c>
      <c r="B1448" t="s">
        <v>4833</v>
      </c>
      <c r="C1448" t="s">
        <v>322</v>
      </c>
      <c r="D1448" t="s">
        <v>541</v>
      </c>
      <c r="E1448">
        <v>776</v>
      </c>
      <c r="F1448">
        <v>3030</v>
      </c>
      <c r="G1448" t="s">
        <v>4834</v>
      </c>
      <c r="H1448">
        <v>656</v>
      </c>
      <c r="I1448" t="s">
        <v>4835</v>
      </c>
      <c r="M1448" t="str">
        <f t="shared" si="22"/>
        <v>("Casalattico","Casalattico"),</v>
      </c>
    </row>
    <row r="1449" spans="1:13" x14ac:dyDescent="0.25">
      <c r="A1449">
        <v>3037</v>
      </c>
      <c r="B1449" t="s">
        <v>4836</v>
      </c>
      <c r="C1449" t="s">
        <v>31</v>
      </c>
      <c r="D1449" t="s">
        <v>531</v>
      </c>
      <c r="E1449">
        <v>321</v>
      </c>
      <c r="F1449">
        <v>28060</v>
      </c>
      <c r="G1449" t="s">
        <v>4837</v>
      </c>
      <c r="H1449">
        <v>1033</v>
      </c>
      <c r="I1449" t="s">
        <v>4838</v>
      </c>
      <c r="M1449" t="str">
        <f t="shared" si="22"/>
        <v>("Casalbeltrame","Casalbeltrame"),</v>
      </c>
    </row>
    <row r="1450" spans="1:13" x14ac:dyDescent="0.25">
      <c r="A1450">
        <v>69015</v>
      </c>
      <c r="B1450" t="s">
        <v>4839</v>
      </c>
      <c r="C1450" t="s">
        <v>340</v>
      </c>
      <c r="D1450" t="s">
        <v>509</v>
      </c>
      <c r="E1450">
        <v>873</v>
      </c>
      <c r="F1450">
        <v>66021</v>
      </c>
      <c r="G1450" t="s">
        <v>4840</v>
      </c>
      <c r="H1450">
        <v>6382</v>
      </c>
      <c r="I1450" t="s">
        <v>4841</v>
      </c>
      <c r="M1450" t="str">
        <f t="shared" si="22"/>
        <v>("Casalbordino","Casalbordino"),</v>
      </c>
    </row>
    <row r="1451" spans="1:13" x14ac:dyDescent="0.25">
      <c r="A1451">
        <v>64020</v>
      </c>
      <c r="B1451" t="s">
        <v>4842</v>
      </c>
      <c r="C1451" t="s">
        <v>364</v>
      </c>
      <c r="D1451" t="s">
        <v>548</v>
      </c>
      <c r="E1451">
        <v>825</v>
      </c>
      <c r="F1451">
        <v>83034</v>
      </c>
      <c r="G1451" t="s">
        <v>4843</v>
      </c>
      <c r="H1451">
        <v>1933</v>
      </c>
      <c r="I1451" t="s">
        <v>4844</v>
      </c>
      <c r="M1451" t="str">
        <f t="shared" si="22"/>
        <v>("Casalbore","Casalbore"),</v>
      </c>
    </row>
    <row r="1452" spans="1:13" x14ac:dyDescent="0.25">
      <c r="A1452">
        <v>1060</v>
      </c>
      <c r="B1452" t="s">
        <v>4845</v>
      </c>
      <c r="C1452" t="s">
        <v>25</v>
      </c>
      <c r="D1452" t="s">
        <v>531</v>
      </c>
      <c r="E1452">
        <v>11</v>
      </c>
      <c r="F1452">
        <v>10020</v>
      </c>
      <c r="G1452" t="s">
        <v>4846</v>
      </c>
      <c r="H1452">
        <v>1851</v>
      </c>
      <c r="I1452" t="s">
        <v>4847</v>
      </c>
      <c r="M1452" t="str">
        <f t="shared" si="22"/>
        <v>("Casalborgone","Casalborgone"),</v>
      </c>
    </row>
    <row r="1453" spans="1:13" x14ac:dyDescent="0.25">
      <c r="A1453">
        <v>65026</v>
      </c>
      <c r="B1453" t="s">
        <v>4848</v>
      </c>
      <c r="C1453" t="s">
        <v>367</v>
      </c>
      <c r="D1453" t="s">
        <v>548</v>
      </c>
      <c r="E1453">
        <v>975</v>
      </c>
      <c r="F1453">
        <v>84030</v>
      </c>
      <c r="G1453" t="s">
        <v>4849</v>
      </c>
      <c r="H1453">
        <v>1236</v>
      </c>
      <c r="I1453" t="s">
        <v>4850</v>
      </c>
      <c r="M1453" t="str">
        <f t="shared" si="22"/>
        <v>("Casalbuono","Casalbuono"),</v>
      </c>
    </row>
    <row r="1454" spans="1:13" x14ac:dyDescent="0.25">
      <c r="A1454">
        <v>19016</v>
      </c>
      <c r="B1454" t="s">
        <v>4851</v>
      </c>
      <c r="C1454" t="s">
        <v>79</v>
      </c>
      <c r="D1454" t="s">
        <v>494</v>
      </c>
      <c r="E1454">
        <v>374</v>
      </c>
      <c r="F1454">
        <v>26011</v>
      </c>
      <c r="G1454" t="s">
        <v>4852</v>
      </c>
      <c r="H1454">
        <v>4112</v>
      </c>
      <c r="I1454" t="s">
        <v>4853</v>
      </c>
      <c r="M1454" t="str">
        <f t="shared" si="22"/>
        <v>("Casalbuttano ed Uniti","Casalbuttano ed Uniti"),</v>
      </c>
    </row>
    <row r="1455" spans="1:13" x14ac:dyDescent="0.25">
      <c r="A1455">
        <v>70012</v>
      </c>
      <c r="B1455" t="s">
        <v>4854</v>
      </c>
      <c r="C1455" t="s">
        <v>346</v>
      </c>
      <c r="D1455" t="s">
        <v>612</v>
      </c>
      <c r="E1455">
        <v>874</v>
      </c>
      <c r="F1455">
        <v>86010</v>
      </c>
      <c r="G1455" t="s">
        <v>4855</v>
      </c>
      <c r="H1455">
        <v>579</v>
      </c>
      <c r="I1455" t="s">
        <v>4856</v>
      </c>
      <c r="M1455" t="str">
        <f t="shared" si="22"/>
        <v>("Casalciprano","Casalciprano"),</v>
      </c>
    </row>
    <row r="1456" spans="1:13" x14ac:dyDescent="0.25">
      <c r="A1456">
        <v>62015</v>
      </c>
      <c r="B1456" t="s">
        <v>4857</v>
      </c>
      <c r="C1456" t="s">
        <v>358</v>
      </c>
      <c r="D1456" t="s">
        <v>548</v>
      </c>
      <c r="E1456">
        <v>824</v>
      </c>
      <c r="F1456">
        <v>82027</v>
      </c>
      <c r="G1456" t="s">
        <v>4858</v>
      </c>
      <c r="H1456">
        <v>1493</v>
      </c>
      <c r="I1456" t="s">
        <v>4859</v>
      </c>
      <c r="M1456" t="str">
        <f t="shared" si="22"/>
        <v>("Casalduni","Casalduni"),</v>
      </c>
    </row>
    <row r="1457" spans="1:13" x14ac:dyDescent="0.25">
      <c r="A1457">
        <v>103019</v>
      </c>
      <c r="B1457" t="s">
        <v>4860</v>
      </c>
      <c r="C1457" t="s">
        <v>46</v>
      </c>
      <c r="D1457" t="s">
        <v>531</v>
      </c>
      <c r="E1457">
        <v>323</v>
      </c>
      <c r="F1457">
        <v>28881</v>
      </c>
      <c r="G1457" t="s">
        <v>4861</v>
      </c>
      <c r="H1457">
        <v>3473</v>
      </c>
      <c r="I1457" t="s">
        <v>4862</v>
      </c>
      <c r="M1457" t="str">
        <f t="shared" si="22"/>
        <v>("Casale Corte Cerro","Casale Corte Cerro"),</v>
      </c>
    </row>
    <row r="1458" spans="1:13" x14ac:dyDescent="0.25">
      <c r="A1458">
        <v>19017</v>
      </c>
      <c r="B1458" t="s">
        <v>4863</v>
      </c>
      <c r="C1458" t="s">
        <v>79</v>
      </c>
      <c r="D1458" t="s">
        <v>494</v>
      </c>
      <c r="E1458">
        <v>373</v>
      </c>
      <c r="F1458">
        <v>26010</v>
      </c>
      <c r="G1458" t="s">
        <v>4864</v>
      </c>
      <c r="H1458">
        <v>1855</v>
      </c>
      <c r="I1458" t="s">
        <v>4865</v>
      </c>
      <c r="M1458" t="str">
        <f t="shared" si="22"/>
        <v>("Casale Cremasco-Vidolasco","Casale Cremasco-Vidolasco"),</v>
      </c>
    </row>
    <row r="1459" spans="1:13" x14ac:dyDescent="0.25">
      <c r="A1459">
        <v>28027</v>
      </c>
      <c r="B1459" t="s">
        <v>4866</v>
      </c>
      <c r="C1459" t="s">
        <v>137</v>
      </c>
      <c r="D1459" t="s">
        <v>490</v>
      </c>
      <c r="E1459">
        <v>429</v>
      </c>
      <c r="F1459">
        <v>35040</v>
      </c>
      <c r="G1459" t="s">
        <v>4867</v>
      </c>
      <c r="H1459">
        <v>4888</v>
      </c>
      <c r="I1459" t="s">
        <v>4868</v>
      </c>
      <c r="M1459" t="str">
        <f t="shared" si="22"/>
        <v>("Casale di Scodosia","Casale di Scodosia"),</v>
      </c>
    </row>
    <row r="1460" spans="1:13" x14ac:dyDescent="0.25">
      <c r="A1460">
        <v>12036</v>
      </c>
      <c r="B1460" t="s">
        <v>4869</v>
      </c>
      <c r="C1460" t="s">
        <v>57</v>
      </c>
      <c r="D1460" t="s">
        <v>494</v>
      </c>
      <c r="E1460">
        <v>332</v>
      </c>
      <c r="F1460">
        <v>21020</v>
      </c>
      <c r="G1460" t="s">
        <v>4870</v>
      </c>
      <c r="H1460">
        <v>2674</v>
      </c>
      <c r="I1460" t="s">
        <v>4871</v>
      </c>
      <c r="M1460" t="str">
        <f t="shared" si="22"/>
        <v>("Casale Litta","Casale Litta"),</v>
      </c>
    </row>
    <row r="1461" spans="1:13" x14ac:dyDescent="0.25">
      <c r="A1461">
        <v>50006</v>
      </c>
      <c r="B1461" t="s">
        <v>4872</v>
      </c>
      <c r="C1461" t="s">
        <v>247</v>
      </c>
      <c r="D1461" t="s">
        <v>501</v>
      </c>
      <c r="E1461">
        <v>586</v>
      </c>
      <c r="F1461">
        <v>56040</v>
      </c>
      <c r="G1461" t="s">
        <v>4873</v>
      </c>
      <c r="H1461">
        <v>1067</v>
      </c>
      <c r="I1461" t="s">
        <v>4874</v>
      </c>
      <c r="M1461" t="str">
        <f t="shared" si="22"/>
        <v>("Casale Marittimo","Casale Marittimo"),</v>
      </c>
    </row>
    <row r="1462" spans="1:13" x14ac:dyDescent="0.25">
      <c r="A1462">
        <v>6039</v>
      </c>
      <c r="B1462" t="s">
        <v>4875</v>
      </c>
      <c r="C1462" t="s">
        <v>40</v>
      </c>
      <c r="D1462" t="s">
        <v>531</v>
      </c>
      <c r="E1462">
        <v>142</v>
      </c>
      <c r="F1462">
        <v>15033</v>
      </c>
      <c r="G1462" t="s">
        <v>4876</v>
      </c>
      <c r="H1462">
        <v>36069</v>
      </c>
      <c r="I1462" t="s">
        <v>4877</v>
      </c>
      <c r="M1462" t="str">
        <f t="shared" si="22"/>
        <v>("Casale Monferrato","Casale Monferrato"),</v>
      </c>
    </row>
    <row r="1463" spans="1:13" x14ac:dyDescent="0.25">
      <c r="A1463">
        <v>26009</v>
      </c>
      <c r="B1463" t="s">
        <v>4878</v>
      </c>
      <c r="C1463" t="s">
        <v>129</v>
      </c>
      <c r="D1463" t="s">
        <v>490</v>
      </c>
      <c r="E1463">
        <v>422</v>
      </c>
      <c r="F1463">
        <v>31032</v>
      </c>
      <c r="G1463" t="s">
        <v>4879</v>
      </c>
      <c r="H1463">
        <v>12789</v>
      </c>
      <c r="I1463" t="s">
        <v>4880</v>
      </c>
      <c r="M1463" t="str">
        <f t="shared" si="22"/>
        <v>("Casale sul Sile","Casale sul Sile"),</v>
      </c>
    </row>
    <row r="1464" spans="1:13" x14ac:dyDescent="0.25">
      <c r="A1464">
        <v>37011</v>
      </c>
      <c r="B1464" t="s">
        <v>4881</v>
      </c>
      <c r="C1464" t="s">
        <v>200</v>
      </c>
      <c r="D1464" t="s">
        <v>670</v>
      </c>
      <c r="E1464">
        <v>51</v>
      </c>
      <c r="F1464">
        <v>40033</v>
      </c>
      <c r="G1464" t="s">
        <v>4882</v>
      </c>
      <c r="H1464">
        <v>35761</v>
      </c>
      <c r="I1464" t="s">
        <v>4883</v>
      </c>
      <c r="M1464" t="str">
        <f t="shared" si="22"/>
        <v>("Casalecchio di Reno","Casalecchio di Reno"),</v>
      </c>
    </row>
    <row r="1465" spans="1:13" x14ac:dyDescent="0.25">
      <c r="A1465">
        <v>6038</v>
      </c>
      <c r="B1465" t="s">
        <v>4884</v>
      </c>
      <c r="C1465" t="s">
        <v>40</v>
      </c>
      <c r="D1465" t="s">
        <v>531</v>
      </c>
      <c r="E1465">
        <v>143</v>
      </c>
      <c r="F1465">
        <v>15070</v>
      </c>
      <c r="G1465" t="s">
        <v>4885</v>
      </c>
      <c r="H1465">
        <v>420</v>
      </c>
      <c r="I1465" t="s">
        <v>4886</v>
      </c>
      <c r="M1465" t="str">
        <f t="shared" si="22"/>
        <v>("Casaleggio Boiro","Casaleggio Boiro"),</v>
      </c>
    </row>
    <row r="1466" spans="1:13" x14ac:dyDescent="0.25">
      <c r="A1466">
        <v>3039</v>
      </c>
      <c r="B1466" t="s">
        <v>4887</v>
      </c>
      <c r="C1466" t="s">
        <v>31</v>
      </c>
      <c r="D1466" t="s">
        <v>531</v>
      </c>
      <c r="E1466">
        <v>321</v>
      </c>
      <c r="F1466">
        <v>28060</v>
      </c>
      <c r="G1466" t="s">
        <v>4888</v>
      </c>
      <c r="H1466">
        <v>920</v>
      </c>
      <c r="I1466" t="s">
        <v>4889</v>
      </c>
      <c r="M1466" t="str">
        <f t="shared" si="22"/>
        <v>("Casaleggio Novara","Casaleggio Novara"),</v>
      </c>
    </row>
    <row r="1467" spans="1:13" x14ac:dyDescent="0.25">
      <c r="A1467">
        <v>23019</v>
      </c>
      <c r="B1467" t="s">
        <v>4890</v>
      </c>
      <c r="C1467" t="s">
        <v>117</v>
      </c>
      <c r="D1467" t="s">
        <v>490</v>
      </c>
      <c r="E1467">
        <v>442</v>
      </c>
      <c r="F1467">
        <v>37052</v>
      </c>
      <c r="G1467" t="s">
        <v>4891</v>
      </c>
      <c r="H1467">
        <v>6041</v>
      </c>
      <c r="I1467" t="s">
        <v>4892</v>
      </c>
      <c r="M1467" t="str">
        <f t="shared" si="22"/>
        <v>("Casaleone","Casaleone"),</v>
      </c>
    </row>
    <row r="1468" spans="1:13" x14ac:dyDescent="0.25">
      <c r="A1468">
        <v>19018</v>
      </c>
      <c r="B1468" t="s">
        <v>4893</v>
      </c>
      <c r="C1468" t="s">
        <v>79</v>
      </c>
      <c r="D1468" t="s">
        <v>494</v>
      </c>
      <c r="E1468">
        <v>373</v>
      </c>
      <c r="F1468">
        <v>26010</v>
      </c>
      <c r="G1468" t="s">
        <v>4894</v>
      </c>
      <c r="H1468">
        <v>1188</v>
      </c>
      <c r="I1468" t="s">
        <v>4895</v>
      </c>
      <c r="M1468" t="str">
        <f t="shared" si="22"/>
        <v>("Casaletto Ceredano","Casaletto Ceredano"),</v>
      </c>
    </row>
    <row r="1469" spans="1:13" x14ac:dyDescent="0.25">
      <c r="A1469">
        <v>19019</v>
      </c>
      <c r="B1469" t="s">
        <v>4896</v>
      </c>
      <c r="C1469" t="s">
        <v>79</v>
      </c>
      <c r="D1469" t="s">
        <v>494</v>
      </c>
      <c r="E1469">
        <v>373</v>
      </c>
      <c r="F1469">
        <v>26014</v>
      </c>
      <c r="G1469" t="s">
        <v>4897</v>
      </c>
      <c r="H1469">
        <v>548</v>
      </c>
      <c r="I1469" t="s">
        <v>4898</v>
      </c>
      <c r="M1469" t="str">
        <f t="shared" si="22"/>
        <v>("Casaletto di Sopra","Casaletto di Sopra"),</v>
      </c>
    </row>
    <row r="1470" spans="1:13" x14ac:dyDescent="0.25">
      <c r="A1470">
        <v>98008</v>
      </c>
      <c r="B1470" t="s">
        <v>4899</v>
      </c>
      <c r="C1470" t="s">
        <v>88</v>
      </c>
      <c r="D1470" t="s">
        <v>494</v>
      </c>
      <c r="E1470">
        <v>371</v>
      </c>
      <c r="F1470">
        <v>26852</v>
      </c>
      <c r="G1470" t="s">
        <v>4900</v>
      </c>
      <c r="H1470">
        <v>2719</v>
      </c>
      <c r="I1470" t="s">
        <v>4901</v>
      </c>
      <c r="M1470" t="str">
        <f t="shared" si="22"/>
        <v>("Casaletto Lodigiano","Casaletto Lodigiano"),</v>
      </c>
    </row>
    <row r="1471" spans="1:13" x14ac:dyDescent="0.25">
      <c r="A1471">
        <v>65027</v>
      </c>
      <c r="B1471" t="s">
        <v>4902</v>
      </c>
      <c r="C1471" t="s">
        <v>367</v>
      </c>
      <c r="D1471" t="s">
        <v>548</v>
      </c>
      <c r="E1471">
        <v>973</v>
      </c>
      <c r="F1471">
        <v>84030</v>
      </c>
      <c r="G1471" t="s">
        <v>4903</v>
      </c>
      <c r="H1471">
        <v>1466</v>
      </c>
      <c r="I1471" t="s">
        <v>4904</v>
      </c>
      <c r="M1471" t="str">
        <f t="shared" si="22"/>
        <v>("Casaletto Spartano","Casaletto Spartano"),</v>
      </c>
    </row>
    <row r="1472" spans="1:13" x14ac:dyDescent="0.25">
      <c r="A1472">
        <v>19020</v>
      </c>
      <c r="B1472" t="s">
        <v>4905</v>
      </c>
      <c r="C1472" t="s">
        <v>79</v>
      </c>
      <c r="D1472" t="s">
        <v>494</v>
      </c>
      <c r="E1472">
        <v>373</v>
      </c>
      <c r="F1472">
        <v>26010</v>
      </c>
      <c r="G1472" t="s">
        <v>4906</v>
      </c>
      <c r="H1472">
        <v>1784</v>
      </c>
      <c r="I1472" t="s">
        <v>4907</v>
      </c>
      <c r="M1472" t="str">
        <f t="shared" si="22"/>
        <v>("Casaletto Vaprio","Casaletto Vaprio"),</v>
      </c>
    </row>
    <row r="1473" spans="1:13" x14ac:dyDescent="0.25">
      <c r="A1473">
        <v>37012</v>
      </c>
      <c r="B1473" t="s">
        <v>4908</v>
      </c>
      <c r="C1473" t="s">
        <v>200</v>
      </c>
      <c r="D1473" t="s">
        <v>670</v>
      </c>
      <c r="E1473">
        <v>542</v>
      </c>
      <c r="F1473">
        <v>40020</v>
      </c>
      <c r="G1473" t="s">
        <v>4909</v>
      </c>
      <c r="H1473">
        <v>3478</v>
      </c>
      <c r="I1473" t="s">
        <v>4910</v>
      </c>
      <c r="M1473" t="str">
        <f t="shared" si="22"/>
        <v>("Casalfiumanese","Casalfiumanese"),</v>
      </c>
    </row>
    <row r="1474" spans="1:13" x14ac:dyDescent="0.25">
      <c r="A1474">
        <v>35012</v>
      </c>
      <c r="B1474" t="s">
        <v>4911</v>
      </c>
      <c r="C1474" t="s">
        <v>192</v>
      </c>
      <c r="D1474" t="s">
        <v>670</v>
      </c>
      <c r="E1474">
        <v>522</v>
      </c>
      <c r="F1474">
        <v>42013</v>
      </c>
      <c r="G1474" t="s">
        <v>4912</v>
      </c>
      <c r="H1474">
        <v>18785</v>
      </c>
      <c r="I1474" t="s">
        <v>4913</v>
      </c>
      <c r="M1474" t="str">
        <f t="shared" si="22"/>
        <v>("Casalgrande","Casalgrande"),</v>
      </c>
    </row>
    <row r="1475" spans="1:13" x14ac:dyDescent="0.25">
      <c r="A1475">
        <v>4045</v>
      </c>
      <c r="B1475" t="s">
        <v>4914</v>
      </c>
      <c r="C1475" t="s">
        <v>34</v>
      </c>
      <c r="D1475" t="s">
        <v>531</v>
      </c>
      <c r="E1475">
        <v>11</v>
      </c>
      <c r="F1475">
        <v>12030</v>
      </c>
      <c r="G1475" t="s">
        <v>4915</v>
      </c>
      <c r="H1475">
        <v>1449</v>
      </c>
      <c r="I1475" t="s">
        <v>4916</v>
      </c>
      <c r="M1475" t="str">
        <f t="shared" ref="M1475:M1538" si="23">"("""&amp;B1475&amp;""","""&amp;B1475&amp;"""),"</f>
        <v>("Casalgrasso","Casalgrasso"),</v>
      </c>
    </row>
    <row r="1476" spans="1:13" x14ac:dyDescent="0.25">
      <c r="A1476">
        <v>69016</v>
      </c>
      <c r="B1476" t="s">
        <v>4917</v>
      </c>
      <c r="C1476" t="s">
        <v>340</v>
      </c>
      <c r="D1476" t="s">
        <v>509</v>
      </c>
      <c r="E1476">
        <v>871</v>
      </c>
      <c r="F1476">
        <v>66012</v>
      </c>
      <c r="G1476" t="s">
        <v>4918</v>
      </c>
      <c r="H1476">
        <v>3143</v>
      </c>
      <c r="I1476" t="s">
        <v>4919</v>
      </c>
      <c r="M1476" t="str">
        <f t="shared" si="23"/>
        <v>("Casalincontrada","Casalincontrada"),</v>
      </c>
    </row>
    <row r="1477" spans="1:13" x14ac:dyDescent="0.25">
      <c r="A1477">
        <v>3040</v>
      </c>
      <c r="B1477" t="s">
        <v>4920</v>
      </c>
      <c r="C1477" t="s">
        <v>31</v>
      </c>
      <c r="D1477" t="s">
        <v>531</v>
      </c>
      <c r="E1477">
        <v>321</v>
      </c>
      <c r="F1477">
        <v>28060</v>
      </c>
      <c r="G1477" t="s">
        <v>4921</v>
      </c>
      <c r="H1477">
        <v>1589</v>
      </c>
      <c r="I1477" t="s">
        <v>4922</v>
      </c>
      <c r="M1477" t="str">
        <f t="shared" si="23"/>
        <v>("Casalino","Casalino"),</v>
      </c>
    </row>
    <row r="1478" spans="1:13" x14ac:dyDescent="0.25">
      <c r="A1478">
        <v>19021</v>
      </c>
      <c r="B1478" t="s">
        <v>4923</v>
      </c>
      <c r="C1478" t="s">
        <v>79</v>
      </c>
      <c r="D1478" t="s">
        <v>494</v>
      </c>
      <c r="E1478">
        <v>375</v>
      </c>
      <c r="F1478">
        <v>26041</v>
      </c>
      <c r="G1478" t="s">
        <v>4924</v>
      </c>
      <c r="H1478">
        <v>15073</v>
      </c>
      <c r="I1478" t="s">
        <v>4925</v>
      </c>
      <c r="M1478" t="str">
        <f t="shared" si="23"/>
        <v>("Casalmaggiore","Casalmaggiore"),</v>
      </c>
    </row>
    <row r="1479" spans="1:13" x14ac:dyDescent="0.25">
      <c r="A1479">
        <v>98009</v>
      </c>
      <c r="B1479" t="s">
        <v>4926</v>
      </c>
      <c r="C1479" t="s">
        <v>88</v>
      </c>
      <c r="D1479" t="s">
        <v>494</v>
      </c>
      <c r="E1479">
        <v>2</v>
      </c>
      <c r="F1479">
        <v>26831</v>
      </c>
      <c r="G1479" t="s">
        <v>4927</v>
      </c>
      <c r="H1479">
        <v>3108</v>
      </c>
      <c r="I1479" t="s">
        <v>4928</v>
      </c>
      <c r="M1479" t="str">
        <f t="shared" si="23"/>
        <v>("Casalmaiocco","Casalmaiocco"),</v>
      </c>
    </row>
    <row r="1480" spans="1:13" x14ac:dyDescent="0.25">
      <c r="A1480">
        <v>19022</v>
      </c>
      <c r="B1480" t="s">
        <v>4929</v>
      </c>
      <c r="C1480" t="s">
        <v>79</v>
      </c>
      <c r="D1480" t="s">
        <v>494</v>
      </c>
      <c r="E1480">
        <v>374</v>
      </c>
      <c r="F1480">
        <v>26020</v>
      </c>
      <c r="G1480" t="s">
        <v>4930</v>
      </c>
      <c r="H1480">
        <v>1681</v>
      </c>
      <c r="I1480" t="s">
        <v>4931</v>
      </c>
      <c r="M1480" t="str">
        <f t="shared" si="23"/>
        <v>("Casalmorano","Casalmorano"),</v>
      </c>
    </row>
    <row r="1481" spans="1:13" x14ac:dyDescent="0.25">
      <c r="A1481">
        <v>20010</v>
      </c>
      <c r="B1481" t="s">
        <v>4932</v>
      </c>
      <c r="C1481" t="s">
        <v>82</v>
      </c>
      <c r="D1481" t="s">
        <v>494</v>
      </c>
      <c r="E1481">
        <v>376</v>
      </c>
      <c r="F1481">
        <v>46040</v>
      </c>
      <c r="G1481" t="s">
        <v>4933</v>
      </c>
      <c r="H1481">
        <v>2243</v>
      </c>
      <c r="I1481" t="s">
        <v>4934</v>
      </c>
      <c r="M1481" t="str">
        <f t="shared" si="23"/>
        <v>("Casalmoro","Casalmoro"),</v>
      </c>
    </row>
    <row r="1482" spans="1:13" x14ac:dyDescent="0.25">
      <c r="A1482">
        <v>6040</v>
      </c>
      <c r="B1482" t="s">
        <v>4935</v>
      </c>
      <c r="C1482" t="s">
        <v>40</v>
      </c>
      <c r="D1482" t="s">
        <v>531</v>
      </c>
      <c r="E1482">
        <v>131</v>
      </c>
      <c r="F1482">
        <v>15052</v>
      </c>
      <c r="G1482" t="s">
        <v>4936</v>
      </c>
      <c r="H1482">
        <v>1007</v>
      </c>
      <c r="I1482" t="s">
        <v>4937</v>
      </c>
      <c r="M1482" t="str">
        <f t="shared" si="23"/>
        <v>("Casalnoceto","Casalnoceto"),</v>
      </c>
    </row>
    <row r="1483" spans="1:13" x14ac:dyDescent="0.25">
      <c r="A1483">
        <v>63017</v>
      </c>
      <c r="B1483" t="s">
        <v>4938</v>
      </c>
      <c r="C1483" t="s">
        <v>361</v>
      </c>
      <c r="D1483" t="s">
        <v>548</v>
      </c>
      <c r="E1483">
        <v>81</v>
      </c>
      <c r="F1483">
        <v>80013</v>
      </c>
      <c r="G1483" t="s">
        <v>4939</v>
      </c>
      <c r="H1483">
        <v>50724</v>
      </c>
      <c r="I1483" t="s">
        <v>4940</v>
      </c>
      <c r="M1483" t="str">
        <f t="shared" si="23"/>
        <v>("Casalnuovo di Napoli","Casalnuovo di Napoli"),</v>
      </c>
    </row>
    <row r="1484" spans="1:13" x14ac:dyDescent="0.25">
      <c r="A1484">
        <v>71013</v>
      </c>
      <c r="B1484" t="s">
        <v>4941</v>
      </c>
      <c r="C1484" t="s">
        <v>374</v>
      </c>
      <c r="D1484" t="s">
        <v>527</v>
      </c>
      <c r="E1484">
        <v>881</v>
      </c>
      <c r="F1484">
        <v>71033</v>
      </c>
      <c r="G1484" t="s">
        <v>4942</v>
      </c>
      <c r="H1484">
        <v>1697</v>
      </c>
      <c r="I1484" t="s">
        <v>4943</v>
      </c>
      <c r="M1484" t="str">
        <f t="shared" si="23"/>
        <v>("Casalnuovo Monterotaro","Casalnuovo Monterotaro"),</v>
      </c>
    </row>
    <row r="1485" spans="1:13" x14ac:dyDescent="0.25">
      <c r="A1485">
        <v>20011</v>
      </c>
      <c r="B1485" t="s">
        <v>4944</v>
      </c>
      <c r="C1485" t="s">
        <v>82</v>
      </c>
      <c r="D1485" t="s">
        <v>494</v>
      </c>
      <c r="E1485">
        <v>376</v>
      </c>
      <c r="F1485">
        <v>46040</v>
      </c>
      <c r="G1485" t="s">
        <v>4945</v>
      </c>
      <c r="H1485">
        <v>2624</v>
      </c>
      <c r="I1485" t="s">
        <v>4946</v>
      </c>
      <c r="M1485" t="str">
        <f t="shared" si="23"/>
        <v>("Casaloldo","Casaloldo"),</v>
      </c>
    </row>
    <row r="1486" spans="1:13" x14ac:dyDescent="0.25">
      <c r="A1486">
        <v>98010</v>
      </c>
      <c r="B1486" t="s">
        <v>4947</v>
      </c>
      <c r="C1486" t="s">
        <v>88</v>
      </c>
      <c r="D1486" t="s">
        <v>494</v>
      </c>
      <c r="E1486">
        <v>377</v>
      </c>
      <c r="F1486">
        <v>26841</v>
      </c>
      <c r="G1486" t="s">
        <v>4948</v>
      </c>
      <c r="H1486">
        <v>15302</v>
      </c>
      <c r="I1486" t="s">
        <v>4949</v>
      </c>
      <c r="M1486" t="str">
        <f t="shared" si="23"/>
        <v>("Casalpusterlengo","Casalpusterlengo"),</v>
      </c>
    </row>
    <row r="1487" spans="1:13" x14ac:dyDescent="0.25">
      <c r="A1487">
        <v>20012</v>
      </c>
      <c r="B1487" t="s">
        <v>4950</v>
      </c>
      <c r="C1487" t="s">
        <v>82</v>
      </c>
      <c r="D1487" t="s">
        <v>494</v>
      </c>
      <c r="E1487">
        <v>376</v>
      </c>
      <c r="F1487">
        <v>46040</v>
      </c>
      <c r="G1487" t="s">
        <v>4951</v>
      </c>
      <c r="H1487">
        <v>1578</v>
      </c>
      <c r="I1487" t="s">
        <v>4952</v>
      </c>
      <c r="M1487" t="str">
        <f t="shared" si="23"/>
        <v>("Casalromano","Casalromano"),</v>
      </c>
    </row>
    <row r="1488" spans="1:13" x14ac:dyDescent="0.25">
      <c r="A1488">
        <v>28028</v>
      </c>
      <c r="B1488" t="s">
        <v>4953</v>
      </c>
      <c r="C1488" t="s">
        <v>137</v>
      </c>
      <c r="D1488" t="s">
        <v>490</v>
      </c>
      <c r="E1488">
        <v>49</v>
      </c>
      <c r="F1488">
        <v>35020</v>
      </c>
      <c r="G1488" t="s">
        <v>4954</v>
      </c>
      <c r="H1488">
        <v>5514</v>
      </c>
      <c r="I1488" t="s">
        <v>4955</v>
      </c>
      <c r="M1488" t="str">
        <f t="shared" si="23"/>
        <v>("Casalserugo","Casalserugo"),</v>
      </c>
    </row>
    <row r="1489" spans="1:13" x14ac:dyDescent="0.25">
      <c r="A1489">
        <v>61020</v>
      </c>
      <c r="B1489" t="s">
        <v>4956</v>
      </c>
      <c r="C1489" t="s">
        <v>355</v>
      </c>
      <c r="D1489" t="s">
        <v>548</v>
      </c>
      <c r="E1489">
        <v>81</v>
      </c>
      <c r="F1489">
        <v>81030</v>
      </c>
      <c r="G1489" t="s">
        <v>4957</v>
      </c>
      <c r="H1489">
        <v>10283</v>
      </c>
      <c r="I1489" t="s">
        <v>4958</v>
      </c>
      <c r="M1489" t="str">
        <f t="shared" si="23"/>
        <v>("Casaluce","Casaluce"),</v>
      </c>
    </row>
    <row r="1490" spans="1:13" x14ac:dyDescent="0.25">
      <c r="A1490">
        <v>71014</v>
      </c>
      <c r="B1490" t="s">
        <v>4959</v>
      </c>
      <c r="C1490" t="s">
        <v>374</v>
      </c>
      <c r="D1490" t="s">
        <v>527</v>
      </c>
      <c r="E1490">
        <v>881</v>
      </c>
      <c r="F1490">
        <v>71030</v>
      </c>
      <c r="G1490" t="s">
        <v>4960</v>
      </c>
      <c r="H1490">
        <v>1978</v>
      </c>
      <c r="I1490" t="s">
        <v>4961</v>
      </c>
      <c r="M1490" t="str">
        <f t="shared" si="23"/>
        <v>("Casalvecchio di Puglia","Casalvecchio di Puglia"),</v>
      </c>
    </row>
    <row r="1491" spans="1:13" x14ac:dyDescent="0.25">
      <c r="A1491">
        <v>83012</v>
      </c>
      <c r="B1491" t="s">
        <v>4962</v>
      </c>
      <c r="C1491" t="s">
        <v>432</v>
      </c>
      <c r="D1491" t="s">
        <v>523</v>
      </c>
      <c r="E1491">
        <v>942</v>
      </c>
      <c r="F1491">
        <v>98032</v>
      </c>
      <c r="G1491" t="s">
        <v>4963</v>
      </c>
      <c r="H1491">
        <v>945</v>
      </c>
      <c r="I1491" t="s">
        <v>4964</v>
      </c>
      <c r="M1491" t="str">
        <f t="shared" si="23"/>
        <v>("Casalvecchio Siculo","Casalvecchio Siculo"),</v>
      </c>
    </row>
    <row r="1492" spans="1:13" x14ac:dyDescent="0.25">
      <c r="A1492">
        <v>60018</v>
      </c>
      <c r="B1492" t="s">
        <v>4965</v>
      </c>
      <c r="C1492" t="s">
        <v>322</v>
      </c>
      <c r="D1492" t="s">
        <v>541</v>
      </c>
      <c r="E1492">
        <v>776</v>
      </c>
      <c r="F1492">
        <v>3034</v>
      </c>
      <c r="G1492" t="s">
        <v>4966</v>
      </c>
      <c r="H1492">
        <v>3098</v>
      </c>
      <c r="I1492" t="s">
        <v>4967</v>
      </c>
      <c r="M1492" t="str">
        <f t="shared" si="23"/>
        <v>("Casalvieri","Casalvieri"),</v>
      </c>
    </row>
    <row r="1493" spans="1:13" x14ac:dyDescent="0.25">
      <c r="A1493">
        <v>3041</v>
      </c>
      <c r="B1493" t="s">
        <v>4968</v>
      </c>
      <c r="C1493" t="s">
        <v>31</v>
      </c>
      <c r="D1493" t="s">
        <v>531</v>
      </c>
      <c r="E1493">
        <v>161</v>
      </c>
      <c r="F1493">
        <v>28060</v>
      </c>
      <c r="G1493" t="s">
        <v>4969</v>
      </c>
      <c r="H1493">
        <v>891</v>
      </c>
      <c r="I1493" t="s">
        <v>4970</v>
      </c>
      <c r="M1493" t="str">
        <f t="shared" si="23"/>
        <v>("Casalvolone","Casalvolone"),</v>
      </c>
    </row>
    <row r="1494" spans="1:13" x14ac:dyDescent="0.25">
      <c r="A1494">
        <v>12037</v>
      </c>
      <c r="B1494" t="s">
        <v>4971</v>
      </c>
      <c r="C1494" t="s">
        <v>57</v>
      </c>
      <c r="D1494" t="s">
        <v>494</v>
      </c>
      <c r="E1494">
        <v>332</v>
      </c>
      <c r="F1494">
        <v>21030</v>
      </c>
      <c r="G1494" t="s">
        <v>4972</v>
      </c>
      <c r="H1494">
        <v>1360</v>
      </c>
      <c r="I1494" t="s">
        <v>4973</v>
      </c>
      <c r="M1494" t="str">
        <f t="shared" si="23"/>
        <v>("Casalzuigno","Casalzuigno"),</v>
      </c>
    </row>
    <row r="1495" spans="1:13" x14ac:dyDescent="0.25">
      <c r="A1495">
        <v>63018</v>
      </c>
      <c r="B1495" t="s">
        <v>4974</v>
      </c>
      <c r="C1495" t="s">
        <v>361</v>
      </c>
      <c r="D1495" t="s">
        <v>548</v>
      </c>
      <c r="E1495">
        <v>81</v>
      </c>
      <c r="F1495">
        <v>80032</v>
      </c>
      <c r="G1495" t="s">
        <v>4975</v>
      </c>
      <c r="H1495">
        <v>3359</v>
      </c>
      <c r="I1495" t="s">
        <v>4976</v>
      </c>
      <c r="M1495" t="str">
        <f t="shared" si="23"/>
        <v>("Casamarciano","Casamarciano"),</v>
      </c>
    </row>
    <row r="1496" spans="1:13" x14ac:dyDescent="0.25">
      <c r="A1496">
        <v>72015</v>
      </c>
      <c r="B1496" t="s">
        <v>4977</v>
      </c>
      <c r="C1496" t="s">
        <v>378</v>
      </c>
      <c r="D1496" t="s">
        <v>527</v>
      </c>
      <c r="E1496">
        <v>80</v>
      </c>
      <c r="F1496">
        <v>70010</v>
      </c>
      <c r="G1496" t="s">
        <v>4978</v>
      </c>
      <c r="H1496">
        <v>19184</v>
      </c>
      <c r="I1496" t="s">
        <v>4979</v>
      </c>
      <c r="M1496" t="str">
        <f t="shared" si="23"/>
        <v>("Casamassima","Casamassima"),</v>
      </c>
    </row>
    <row r="1497" spans="1:13" x14ac:dyDescent="0.25">
      <c r="A1497">
        <v>63019</v>
      </c>
      <c r="B1497" t="s">
        <v>4980</v>
      </c>
      <c r="C1497" t="s">
        <v>361</v>
      </c>
      <c r="D1497" t="s">
        <v>548</v>
      </c>
      <c r="E1497">
        <v>81</v>
      </c>
      <c r="F1497">
        <v>80074</v>
      </c>
      <c r="G1497" t="s">
        <v>4981</v>
      </c>
      <c r="H1497">
        <v>8361</v>
      </c>
      <c r="I1497" t="s">
        <v>4982</v>
      </c>
      <c r="M1497" t="str">
        <f t="shared" si="23"/>
        <v>("Casamicciola Terme","Casamicciola Terme"),</v>
      </c>
    </row>
    <row r="1498" spans="1:13" x14ac:dyDescent="0.25">
      <c r="A1498">
        <v>63020</v>
      </c>
      <c r="B1498" t="s">
        <v>4983</v>
      </c>
      <c r="C1498" t="s">
        <v>361</v>
      </c>
      <c r="D1498" t="s">
        <v>548</v>
      </c>
      <c r="E1498">
        <v>81</v>
      </c>
      <c r="F1498">
        <v>80025</v>
      </c>
      <c r="G1498" t="s">
        <v>4984</v>
      </c>
      <c r="H1498">
        <v>13179</v>
      </c>
      <c r="I1498" t="s">
        <v>4985</v>
      </c>
      <c r="M1498" t="str">
        <f t="shared" si="23"/>
        <v>("Casandrino","Casandrino"),</v>
      </c>
    </row>
    <row r="1499" spans="1:13" x14ac:dyDescent="0.25">
      <c r="A1499">
        <v>2033</v>
      </c>
      <c r="B1499" t="s">
        <v>4986</v>
      </c>
      <c r="C1499" t="s">
        <v>28</v>
      </c>
      <c r="D1499" t="s">
        <v>531</v>
      </c>
      <c r="E1499">
        <v>161</v>
      </c>
      <c r="F1499">
        <v>13030</v>
      </c>
      <c r="G1499" t="s">
        <v>4987</v>
      </c>
      <c r="H1499">
        <v>275</v>
      </c>
      <c r="I1499" t="s">
        <v>4988</v>
      </c>
      <c r="M1499" t="str">
        <f t="shared" si="23"/>
        <v>("Casanova Elvo","Casanova Elvo"),</v>
      </c>
    </row>
    <row r="1500" spans="1:13" x14ac:dyDescent="0.25">
      <c r="A1500">
        <v>9019</v>
      </c>
      <c r="B1500" t="s">
        <v>4989</v>
      </c>
      <c r="C1500" t="s">
        <v>170</v>
      </c>
      <c r="D1500" t="s">
        <v>773</v>
      </c>
      <c r="E1500">
        <v>182</v>
      </c>
      <c r="F1500">
        <v>17033</v>
      </c>
      <c r="G1500" t="s">
        <v>4990</v>
      </c>
      <c r="H1500">
        <v>781</v>
      </c>
      <c r="I1500" t="s">
        <v>4991</v>
      </c>
      <c r="M1500" t="str">
        <f t="shared" si="23"/>
        <v>("Casanova Lerrone","Casanova Lerrone"),</v>
      </c>
    </row>
    <row r="1501" spans="1:13" x14ac:dyDescent="0.25">
      <c r="A1501">
        <v>18031</v>
      </c>
      <c r="B1501" t="s">
        <v>4992</v>
      </c>
      <c r="C1501" t="s">
        <v>76</v>
      </c>
      <c r="D1501" t="s">
        <v>494</v>
      </c>
      <c r="E1501">
        <v>385</v>
      </c>
      <c r="F1501">
        <v>27041</v>
      </c>
      <c r="G1501" t="s">
        <v>4993</v>
      </c>
      <c r="H1501">
        <v>479</v>
      </c>
      <c r="I1501" t="s">
        <v>4994</v>
      </c>
      <c r="M1501" t="str">
        <f t="shared" si="23"/>
        <v>("Casanova Lonati","Casanova Lonati"),</v>
      </c>
    </row>
    <row r="1502" spans="1:13" x14ac:dyDescent="0.25">
      <c r="A1502">
        <v>58021</v>
      </c>
      <c r="B1502" t="s">
        <v>4995</v>
      </c>
      <c r="C1502" t="s">
        <v>314</v>
      </c>
      <c r="D1502" t="s">
        <v>541</v>
      </c>
      <c r="E1502">
        <v>774</v>
      </c>
      <c r="F1502">
        <v>10</v>
      </c>
      <c r="G1502" t="s">
        <v>4996</v>
      </c>
      <c r="H1502">
        <v>748</v>
      </c>
      <c r="I1502" t="s">
        <v>4997</v>
      </c>
      <c r="M1502" t="str">
        <f t="shared" si="23"/>
        <v>("Casape","Casape"),</v>
      </c>
    </row>
    <row r="1503" spans="1:13" x14ac:dyDescent="0.25">
      <c r="A1503">
        <v>61103</v>
      </c>
      <c r="B1503" t="s">
        <v>4998</v>
      </c>
      <c r="C1503" t="s">
        <v>355</v>
      </c>
      <c r="D1503" t="s">
        <v>548</v>
      </c>
      <c r="E1503">
        <v>81</v>
      </c>
      <c r="F1503">
        <v>81030</v>
      </c>
      <c r="G1503" t="s">
        <v>4999</v>
      </c>
      <c r="H1503">
        <v>6874</v>
      </c>
      <c r="I1503" t="s">
        <v>5000</v>
      </c>
      <c r="M1503" t="str">
        <f t="shared" si="23"/>
        <v>("Casapesenna","Casapesenna"),</v>
      </c>
    </row>
    <row r="1504" spans="1:13" x14ac:dyDescent="0.25">
      <c r="A1504">
        <v>96014</v>
      </c>
      <c r="B1504" t="s">
        <v>5001</v>
      </c>
      <c r="C1504" t="s">
        <v>43</v>
      </c>
      <c r="D1504" t="s">
        <v>531</v>
      </c>
      <c r="E1504">
        <v>15</v>
      </c>
      <c r="F1504">
        <v>13866</v>
      </c>
      <c r="G1504" t="s">
        <v>5002</v>
      </c>
      <c r="H1504">
        <v>464</v>
      </c>
      <c r="I1504" t="s">
        <v>5003</v>
      </c>
      <c r="M1504" t="str">
        <f t="shared" si="23"/>
        <v>("Casapinta","Casapinta"),</v>
      </c>
    </row>
    <row r="1505" spans="1:13" x14ac:dyDescent="0.25">
      <c r="A1505">
        <v>57011</v>
      </c>
      <c r="B1505" t="s">
        <v>5004</v>
      </c>
      <c r="C1505" t="s">
        <v>310</v>
      </c>
      <c r="D1505" t="s">
        <v>541</v>
      </c>
      <c r="E1505">
        <v>765</v>
      </c>
      <c r="F1505">
        <v>2030</v>
      </c>
      <c r="G1505" t="s">
        <v>5005</v>
      </c>
      <c r="H1505">
        <v>774</v>
      </c>
      <c r="I1505" t="s">
        <v>5006</v>
      </c>
      <c r="M1505" t="str">
        <f t="shared" si="23"/>
        <v>("Casaprota","Casaprota"),</v>
      </c>
    </row>
    <row r="1506" spans="1:13" x14ac:dyDescent="0.25">
      <c r="A1506">
        <v>61021</v>
      </c>
      <c r="B1506" t="s">
        <v>5007</v>
      </c>
      <c r="C1506" t="s">
        <v>355</v>
      </c>
      <c r="D1506" t="s">
        <v>548</v>
      </c>
      <c r="E1506">
        <v>823</v>
      </c>
      <c r="F1506">
        <v>81020</v>
      </c>
      <c r="G1506" t="s">
        <v>5008</v>
      </c>
      <c r="H1506">
        <v>8622</v>
      </c>
      <c r="I1506" t="s">
        <v>5009</v>
      </c>
      <c r="M1506" t="str">
        <f t="shared" si="23"/>
        <v>("Casapulla","Casapulla"),</v>
      </c>
    </row>
    <row r="1507" spans="1:13" x14ac:dyDescent="0.25">
      <c r="A1507">
        <v>75016</v>
      </c>
      <c r="B1507" t="s">
        <v>5010</v>
      </c>
      <c r="C1507" t="s">
        <v>387</v>
      </c>
      <c r="D1507" t="s">
        <v>527</v>
      </c>
      <c r="E1507">
        <v>833</v>
      </c>
      <c r="F1507">
        <v>73042</v>
      </c>
      <c r="G1507" t="s">
        <v>5011</v>
      </c>
      <c r="H1507">
        <v>20632</v>
      </c>
      <c r="I1507" t="s">
        <v>5012</v>
      </c>
      <c r="M1507" t="str">
        <f t="shared" si="23"/>
        <v>("Casarano","Casarano"),</v>
      </c>
    </row>
    <row r="1508" spans="1:13" x14ac:dyDescent="0.25">
      <c r="A1508">
        <v>97015</v>
      </c>
      <c r="B1508" t="s">
        <v>5013</v>
      </c>
      <c r="C1508" t="s">
        <v>85</v>
      </c>
      <c r="D1508" t="s">
        <v>494</v>
      </c>
      <c r="E1508">
        <v>341</v>
      </c>
      <c r="F1508">
        <v>23831</v>
      </c>
      <c r="G1508" t="s">
        <v>5014</v>
      </c>
      <c r="H1508">
        <v>874</v>
      </c>
      <c r="I1508" t="s">
        <v>5015</v>
      </c>
      <c r="M1508" t="str">
        <f t="shared" si="23"/>
        <v>("Casargo","Casargo"),</v>
      </c>
    </row>
    <row r="1509" spans="1:13" x14ac:dyDescent="0.25">
      <c r="A1509">
        <v>15055</v>
      </c>
      <c r="B1509" t="s">
        <v>5016</v>
      </c>
      <c r="C1509" t="s">
        <v>67</v>
      </c>
      <c r="D1509" t="s">
        <v>494</v>
      </c>
      <c r="E1509">
        <v>2</v>
      </c>
      <c r="F1509">
        <v>20080</v>
      </c>
      <c r="G1509" t="s">
        <v>5017</v>
      </c>
      <c r="H1509">
        <v>3915</v>
      </c>
      <c r="I1509" t="s">
        <v>5018</v>
      </c>
      <c r="M1509" t="str">
        <f t="shared" si="23"/>
        <v>("Casarile","Casarile"),</v>
      </c>
    </row>
    <row r="1510" spans="1:13" x14ac:dyDescent="0.25">
      <c r="A1510">
        <v>93010</v>
      </c>
      <c r="B1510" t="s">
        <v>5019</v>
      </c>
      <c r="C1510" t="s">
        <v>161</v>
      </c>
      <c r="D1510" t="s">
        <v>751</v>
      </c>
      <c r="E1510">
        <v>434</v>
      </c>
      <c r="F1510">
        <v>33072</v>
      </c>
      <c r="G1510" t="s">
        <v>5020</v>
      </c>
      <c r="H1510">
        <v>8585</v>
      </c>
      <c r="I1510" t="s">
        <v>5021</v>
      </c>
      <c r="M1510" t="str">
        <f t="shared" si="23"/>
        <v>("Casarsa della Delizia","Casarsa della Delizia"),</v>
      </c>
    </row>
    <row r="1511" spans="1:13" x14ac:dyDescent="0.25">
      <c r="A1511">
        <v>10011</v>
      </c>
      <c r="B1511" t="s">
        <v>5022</v>
      </c>
      <c r="C1511" t="s">
        <v>173</v>
      </c>
      <c r="D1511" t="s">
        <v>773</v>
      </c>
      <c r="E1511">
        <v>185</v>
      </c>
      <c r="F1511">
        <v>16030</v>
      </c>
      <c r="G1511" t="s">
        <v>5023</v>
      </c>
      <c r="H1511">
        <v>6694</v>
      </c>
      <c r="I1511" t="s">
        <v>5024</v>
      </c>
      <c r="M1511" t="str">
        <f t="shared" si="23"/>
        <v>("Casarza Ligure","Casarza Ligure"),</v>
      </c>
    </row>
    <row r="1512" spans="1:13" x14ac:dyDescent="0.25">
      <c r="A1512">
        <v>6041</v>
      </c>
      <c r="B1512" t="s">
        <v>5025</v>
      </c>
      <c r="C1512" t="s">
        <v>40</v>
      </c>
      <c r="D1512" t="s">
        <v>531</v>
      </c>
      <c r="E1512">
        <v>131</v>
      </c>
      <c r="F1512">
        <v>15050</v>
      </c>
      <c r="G1512" t="s">
        <v>5026</v>
      </c>
      <c r="H1512">
        <v>125</v>
      </c>
      <c r="I1512" t="s">
        <v>5027</v>
      </c>
      <c r="M1512" t="str">
        <f t="shared" si="23"/>
        <v>("Casasco","Casasco"),</v>
      </c>
    </row>
    <row r="1513" spans="1:13" x14ac:dyDescent="0.25">
      <c r="A1513">
        <v>13050</v>
      </c>
      <c r="B1513" t="s">
        <v>5028</v>
      </c>
      <c r="C1513" t="s">
        <v>60</v>
      </c>
      <c r="D1513" t="s">
        <v>494</v>
      </c>
      <c r="E1513">
        <v>31</v>
      </c>
      <c r="F1513">
        <v>22022</v>
      </c>
      <c r="G1513" t="s">
        <v>5029</v>
      </c>
      <c r="H1513">
        <v>433</v>
      </c>
      <c r="I1513" t="s">
        <v>5030</v>
      </c>
      <c r="M1513" t="str">
        <f t="shared" si="23"/>
        <v>("Casasco d'Intelvi","Casasco d'Intelvi"),</v>
      </c>
    </row>
    <row r="1514" spans="1:13" x14ac:dyDescent="0.25">
      <c r="A1514">
        <v>97016</v>
      </c>
      <c r="B1514" t="s">
        <v>5031</v>
      </c>
      <c r="C1514" t="s">
        <v>85</v>
      </c>
      <c r="D1514" t="s">
        <v>494</v>
      </c>
      <c r="E1514">
        <v>39</v>
      </c>
      <c r="F1514">
        <v>23880</v>
      </c>
      <c r="G1514" t="s">
        <v>5032</v>
      </c>
      <c r="H1514">
        <v>12691</v>
      </c>
      <c r="I1514" t="s">
        <v>5033</v>
      </c>
      <c r="M1514" t="str">
        <f t="shared" si="23"/>
        <v>("Casatenovo","Casatenovo"),</v>
      </c>
    </row>
    <row r="1515" spans="1:13" x14ac:dyDescent="0.25">
      <c r="A1515">
        <v>18032</v>
      </c>
      <c r="B1515" t="s">
        <v>5034</v>
      </c>
      <c r="C1515" t="s">
        <v>76</v>
      </c>
      <c r="D1515" t="s">
        <v>494</v>
      </c>
      <c r="E1515">
        <v>383</v>
      </c>
      <c r="F1515">
        <v>27040</v>
      </c>
      <c r="G1515" t="s">
        <v>5035</v>
      </c>
      <c r="H1515">
        <v>889</v>
      </c>
      <c r="I1515" t="s">
        <v>5036</v>
      </c>
      <c r="M1515" t="str">
        <f t="shared" si="23"/>
        <v>("Casatisma","Casatisma"),</v>
      </c>
    </row>
    <row r="1516" spans="1:13" x14ac:dyDescent="0.25">
      <c r="A1516">
        <v>63021</v>
      </c>
      <c r="B1516" t="s">
        <v>5037</v>
      </c>
      <c r="C1516" t="s">
        <v>361</v>
      </c>
      <c r="D1516" t="s">
        <v>548</v>
      </c>
      <c r="E1516">
        <v>81</v>
      </c>
      <c r="F1516">
        <v>80020</v>
      </c>
      <c r="G1516" t="s">
        <v>5038</v>
      </c>
      <c r="H1516">
        <v>18499</v>
      </c>
      <c r="I1516" t="s">
        <v>5039</v>
      </c>
      <c r="M1516" t="str">
        <f t="shared" si="23"/>
        <v>("Casavatore","Casavatore"),</v>
      </c>
    </row>
    <row r="1517" spans="1:13" x14ac:dyDescent="0.25">
      <c r="A1517">
        <v>16058</v>
      </c>
      <c r="B1517" t="s">
        <v>5040</v>
      </c>
      <c r="C1517" t="s">
        <v>70</v>
      </c>
      <c r="D1517" t="s">
        <v>494</v>
      </c>
      <c r="E1517">
        <v>35</v>
      </c>
      <c r="F1517">
        <v>24060</v>
      </c>
      <c r="G1517" t="s">
        <v>5041</v>
      </c>
      <c r="H1517">
        <v>4053</v>
      </c>
      <c r="I1517" t="s">
        <v>5042</v>
      </c>
      <c r="M1517" t="str">
        <f t="shared" si="23"/>
        <v>("Casazza","Casazza"),</v>
      </c>
    </row>
    <row r="1518" spans="1:13" x14ac:dyDescent="0.25">
      <c r="A1518">
        <v>54007</v>
      </c>
      <c r="B1518" t="s">
        <v>5043</v>
      </c>
      <c r="C1518" t="s">
        <v>271</v>
      </c>
      <c r="D1518" t="s">
        <v>608</v>
      </c>
      <c r="E1518">
        <v>743</v>
      </c>
      <c r="F1518">
        <v>6043</v>
      </c>
      <c r="G1518" t="s">
        <v>5044</v>
      </c>
      <c r="H1518">
        <v>3257</v>
      </c>
      <c r="I1518" t="s">
        <v>5045</v>
      </c>
      <c r="M1518" t="str">
        <f t="shared" si="23"/>
        <v>("Cascia","Cascia"),</v>
      </c>
    </row>
    <row r="1519" spans="1:13" x14ac:dyDescent="0.25">
      <c r="A1519">
        <v>12038</v>
      </c>
      <c r="B1519" t="s">
        <v>5046</v>
      </c>
      <c r="C1519" t="s">
        <v>57</v>
      </c>
      <c r="D1519" t="s">
        <v>494</v>
      </c>
      <c r="E1519">
        <v>332</v>
      </c>
      <c r="F1519">
        <v>21020</v>
      </c>
      <c r="G1519" t="s">
        <v>5047</v>
      </c>
      <c r="H1519">
        <v>3916</v>
      </c>
      <c r="I1519" t="s">
        <v>5048</v>
      </c>
      <c r="M1519" t="str">
        <f t="shared" si="23"/>
        <v>("Casciago","Casciago"),</v>
      </c>
    </row>
    <row r="1520" spans="1:13" x14ac:dyDescent="0.25">
      <c r="A1520">
        <v>50007</v>
      </c>
      <c r="B1520" t="s">
        <v>5049</v>
      </c>
      <c r="C1520" t="s">
        <v>247</v>
      </c>
      <c r="D1520" t="s">
        <v>501</v>
      </c>
      <c r="E1520">
        <v>587</v>
      </c>
      <c r="F1520">
        <v>56034</v>
      </c>
      <c r="G1520" t="s">
        <v>5050</v>
      </c>
      <c r="H1520">
        <v>3676</v>
      </c>
      <c r="I1520" t="s">
        <v>5051</v>
      </c>
      <c r="M1520" t="str">
        <f t="shared" si="23"/>
        <v>("Casciana Terme","Casciana Terme"),</v>
      </c>
    </row>
    <row r="1521" spans="1:13" x14ac:dyDescent="0.25">
      <c r="A1521">
        <v>50008</v>
      </c>
      <c r="B1521" t="s">
        <v>5052</v>
      </c>
      <c r="C1521" t="s">
        <v>247</v>
      </c>
      <c r="D1521" t="s">
        <v>501</v>
      </c>
      <c r="E1521">
        <v>50</v>
      </c>
      <c r="F1521">
        <v>56021</v>
      </c>
      <c r="G1521" t="s">
        <v>5053</v>
      </c>
      <c r="H1521">
        <v>44201</v>
      </c>
      <c r="I1521" t="s">
        <v>5054</v>
      </c>
      <c r="M1521" t="str">
        <f t="shared" si="23"/>
        <v>("Cascina","Cascina"),</v>
      </c>
    </row>
    <row r="1522" spans="1:13" x14ac:dyDescent="0.25">
      <c r="A1522">
        <v>1061</v>
      </c>
      <c r="B1522" t="s">
        <v>5055</v>
      </c>
      <c r="C1522" t="s">
        <v>25</v>
      </c>
      <c r="D1522" t="s">
        <v>531</v>
      </c>
      <c r="E1522">
        <v>125</v>
      </c>
      <c r="F1522">
        <v>10010</v>
      </c>
      <c r="G1522" t="s">
        <v>5056</v>
      </c>
      <c r="H1522">
        <v>1506</v>
      </c>
      <c r="I1522" t="s">
        <v>5057</v>
      </c>
      <c r="M1522" t="str">
        <f t="shared" si="23"/>
        <v>("Cascinette d'Ivrea","Cascinette d'Ivrea"),</v>
      </c>
    </row>
    <row r="1523" spans="1:13" x14ac:dyDescent="0.25">
      <c r="A1523">
        <v>18033</v>
      </c>
      <c r="B1523" t="s">
        <v>5058</v>
      </c>
      <c r="C1523" t="s">
        <v>76</v>
      </c>
      <c r="D1523" t="s">
        <v>494</v>
      </c>
      <c r="E1523">
        <v>383</v>
      </c>
      <c r="F1523">
        <v>27050</v>
      </c>
      <c r="G1523" t="s">
        <v>5059</v>
      </c>
      <c r="H1523">
        <v>2547</v>
      </c>
      <c r="I1523" t="s">
        <v>5060</v>
      </c>
      <c r="M1523" t="str">
        <f t="shared" si="23"/>
        <v>("Casei Gerola","Casei Gerola"),</v>
      </c>
    </row>
    <row r="1524" spans="1:13" x14ac:dyDescent="0.25">
      <c r="A1524">
        <v>1062</v>
      </c>
      <c r="B1524" t="s">
        <v>5061</v>
      </c>
      <c r="C1524" t="s">
        <v>25</v>
      </c>
      <c r="D1524" t="s">
        <v>531</v>
      </c>
      <c r="E1524">
        <v>11</v>
      </c>
      <c r="F1524">
        <v>10040</v>
      </c>
      <c r="G1524" t="s">
        <v>5062</v>
      </c>
      <c r="H1524">
        <v>2874</v>
      </c>
      <c r="I1524" t="s">
        <v>5063</v>
      </c>
      <c r="M1524" t="str">
        <f t="shared" si="23"/>
        <v>("Caselette","Caselette"),</v>
      </c>
    </row>
    <row r="1525" spans="1:13" x14ac:dyDescent="0.25">
      <c r="A1525">
        <v>10012</v>
      </c>
      <c r="B1525" t="s">
        <v>5064</v>
      </c>
      <c r="C1525" t="s">
        <v>173</v>
      </c>
      <c r="D1525" t="s">
        <v>773</v>
      </c>
      <c r="E1525">
        <v>10</v>
      </c>
      <c r="F1525">
        <v>16015</v>
      </c>
      <c r="G1525" t="s">
        <v>5065</v>
      </c>
      <c r="H1525">
        <v>3278</v>
      </c>
      <c r="I1525" t="s">
        <v>5066</v>
      </c>
      <c r="M1525" t="str">
        <f t="shared" si="23"/>
        <v>("Casella","Casella"),</v>
      </c>
    </row>
    <row r="1526" spans="1:13" x14ac:dyDescent="0.25">
      <c r="A1526">
        <v>65029</v>
      </c>
      <c r="B1526" t="s">
        <v>5067</v>
      </c>
      <c r="C1526" t="s">
        <v>367</v>
      </c>
      <c r="D1526" t="s">
        <v>548</v>
      </c>
      <c r="E1526">
        <v>974</v>
      </c>
      <c r="F1526">
        <v>84030</v>
      </c>
      <c r="G1526" t="s">
        <v>5068</v>
      </c>
      <c r="H1526">
        <v>2001</v>
      </c>
      <c r="I1526" t="s">
        <v>5069</v>
      </c>
      <c r="M1526" t="str">
        <f t="shared" si="23"/>
        <v>("Caselle in Pittari","Caselle in Pittari"),</v>
      </c>
    </row>
    <row r="1527" spans="1:13" x14ac:dyDescent="0.25">
      <c r="A1527">
        <v>98011</v>
      </c>
      <c r="B1527" t="s">
        <v>5070</v>
      </c>
      <c r="C1527" t="s">
        <v>88</v>
      </c>
      <c r="D1527" t="s">
        <v>494</v>
      </c>
      <c r="E1527">
        <v>377</v>
      </c>
      <c r="F1527">
        <v>26842</v>
      </c>
      <c r="G1527" t="s">
        <v>5071</v>
      </c>
      <c r="H1527">
        <v>1687</v>
      </c>
      <c r="I1527" t="s">
        <v>5072</v>
      </c>
      <c r="M1527" t="str">
        <f t="shared" si="23"/>
        <v>("Caselle Landi","Caselle Landi"),</v>
      </c>
    </row>
    <row r="1528" spans="1:13" x14ac:dyDescent="0.25">
      <c r="A1528">
        <v>98012</v>
      </c>
      <c r="B1528" t="s">
        <v>5073</v>
      </c>
      <c r="C1528" t="s">
        <v>88</v>
      </c>
      <c r="D1528" t="s">
        <v>494</v>
      </c>
      <c r="E1528">
        <v>371</v>
      </c>
      <c r="F1528">
        <v>26853</v>
      </c>
      <c r="G1528" t="s">
        <v>5074</v>
      </c>
      <c r="H1528">
        <v>3155</v>
      </c>
      <c r="I1528" t="s">
        <v>5075</v>
      </c>
      <c r="M1528" t="str">
        <f t="shared" si="23"/>
        <v>("Caselle Lurani","Caselle Lurani"),</v>
      </c>
    </row>
    <row r="1529" spans="1:13" x14ac:dyDescent="0.25">
      <c r="A1529">
        <v>1063</v>
      </c>
      <c r="B1529" t="s">
        <v>5076</v>
      </c>
      <c r="C1529" t="s">
        <v>25</v>
      </c>
      <c r="D1529" t="s">
        <v>531</v>
      </c>
      <c r="E1529">
        <v>11</v>
      </c>
      <c r="F1529">
        <v>10072</v>
      </c>
      <c r="G1529" t="s">
        <v>5077</v>
      </c>
      <c r="H1529">
        <v>18577</v>
      </c>
      <c r="I1529" t="s">
        <v>5078</v>
      </c>
      <c r="M1529" t="str">
        <f t="shared" si="23"/>
        <v>("Caselle Torinese","Caselle Torinese"),</v>
      </c>
    </row>
    <row r="1530" spans="1:13" x14ac:dyDescent="0.25">
      <c r="A1530">
        <v>61022</v>
      </c>
      <c r="B1530" t="s">
        <v>354</v>
      </c>
      <c r="C1530" t="s">
        <v>355</v>
      </c>
      <c r="D1530" t="s">
        <v>548</v>
      </c>
      <c r="E1530">
        <v>823</v>
      </c>
      <c r="F1530">
        <v>81100</v>
      </c>
      <c r="G1530" t="s">
        <v>5079</v>
      </c>
      <c r="H1530">
        <v>78693</v>
      </c>
      <c r="I1530" t="s">
        <v>5080</v>
      </c>
      <c r="M1530" t="str">
        <f t="shared" si="23"/>
        <v>("Caserta","Caserta"),</v>
      </c>
    </row>
    <row r="1531" spans="1:13" x14ac:dyDescent="0.25">
      <c r="A1531">
        <v>26010</v>
      </c>
      <c r="B1531" t="s">
        <v>5081</v>
      </c>
      <c r="C1531" t="s">
        <v>129</v>
      </c>
      <c r="D1531" t="s">
        <v>490</v>
      </c>
      <c r="E1531">
        <v>422</v>
      </c>
      <c r="F1531">
        <v>31030</v>
      </c>
      <c r="G1531" t="s">
        <v>5082</v>
      </c>
      <c r="H1531">
        <v>11093</v>
      </c>
      <c r="I1531" t="s">
        <v>5083</v>
      </c>
      <c r="M1531" t="str">
        <f t="shared" si="23"/>
        <v>("Casier","Casier"),</v>
      </c>
    </row>
    <row r="1532" spans="1:13" x14ac:dyDescent="0.25">
      <c r="A1532">
        <v>80024</v>
      </c>
      <c r="B1532" t="s">
        <v>5084</v>
      </c>
      <c r="C1532" t="s">
        <v>411</v>
      </c>
      <c r="D1532" t="s">
        <v>577</v>
      </c>
      <c r="E1532">
        <v>964</v>
      </c>
      <c r="F1532">
        <v>89030</v>
      </c>
      <c r="G1532" t="s">
        <v>5085</v>
      </c>
      <c r="H1532">
        <v>827</v>
      </c>
      <c r="I1532" t="s">
        <v>5086</v>
      </c>
      <c r="M1532" t="str">
        <f t="shared" si="23"/>
        <v>("Casignana","Casignana"),</v>
      </c>
    </row>
    <row r="1533" spans="1:13" x14ac:dyDescent="0.25">
      <c r="A1533">
        <v>35013</v>
      </c>
      <c r="B1533" t="s">
        <v>5087</v>
      </c>
      <c r="C1533" t="s">
        <v>192</v>
      </c>
      <c r="D1533" t="s">
        <v>670</v>
      </c>
      <c r="E1533">
        <v>522</v>
      </c>
      <c r="F1533">
        <v>42034</v>
      </c>
      <c r="G1533" t="s">
        <v>5088</v>
      </c>
      <c r="H1533">
        <v>4538</v>
      </c>
      <c r="I1533" t="s">
        <v>5089</v>
      </c>
      <c r="M1533" t="str">
        <f t="shared" si="23"/>
        <v>("Casina","Casina"),</v>
      </c>
    </row>
    <row r="1534" spans="1:13" x14ac:dyDescent="0.25">
      <c r="A1534">
        <v>16059</v>
      </c>
      <c r="B1534" t="s">
        <v>5090</v>
      </c>
      <c r="C1534" t="s">
        <v>70</v>
      </c>
      <c r="D1534" t="s">
        <v>494</v>
      </c>
      <c r="E1534">
        <v>363</v>
      </c>
      <c r="F1534">
        <v>24040</v>
      </c>
      <c r="G1534" t="s">
        <v>5091</v>
      </c>
      <c r="H1534">
        <v>3956</v>
      </c>
      <c r="I1534" t="s">
        <v>5092</v>
      </c>
      <c r="M1534" t="str">
        <f t="shared" si="23"/>
        <v>("Casirate d'Adda","Casirate d'Adda"),</v>
      </c>
    </row>
    <row r="1535" spans="1:13" x14ac:dyDescent="0.25">
      <c r="A1535">
        <v>13052</v>
      </c>
      <c r="B1535" t="s">
        <v>5093</v>
      </c>
      <c r="C1535" t="s">
        <v>60</v>
      </c>
      <c r="D1535" t="s">
        <v>494</v>
      </c>
      <c r="E1535">
        <v>31</v>
      </c>
      <c r="F1535">
        <v>22030</v>
      </c>
      <c r="G1535" t="s">
        <v>5094</v>
      </c>
      <c r="H1535">
        <v>1722</v>
      </c>
      <c r="I1535" t="s">
        <v>5095</v>
      </c>
      <c r="M1535" t="str">
        <f t="shared" si="23"/>
        <v>("Caslino d'Erba","Caslino d'Erba"),</v>
      </c>
    </row>
    <row r="1536" spans="1:13" x14ac:dyDescent="0.25">
      <c r="A1536">
        <v>13053</v>
      </c>
      <c r="B1536" t="s">
        <v>5096</v>
      </c>
      <c r="C1536" t="s">
        <v>60</v>
      </c>
      <c r="D1536" t="s">
        <v>494</v>
      </c>
      <c r="E1536">
        <v>31</v>
      </c>
      <c r="F1536">
        <v>22070</v>
      </c>
      <c r="G1536" t="s">
        <v>5097</v>
      </c>
      <c r="H1536">
        <v>4936</v>
      </c>
      <c r="I1536" t="s">
        <v>5098</v>
      </c>
      <c r="M1536" t="str">
        <f t="shared" si="23"/>
        <v>("Casnate con Bernate","Casnate con Bernate"),</v>
      </c>
    </row>
    <row r="1537" spans="1:13" x14ac:dyDescent="0.25">
      <c r="A1537">
        <v>16060</v>
      </c>
      <c r="B1537" t="s">
        <v>5099</v>
      </c>
      <c r="C1537" t="s">
        <v>70</v>
      </c>
      <c r="D1537" t="s">
        <v>494</v>
      </c>
      <c r="E1537">
        <v>35</v>
      </c>
      <c r="F1537">
        <v>24020</v>
      </c>
      <c r="G1537" t="s">
        <v>5100</v>
      </c>
      <c r="H1537">
        <v>3343</v>
      </c>
      <c r="I1537" t="s">
        <v>5101</v>
      </c>
      <c r="M1537" t="str">
        <f t="shared" si="23"/>
        <v>("Casnigo","Casnigo"),</v>
      </c>
    </row>
    <row r="1538" spans="1:13" x14ac:dyDescent="0.25">
      <c r="A1538">
        <v>63022</v>
      </c>
      <c r="B1538" t="s">
        <v>5102</v>
      </c>
      <c r="C1538" t="s">
        <v>361</v>
      </c>
      <c r="D1538" t="s">
        <v>548</v>
      </c>
      <c r="E1538">
        <v>81</v>
      </c>
      <c r="F1538">
        <v>80050</v>
      </c>
      <c r="G1538" t="s">
        <v>5103</v>
      </c>
      <c r="H1538">
        <v>3864</v>
      </c>
      <c r="I1538" t="s">
        <v>5104</v>
      </c>
      <c r="M1538" t="str">
        <f t="shared" si="23"/>
        <v>("Casola di Napoli","Casola di Napoli"),</v>
      </c>
    </row>
    <row r="1539" spans="1:13" x14ac:dyDescent="0.25">
      <c r="A1539">
        <v>45004</v>
      </c>
      <c r="B1539" t="s">
        <v>5105</v>
      </c>
      <c r="C1539" t="s">
        <v>227</v>
      </c>
      <c r="D1539" t="s">
        <v>501</v>
      </c>
      <c r="E1539">
        <v>585</v>
      </c>
      <c r="F1539">
        <v>54014</v>
      </c>
      <c r="G1539" t="s">
        <v>5106</v>
      </c>
      <c r="H1539">
        <v>1042</v>
      </c>
      <c r="I1539" t="s">
        <v>5107</v>
      </c>
      <c r="M1539" t="str">
        <f t="shared" ref="M1539:M1602" si="24">"("""&amp;B1539&amp;""","""&amp;B1539&amp;"""),"</f>
        <v>("Casola in Lunigiana","Casola in Lunigiana"),</v>
      </c>
    </row>
    <row r="1540" spans="1:13" x14ac:dyDescent="0.25">
      <c r="A1540">
        <v>39005</v>
      </c>
      <c r="B1540" t="s">
        <v>5108</v>
      </c>
      <c r="C1540" t="s">
        <v>208</v>
      </c>
      <c r="D1540" t="s">
        <v>670</v>
      </c>
      <c r="E1540">
        <v>546</v>
      </c>
      <c r="F1540">
        <v>48010</v>
      </c>
      <c r="G1540" t="s">
        <v>5109</v>
      </c>
      <c r="H1540">
        <v>2761</v>
      </c>
      <c r="I1540" t="s">
        <v>5110</v>
      </c>
      <c r="M1540" t="str">
        <f t="shared" si="24"/>
        <v>("Casola Valsenio","Casola Valsenio"),</v>
      </c>
    </row>
    <row r="1541" spans="1:13" x14ac:dyDescent="0.25">
      <c r="A1541">
        <v>78028</v>
      </c>
      <c r="B1541" t="s">
        <v>5111</v>
      </c>
      <c r="C1541" t="s">
        <v>405</v>
      </c>
      <c r="D1541" t="s">
        <v>577</v>
      </c>
      <c r="E1541">
        <v>984</v>
      </c>
      <c r="F1541">
        <v>87050</v>
      </c>
      <c r="G1541" t="s">
        <v>5112</v>
      </c>
      <c r="H1541">
        <v>2606</v>
      </c>
      <c r="I1541" t="s">
        <v>5113</v>
      </c>
      <c r="M1541" t="str">
        <f t="shared" si="24"/>
        <v>("Casole Bruzio","Casole Bruzio"),</v>
      </c>
    </row>
    <row r="1542" spans="1:13" x14ac:dyDescent="0.25">
      <c r="A1542">
        <v>52004</v>
      </c>
      <c r="B1542" t="s">
        <v>5114</v>
      </c>
      <c r="C1542" t="s">
        <v>255</v>
      </c>
      <c r="D1542" t="s">
        <v>501</v>
      </c>
      <c r="E1542">
        <v>577</v>
      </c>
      <c r="F1542">
        <v>53031</v>
      </c>
      <c r="G1542" t="s">
        <v>5115</v>
      </c>
      <c r="H1542">
        <v>3880</v>
      </c>
      <c r="I1542" t="s">
        <v>5116</v>
      </c>
      <c r="M1542" t="str">
        <f t="shared" si="24"/>
        <v>("Casole d'Elsa","Casole d'Elsa"),</v>
      </c>
    </row>
    <row r="1543" spans="1:13" x14ac:dyDescent="0.25">
      <c r="A1543">
        <v>69017</v>
      </c>
      <c r="B1543" t="s">
        <v>5117</v>
      </c>
      <c r="C1543" t="s">
        <v>340</v>
      </c>
      <c r="D1543" t="s">
        <v>509</v>
      </c>
      <c r="E1543">
        <v>872</v>
      </c>
      <c r="F1543">
        <v>66043</v>
      </c>
      <c r="G1543" t="s">
        <v>5118</v>
      </c>
      <c r="H1543">
        <v>5922</v>
      </c>
      <c r="I1543" t="s">
        <v>5119</v>
      </c>
      <c r="M1543" t="str">
        <f t="shared" si="24"/>
        <v>("Casoli","Casoli"),</v>
      </c>
    </row>
    <row r="1544" spans="1:13" x14ac:dyDescent="0.25">
      <c r="A1544">
        <v>18034</v>
      </c>
      <c r="B1544" t="s">
        <v>5120</v>
      </c>
      <c r="C1544" t="s">
        <v>76</v>
      </c>
      <c r="D1544" t="s">
        <v>494</v>
      </c>
      <c r="E1544">
        <v>2</v>
      </c>
      <c r="F1544">
        <v>27022</v>
      </c>
      <c r="G1544" t="s">
        <v>5121</v>
      </c>
      <c r="H1544">
        <v>8425</v>
      </c>
      <c r="I1544" t="s">
        <v>5122</v>
      </c>
      <c r="M1544" t="str">
        <f t="shared" si="24"/>
        <v>("Casorate Primo","Casorate Primo"),</v>
      </c>
    </row>
    <row r="1545" spans="1:13" x14ac:dyDescent="0.25">
      <c r="A1545">
        <v>12039</v>
      </c>
      <c r="B1545" t="s">
        <v>5123</v>
      </c>
      <c r="C1545" t="s">
        <v>57</v>
      </c>
      <c r="D1545" t="s">
        <v>494</v>
      </c>
      <c r="E1545">
        <v>331</v>
      </c>
      <c r="F1545">
        <v>21011</v>
      </c>
      <c r="G1545" t="s">
        <v>5124</v>
      </c>
      <c r="H1545">
        <v>5747</v>
      </c>
      <c r="I1545" t="s">
        <v>5125</v>
      </c>
      <c r="M1545" t="str">
        <f t="shared" si="24"/>
        <v>("Casorate Sempione","Casorate Sempione"),</v>
      </c>
    </row>
    <row r="1546" spans="1:13" x14ac:dyDescent="0.25">
      <c r="A1546">
        <v>15058</v>
      </c>
      <c r="B1546" t="s">
        <v>5126</v>
      </c>
      <c r="C1546" t="s">
        <v>67</v>
      </c>
      <c r="D1546" t="s">
        <v>494</v>
      </c>
      <c r="E1546">
        <v>2</v>
      </c>
      <c r="F1546">
        <v>20010</v>
      </c>
      <c r="G1546" t="s">
        <v>5127</v>
      </c>
      <c r="H1546">
        <v>5384</v>
      </c>
      <c r="I1546" t="s">
        <v>5128</v>
      </c>
      <c r="M1546" t="str">
        <f t="shared" si="24"/>
        <v>("Casorezzo","Casorezzo"),</v>
      </c>
    </row>
    <row r="1547" spans="1:13" x14ac:dyDescent="0.25">
      <c r="A1547">
        <v>63023</v>
      </c>
      <c r="B1547" t="s">
        <v>5129</v>
      </c>
      <c r="C1547" t="s">
        <v>361</v>
      </c>
      <c r="D1547" t="s">
        <v>548</v>
      </c>
      <c r="E1547">
        <v>81</v>
      </c>
      <c r="F1547">
        <v>80026</v>
      </c>
      <c r="G1547" t="s">
        <v>5130</v>
      </c>
      <c r="H1547">
        <v>79562</v>
      </c>
      <c r="I1547" t="s">
        <v>5131</v>
      </c>
      <c r="M1547" t="str">
        <f t="shared" si="24"/>
        <v>("Casoria","Casoria"),</v>
      </c>
    </row>
    <row r="1548" spans="1:13" x14ac:dyDescent="0.25">
      <c r="A1548">
        <v>5020</v>
      </c>
      <c r="B1548" t="s">
        <v>5132</v>
      </c>
      <c r="C1548" t="s">
        <v>37</v>
      </c>
      <c r="D1548" t="s">
        <v>531</v>
      </c>
      <c r="E1548">
        <v>141</v>
      </c>
      <c r="F1548">
        <v>14032</v>
      </c>
      <c r="G1548" t="s">
        <v>5133</v>
      </c>
      <c r="H1548">
        <v>680</v>
      </c>
      <c r="I1548" t="s">
        <v>5134</v>
      </c>
      <c r="M1548" t="str">
        <f t="shared" si="24"/>
        <v>("Casorzo","Casorzo"),</v>
      </c>
    </row>
    <row r="1549" spans="1:13" x14ac:dyDescent="0.25">
      <c r="A1549">
        <v>57012</v>
      </c>
      <c r="B1549" t="s">
        <v>5135</v>
      </c>
      <c r="C1549" t="s">
        <v>310</v>
      </c>
      <c r="D1549" t="s">
        <v>541</v>
      </c>
      <c r="E1549">
        <v>765</v>
      </c>
      <c r="F1549">
        <v>2041</v>
      </c>
      <c r="G1549" t="s">
        <v>5136</v>
      </c>
      <c r="H1549">
        <v>1241</v>
      </c>
      <c r="I1549" t="s">
        <v>5137</v>
      </c>
      <c r="M1549" t="str">
        <f t="shared" si="24"/>
        <v>("Casperia","Casperia"),</v>
      </c>
    </row>
    <row r="1550" spans="1:13" x14ac:dyDescent="0.25">
      <c r="A1550">
        <v>14013</v>
      </c>
      <c r="B1550" t="s">
        <v>5138</v>
      </c>
      <c r="C1550" t="s">
        <v>63</v>
      </c>
      <c r="D1550" t="s">
        <v>494</v>
      </c>
      <c r="E1550">
        <v>342</v>
      </c>
      <c r="F1550">
        <v>23020</v>
      </c>
      <c r="G1550" t="s">
        <v>5139</v>
      </c>
      <c r="H1550">
        <v>1513</v>
      </c>
      <c r="I1550" t="s">
        <v>5140</v>
      </c>
      <c r="M1550" t="str">
        <f t="shared" si="24"/>
        <v>("Caspoggio","Caspoggio"),</v>
      </c>
    </row>
    <row r="1551" spans="1:13" x14ac:dyDescent="0.25">
      <c r="A1551">
        <v>30019</v>
      </c>
      <c r="B1551" t="s">
        <v>5141</v>
      </c>
      <c r="C1551" t="s">
        <v>149</v>
      </c>
      <c r="D1551" t="s">
        <v>751</v>
      </c>
      <c r="E1551">
        <v>432</v>
      </c>
      <c r="F1551">
        <v>33010</v>
      </c>
      <c r="G1551" t="s">
        <v>5142</v>
      </c>
      <c r="H1551">
        <v>2926</v>
      </c>
      <c r="I1551" t="s">
        <v>5143</v>
      </c>
      <c r="M1551" t="str">
        <f t="shared" si="24"/>
        <v>("Cassacco","Cassacco"),</v>
      </c>
    </row>
    <row r="1552" spans="1:13" x14ac:dyDescent="0.25">
      <c r="A1552">
        <v>97017</v>
      </c>
      <c r="B1552" t="s">
        <v>5144</v>
      </c>
      <c r="C1552" t="s">
        <v>85</v>
      </c>
      <c r="D1552" t="s">
        <v>494</v>
      </c>
      <c r="E1552">
        <v>39</v>
      </c>
      <c r="F1552">
        <v>23893</v>
      </c>
      <c r="G1552" t="s">
        <v>5145</v>
      </c>
      <c r="H1552">
        <v>4393</v>
      </c>
      <c r="I1552" t="s">
        <v>5146</v>
      </c>
      <c r="M1552" t="str">
        <f t="shared" si="24"/>
        <v>("Cassago Brianza","Cassago Brianza"),</v>
      </c>
    </row>
    <row r="1553" spans="1:13" x14ac:dyDescent="0.25">
      <c r="A1553">
        <v>78029</v>
      </c>
      <c r="B1553" t="s">
        <v>5147</v>
      </c>
      <c r="C1553" t="s">
        <v>405</v>
      </c>
      <c r="D1553" t="s">
        <v>577</v>
      </c>
      <c r="E1553">
        <v>981</v>
      </c>
      <c r="F1553">
        <v>87011</v>
      </c>
      <c r="G1553" t="s">
        <v>5148</v>
      </c>
      <c r="H1553">
        <v>17587</v>
      </c>
      <c r="I1553" t="s">
        <v>5149</v>
      </c>
      <c r="M1553" t="str">
        <f t="shared" si="24"/>
        <v>("Cassano all'Ionio","Cassano all'Ionio"),</v>
      </c>
    </row>
    <row r="1554" spans="1:13" x14ac:dyDescent="0.25">
      <c r="A1554">
        <v>15059</v>
      </c>
      <c r="B1554" t="s">
        <v>5150</v>
      </c>
      <c r="C1554" t="s">
        <v>67</v>
      </c>
      <c r="D1554" t="s">
        <v>494</v>
      </c>
      <c r="E1554">
        <v>363</v>
      </c>
      <c r="F1554">
        <v>20062</v>
      </c>
      <c r="G1554" t="s">
        <v>5151</v>
      </c>
      <c r="H1554">
        <v>18767</v>
      </c>
      <c r="I1554" t="s">
        <v>5152</v>
      </c>
      <c r="M1554" t="str">
        <f t="shared" si="24"/>
        <v>("Cassano d'Adda","Cassano d'Adda"),</v>
      </c>
    </row>
    <row r="1555" spans="1:13" x14ac:dyDescent="0.25">
      <c r="A1555">
        <v>72016</v>
      </c>
      <c r="B1555" t="s">
        <v>5153</v>
      </c>
      <c r="C1555" t="s">
        <v>378</v>
      </c>
      <c r="D1555" t="s">
        <v>527</v>
      </c>
      <c r="E1555">
        <v>80</v>
      </c>
      <c r="F1555">
        <v>70020</v>
      </c>
      <c r="G1555" t="s">
        <v>5154</v>
      </c>
      <c r="H1555">
        <v>13701</v>
      </c>
      <c r="I1555" t="s">
        <v>5155</v>
      </c>
      <c r="M1555" t="str">
        <f t="shared" si="24"/>
        <v>("Cassano delle Murge","Cassano delle Murge"),</v>
      </c>
    </row>
    <row r="1556" spans="1:13" x14ac:dyDescent="0.25">
      <c r="A1556">
        <v>64021</v>
      </c>
      <c r="B1556" t="s">
        <v>5156</v>
      </c>
      <c r="C1556" t="s">
        <v>364</v>
      </c>
      <c r="D1556" t="s">
        <v>548</v>
      </c>
      <c r="E1556">
        <v>827</v>
      </c>
      <c r="F1556">
        <v>83040</v>
      </c>
      <c r="G1556" t="s">
        <v>5157</v>
      </c>
      <c r="H1556">
        <v>996</v>
      </c>
      <c r="I1556" t="s">
        <v>5158</v>
      </c>
      <c r="M1556" t="str">
        <f t="shared" si="24"/>
        <v>("Cassano Irpino","Cassano Irpino"),</v>
      </c>
    </row>
    <row r="1557" spans="1:13" x14ac:dyDescent="0.25">
      <c r="A1557">
        <v>12040</v>
      </c>
      <c r="B1557" t="s">
        <v>5159</v>
      </c>
      <c r="C1557" t="s">
        <v>57</v>
      </c>
      <c r="D1557" t="s">
        <v>494</v>
      </c>
      <c r="E1557">
        <v>331</v>
      </c>
      <c r="F1557">
        <v>21012</v>
      </c>
      <c r="G1557" t="s">
        <v>5160</v>
      </c>
      <c r="H1557">
        <v>21595</v>
      </c>
      <c r="I1557" t="s">
        <v>5161</v>
      </c>
      <c r="M1557" t="str">
        <f t="shared" si="24"/>
        <v>("Cassano Magnago","Cassano Magnago"),</v>
      </c>
    </row>
    <row r="1558" spans="1:13" x14ac:dyDescent="0.25">
      <c r="A1558">
        <v>6042</v>
      </c>
      <c r="B1558" t="s">
        <v>5162</v>
      </c>
      <c r="C1558" t="s">
        <v>40</v>
      </c>
      <c r="D1558" t="s">
        <v>531</v>
      </c>
      <c r="E1558">
        <v>143</v>
      </c>
      <c r="F1558">
        <v>15063</v>
      </c>
      <c r="G1558" t="s">
        <v>5163</v>
      </c>
      <c r="H1558">
        <v>1852</v>
      </c>
      <c r="I1558" t="s">
        <v>5164</v>
      </c>
      <c r="M1558" t="str">
        <f t="shared" si="24"/>
        <v>("Cassano Spinola","Cassano Spinola"),</v>
      </c>
    </row>
    <row r="1559" spans="1:13" x14ac:dyDescent="0.25">
      <c r="A1559">
        <v>12041</v>
      </c>
      <c r="B1559" t="s">
        <v>5165</v>
      </c>
      <c r="C1559" t="s">
        <v>57</v>
      </c>
      <c r="D1559" t="s">
        <v>494</v>
      </c>
      <c r="E1559">
        <v>332</v>
      </c>
      <c r="F1559">
        <v>21030</v>
      </c>
      <c r="G1559" t="s">
        <v>5166</v>
      </c>
      <c r="H1559">
        <v>663</v>
      </c>
      <c r="I1559" t="s">
        <v>5167</v>
      </c>
      <c r="M1559" t="str">
        <f t="shared" si="24"/>
        <v>("Cassano Valcuvia","Cassano Valcuvia"),</v>
      </c>
    </row>
    <row r="1560" spans="1:13" x14ac:dyDescent="0.25">
      <c r="A1560">
        <v>89007</v>
      </c>
      <c r="B1560" t="s">
        <v>5168</v>
      </c>
      <c r="C1560" t="s">
        <v>450</v>
      </c>
      <c r="D1560" t="s">
        <v>523</v>
      </c>
      <c r="E1560">
        <v>931</v>
      </c>
      <c r="F1560">
        <v>96010</v>
      </c>
      <c r="G1560" t="s">
        <v>5169</v>
      </c>
      <c r="H1560">
        <v>819</v>
      </c>
      <c r="I1560" t="s">
        <v>5170</v>
      </c>
      <c r="M1560" t="str">
        <f t="shared" si="24"/>
        <v>("Cassaro","Cassaro"),</v>
      </c>
    </row>
    <row r="1561" spans="1:13" x14ac:dyDescent="0.25">
      <c r="A1561">
        <v>16061</v>
      </c>
      <c r="B1561" t="s">
        <v>5171</v>
      </c>
      <c r="C1561" t="s">
        <v>70</v>
      </c>
      <c r="D1561" t="s">
        <v>494</v>
      </c>
      <c r="E1561">
        <v>345</v>
      </c>
      <c r="F1561">
        <v>24010</v>
      </c>
      <c r="G1561" t="s">
        <v>5172</v>
      </c>
      <c r="H1561">
        <v>120</v>
      </c>
      <c r="I1561" t="s">
        <v>5173</v>
      </c>
      <c r="M1561" t="str">
        <f t="shared" si="24"/>
        <v>("Cassiglio","Cassiglio"),</v>
      </c>
    </row>
    <row r="1562" spans="1:13" x14ac:dyDescent="0.25">
      <c r="A1562">
        <v>15060</v>
      </c>
      <c r="B1562" t="s">
        <v>5174</v>
      </c>
      <c r="C1562" t="s">
        <v>67</v>
      </c>
      <c r="D1562" t="s">
        <v>494</v>
      </c>
      <c r="E1562">
        <v>2</v>
      </c>
      <c r="F1562">
        <v>20060</v>
      </c>
      <c r="G1562" t="s">
        <v>5175</v>
      </c>
      <c r="H1562">
        <v>13130</v>
      </c>
      <c r="I1562" t="s">
        <v>5176</v>
      </c>
      <c r="M1562" t="str">
        <f t="shared" si="24"/>
        <v>("Cassina de' Pecchi","Cassina de' Pecchi"),</v>
      </c>
    </row>
    <row r="1563" spans="1:13" x14ac:dyDescent="0.25">
      <c r="A1563">
        <v>13055</v>
      </c>
      <c r="B1563" t="s">
        <v>5177</v>
      </c>
      <c r="C1563" t="s">
        <v>60</v>
      </c>
      <c r="D1563" t="s">
        <v>494</v>
      </c>
      <c r="E1563">
        <v>31</v>
      </c>
      <c r="F1563">
        <v>22070</v>
      </c>
      <c r="G1563" t="s">
        <v>5178</v>
      </c>
      <c r="H1563">
        <v>3224</v>
      </c>
      <c r="I1563" t="s">
        <v>5179</v>
      </c>
      <c r="M1563" t="str">
        <f t="shared" si="24"/>
        <v>("Cassina Rizzardi","Cassina Rizzardi"),</v>
      </c>
    </row>
    <row r="1564" spans="1:13" x14ac:dyDescent="0.25">
      <c r="A1564">
        <v>97018</v>
      </c>
      <c r="B1564" t="s">
        <v>5180</v>
      </c>
      <c r="C1564" t="s">
        <v>85</v>
      </c>
      <c r="D1564" t="s">
        <v>494</v>
      </c>
      <c r="E1564">
        <v>341</v>
      </c>
      <c r="F1564">
        <v>23817</v>
      </c>
      <c r="G1564" t="s">
        <v>5181</v>
      </c>
      <c r="H1564">
        <v>481</v>
      </c>
      <c r="I1564" t="s">
        <v>5182</v>
      </c>
      <c r="M1564" t="str">
        <f t="shared" si="24"/>
        <v>("Cassina Valsassina","Cassina Valsassina"),</v>
      </c>
    </row>
    <row r="1565" spans="1:13" x14ac:dyDescent="0.25">
      <c r="A1565">
        <v>5021</v>
      </c>
      <c r="B1565" t="s">
        <v>5183</v>
      </c>
      <c r="C1565" t="s">
        <v>37</v>
      </c>
      <c r="D1565" t="s">
        <v>531</v>
      </c>
      <c r="E1565">
        <v>141</v>
      </c>
      <c r="F1565">
        <v>14050</v>
      </c>
      <c r="G1565" t="s">
        <v>5184</v>
      </c>
      <c r="H1565">
        <v>629</v>
      </c>
      <c r="I1565" t="s">
        <v>5185</v>
      </c>
      <c r="M1565" t="str">
        <f t="shared" si="24"/>
        <v>("Cassinasco","Cassinasco"),</v>
      </c>
    </row>
    <row r="1566" spans="1:13" x14ac:dyDescent="0.25">
      <c r="A1566">
        <v>6043</v>
      </c>
      <c r="B1566" t="s">
        <v>5186</v>
      </c>
      <c r="C1566" t="s">
        <v>40</v>
      </c>
      <c r="D1566" t="s">
        <v>531</v>
      </c>
      <c r="E1566">
        <v>144</v>
      </c>
      <c r="F1566">
        <v>15016</v>
      </c>
      <c r="G1566" t="s">
        <v>5187</v>
      </c>
      <c r="H1566">
        <v>3085</v>
      </c>
      <c r="I1566" t="s">
        <v>5188</v>
      </c>
      <c r="M1566" t="str">
        <f t="shared" si="24"/>
        <v>("Cassine","Cassine"),</v>
      </c>
    </row>
    <row r="1567" spans="1:13" x14ac:dyDescent="0.25">
      <c r="A1567">
        <v>6044</v>
      </c>
      <c r="B1567" t="s">
        <v>5189</v>
      </c>
      <c r="C1567" t="s">
        <v>40</v>
      </c>
      <c r="D1567" t="s">
        <v>531</v>
      </c>
      <c r="E1567">
        <v>143</v>
      </c>
      <c r="F1567">
        <v>15070</v>
      </c>
      <c r="G1567" t="s">
        <v>5190</v>
      </c>
      <c r="H1567">
        <v>924</v>
      </c>
      <c r="I1567" t="s">
        <v>5191</v>
      </c>
      <c r="M1567" t="str">
        <f t="shared" si="24"/>
        <v>("Cassinelle","Cassinelle"),</v>
      </c>
    </row>
    <row r="1568" spans="1:13" x14ac:dyDescent="0.25">
      <c r="A1568">
        <v>15061</v>
      </c>
      <c r="B1568" t="s">
        <v>5192</v>
      </c>
      <c r="C1568" t="s">
        <v>67</v>
      </c>
      <c r="D1568" t="s">
        <v>494</v>
      </c>
      <c r="E1568">
        <v>2</v>
      </c>
      <c r="F1568">
        <v>20081</v>
      </c>
      <c r="G1568" t="s">
        <v>5193</v>
      </c>
      <c r="H1568">
        <v>1879</v>
      </c>
      <c r="I1568" t="s">
        <v>5194</v>
      </c>
      <c r="M1568" t="str">
        <f t="shared" si="24"/>
        <v>("Cassinetta di Lugagnano","Cassinetta di Lugagnano"),</v>
      </c>
    </row>
    <row r="1569" spans="1:13" x14ac:dyDescent="0.25">
      <c r="A1569">
        <v>60019</v>
      </c>
      <c r="B1569" t="s">
        <v>5195</v>
      </c>
      <c r="C1569" t="s">
        <v>322</v>
      </c>
      <c r="D1569" t="s">
        <v>541</v>
      </c>
      <c r="E1569">
        <v>776</v>
      </c>
      <c r="F1569">
        <v>3043</v>
      </c>
      <c r="G1569" t="s">
        <v>5196</v>
      </c>
      <c r="H1569">
        <v>33153</v>
      </c>
      <c r="I1569" t="s">
        <v>5197</v>
      </c>
      <c r="M1569" t="str">
        <f t="shared" si="24"/>
        <v>("Cassino","Cassino"),</v>
      </c>
    </row>
    <row r="1570" spans="1:13" x14ac:dyDescent="0.25">
      <c r="A1570">
        <v>24026</v>
      </c>
      <c r="B1570" t="s">
        <v>5198</v>
      </c>
      <c r="C1570" t="s">
        <v>121</v>
      </c>
      <c r="D1570" t="s">
        <v>490</v>
      </c>
      <c r="E1570">
        <v>424</v>
      </c>
      <c r="F1570">
        <v>36022</v>
      </c>
      <c r="G1570" t="s">
        <v>5199</v>
      </c>
      <c r="H1570">
        <v>14301</v>
      </c>
      <c r="I1570" t="s">
        <v>5200</v>
      </c>
      <c r="M1570" t="str">
        <f t="shared" si="24"/>
        <v>("Cassola","Cassola"),</v>
      </c>
    </row>
    <row r="1571" spans="1:13" x14ac:dyDescent="0.25">
      <c r="A1571">
        <v>18035</v>
      </c>
      <c r="B1571" t="s">
        <v>5201</v>
      </c>
      <c r="C1571" t="s">
        <v>76</v>
      </c>
      <c r="D1571" t="s">
        <v>494</v>
      </c>
      <c r="E1571">
        <v>381</v>
      </c>
      <c r="F1571">
        <v>27023</v>
      </c>
      <c r="G1571" t="s">
        <v>5202</v>
      </c>
      <c r="H1571">
        <v>7116</v>
      </c>
      <c r="I1571" t="s">
        <v>5203</v>
      </c>
      <c r="M1571" t="str">
        <f t="shared" si="24"/>
        <v>("Cassolnovo","Cassolnovo"),</v>
      </c>
    </row>
    <row r="1572" spans="1:13" x14ac:dyDescent="0.25">
      <c r="A1572">
        <v>23020</v>
      </c>
      <c r="B1572" t="s">
        <v>5204</v>
      </c>
      <c r="C1572" t="s">
        <v>117</v>
      </c>
      <c r="D1572" t="s">
        <v>490</v>
      </c>
      <c r="E1572">
        <v>442</v>
      </c>
      <c r="F1572">
        <v>37043</v>
      </c>
      <c r="G1572" t="s">
        <v>5205</v>
      </c>
      <c r="H1572">
        <v>4065</v>
      </c>
      <c r="I1572" t="s">
        <v>5206</v>
      </c>
      <c r="M1572" t="str">
        <f t="shared" si="24"/>
        <v>("Castagnaro","Castagnaro"),</v>
      </c>
    </row>
    <row r="1573" spans="1:13" x14ac:dyDescent="0.25">
      <c r="A1573">
        <v>49006</v>
      </c>
      <c r="B1573" t="s">
        <v>5207</v>
      </c>
      <c r="C1573" t="s">
        <v>243</v>
      </c>
      <c r="D1573" t="s">
        <v>501</v>
      </c>
      <c r="E1573">
        <v>565</v>
      </c>
      <c r="F1573">
        <v>57022</v>
      </c>
      <c r="G1573" t="s">
        <v>5208</v>
      </c>
      <c r="H1573">
        <v>8934</v>
      </c>
      <c r="I1573" t="s">
        <v>5209</v>
      </c>
      <c r="M1573" t="str">
        <f t="shared" si="24"/>
        <v>("Castagneto Carducci","Castagneto Carducci"),</v>
      </c>
    </row>
    <row r="1574" spans="1:13" x14ac:dyDescent="0.25">
      <c r="A1574">
        <v>1064</v>
      </c>
      <c r="B1574" t="s">
        <v>5210</v>
      </c>
      <c r="C1574" t="s">
        <v>25</v>
      </c>
      <c r="D1574" t="s">
        <v>531</v>
      </c>
      <c r="E1574">
        <v>11</v>
      </c>
      <c r="F1574">
        <v>10090</v>
      </c>
      <c r="G1574" t="s">
        <v>5211</v>
      </c>
      <c r="H1574">
        <v>1820</v>
      </c>
      <c r="I1574" t="s">
        <v>5212</v>
      </c>
      <c r="M1574" t="str">
        <f t="shared" si="24"/>
        <v>("Castagneto Po","Castagneto Po"),</v>
      </c>
    </row>
    <row r="1575" spans="1:13" x14ac:dyDescent="0.25">
      <c r="A1575">
        <v>4046</v>
      </c>
      <c r="B1575" t="s">
        <v>5213</v>
      </c>
      <c r="C1575" t="s">
        <v>34</v>
      </c>
      <c r="D1575" t="s">
        <v>531</v>
      </c>
      <c r="E1575">
        <v>173</v>
      </c>
      <c r="F1575">
        <v>12050</v>
      </c>
      <c r="G1575" t="s">
        <v>5214</v>
      </c>
      <c r="H1575">
        <v>2157</v>
      </c>
      <c r="I1575" t="s">
        <v>5215</v>
      </c>
      <c r="M1575" t="str">
        <f t="shared" si="24"/>
        <v>("Castagnito","Castagnito"),</v>
      </c>
    </row>
    <row r="1576" spans="1:13" x14ac:dyDescent="0.25">
      <c r="A1576">
        <v>5022</v>
      </c>
      <c r="B1576" t="s">
        <v>5216</v>
      </c>
      <c r="C1576" t="s">
        <v>37</v>
      </c>
      <c r="D1576" t="s">
        <v>531</v>
      </c>
      <c r="E1576">
        <v>141</v>
      </c>
      <c r="F1576">
        <v>14054</v>
      </c>
      <c r="G1576" t="s">
        <v>5217</v>
      </c>
      <c r="H1576">
        <v>3833</v>
      </c>
      <c r="I1576" t="s">
        <v>5218</v>
      </c>
      <c r="M1576" t="str">
        <f t="shared" si="24"/>
        <v>("Castagnole delle Lanze","Castagnole delle Lanze"),</v>
      </c>
    </row>
    <row r="1577" spans="1:13" x14ac:dyDescent="0.25">
      <c r="A1577">
        <v>5023</v>
      </c>
      <c r="B1577" t="s">
        <v>5219</v>
      </c>
      <c r="C1577" t="s">
        <v>37</v>
      </c>
      <c r="D1577" t="s">
        <v>531</v>
      </c>
      <c r="E1577">
        <v>141</v>
      </c>
      <c r="F1577">
        <v>14030</v>
      </c>
      <c r="G1577" t="s">
        <v>5220</v>
      </c>
      <c r="H1577">
        <v>1270</v>
      </c>
      <c r="I1577" t="s">
        <v>5221</v>
      </c>
      <c r="M1577" t="str">
        <f t="shared" si="24"/>
        <v>("Castagnole Monferrato","Castagnole Monferrato"),</v>
      </c>
    </row>
    <row r="1578" spans="1:13" x14ac:dyDescent="0.25">
      <c r="A1578">
        <v>1065</v>
      </c>
      <c r="B1578" t="s">
        <v>5222</v>
      </c>
      <c r="C1578" t="s">
        <v>25</v>
      </c>
      <c r="D1578" t="s">
        <v>531</v>
      </c>
      <c r="E1578">
        <v>11</v>
      </c>
      <c r="F1578">
        <v>10060</v>
      </c>
      <c r="G1578" t="s">
        <v>5223</v>
      </c>
      <c r="H1578">
        <v>2186</v>
      </c>
      <c r="I1578" t="s">
        <v>5224</v>
      </c>
      <c r="M1578" t="str">
        <f t="shared" si="24"/>
        <v>("Castagnole Piemonte","Castagnole Piemonte"),</v>
      </c>
    </row>
    <row r="1579" spans="1:13" x14ac:dyDescent="0.25">
      <c r="A1579">
        <v>18036</v>
      </c>
      <c r="B1579" t="s">
        <v>5225</v>
      </c>
      <c r="C1579" t="s">
        <v>76</v>
      </c>
      <c r="D1579" t="s">
        <v>494</v>
      </c>
      <c r="E1579">
        <v>385</v>
      </c>
      <c r="F1579">
        <v>27040</v>
      </c>
      <c r="G1579" t="s">
        <v>5226</v>
      </c>
      <c r="H1579">
        <v>743</v>
      </c>
      <c r="I1579" t="s">
        <v>5227</v>
      </c>
      <c r="M1579" t="str">
        <f t="shared" si="24"/>
        <v>("Castana","Castana"),</v>
      </c>
    </row>
    <row r="1580" spans="1:13" x14ac:dyDescent="0.25">
      <c r="A1580">
        <v>15062</v>
      </c>
      <c r="B1580" t="s">
        <v>5228</v>
      </c>
      <c r="C1580" t="s">
        <v>67</v>
      </c>
      <c r="D1580" t="s">
        <v>494</v>
      </c>
      <c r="E1580">
        <v>331</v>
      </c>
      <c r="F1580">
        <v>20022</v>
      </c>
      <c r="G1580" t="s">
        <v>5229</v>
      </c>
      <c r="H1580">
        <v>11026</v>
      </c>
      <c r="I1580" t="s">
        <v>5230</v>
      </c>
      <c r="M1580" t="str">
        <f t="shared" si="24"/>
        <v>("Castano Primo","Castano Primo"),</v>
      </c>
    </row>
    <row r="1581" spans="1:13" x14ac:dyDescent="0.25">
      <c r="A1581">
        <v>18037</v>
      </c>
      <c r="B1581" t="s">
        <v>5231</v>
      </c>
      <c r="C1581" t="s">
        <v>76</v>
      </c>
      <c r="D1581" t="s">
        <v>494</v>
      </c>
      <c r="E1581">
        <v>383</v>
      </c>
      <c r="F1581">
        <v>27045</v>
      </c>
      <c r="G1581" t="s">
        <v>5232</v>
      </c>
      <c r="H1581">
        <v>6530</v>
      </c>
      <c r="I1581" t="s">
        <v>5233</v>
      </c>
      <c r="M1581" t="str">
        <f t="shared" si="24"/>
        <v>("Casteggio","Casteggio"),</v>
      </c>
    </row>
    <row r="1582" spans="1:13" x14ac:dyDescent="0.25">
      <c r="A1582">
        <v>17040</v>
      </c>
      <c r="B1582" t="s">
        <v>5234</v>
      </c>
      <c r="C1582" t="s">
        <v>73</v>
      </c>
      <c r="D1582" t="s">
        <v>494</v>
      </c>
      <c r="E1582">
        <v>30</v>
      </c>
      <c r="F1582">
        <v>25045</v>
      </c>
      <c r="G1582" t="s">
        <v>5235</v>
      </c>
      <c r="H1582">
        <v>7987</v>
      </c>
      <c r="I1582" t="s">
        <v>5236</v>
      </c>
      <c r="M1582" t="str">
        <f t="shared" si="24"/>
        <v>("Castegnato","Castegnato"),</v>
      </c>
    </row>
    <row r="1583" spans="1:13" x14ac:dyDescent="0.25">
      <c r="A1583">
        <v>24027</v>
      </c>
      <c r="B1583" t="s">
        <v>5237</v>
      </c>
      <c r="C1583" t="s">
        <v>121</v>
      </c>
      <c r="D1583" t="s">
        <v>490</v>
      </c>
      <c r="E1583">
        <v>444</v>
      </c>
      <c r="F1583">
        <v>36020</v>
      </c>
      <c r="G1583" t="s">
        <v>5238</v>
      </c>
      <c r="H1583">
        <v>2843</v>
      </c>
      <c r="I1583" t="s">
        <v>5239</v>
      </c>
      <c r="M1583" t="str">
        <f t="shared" si="24"/>
        <v>("Castegnero","Castegnero"),</v>
      </c>
    </row>
    <row r="1584" spans="1:13" x14ac:dyDescent="0.25">
      <c r="A1584">
        <v>64022</v>
      </c>
      <c r="B1584" t="s">
        <v>5240</v>
      </c>
      <c r="C1584" t="s">
        <v>364</v>
      </c>
      <c r="D1584" t="s">
        <v>548</v>
      </c>
      <c r="E1584">
        <v>827</v>
      </c>
      <c r="F1584">
        <v>83040</v>
      </c>
      <c r="G1584" t="s">
        <v>5241</v>
      </c>
      <c r="H1584">
        <v>1178</v>
      </c>
      <c r="I1584" t="s">
        <v>5242</v>
      </c>
      <c r="M1584" t="str">
        <f t="shared" si="24"/>
        <v>("Castel Baronia","Castel Baronia"),</v>
      </c>
    </row>
    <row r="1585" spans="1:13" x14ac:dyDescent="0.25">
      <c r="A1585">
        <v>5024</v>
      </c>
      <c r="B1585" t="s">
        <v>5243</v>
      </c>
      <c r="C1585" t="s">
        <v>37</v>
      </c>
      <c r="D1585" t="s">
        <v>531</v>
      </c>
      <c r="E1585">
        <v>141</v>
      </c>
      <c r="F1585">
        <v>14040</v>
      </c>
      <c r="G1585" t="s">
        <v>5244</v>
      </c>
      <c r="H1585">
        <v>632</v>
      </c>
      <c r="I1585" t="s">
        <v>5245</v>
      </c>
      <c r="M1585" t="str">
        <f t="shared" si="24"/>
        <v>("Castel Boglione","Castel Boglione"),</v>
      </c>
    </row>
    <row r="1586" spans="1:13" x14ac:dyDescent="0.25">
      <c r="A1586">
        <v>39006</v>
      </c>
      <c r="B1586" t="s">
        <v>5246</v>
      </c>
      <c r="C1586" t="s">
        <v>208</v>
      </c>
      <c r="D1586" t="s">
        <v>670</v>
      </c>
      <c r="E1586">
        <v>546</v>
      </c>
      <c r="F1586">
        <v>48014</v>
      </c>
      <c r="G1586" t="s">
        <v>5247</v>
      </c>
      <c r="H1586">
        <v>9626</v>
      </c>
      <c r="I1586" t="s">
        <v>5248</v>
      </c>
      <c r="M1586" t="str">
        <f t="shared" si="24"/>
        <v>("Castel Bolognese","Castel Bolognese"),</v>
      </c>
    </row>
    <row r="1587" spans="1:13" x14ac:dyDescent="0.25">
      <c r="A1587">
        <v>61023</v>
      </c>
      <c r="B1587" t="s">
        <v>5249</v>
      </c>
      <c r="C1587" t="s">
        <v>355</v>
      </c>
      <c r="D1587" t="s">
        <v>548</v>
      </c>
      <c r="E1587">
        <v>823</v>
      </c>
      <c r="F1587">
        <v>81010</v>
      </c>
      <c r="G1587" t="s">
        <v>5250</v>
      </c>
      <c r="H1587">
        <v>1635</v>
      </c>
      <c r="I1587" t="s">
        <v>5251</v>
      </c>
      <c r="M1587" t="str">
        <f t="shared" si="24"/>
        <v>("Castel Campagnano","Castel Campagnano"),</v>
      </c>
    </row>
    <row r="1588" spans="1:13" x14ac:dyDescent="0.25">
      <c r="A1588">
        <v>67010</v>
      </c>
      <c r="B1588" t="s">
        <v>5252</v>
      </c>
      <c r="C1588" t="s">
        <v>334</v>
      </c>
      <c r="D1588" t="s">
        <v>509</v>
      </c>
      <c r="E1588">
        <v>861</v>
      </c>
      <c r="F1588">
        <v>64030</v>
      </c>
      <c r="G1588" t="s">
        <v>5253</v>
      </c>
      <c r="H1588">
        <v>502</v>
      </c>
      <c r="I1588" t="s">
        <v>5254</v>
      </c>
      <c r="M1588" t="str">
        <f t="shared" si="24"/>
        <v>("Castel Castagna","Castel Castagna"),</v>
      </c>
    </row>
    <row r="1589" spans="1:13" x14ac:dyDescent="0.25">
      <c r="A1589">
        <v>42009</v>
      </c>
      <c r="B1589" t="s">
        <v>5255</v>
      </c>
      <c r="C1589" t="s">
        <v>287</v>
      </c>
      <c r="D1589" t="s">
        <v>570</v>
      </c>
      <c r="E1589">
        <v>71</v>
      </c>
      <c r="F1589">
        <v>60010</v>
      </c>
      <c r="G1589" t="s">
        <v>5256</v>
      </c>
      <c r="H1589">
        <v>1072</v>
      </c>
      <c r="I1589" t="s">
        <v>5257</v>
      </c>
      <c r="M1589" t="str">
        <f t="shared" si="24"/>
        <v>("Castel Colonna","Castel Colonna"),</v>
      </c>
    </row>
    <row r="1590" spans="1:13" x14ac:dyDescent="0.25">
      <c r="A1590">
        <v>22045</v>
      </c>
      <c r="B1590" t="s">
        <v>5258</v>
      </c>
      <c r="C1590" t="s">
        <v>109</v>
      </c>
      <c r="D1590" t="s">
        <v>783</v>
      </c>
      <c r="E1590">
        <v>465</v>
      </c>
      <c r="F1590">
        <v>38082</v>
      </c>
      <c r="G1590" t="s">
        <v>5259</v>
      </c>
      <c r="H1590">
        <v>243</v>
      </c>
      <c r="I1590" t="s">
        <v>5260</v>
      </c>
      <c r="M1590" t="str">
        <f t="shared" si="24"/>
        <v>("Castel Condino","Castel Condino"),</v>
      </c>
    </row>
    <row r="1591" spans="1:13" x14ac:dyDescent="0.25">
      <c r="A1591">
        <v>37013</v>
      </c>
      <c r="B1591" t="s">
        <v>5261</v>
      </c>
      <c r="C1591" t="s">
        <v>200</v>
      </c>
      <c r="D1591" t="s">
        <v>670</v>
      </c>
      <c r="E1591">
        <v>51</v>
      </c>
      <c r="F1591">
        <v>40034</v>
      </c>
      <c r="G1591" t="s">
        <v>5262</v>
      </c>
      <c r="H1591">
        <v>1982</v>
      </c>
      <c r="I1591" t="s">
        <v>5263</v>
      </c>
      <c r="M1591" t="str">
        <f t="shared" si="24"/>
        <v>("Castel d'Aiano","Castel d'Aiano"),</v>
      </c>
    </row>
    <row r="1592" spans="1:13" x14ac:dyDescent="0.25">
      <c r="A1592">
        <v>20014</v>
      </c>
      <c r="B1592" t="s">
        <v>5264</v>
      </c>
      <c r="C1592" t="s">
        <v>82</v>
      </c>
      <c r="D1592" t="s">
        <v>494</v>
      </c>
      <c r="E1592">
        <v>376</v>
      </c>
      <c r="F1592">
        <v>46033</v>
      </c>
      <c r="G1592" t="s">
        <v>5265</v>
      </c>
      <c r="H1592">
        <v>4882</v>
      </c>
      <c r="I1592" t="s">
        <v>5266</v>
      </c>
      <c r="M1592" t="str">
        <f t="shared" si="24"/>
        <v>("Castel d'Ario","Castel d'Ario"),</v>
      </c>
    </row>
    <row r="1593" spans="1:13" x14ac:dyDescent="0.25">
      <c r="A1593">
        <v>23021</v>
      </c>
      <c r="B1593" t="s">
        <v>5267</v>
      </c>
      <c r="C1593" t="s">
        <v>117</v>
      </c>
      <c r="D1593" t="s">
        <v>490</v>
      </c>
      <c r="E1593">
        <v>45</v>
      </c>
      <c r="F1593">
        <v>37060</v>
      </c>
      <c r="G1593" t="s">
        <v>5268</v>
      </c>
      <c r="H1593">
        <v>11795</v>
      </c>
      <c r="I1593" t="s">
        <v>5269</v>
      </c>
      <c r="M1593" t="str">
        <f t="shared" si="24"/>
        <v>("Castel d'Azzano","Castel d'Azzano"),</v>
      </c>
    </row>
    <row r="1594" spans="1:13" x14ac:dyDescent="0.25">
      <c r="A1594">
        <v>94009</v>
      </c>
      <c r="B1594" t="s">
        <v>5270</v>
      </c>
      <c r="C1594" t="s">
        <v>349</v>
      </c>
      <c r="D1594" t="s">
        <v>612</v>
      </c>
      <c r="E1594">
        <v>865</v>
      </c>
      <c r="F1594">
        <v>86080</v>
      </c>
      <c r="G1594" t="s">
        <v>5271</v>
      </c>
      <c r="H1594">
        <v>355</v>
      </c>
      <c r="I1594" t="s">
        <v>5272</v>
      </c>
      <c r="M1594" t="str">
        <f t="shared" si="24"/>
        <v>("Castel del Giudice","Castel del Giudice"),</v>
      </c>
    </row>
    <row r="1595" spans="1:13" x14ac:dyDescent="0.25">
      <c r="A1595">
        <v>66026</v>
      </c>
      <c r="B1595" t="s">
        <v>5273</v>
      </c>
      <c r="C1595" t="s">
        <v>331</v>
      </c>
      <c r="D1595" t="s">
        <v>509</v>
      </c>
      <c r="E1595">
        <v>862</v>
      </c>
      <c r="F1595">
        <v>67023</v>
      </c>
      <c r="G1595" t="s">
        <v>5274</v>
      </c>
      <c r="H1595">
        <v>508</v>
      </c>
      <c r="I1595" t="s">
        <v>5275</v>
      </c>
      <c r="M1595" t="str">
        <f t="shared" si="24"/>
        <v>("Castel del Monte","Castel del Monte"),</v>
      </c>
    </row>
    <row r="1596" spans="1:13" x14ac:dyDescent="0.25">
      <c r="A1596">
        <v>53004</v>
      </c>
      <c r="B1596" t="s">
        <v>5276</v>
      </c>
      <c r="C1596" t="s">
        <v>259</v>
      </c>
      <c r="D1596" t="s">
        <v>501</v>
      </c>
      <c r="E1596">
        <v>564</v>
      </c>
      <c r="F1596">
        <v>58033</v>
      </c>
      <c r="G1596" t="s">
        <v>5277</v>
      </c>
      <c r="H1596">
        <v>4700</v>
      </c>
      <c r="I1596" t="s">
        <v>5278</v>
      </c>
      <c r="M1596" t="str">
        <f t="shared" si="24"/>
        <v>("Castel del Piano","Castel del Piano"),</v>
      </c>
    </row>
    <row r="1597" spans="1:13" x14ac:dyDescent="0.25">
      <c r="A1597">
        <v>37014</v>
      </c>
      <c r="B1597" t="s">
        <v>5279</v>
      </c>
      <c r="C1597" t="s">
        <v>200</v>
      </c>
      <c r="D1597" t="s">
        <v>670</v>
      </c>
      <c r="E1597">
        <v>542</v>
      </c>
      <c r="F1597">
        <v>40022</v>
      </c>
      <c r="G1597" t="s">
        <v>5280</v>
      </c>
      <c r="H1597">
        <v>1260</v>
      </c>
      <c r="I1597" t="s">
        <v>5281</v>
      </c>
      <c r="M1597" t="str">
        <f t="shared" si="24"/>
        <v>("Castel del Rio","Castel del Rio"),</v>
      </c>
    </row>
    <row r="1598" spans="1:13" x14ac:dyDescent="0.25">
      <c r="A1598">
        <v>37015</v>
      </c>
      <c r="B1598" t="s">
        <v>5282</v>
      </c>
      <c r="C1598" t="s">
        <v>200</v>
      </c>
      <c r="D1598" t="s">
        <v>670</v>
      </c>
      <c r="E1598">
        <v>534</v>
      </c>
      <c r="F1598">
        <v>40030</v>
      </c>
      <c r="G1598" t="s">
        <v>5283</v>
      </c>
      <c r="H1598">
        <v>3526</v>
      </c>
      <c r="I1598" t="s">
        <v>5284</v>
      </c>
      <c r="M1598" t="str">
        <f t="shared" si="24"/>
        <v>("Castel di Casio","Castel di Casio"),</v>
      </c>
    </row>
    <row r="1599" spans="1:13" x14ac:dyDescent="0.25">
      <c r="A1599">
        <v>66027</v>
      </c>
      <c r="B1599" t="s">
        <v>5285</v>
      </c>
      <c r="C1599" t="s">
        <v>331</v>
      </c>
      <c r="D1599" t="s">
        <v>509</v>
      </c>
      <c r="E1599">
        <v>864</v>
      </c>
      <c r="F1599">
        <v>67020</v>
      </c>
      <c r="G1599" t="s">
        <v>5286</v>
      </c>
      <c r="H1599">
        <v>343</v>
      </c>
      <c r="I1599" t="s">
        <v>5287</v>
      </c>
      <c r="M1599" t="str">
        <f t="shared" si="24"/>
        <v>("Castel di Ieri","Castel di Ieri"),</v>
      </c>
    </row>
    <row r="1600" spans="1:13" x14ac:dyDescent="0.25">
      <c r="A1600">
        <v>87013</v>
      </c>
      <c r="B1600" t="s">
        <v>5288</v>
      </c>
      <c r="C1600" t="s">
        <v>444</v>
      </c>
      <c r="D1600" t="s">
        <v>523</v>
      </c>
      <c r="E1600">
        <v>95</v>
      </c>
      <c r="F1600">
        <v>95040</v>
      </c>
      <c r="G1600" t="s">
        <v>5289</v>
      </c>
      <c r="H1600">
        <v>4726</v>
      </c>
      <c r="I1600" t="s">
        <v>5290</v>
      </c>
      <c r="M1600" t="str">
        <f t="shared" si="24"/>
        <v>("Castel di Iudica","Castel di Iudica"),</v>
      </c>
    </row>
    <row r="1601" spans="1:13" x14ac:dyDescent="0.25">
      <c r="A1601">
        <v>44011</v>
      </c>
      <c r="B1601" t="s">
        <v>5291</v>
      </c>
      <c r="C1601" t="s">
        <v>295</v>
      </c>
      <c r="D1601" t="s">
        <v>570</v>
      </c>
      <c r="E1601">
        <v>736</v>
      </c>
      <c r="F1601">
        <v>63082</v>
      </c>
      <c r="G1601" t="s">
        <v>5292</v>
      </c>
      <c r="H1601">
        <v>8511</v>
      </c>
      <c r="I1601" t="s">
        <v>5293</v>
      </c>
      <c r="M1601" t="str">
        <f t="shared" si="24"/>
        <v>("Castel di Lama","Castel di Lama"),</v>
      </c>
    </row>
    <row r="1602" spans="1:13" x14ac:dyDescent="0.25">
      <c r="A1602">
        <v>83013</v>
      </c>
      <c r="B1602" t="s">
        <v>5294</v>
      </c>
      <c r="C1602" t="s">
        <v>432</v>
      </c>
      <c r="D1602" t="s">
        <v>523</v>
      </c>
      <c r="E1602">
        <v>921</v>
      </c>
      <c r="F1602">
        <v>98070</v>
      </c>
      <c r="G1602" t="s">
        <v>5295</v>
      </c>
      <c r="H1602">
        <v>1390</v>
      </c>
      <c r="I1602" t="s">
        <v>5296</v>
      </c>
      <c r="M1602" t="str">
        <f t="shared" si="24"/>
        <v>("Castel di Lucio","Castel di Lucio"),</v>
      </c>
    </row>
    <row r="1603" spans="1:13" x14ac:dyDescent="0.25">
      <c r="A1603">
        <v>66028</v>
      </c>
      <c r="B1603" t="s">
        <v>5297</v>
      </c>
      <c r="C1603" t="s">
        <v>331</v>
      </c>
      <c r="D1603" t="s">
        <v>509</v>
      </c>
      <c r="E1603">
        <v>864</v>
      </c>
      <c r="F1603">
        <v>67031</v>
      </c>
      <c r="G1603" t="s">
        <v>5298</v>
      </c>
      <c r="H1603">
        <v>6125</v>
      </c>
      <c r="I1603" t="s">
        <v>5299</v>
      </c>
      <c r="M1603" t="str">
        <f t="shared" ref="M1603:M1666" si="25">"("""&amp;B1603&amp;""","""&amp;B1603&amp;"""),"</f>
        <v>("Castel di Sangro","Castel di Sangro"),</v>
      </c>
    </row>
    <row r="1604" spans="1:13" x14ac:dyDescent="0.25">
      <c r="A1604">
        <v>61024</v>
      </c>
      <c r="B1604" t="s">
        <v>5300</v>
      </c>
      <c r="C1604" t="s">
        <v>355</v>
      </c>
      <c r="D1604" t="s">
        <v>548</v>
      </c>
      <c r="E1604">
        <v>823</v>
      </c>
      <c r="F1604">
        <v>81040</v>
      </c>
      <c r="G1604" t="s">
        <v>5301</v>
      </c>
      <c r="H1604">
        <v>1201</v>
      </c>
      <c r="I1604" t="s">
        <v>5302</v>
      </c>
      <c r="M1604" t="str">
        <f t="shared" si="25"/>
        <v>("Castel di Sasso","Castel di Sasso"),</v>
      </c>
    </row>
    <row r="1605" spans="1:13" x14ac:dyDescent="0.25">
      <c r="A1605">
        <v>57013</v>
      </c>
      <c r="B1605" t="s">
        <v>5303</v>
      </c>
      <c r="C1605" t="s">
        <v>310</v>
      </c>
      <c r="D1605" t="s">
        <v>541</v>
      </c>
      <c r="E1605">
        <v>765</v>
      </c>
      <c r="F1605">
        <v>2020</v>
      </c>
      <c r="G1605" t="s">
        <v>5304</v>
      </c>
      <c r="H1605">
        <v>310</v>
      </c>
      <c r="I1605" t="s">
        <v>5305</v>
      </c>
      <c r="M1605" t="str">
        <f t="shared" si="25"/>
        <v>("Castel di Tora","Castel di Tora"),</v>
      </c>
    </row>
    <row r="1606" spans="1:13" x14ac:dyDescent="0.25">
      <c r="A1606">
        <v>51008</v>
      </c>
      <c r="B1606" t="s">
        <v>5306</v>
      </c>
      <c r="C1606" t="s">
        <v>251</v>
      </c>
      <c r="D1606" t="s">
        <v>501</v>
      </c>
      <c r="E1606">
        <v>575</v>
      </c>
      <c r="F1606">
        <v>52016</v>
      </c>
      <c r="G1606" t="s">
        <v>5307</v>
      </c>
      <c r="H1606">
        <v>3298</v>
      </c>
      <c r="I1606" t="s">
        <v>5308</v>
      </c>
      <c r="M1606" t="str">
        <f t="shared" si="25"/>
        <v>("Castel Focognano","Castel Focognano"),</v>
      </c>
    </row>
    <row r="1607" spans="1:13" x14ac:dyDescent="0.25">
      <c r="A1607">
        <v>69018</v>
      </c>
      <c r="B1607" t="s">
        <v>5309</v>
      </c>
      <c r="C1607" t="s">
        <v>340</v>
      </c>
      <c r="D1607" t="s">
        <v>509</v>
      </c>
      <c r="E1607">
        <v>872</v>
      </c>
      <c r="F1607">
        <v>66032</v>
      </c>
      <c r="G1607" t="s">
        <v>5310</v>
      </c>
      <c r="H1607">
        <v>4305</v>
      </c>
      <c r="I1607" t="s">
        <v>5311</v>
      </c>
      <c r="M1607" t="str">
        <f t="shared" si="25"/>
        <v>("Castel Frentano","Castel Frentano"),</v>
      </c>
    </row>
    <row r="1608" spans="1:13" x14ac:dyDescent="0.25">
      <c r="A1608">
        <v>19024</v>
      </c>
      <c r="B1608" t="s">
        <v>5312</v>
      </c>
      <c r="C1608" t="s">
        <v>79</v>
      </c>
      <c r="D1608" t="s">
        <v>494</v>
      </c>
      <c r="E1608">
        <v>373</v>
      </c>
      <c r="F1608">
        <v>26010</v>
      </c>
      <c r="G1608" t="s">
        <v>5313</v>
      </c>
      <c r="H1608">
        <v>474</v>
      </c>
      <c r="I1608" t="s">
        <v>5314</v>
      </c>
      <c r="M1608" t="str">
        <f t="shared" si="25"/>
        <v>("Castel Gabbiano","Castel Gabbiano"),</v>
      </c>
    </row>
    <row r="1609" spans="1:13" x14ac:dyDescent="0.25">
      <c r="A1609">
        <v>58022</v>
      </c>
      <c r="B1609" t="s">
        <v>5315</v>
      </c>
      <c r="C1609" t="s">
        <v>314</v>
      </c>
      <c r="D1609" t="s">
        <v>541</v>
      </c>
      <c r="E1609">
        <v>6</v>
      </c>
      <c r="F1609">
        <v>40</v>
      </c>
      <c r="G1609" t="s">
        <v>5316</v>
      </c>
      <c r="H1609">
        <v>9037</v>
      </c>
      <c r="I1609" t="s">
        <v>5317</v>
      </c>
      <c r="M1609" t="str">
        <f t="shared" si="25"/>
        <v>("Castel Gandolfo","Castel Gandolfo"),</v>
      </c>
    </row>
    <row r="1610" spans="1:13" x14ac:dyDescent="0.25">
      <c r="A1610">
        <v>55009</v>
      </c>
      <c r="B1610" t="s">
        <v>5318</v>
      </c>
      <c r="C1610" t="s">
        <v>275</v>
      </c>
      <c r="D1610" t="s">
        <v>608</v>
      </c>
      <c r="E1610">
        <v>763</v>
      </c>
      <c r="F1610">
        <v>5013</v>
      </c>
      <c r="G1610" t="s">
        <v>5319</v>
      </c>
      <c r="H1610">
        <v>2207</v>
      </c>
      <c r="I1610" t="s">
        <v>5320</v>
      </c>
      <c r="M1610" t="str">
        <f t="shared" si="25"/>
        <v>("Castel Giorgio","Castel Giorgio"),</v>
      </c>
    </row>
    <row r="1611" spans="1:13" x14ac:dyDescent="0.25">
      <c r="A1611">
        <v>20015</v>
      </c>
      <c r="B1611" t="s">
        <v>5321</v>
      </c>
      <c r="C1611" t="s">
        <v>82</v>
      </c>
      <c r="D1611" t="s">
        <v>494</v>
      </c>
      <c r="E1611">
        <v>376</v>
      </c>
      <c r="F1611">
        <v>46042</v>
      </c>
      <c r="G1611" t="s">
        <v>5322</v>
      </c>
      <c r="H1611">
        <v>12094</v>
      </c>
      <c r="I1611" t="s">
        <v>5323</v>
      </c>
      <c r="M1611" t="str">
        <f t="shared" si="25"/>
        <v>("Castel Goffredo","Castel Goffredo"),</v>
      </c>
    </row>
    <row r="1612" spans="1:13" x14ac:dyDescent="0.25">
      <c r="A1612">
        <v>37016</v>
      </c>
      <c r="B1612" t="s">
        <v>5324</v>
      </c>
      <c r="C1612" t="s">
        <v>200</v>
      </c>
      <c r="D1612" t="s">
        <v>670</v>
      </c>
      <c r="E1612">
        <v>542</v>
      </c>
      <c r="F1612">
        <v>40023</v>
      </c>
      <c r="G1612" t="s">
        <v>5325</v>
      </c>
      <c r="H1612">
        <v>4281</v>
      </c>
      <c r="I1612" t="s">
        <v>5326</v>
      </c>
      <c r="M1612" t="str">
        <f t="shared" si="25"/>
        <v>("Castel Guelfo di Bologna","Castel Guelfo di Bologna"),</v>
      </c>
    </row>
    <row r="1613" spans="1:13" x14ac:dyDescent="0.25">
      <c r="A1613">
        <v>58023</v>
      </c>
      <c r="B1613" t="s">
        <v>5327</v>
      </c>
      <c r="C1613" t="s">
        <v>314</v>
      </c>
      <c r="D1613" t="s">
        <v>541</v>
      </c>
      <c r="E1613">
        <v>774</v>
      </c>
      <c r="F1613">
        <v>24</v>
      </c>
      <c r="G1613" t="s">
        <v>5328</v>
      </c>
      <c r="H1613">
        <v>7568</v>
      </c>
      <c r="I1613" t="s">
        <v>5329</v>
      </c>
      <c r="M1613" t="str">
        <f t="shared" si="25"/>
        <v>("Castel Madama","Castel Madama"),</v>
      </c>
    </row>
    <row r="1614" spans="1:13" x14ac:dyDescent="0.25">
      <c r="A1614">
        <v>37019</v>
      </c>
      <c r="B1614" t="s">
        <v>5330</v>
      </c>
      <c r="C1614" t="s">
        <v>200</v>
      </c>
      <c r="D1614" t="s">
        <v>670</v>
      </c>
      <c r="E1614">
        <v>51</v>
      </c>
      <c r="F1614">
        <v>40013</v>
      </c>
      <c r="G1614" t="s">
        <v>5331</v>
      </c>
      <c r="H1614">
        <v>17466</v>
      </c>
      <c r="I1614" t="s">
        <v>5332</v>
      </c>
      <c r="M1614" t="str">
        <f t="shared" si="25"/>
        <v>("Castel Maggiore","Castel Maggiore"),</v>
      </c>
    </row>
    <row r="1615" spans="1:13" x14ac:dyDescent="0.25">
      <c r="A1615">
        <v>17042</v>
      </c>
      <c r="B1615" t="s">
        <v>5333</v>
      </c>
      <c r="C1615" t="s">
        <v>73</v>
      </c>
      <c r="D1615" t="s">
        <v>494</v>
      </c>
      <c r="E1615">
        <v>30</v>
      </c>
      <c r="F1615">
        <v>25030</v>
      </c>
      <c r="G1615" t="s">
        <v>5334</v>
      </c>
      <c r="H1615">
        <v>10803</v>
      </c>
      <c r="I1615" t="s">
        <v>5335</v>
      </c>
      <c r="M1615" t="str">
        <f t="shared" si="25"/>
        <v>("Castel Mella","Castel Mella"),</v>
      </c>
    </row>
    <row r="1616" spans="1:13" x14ac:dyDescent="0.25">
      <c r="A1616">
        <v>61026</v>
      </c>
      <c r="B1616" t="s">
        <v>5336</v>
      </c>
      <c r="C1616" t="s">
        <v>355</v>
      </c>
      <c r="D1616" t="s">
        <v>548</v>
      </c>
      <c r="E1616">
        <v>823</v>
      </c>
      <c r="F1616">
        <v>81020</v>
      </c>
      <c r="G1616" t="s">
        <v>5337</v>
      </c>
      <c r="H1616">
        <v>3982</v>
      </c>
      <c r="I1616" t="s">
        <v>5338</v>
      </c>
      <c r="M1616" t="str">
        <f t="shared" si="25"/>
        <v>("Castel Morrone","Castel Morrone"),</v>
      </c>
    </row>
    <row r="1617" spans="1:13" x14ac:dyDescent="0.25">
      <c r="A1617">
        <v>54008</v>
      </c>
      <c r="B1617" t="s">
        <v>5339</v>
      </c>
      <c r="C1617" t="s">
        <v>271</v>
      </c>
      <c r="D1617" t="s">
        <v>608</v>
      </c>
      <c r="E1617">
        <v>743</v>
      </c>
      <c r="F1617">
        <v>6044</v>
      </c>
      <c r="G1617" t="s">
        <v>5340</v>
      </c>
      <c r="H1617">
        <v>3354</v>
      </c>
      <c r="I1617" t="s">
        <v>5341</v>
      </c>
      <c r="M1617" t="str">
        <f t="shared" si="25"/>
        <v>("Castel Ritaldi","Castel Ritaldi"),</v>
      </c>
    </row>
    <row r="1618" spans="1:13" x14ac:dyDescent="0.25">
      <c r="A1618">
        <v>5032</v>
      </c>
      <c r="B1618" t="s">
        <v>5342</v>
      </c>
      <c r="C1618" t="s">
        <v>37</v>
      </c>
      <c r="D1618" t="s">
        <v>531</v>
      </c>
      <c r="E1618">
        <v>141</v>
      </c>
      <c r="F1618">
        <v>14044</v>
      </c>
      <c r="G1618" t="s">
        <v>5343</v>
      </c>
      <c r="H1618">
        <v>414</v>
      </c>
      <c r="I1618" t="s">
        <v>5344</v>
      </c>
      <c r="M1618" t="str">
        <f t="shared" si="25"/>
        <v>("Castel Rocchero","Castel Rocchero"),</v>
      </c>
    </row>
    <row r="1619" spans="1:13" x14ac:dyDescent="0.25">
      <c r="A1619">
        <v>16063</v>
      </c>
      <c r="B1619" t="s">
        <v>5345</v>
      </c>
      <c r="C1619" t="s">
        <v>70</v>
      </c>
      <c r="D1619" t="s">
        <v>494</v>
      </c>
      <c r="E1619">
        <v>363</v>
      </c>
      <c r="F1619">
        <v>24040</v>
      </c>
      <c r="G1619" t="s">
        <v>5346</v>
      </c>
      <c r="H1619">
        <v>2918</v>
      </c>
      <c r="I1619" t="s">
        <v>5347</v>
      </c>
      <c r="M1619" t="str">
        <f t="shared" si="25"/>
        <v>("Castel Rozzone","Castel Rozzone"),</v>
      </c>
    </row>
    <row r="1620" spans="1:13" x14ac:dyDescent="0.25">
      <c r="A1620">
        <v>65034</v>
      </c>
      <c r="B1620" t="s">
        <v>5348</v>
      </c>
      <c r="C1620" t="s">
        <v>367</v>
      </c>
      <c r="D1620" t="s">
        <v>548</v>
      </c>
      <c r="E1620">
        <v>81</v>
      </c>
      <c r="F1620">
        <v>84083</v>
      </c>
      <c r="G1620" t="s">
        <v>5349</v>
      </c>
      <c r="H1620">
        <v>13728</v>
      </c>
      <c r="I1620" t="s">
        <v>5350</v>
      </c>
      <c r="M1620" t="str">
        <f t="shared" si="25"/>
        <v>("Castel San Giorgio","Castel San Giorgio"),</v>
      </c>
    </row>
    <row r="1621" spans="1:13" x14ac:dyDescent="0.25">
      <c r="A1621">
        <v>33013</v>
      </c>
      <c r="B1621" t="s">
        <v>5351</v>
      </c>
      <c r="C1621" t="s">
        <v>184</v>
      </c>
      <c r="D1621" t="s">
        <v>670</v>
      </c>
      <c r="E1621">
        <v>523</v>
      </c>
      <c r="F1621">
        <v>29015</v>
      </c>
      <c r="G1621" t="s">
        <v>5352</v>
      </c>
      <c r="H1621">
        <v>13943</v>
      </c>
      <c r="I1621" t="s">
        <v>5353</v>
      </c>
      <c r="M1621" t="str">
        <f t="shared" si="25"/>
        <v>("Castel San Giovanni","Castel San Giovanni"),</v>
      </c>
    </row>
    <row r="1622" spans="1:13" x14ac:dyDescent="0.25">
      <c r="A1622">
        <v>65035</v>
      </c>
      <c r="B1622" t="s">
        <v>5354</v>
      </c>
      <c r="C1622" t="s">
        <v>367</v>
      </c>
      <c r="D1622" t="s">
        <v>548</v>
      </c>
      <c r="E1622">
        <v>828</v>
      </c>
      <c r="F1622">
        <v>84049</v>
      </c>
      <c r="G1622" t="s">
        <v>5355</v>
      </c>
      <c r="H1622">
        <v>2708</v>
      </c>
      <c r="I1622" t="s">
        <v>5356</v>
      </c>
      <c r="M1622" t="str">
        <f t="shared" si="25"/>
        <v>("Castel San Lorenzo","Castel San Lorenzo"),</v>
      </c>
    </row>
    <row r="1623" spans="1:13" x14ac:dyDescent="0.25">
      <c r="A1623">
        <v>51010</v>
      </c>
      <c r="B1623" t="s">
        <v>5357</v>
      </c>
      <c r="C1623" t="s">
        <v>251</v>
      </c>
      <c r="D1623" t="s">
        <v>501</v>
      </c>
      <c r="E1623">
        <v>575</v>
      </c>
      <c r="F1623">
        <v>52018</v>
      </c>
      <c r="G1623" t="s">
        <v>5358</v>
      </c>
      <c r="H1623">
        <v>2778</v>
      </c>
      <c r="I1623" t="s">
        <v>5359</v>
      </c>
      <c r="M1623" t="str">
        <f t="shared" si="25"/>
        <v>("Castel San Niccolò","Castel San Niccolò"),</v>
      </c>
    </row>
    <row r="1624" spans="1:13" x14ac:dyDescent="0.25">
      <c r="A1624">
        <v>58025</v>
      </c>
      <c r="B1624" t="s">
        <v>5360</v>
      </c>
      <c r="C1624" t="s">
        <v>314</v>
      </c>
      <c r="D1624" t="s">
        <v>541</v>
      </c>
      <c r="E1624">
        <v>6</v>
      </c>
      <c r="F1624">
        <v>30</v>
      </c>
      <c r="G1624" t="s">
        <v>5361</v>
      </c>
      <c r="H1624">
        <v>859</v>
      </c>
      <c r="I1624" t="s">
        <v>5362</v>
      </c>
      <c r="M1624" t="str">
        <f t="shared" si="25"/>
        <v>("Castel San Pietro Romano","Castel San Pietro Romano"),</v>
      </c>
    </row>
    <row r="1625" spans="1:13" x14ac:dyDescent="0.25">
      <c r="A1625">
        <v>37020</v>
      </c>
      <c r="B1625" t="s">
        <v>5363</v>
      </c>
      <c r="C1625" t="s">
        <v>200</v>
      </c>
      <c r="D1625" t="s">
        <v>670</v>
      </c>
      <c r="E1625">
        <v>51</v>
      </c>
      <c r="F1625">
        <v>40024</v>
      </c>
      <c r="G1625" t="s">
        <v>5364</v>
      </c>
      <c r="H1625">
        <v>20689</v>
      </c>
      <c r="I1625" t="s">
        <v>5365</v>
      </c>
      <c r="M1625" t="str">
        <f t="shared" si="25"/>
        <v>("Castel San Pietro Terme","Castel San Pietro Terme"),</v>
      </c>
    </row>
    <row r="1626" spans="1:13" x14ac:dyDescent="0.25">
      <c r="A1626">
        <v>94012</v>
      </c>
      <c r="B1626" t="s">
        <v>5366</v>
      </c>
      <c r="C1626" t="s">
        <v>349</v>
      </c>
      <c r="D1626" t="s">
        <v>612</v>
      </c>
      <c r="E1626">
        <v>865</v>
      </c>
      <c r="F1626">
        <v>86071</v>
      </c>
      <c r="G1626" t="s">
        <v>5367</v>
      </c>
      <c r="H1626">
        <v>561</v>
      </c>
      <c r="I1626" t="s">
        <v>5368</v>
      </c>
      <c r="M1626" t="str">
        <f t="shared" si="25"/>
        <v>("Castel San Vincenzo","Castel San Vincenzo"),</v>
      </c>
    </row>
    <row r="1627" spans="1:13" x14ac:dyDescent="0.25">
      <c r="A1627">
        <v>57015</v>
      </c>
      <c r="B1627" t="s">
        <v>5369</v>
      </c>
      <c r="C1627" t="s">
        <v>310</v>
      </c>
      <c r="D1627" t="s">
        <v>541</v>
      </c>
      <c r="E1627">
        <v>746</v>
      </c>
      <c r="F1627">
        <v>2010</v>
      </c>
      <c r="G1627" t="s">
        <v>5370</v>
      </c>
      <c r="H1627">
        <v>1289</v>
      </c>
      <c r="I1627" t="s">
        <v>5371</v>
      </c>
      <c r="M1627" t="str">
        <f t="shared" si="25"/>
        <v>("Castel Sant'Angelo","Castel Sant'Angelo"),</v>
      </c>
    </row>
    <row r="1628" spans="1:13" x14ac:dyDescent="0.25">
      <c r="A1628">
        <v>56017</v>
      </c>
      <c r="B1628" t="s">
        <v>5372</v>
      </c>
      <c r="C1628" t="s">
        <v>306</v>
      </c>
      <c r="D1628" t="s">
        <v>541</v>
      </c>
      <c r="E1628">
        <v>761</v>
      </c>
      <c r="F1628">
        <v>1030</v>
      </c>
      <c r="G1628" t="s">
        <v>5373</v>
      </c>
      <c r="H1628">
        <v>2642</v>
      </c>
      <c r="I1628" t="s">
        <v>5374</v>
      </c>
      <c r="M1628" t="str">
        <f t="shared" si="25"/>
        <v>("Castel Sant'Elia","Castel Sant'Elia"),</v>
      </c>
    </row>
    <row r="1629" spans="1:13" x14ac:dyDescent="0.25">
      <c r="A1629">
        <v>55010</v>
      </c>
      <c r="B1629" t="s">
        <v>5375</v>
      </c>
      <c r="C1629" t="s">
        <v>275</v>
      </c>
      <c r="D1629" t="s">
        <v>608</v>
      </c>
      <c r="E1629">
        <v>763</v>
      </c>
      <c r="F1629">
        <v>5014</v>
      </c>
      <c r="G1629" t="s">
        <v>5376</v>
      </c>
      <c r="H1629">
        <v>3079</v>
      </c>
      <c r="I1629" t="s">
        <v>5377</v>
      </c>
      <c r="M1629" t="str">
        <f t="shared" si="25"/>
        <v>("Castel Viscardo","Castel Viscardo"),</v>
      </c>
    </row>
    <row r="1630" spans="1:13" x14ac:dyDescent="0.25">
      <c r="A1630">
        <v>8015</v>
      </c>
      <c r="B1630" t="s">
        <v>5378</v>
      </c>
      <c r="C1630" t="s">
        <v>167</v>
      </c>
      <c r="D1630" t="s">
        <v>773</v>
      </c>
      <c r="E1630">
        <v>184</v>
      </c>
      <c r="F1630">
        <v>18030</v>
      </c>
      <c r="G1630" t="s">
        <v>5379</v>
      </c>
      <c r="H1630">
        <v>350</v>
      </c>
      <c r="I1630" t="s">
        <v>5380</v>
      </c>
      <c r="M1630" t="str">
        <f t="shared" si="25"/>
        <v>("Castel Vittorio","Castel Vittorio"),</v>
      </c>
    </row>
    <row r="1631" spans="1:13" x14ac:dyDescent="0.25">
      <c r="A1631">
        <v>61027</v>
      </c>
      <c r="B1631" t="s">
        <v>5381</v>
      </c>
      <c r="C1631" t="s">
        <v>355</v>
      </c>
      <c r="D1631" t="s">
        <v>548</v>
      </c>
      <c r="E1631">
        <v>823</v>
      </c>
      <c r="F1631">
        <v>81030</v>
      </c>
      <c r="G1631" t="s">
        <v>5382</v>
      </c>
      <c r="H1631">
        <v>24149</v>
      </c>
      <c r="I1631" t="s">
        <v>5383</v>
      </c>
      <c r="M1631" t="str">
        <f t="shared" si="25"/>
        <v>("Castel Volturno","Castel Volturno"),</v>
      </c>
    </row>
    <row r="1632" spans="1:13" x14ac:dyDescent="0.25">
      <c r="A1632">
        <v>28029</v>
      </c>
      <c r="B1632" t="s">
        <v>5384</v>
      </c>
      <c r="C1632" t="s">
        <v>137</v>
      </c>
      <c r="D1632" t="s">
        <v>490</v>
      </c>
      <c r="E1632">
        <v>425</v>
      </c>
      <c r="F1632">
        <v>35040</v>
      </c>
      <c r="G1632" t="s">
        <v>5385</v>
      </c>
      <c r="H1632">
        <v>1653</v>
      </c>
      <c r="I1632" t="s">
        <v>5386</v>
      </c>
      <c r="M1632" t="str">
        <f t="shared" si="25"/>
        <v>("Castelbaldo","Castelbaldo"),</v>
      </c>
    </row>
    <row r="1633" spans="1:13" x14ac:dyDescent="0.25">
      <c r="A1633">
        <v>20013</v>
      </c>
      <c r="B1633" t="s">
        <v>5387</v>
      </c>
      <c r="C1633" t="s">
        <v>82</v>
      </c>
      <c r="D1633" t="s">
        <v>494</v>
      </c>
      <c r="E1633">
        <v>376</v>
      </c>
      <c r="F1633">
        <v>46032</v>
      </c>
      <c r="G1633" t="s">
        <v>5388</v>
      </c>
      <c r="H1633">
        <v>3029</v>
      </c>
      <c r="I1633" t="s">
        <v>5389</v>
      </c>
      <c r="M1633" t="str">
        <f t="shared" si="25"/>
        <v>("Castelbelforte","Castelbelforte"),</v>
      </c>
    </row>
    <row r="1634" spans="1:13" x14ac:dyDescent="0.25">
      <c r="A1634">
        <v>42008</v>
      </c>
      <c r="B1634" t="s">
        <v>5390</v>
      </c>
      <c r="C1634" t="s">
        <v>287</v>
      </c>
      <c r="D1634" t="s">
        <v>570</v>
      </c>
      <c r="E1634">
        <v>731</v>
      </c>
      <c r="F1634">
        <v>60030</v>
      </c>
      <c r="G1634" t="s">
        <v>5391</v>
      </c>
      <c r="H1634">
        <v>4858</v>
      </c>
      <c r="I1634" t="s">
        <v>5392</v>
      </c>
      <c r="M1634" t="str">
        <f t="shared" si="25"/>
        <v>("Castelbellino","Castelbellino"),</v>
      </c>
    </row>
    <row r="1635" spans="1:13" x14ac:dyDescent="0.25">
      <c r="A1635">
        <v>21018</v>
      </c>
      <c r="B1635" t="s">
        <v>5393</v>
      </c>
      <c r="C1635" t="s">
        <v>103</v>
      </c>
      <c r="D1635" t="s">
        <v>783</v>
      </c>
      <c r="E1635">
        <v>473</v>
      </c>
      <c r="F1635">
        <v>39020</v>
      </c>
      <c r="G1635" t="s">
        <v>5394</v>
      </c>
      <c r="H1635">
        <v>2392</v>
      </c>
      <c r="I1635" t="s">
        <v>5395</v>
      </c>
      <c r="M1635" t="str">
        <f t="shared" si="25"/>
        <v>("Castelbello-Ciardes","Castelbello-Ciardes"),</v>
      </c>
    </row>
    <row r="1636" spans="1:13" x14ac:dyDescent="0.25">
      <c r="A1636">
        <v>9020</v>
      </c>
      <c r="B1636" t="s">
        <v>5396</v>
      </c>
      <c r="C1636" t="s">
        <v>170</v>
      </c>
      <c r="D1636" t="s">
        <v>773</v>
      </c>
      <c r="E1636">
        <v>182</v>
      </c>
      <c r="F1636">
        <v>17030</v>
      </c>
      <c r="G1636" t="s">
        <v>5397</v>
      </c>
      <c r="H1636">
        <v>324</v>
      </c>
      <c r="I1636" t="s">
        <v>5398</v>
      </c>
      <c r="M1636" t="str">
        <f t="shared" si="25"/>
        <v>("Castelbianco","Castelbianco"),</v>
      </c>
    </row>
    <row r="1637" spans="1:13" x14ac:dyDescent="0.25">
      <c r="A1637">
        <v>70013</v>
      </c>
      <c r="B1637" t="s">
        <v>5399</v>
      </c>
      <c r="C1637" t="s">
        <v>346</v>
      </c>
      <c r="D1637" t="s">
        <v>612</v>
      </c>
      <c r="E1637">
        <v>874</v>
      </c>
      <c r="F1637">
        <v>86030</v>
      </c>
      <c r="G1637" t="s">
        <v>5400</v>
      </c>
      <c r="H1637">
        <v>363</v>
      </c>
      <c r="I1637" t="s">
        <v>5401</v>
      </c>
      <c r="M1637" t="str">
        <f t="shared" si="25"/>
        <v>("Castelbottaccio","Castelbottaccio"),</v>
      </c>
    </row>
    <row r="1638" spans="1:13" x14ac:dyDescent="0.25">
      <c r="A1638">
        <v>82022</v>
      </c>
      <c r="B1638" t="s">
        <v>5402</v>
      </c>
      <c r="C1638" t="s">
        <v>429</v>
      </c>
      <c r="D1638" t="s">
        <v>523</v>
      </c>
      <c r="E1638">
        <v>921</v>
      </c>
      <c r="F1638">
        <v>90013</v>
      </c>
      <c r="G1638" t="s">
        <v>5403</v>
      </c>
      <c r="H1638">
        <v>9301</v>
      </c>
      <c r="I1638" t="s">
        <v>5404</v>
      </c>
      <c r="M1638" t="str">
        <f t="shared" si="25"/>
        <v>("Castelbuono","Castelbuono"),</v>
      </c>
    </row>
    <row r="1639" spans="1:13" x14ac:dyDescent="0.25">
      <c r="A1639">
        <v>65030</v>
      </c>
      <c r="B1639" t="s">
        <v>5405</v>
      </c>
      <c r="C1639" t="s">
        <v>367</v>
      </c>
      <c r="D1639" t="s">
        <v>548</v>
      </c>
      <c r="E1639">
        <v>828</v>
      </c>
      <c r="F1639">
        <v>84020</v>
      </c>
      <c r="G1639" t="s">
        <v>5406</v>
      </c>
      <c r="H1639">
        <v>1902</v>
      </c>
      <c r="I1639" t="s">
        <v>5407</v>
      </c>
      <c r="M1639" t="str">
        <f t="shared" si="25"/>
        <v>("Castelcivita","Castelcivita"),</v>
      </c>
    </row>
    <row r="1640" spans="1:13" x14ac:dyDescent="0.25">
      <c r="A1640">
        <v>17041</v>
      </c>
      <c r="B1640" t="s">
        <v>5408</v>
      </c>
      <c r="C1640" t="s">
        <v>73</v>
      </c>
      <c r="D1640" t="s">
        <v>494</v>
      </c>
      <c r="E1640">
        <v>30</v>
      </c>
      <c r="F1640">
        <v>25030</v>
      </c>
      <c r="G1640" t="s">
        <v>5409</v>
      </c>
      <c r="H1640">
        <v>6564</v>
      </c>
      <c r="I1640" t="s">
        <v>5410</v>
      </c>
      <c r="M1640" t="str">
        <f t="shared" si="25"/>
        <v>("Castelcovati","Castelcovati"),</v>
      </c>
    </row>
    <row r="1641" spans="1:13" x14ac:dyDescent="0.25">
      <c r="A1641">
        <v>26011</v>
      </c>
      <c r="B1641" t="s">
        <v>5411</v>
      </c>
      <c r="C1641" t="s">
        <v>129</v>
      </c>
      <c r="D1641" t="s">
        <v>490</v>
      </c>
      <c r="E1641">
        <v>423</v>
      </c>
      <c r="F1641">
        <v>31030</v>
      </c>
      <c r="G1641" t="s">
        <v>5412</v>
      </c>
      <c r="H1641">
        <v>2220</v>
      </c>
      <c r="I1641" t="s">
        <v>5413</v>
      </c>
      <c r="M1641" t="str">
        <f t="shared" si="25"/>
        <v>("Castelcucco","Castelcucco"),</v>
      </c>
    </row>
    <row r="1642" spans="1:13" x14ac:dyDescent="0.25">
      <c r="A1642">
        <v>82023</v>
      </c>
      <c r="B1642" t="s">
        <v>5414</v>
      </c>
      <c r="C1642" t="s">
        <v>429</v>
      </c>
      <c r="D1642" t="s">
        <v>523</v>
      </c>
      <c r="E1642">
        <v>91</v>
      </c>
      <c r="F1642">
        <v>90014</v>
      </c>
      <c r="G1642" t="s">
        <v>5415</v>
      </c>
      <c r="H1642">
        <v>11233</v>
      </c>
      <c r="I1642" t="s">
        <v>5416</v>
      </c>
      <c r="M1642" t="str">
        <f t="shared" si="25"/>
        <v>("Casteldaccia","Casteldaccia"),</v>
      </c>
    </row>
    <row r="1643" spans="1:13" x14ac:dyDescent="0.25">
      <c r="A1643">
        <v>99021</v>
      </c>
      <c r="B1643" t="s">
        <v>5417</v>
      </c>
      <c r="C1643" t="s">
        <v>215</v>
      </c>
      <c r="D1643" t="s">
        <v>670</v>
      </c>
      <c r="E1643">
        <v>541</v>
      </c>
      <c r="F1643">
        <v>47861</v>
      </c>
      <c r="G1643" t="s">
        <v>5418</v>
      </c>
      <c r="H1643">
        <v>454</v>
      </c>
      <c r="I1643" t="s">
        <v>5419</v>
      </c>
      <c r="M1643" t="str">
        <f t="shared" si="25"/>
        <v>("Casteldelci","Casteldelci"),</v>
      </c>
    </row>
    <row r="1644" spans="1:13" x14ac:dyDescent="0.25">
      <c r="A1644">
        <v>4047</v>
      </c>
      <c r="B1644" t="s">
        <v>5420</v>
      </c>
      <c r="C1644" t="s">
        <v>34</v>
      </c>
      <c r="D1644" t="s">
        <v>531</v>
      </c>
      <c r="E1644">
        <v>175</v>
      </c>
      <c r="F1644">
        <v>12020</v>
      </c>
      <c r="G1644" t="s">
        <v>5421</v>
      </c>
      <c r="H1644">
        <v>180</v>
      </c>
      <c r="I1644" t="s">
        <v>5422</v>
      </c>
      <c r="M1644" t="str">
        <f t="shared" si="25"/>
        <v>("Casteldelfino","Casteldelfino"),</v>
      </c>
    </row>
    <row r="1645" spans="1:13" x14ac:dyDescent="0.25">
      <c r="A1645">
        <v>19023</v>
      </c>
      <c r="B1645" t="s">
        <v>5423</v>
      </c>
      <c r="C1645" t="s">
        <v>79</v>
      </c>
      <c r="D1645" t="s">
        <v>494</v>
      </c>
      <c r="E1645">
        <v>375</v>
      </c>
      <c r="F1645">
        <v>26030</v>
      </c>
      <c r="G1645" t="s">
        <v>5424</v>
      </c>
      <c r="H1645">
        <v>592</v>
      </c>
      <c r="I1645" t="s">
        <v>5425</v>
      </c>
      <c r="M1645" t="str">
        <f t="shared" si="25"/>
        <v>("Casteldidone","Casteldidone"),</v>
      </c>
    </row>
    <row r="1646" spans="1:13" x14ac:dyDescent="0.25">
      <c r="A1646">
        <v>42010</v>
      </c>
      <c r="B1646" t="s">
        <v>5426</v>
      </c>
      <c r="C1646" t="s">
        <v>287</v>
      </c>
      <c r="D1646" t="s">
        <v>570</v>
      </c>
      <c r="E1646">
        <v>71</v>
      </c>
      <c r="F1646">
        <v>60022</v>
      </c>
      <c r="G1646" t="s">
        <v>5427</v>
      </c>
      <c r="H1646">
        <v>18935</v>
      </c>
      <c r="I1646" t="s">
        <v>5428</v>
      </c>
      <c r="M1646" t="str">
        <f t="shared" si="25"/>
        <v>("Castelfidardo","Castelfidardo"),</v>
      </c>
    </row>
    <row r="1647" spans="1:13" x14ac:dyDescent="0.25">
      <c r="A1647">
        <v>48010</v>
      </c>
      <c r="B1647" t="s">
        <v>5429</v>
      </c>
      <c r="C1647" t="s">
        <v>239</v>
      </c>
      <c r="D1647" t="s">
        <v>501</v>
      </c>
      <c r="E1647">
        <v>571</v>
      </c>
      <c r="F1647">
        <v>50051</v>
      </c>
      <c r="G1647" t="s">
        <v>5430</v>
      </c>
      <c r="H1647">
        <v>17959</v>
      </c>
      <c r="I1647" t="s">
        <v>5431</v>
      </c>
      <c r="M1647" t="str">
        <f t="shared" si="25"/>
        <v>("Castelfiorentino","Castelfiorentino"),</v>
      </c>
    </row>
    <row r="1648" spans="1:13" x14ac:dyDescent="0.25">
      <c r="A1648">
        <v>22046</v>
      </c>
      <c r="B1648" t="s">
        <v>5432</v>
      </c>
      <c r="C1648" t="s">
        <v>109</v>
      </c>
      <c r="D1648" t="s">
        <v>783</v>
      </c>
      <c r="E1648">
        <v>463</v>
      </c>
      <c r="F1648">
        <v>38020</v>
      </c>
      <c r="G1648" t="s">
        <v>5433</v>
      </c>
      <c r="H1648">
        <v>643</v>
      </c>
      <c r="I1648" t="s">
        <v>5434</v>
      </c>
      <c r="M1648" t="str">
        <f t="shared" si="25"/>
        <v>("Castelfondo","Castelfondo"),</v>
      </c>
    </row>
    <row r="1649" spans="1:13" x14ac:dyDescent="0.25">
      <c r="A1649">
        <v>59004</v>
      </c>
      <c r="B1649" t="s">
        <v>5435</v>
      </c>
      <c r="C1649" t="s">
        <v>318</v>
      </c>
      <c r="D1649" t="s">
        <v>541</v>
      </c>
      <c r="E1649">
        <v>771</v>
      </c>
      <c r="F1649">
        <v>4021</v>
      </c>
      <c r="G1649" t="s">
        <v>5436</v>
      </c>
      <c r="H1649">
        <v>4505</v>
      </c>
      <c r="I1649" t="s">
        <v>5437</v>
      </c>
      <c r="M1649" t="str">
        <f t="shared" si="25"/>
        <v>("Castelforte","Castelforte"),</v>
      </c>
    </row>
    <row r="1650" spans="1:13" x14ac:dyDescent="0.25">
      <c r="A1650">
        <v>64023</v>
      </c>
      <c r="B1650" t="s">
        <v>5438</v>
      </c>
      <c r="C1650" t="s">
        <v>364</v>
      </c>
      <c r="D1650" t="s">
        <v>548</v>
      </c>
      <c r="E1650">
        <v>827</v>
      </c>
      <c r="F1650">
        <v>83040</v>
      </c>
      <c r="G1650" t="s">
        <v>5439</v>
      </c>
      <c r="H1650">
        <v>2165</v>
      </c>
      <c r="I1650" t="s">
        <v>5440</v>
      </c>
      <c r="M1650" t="str">
        <f t="shared" si="25"/>
        <v>("Castelfranci","Castelfranci"),</v>
      </c>
    </row>
    <row r="1651" spans="1:13" x14ac:dyDescent="0.25">
      <c r="A1651">
        <v>51009</v>
      </c>
      <c r="B1651" t="s">
        <v>5441</v>
      </c>
      <c r="C1651" t="s">
        <v>251</v>
      </c>
      <c r="D1651" t="s">
        <v>501</v>
      </c>
      <c r="E1651">
        <v>55</v>
      </c>
      <c r="F1651">
        <v>52020</v>
      </c>
      <c r="G1651" t="s">
        <v>5442</v>
      </c>
      <c r="H1651">
        <v>3099</v>
      </c>
      <c r="I1651" t="s">
        <v>5443</v>
      </c>
      <c r="M1651" t="str">
        <f t="shared" si="25"/>
        <v>("Castelfranco di Sopra","Castelfranco di Sopra"),</v>
      </c>
    </row>
    <row r="1652" spans="1:13" x14ac:dyDescent="0.25">
      <c r="A1652">
        <v>50009</v>
      </c>
      <c r="B1652" t="s">
        <v>5444</v>
      </c>
      <c r="C1652" t="s">
        <v>247</v>
      </c>
      <c r="D1652" t="s">
        <v>501</v>
      </c>
      <c r="E1652">
        <v>571</v>
      </c>
      <c r="F1652">
        <v>56022</v>
      </c>
      <c r="G1652" t="s">
        <v>5445</v>
      </c>
      <c r="H1652">
        <v>13219</v>
      </c>
      <c r="I1652" t="s">
        <v>5446</v>
      </c>
      <c r="M1652" t="str">
        <f t="shared" si="25"/>
        <v>("Castelfranco di Sotto","Castelfranco di Sotto"),</v>
      </c>
    </row>
    <row r="1653" spans="1:13" x14ac:dyDescent="0.25">
      <c r="A1653">
        <v>36006</v>
      </c>
      <c r="B1653" t="s">
        <v>5447</v>
      </c>
      <c r="C1653" t="s">
        <v>196</v>
      </c>
      <c r="D1653" t="s">
        <v>670</v>
      </c>
      <c r="E1653">
        <v>59</v>
      </c>
      <c r="F1653">
        <v>41013</v>
      </c>
      <c r="G1653" t="s">
        <v>5448</v>
      </c>
      <c r="H1653">
        <v>32102</v>
      </c>
      <c r="I1653" t="s">
        <v>5449</v>
      </c>
      <c r="M1653" t="str">
        <f t="shared" si="25"/>
        <v>("Castelfranco Emilia","Castelfranco Emilia"),</v>
      </c>
    </row>
    <row r="1654" spans="1:13" x14ac:dyDescent="0.25">
      <c r="A1654">
        <v>62016</v>
      </c>
      <c r="B1654" t="s">
        <v>5450</v>
      </c>
      <c r="C1654" t="s">
        <v>358</v>
      </c>
      <c r="D1654" t="s">
        <v>548</v>
      </c>
      <c r="E1654">
        <v>824</v>
      </c>
      <c r="F1654">
        <v>82022</v>
      </c>
      <c r="G1654" t="s">
        <v>5451</v>
      </c>
      <c r="H1654">
        <v>964</v>
      </c>
      <c r="I1654" t="s">
        <v>5452</v>
      </c>
      <c r="M1654" t="str">
        <f t="shared" si="25"/>
        <v>("Castelfranco in Miscano","Castelfranco in Miscano"),</v>
      </c>
    </row>
    <row r="1655" spans="1:13" x14ac:dyDescent="0.25">
      <c r="A1655">
        <v>26012</v>
      </c>
      <c r="B1655" t="s">
        <v>5453</v>
      </c>
      <c r="C1655" t="s">
        <v>129</v>
      </c>
      <c r="D1655" t="s">
        <v>490</v>
      </c>
      <c r="E1655">
        <v>423</v>
      </c>
      <c r="F1655">
        <v>31033</v>
      </c>
      <c r="G1655" t="s">
        <v>5454</v>
      </c>
      <c r="H1655">
        <v>33740</v>
      </c>
      <c r="I1655" t="s">
        <v>5455</v>
      </c>
      <c r="M1655" t="str">
        <f t="shared" si="25"/>
        <v>("Castelfranco Veneto","Castelfranco Veneto"),</v>
      </c>
    </row>
    <row r="1656" spans="1:13" x14ac:dyDescent="0.25">
      <c r="A1656">
        <v>24028</v>
      </c>
      <c r="B1656" t="s">
        <v>5456</v>
      </c>
      <c r="C1656" t="s">
        <v>121</v>
      </c>
      <c r="D1656" t="s">
        <v>490</v>
      </c>
      <c r="E1656">
        <v>445</v>
      </c>
      <c r="F1656">
        <v>36070</v>
      </c>
      <c r="G1656" t="s">
        <v>5457</v>
      </c>
      <c r="H1656">
        <v>6185</v>
      </c>
      <c r="I1656" t="s">
        <v>5458</v>
      </c>
      <c r="M1656" t="str">
        <f t="shared" si="25"/>
        <v>("Castelgomberto","Castelgomberto"),</v>
      </c>
    </row>
    <row r="1657" spans="1:13" x14ac:dyDescent="0.25">
      <c r="A1657">
        <v>76021</v>
      </c>
      <c r="B1657" t="s">
        <v>5459</v>
      </c>
      <c r="C1657" t="s">
        <v>396</v>
      </c>
      <c r="D1657" t="s">
        <v>519</v>
      </c>
      <c r="E1657">
        <v>976</v>
      </c>
      <c r="F1657">
        <v>85050</v>
      </c>
      <c r="G1657" t="s">
        <v>5460</v>
      </c>
      <c r="H1657">
        <v>1032</v>
      </c>
      <c r="I1657" t="s">
        <v>5461</v>
      </c>
      <c r="M1657" t="str">
        <f t="shared" si="25"/>
        <v>("Castelgrande","Castelgrande"),</v>
      </c>
    </row>
    <row r="1658" spans="1:13" x14ac:dyDescent="0.25">
      <c r="A1658">
        <v>29011</v>
      </c>
      <c r="B1658" t="s">
        <v>5462</v>
      </c>
      <c r="C1658" t="s">
        <v>141</v>
      </c>
      <c r="D1658" t="s">
        <v>490</v>
      </c>
      <c r="E1658">
        <v>425</v>
      </c>
      <c r="F1658">
        <v>45020</v>
      </c>
      <c r="G1658" t="s">
        <v>5463</v>
      </c>
      <c r="H1658">
        <v>1698</v>
      </c>
      <c r="I1658" t="s">
        <v>5464</v>
      </c>
      <c r="M1658" t="str">
        <f t="shared" si="25"/>
        <v>("Castelguglielmo","Castelguglielmo"),</v>
      </c>
    </row>
    <row r="1659" spans="1:13" x14ac:dyDescent="0.25">
      <c r="A1659">
        <v>69019</v>
      </c>
      <c r="B1659" t="s">
        <v>5465</v>
      </c>
      <c r="C1659" t="s">
        <v>340</v>
      </c>
      <c r="D1659" t="s">
        <v>509</v>
      </c>
      <c r="E1659">
        <v>873</v>
      </c>
      <c r="F1659">
        <v>66040</v>
      </c>
      <c r="G1659" t="s">
        <v>5466</v>
      </c>
      <c r="H1659">
        <v>427</v>
      </c>
      <c r="I1659" t="s">
        <v>5467</v>
      </c>
      <c r="M1659" t="str">
        <f t="shared" si="25"/>
        <v>("Castelguidone","Castelguidone"),</v>
      </c>
    </row>
    <row r="1660" spans="1:13" x14ac:dyDescent="0.25">
      <c r="A1660">
        <v>65031</v>
      </c>
      <c r="B1660" t="s">
        <v>5468</v>
      </c>
      <c r="C1660" t="s">
        <v>367</v>
      </c>
      <c r="D1660" t="s">
        <v>548</v>
      </c>
      <c r="E1660">
        <v>974</v>
      </c>
      <c r="F1660">
        <v>84048</v>
      </c>
      <c r="G1660" t="s">
        <v>5469</v>
      </c>
      <c r="H1660">
        <v>8213</v>
      </c>
      <c r="I1660" t="s">
        <v>5470</v>
      </c>
      <c r="M1660" t="str">
        <f t="shared" si="25"/>
        <v>("Castellabate","Castellabate"),</v>
      </c>
    </row>
    <row r="1661" spans="1:13" x14ac:dyDescent="0.25">
      <c r="A1661">
        <v>66029</v>
      </c>
      <c r="B1661" t="s">
        <v>5471</v>
      </c>
      <c r="C1661" t="s">
        <v>331</v>
      </c>
      <c r="D1661" t="s">
        <v>509</v>
      </c>
      <c r="E1661">
        <v>863</v>
      </c>
      <c r="F1661">
        <v>67050</v>
      </c>
      <c r="G1661" t="s">
        <v>5472</v>
      </c>
      <c r="H1661">
        <v>1124</v>
      </c>
      <c r="I1661" t="s">
        <v>5473</v>
      </c>
      <c r="M1661" t="str">
        <f t="shared" si="25"/>
        <v>("Castellafiume","Castellafiume"),</v>
      </c>
    </row>
    <row r="1662" spans="1:13" x14ac:dyDescent="0.25">
      <c r="A1662">
        <v>5025</v>
      </c>
      <c r="B1662" t="s">
        <v>5474</v>
      </c>
      <c r="C1662" t="s">
        <v>37</v>
      </c>
      <c r="D1662" t="s">
        <v>531</v>
      </c>
      <c r="E1662">
        <v>141</v>
      </c>
      <c r="F1662">
        <v>14033</v>
      </c>
      <c r="G1662" t="s">
        <v>5475</v>
      </c>
      <c r="H1662">
        <v>2801</v>
      </c>
      <c r="I1662" t="s">
        <v>5476</v>
      </c>
      <c r="M1662" t="str">
        <f t="shared" si="25"/>
        <v>("Castell'Alfero","Castell'Alfero"),</v>
      </c>
    </row>
    <row r="1663" spans="1:13" x14ac:dyDescent="0.25">
      <c r="A1663">
        <v>67011</v>
      </c>
      <c r="B1663" t="s">
        <v>5477</v>
      </c>
      <c r="C1663" t="s">
        <v>334</v>
      </c>
      <c r="D1663" t="s">
        <v>509</v>
      </c>
      <c r="E1663">
        <v>861</v>
      </c>
      <c r="F1663">
        <v>64020</v>
      </c>
      <c r="G1663" t="s">
        <v>5478</v>
      </c>
      <c r="H1663">
        <v>7458</v>
      </c>
      <c r="I1663" t="s">
        <v>5479</v>
      </c>
      <c r="M1663" t="str">
        <f t="shared" si="25"/>
        <v>("Castellalto","Castellalto"),</v>
      </c>
    </row>
    <row r="1664" spans="1:13" x14ac:dyDescent="0.25">
      <c r="A1664">
        <v>81005</v>
      </c>
      <c r="B1664" t="s">
        <v>5480</v>
      </c>
      <c r="C1664" t="s">
        <v>426</v>
      </c>
      <c r="D1664" t="s">
        <v>523</v>
      </c>
      <c r="E1664">
        <v>924</v>
      </c>
      <c r="F1664">
        <v>91014</v>
      </c>
      <c r="G1664" t="s">
        <v>5481</v>
      </c>
      <c r="H1664">
        <v>15293</v>
      </c>
      <c r="I1664" t="s">
        <v>5482</v>
      </c>
      <c r="M1664" t="str">
        <f t="shared" si="25"/>
        <v>("Castellammare del Golfo","Castellammare del Golfo"),</v>
      </c>
    </row>
    <row r="1665" spans="1:13" x14ac:dyDescent="0.25">
      <c r="A1665">
        <v>63024</v>
      </c>
      <c r="B1665" t="s">
        <v>5483</v>
      </c>
      <c r="C1665" t="s">
        <v>361</v>
      </c>
      <c r="D1665" t="s">
        <v>548</v>
      </c>
      <c r="E1665">
        <v>81</v>
      </c>
      <c r="F1665">
        <v>80053</v>
      </c>
      <c r="G1665" t="s">
        <v>5484</v>
      </c>
      <c r="H1665">
        <v>64506</v>
      </c>
      <c r="I1665" t="s">
        <v>5485</v>
      </c>
      <c r="M1665" t="str">
        <f t="shared" si="25"/>
        <v>("Castellammare di Stabia","Castellammare di Stabia"),</v>
      </c>
    </row>
    <row r="1666" spans="1:13" x14ac:dyDescent="0.25">
      <c r="A1666">
        <v>1066</v>
      </c>
      <c r="B1666" t="s">
        <v>5486</v>
      </c>
      <c r="C1666" t="s">
        <v>25</v>
      </c>
      <c r="D1666" t="s">
        <v>531</v>
      </c>
      <c r="E1666">
        <v>124</v>
      </c>
      <c r="F1666">
        <v>10081</v>
      </c>
      <c r="G1666" t="s">
        <v>5487</v>
      </c>
      <c r="H1666">
        <v>10008</v>
      </c>
      <c r="I1666" t="s">
        <v>5488</v>
      </c>
      <c r="M1666" t="str">
        <f t="shared" si="25"/>
        <v>("Castellamonte","Castellamonte"),</v>
      </c>
    </row>
    <row r="1667" spans="1:13" x14ac:dyDescent="0.25">
      <c r="A1667">
        <v>72017</v>
      </c>
      <c r="B1667" t="s">
        <v>5489</v>
      </c>
      <c r="C1667" t="s">
        <v>378</v>
      </c>
      <c r="D1667" t="s">
        <v>527</v>
      </c>
      <c r="E1667">
        <v>80</v>
      </c>
      <c r="F1667">
        <v>70013</v>
      </c>
      <c r="G1667" t="s">
        <v>5490</v>
      </c>
      <c r="H1667">
        <v>19435</v>
      </c>
      <c r="I1667" t="s">
        <v>5491</v>
      </c>
      <c r="M1667" t="str">
        <f t="shared" ref="M1667:M1730" si="26">"("""&amp;B1667&amp;""","""&amp;B1667&amp;"""),"</f>
        <v>("Castellana Grotte","Castellana Grotte"),</v>
      </c>
    </row>
    <row r="1668" spans="1:13" x14ac:dyDescent="0.25">
      <c r="A1668">
        <v>82024</v>
      </c>
      <c r="B1668" t="s">
        <v>5492</v>
      </c>
      <c r="C1668" t="s">
        <v>429</v>
      </c>
      <c r="D1668" t="s">
        <v>523</v>
      </c>
      <c r="E1668">
        <v>921</v>
      </c>
      <c r="F1668">
        <v>90020</v>
      </c>
      <c r="G1668" t="s">
        <v>5493</v>
      </c>
      <c r="H1668">
        <v>3612</v>
      </c>
      <c r="I1668" t="s">
        <v>5494</v>
      </c>
      <c r="M1668" t="str">
        <f t="shared" si="26"/>
        <v>("Castellana Sicula","Castellana Sicula"),</v>
      </c>
    </row>
    <row r="1669" spans="1:13" x14ac:dyDescent="0.25">
      <c r="A1669">
        <v>73003</v>
      </c>
      <c r="B1669" t="s">
        <v>5495</v>
      </c>
      <c r="C1669" t="s">
        <v>381</v>
      </c>
      <c r="D1669" t="s">
        <v>527</v>
      </c>
      <c r="E1669">
        <v>99</v>
      </c>
      <c r="F1669">
        <v>74011</v>
      </c>
      <c r="G1669" t="s">
        <v>5496</v>
      </c>
      <c r="H1669">
        <v>17144</v>
      </c>
      <c r="I1669" t="s">
        <v>5497</v>
      </c>
      <c r="M1669" t="str">
        <f t="shared" si="26"/>
        <v>("Castellaneta","Castellaneta"),</v>
      </c>
    </row>
    <row r="1670" spans="1:13" x14ac:dyDescent="0.25">
      <c r="A1670">
        <v>6045</v>
      </c>
      <c r="B1670" t="s">
        <v>5498</v>
      </c>
      <c r="C1670" t="s">
        <v>40</v>
      </c>
      <c r="D1670" t="s">
        <v>531</v>
      </c>
      <c r="E1670">
        <v>131</v>
      </c>
      <c r="F1670">
        <v>15051</v>
      </c>
      <c r="G1670" t="s">
        <v>5499</v>
      </c>
      <c r="H1670">
        <v>86</v>
      </c>
      <c r="I1670" t="s">
        <v>5500</v>
      </c>
      <c r="M1670" t="str">
        <f t="shared" si="26"/>
        <v>("Castellania","Castellania"),</v>
      </c>
    </row>
    <row r="1671" spans="1:13" x14ac:dyDescent="0.25">
      <c r="A1671">
        <v>12042</v>
      </c>
      <c r="B1671" t="s">
        <v>5501</v>
      </c>
      <c r="C1671" t="s">
        <v>57</v>
      </c>
      <c r="D1671" t="s">
        <v>494</v>
      </c>
      <c r="E1671">
        <v>331</v>
      </c>
      <c r="F1671">
        <v>21053</v>
      </c>
      <c r="G1671" t="s">
        <v>5502</v>
      </c>
      <c r="H1671">
        <v>14400</v>
      </c>
      <c r="I1671" t="s">
        <v>5503</v>
      </c>
      <c r="M1671" t="str">
        <f t="shared" si="26"/>
        <v>("Castellanza","Castellanza"),</v>
      </c>
    </row>
    <row r="1672" spans="1:13" x14ac:dyDescent="0.25">
      <c r="A1672">
        <v>4048</v>
      </c>
      <c r="B1672" t="s">
        <v>5504</v>
      </c>
      <c r="C1672" t="s">
        <v>34</v>
      </c>
      <c r="D1672" t="s">
        <v>531</v>
      </c>
      <c r="E1672">
        <v>175</v>
      </c>
      <c r="F1672">
        <v>12030</v>
      </c>
      <c r="G1672" t="s">
        <v>5505</v>
      </c>
      <c r="H1672">
        <v>272</v>
      </c>
      <c r="I1672" t="s">
        <v>5506</v>
      </c>
      <c r="M1672" t="str">
        <f t="shared" si="26"/>
        <v>("Castellar","Castellar"),</v>
      </c>
    </row>
    <row r="1673" spans="1:13" x14ac:dyDescent="0.25">
      <c r="A1673">
        <v>6046</v>
      </c>
      <c r="B1673" t="s">
        <v>5507</v>
      </c>
      <c r="C1673" t="s">
        <v>40</v>
      </c>
      <c r="D1673" t="s">
        <v>531</v>
      </c>
      <c r="E1673">
        <v>131</v>
      </c>
      <c r="F1673">
        <v>15050</v>
      </c>
      <c r="G1673" t="s">
        <v>5508</v>
      </c>
      <c r="H1673">
        <v>422</v>
      </c>
      <c r="I1673" t="s">
        <v>5509</v>
      </c>
      <c r="M1673" t="str">
        <f t="shared" si="26"/>
        <v>("Castellar Guidobono","Castellar Guidobono"),</v>
      </c>
    </row>
    <row r="1674" spans="1:13" x14ac:dyDescent="0.25">
      <c r="A1674">
        <v>35014</v>
      </c>
      <c r="B1674" t="s">
        <v>5510</v>
      </c>
      <c r="C1674" t="s">
        <v>192</v>
      </c>
      <c r="D1674" t="s">
        <v>670</v>
      </c>
      <c r="E1674">
        <v>536</v>
      </c>
      <c r="F1674">
        <v>42014</v>
      </c>
      <c r="G1674" t="s">
        <v>5511</v>
      </c>
      <c r="H1674">
        <v>15095</v>
      </c>
      <c r="I1674" t="s">
        <v>5512</v>
      </c>
      <c r="M1674" t="str">
        <f t="shared" si="26"/>
        <v>("Castellarano","Castellarano"),</v>
      </c>
    </row>
    <row r="1675" spans="1:13" x14ac:dyDescent="0.25">
      <c r="A1675">
        <v>8014</v>
      </c>
      <c r="B1675" t="s">
        <v>5513</v>
      </c>
      <c r="C1675" t="s">
        <v>167</v>
      </c>
      <c r="D1675" t="s">
        <v>773</v>
      </c>
      <c r="E1675">
        <v>184</v>
      </c>
      <c r="F1675">
        <v>18011</v>
      </c>
      <c r="G1675" t="s">
        <v>5514</v>
      </c>
      <c r="H1675">
        <v>1267</v>
      </c>
      <c r="I1675" t="s">
        <v>5515</v>
      </c>
      <c r="M1675" t="str">
        <f t="shared" si="26"/>
        <v>("Castellaro","Castellaro"),</v>
      </c>
    </row>
    <row r="1676" spans="1:13" x14ac:dyDescent="0.25">
      <c r="A1676">
        <v>33012</v>
      </c>
      <c r="B1676" t="s">
        <v>5516</v>
      </c>
      <c r="C1676" t="s">
        <v>184</v>
      </c>
      <c r="D1676" t="s">
        <v>670</v>
      </c>
      <c r="E1676">
        <v>523</v>
      </c>
      <c r="F1676">
        <v>29014</v>
      </c>
      <c r="G1676" t="s">
        <v>5517</v>
      </c>
      <c r="H1676">
        <v>4773</v>
      </c>
      <c r="I1676" t="s">
        <v>5518</v>
      </c>
      <c r="M1676" t="str">
        <f t="shared" si="26"/>
        <v>("Castell'Arquato","Castell'Arquato"),</v>
      </c>
    </row>
    <row r="1677" spans="1:13" x14ac:dyDescent="0.25">
      <c r="A1677">
        <v>25009</v>
      </c>
      <c r="B1677" t="s">
        <v>5519</v>
      </c>
      <c r="C1677" t="s">
        <v>125</v>
      </c>
      <c r="D1677" t="s">
        <v>490</v>
      </c>
      <c r="E1677">
        <v>437</v>
      </c>
      <c r="F1677">
        <v>32010</v>
      </c>
      <c r="G1677" t="s">
        <v>5520</v>
      </c>
      <c r="H1677">
        <v>1635</v>
      </c>
      <c r="I1677" t="s">
        <v>5521</v>
      </c>
      <c r="M1677" t="str">
        <f t="shared" si="26"/>
        <v>("Castellavazzo","Castellavazzo"),</v>
      </c>
    </row>
    <row r="1678" spans="1:13" x14ac:dyDescent="0.25">
      <c r="A1678">
        <v>53005</v>
      </c>
      <c r="B1678" t="s">
        <v>5522</v>
      </c>
      <c r="C1678" t="s">
        <v>259</v>
      </c>
      <c r="D1678" t="s">
        <v>501</v>
      </c>
      <c r="E1678">
        <v>564</v>
      </c>
      <c r="F1678">
        <v>58034</v>
      </c>
      <c r="G1678" t="s">
        <v>5523</v>
      </c>
      <c r="H1678">
        <v>1625</v>
      </c>
      <c r="I1678" t="s">
        <v>5524</v>
      </c>
      <c r="M1678" t="str">
        <f t="shared" si="26"/>
        <v>("Castell'Azzara","Castell'Azzara"),</v>
      </c>
    </row>
    <row r="1679" spans="1:13" x14ac:dyDescent="0.25">
      <c r="A1679">
        <v>6047</v>
      </c>
      <c r="B1679" t="s">
        <v>5525</v>
      </c>
      <c r="C1679" t="s">
        <v>40</v>
      </c>
      <c r="D1679" t="s">
        <v>531</v>
      </c>
      <c r="E1679">
        <v>131</v>
      </c>
      <c r="F1679">
        <v>15073</v>
      </c>
      <c r="G1679" t="s">
        <v>5526</v>
      </c>
      <c r="H1679">
        <v>4696</v>
      </c>
      <c r="I1679" t="s">
        <v>5527</v>
      </c>
      <c r="M1679" t="str">
        <f t="shared" si="26"/>
        <v>("Castellazzo Bormida","Castellazzo Bormida"),</v>
      </c>
    </row>
    <row r="1680" spans="1:13" x14ac:dyDescent="0.25">
      <c r="A1680">
        <v>3042</v>
      </c>
      <c r="B1680" t="s">
        <v>5528</v>
      </c>
      <c r="C1680" t="s">
        <v>31</v>
      </c>
      <c r="D1680" t="s">
        <v>531</v>
      </c>
      <c r="E1680">
        <v>321</v>
      </c>
      <c r="F1680">
        <v>28060</v>
      </c>
      <c r="G1680" t="s">
        <v>5529</v>
      </c>
      <c r="H1680">
        <v>339</v>
      </c>
      <c r="I1680" t="s">
        <v>5530</v>
      </c>
      <c r="M1680" t="str">
        <f t="shared" si="26"/>
        <v>("Castellazzo Novarese","Castellazzo Novarese"),</v>
      </c>
    </row>
    <row r="1681" spans="1:13" x14ac:dyDescent="0.25">
      <c r="A1681">
        <v>19025</v>
      </c>
      <c r="B1681" t="s">
        <v>5531</v>
      </c>
      <c r="C1681" t="s">
        <v>79</v>
      </c>
      <c r="D1681" t="s">
        <v>494</v>
      </c>
      <c r="E1681">
        <v>374</v>
      </c>
      <c r="F1681">
        <v>26012</v>
      </c>
      <c r="G1681" t="s">
        <v>5532</v>
      </c>
      <c r="H1681">
        <v>9603</v>
      </c>
      <c r="I1681" t="s">
        <v>5533</v>
      </c>
      <c r="M1681" t="str">
        <f t="shared" si="26"/>
        <v>("Castelleone","Castelleone"),</v>
      </c>
    </row>
    <row r="1682" spans="1:13" x14ac:dyDescent="0.25">
      <c r="A1682">
        <v>42011</v>
      </c>
      <c r="B1682" t="s">
        <v>5534</v>
      </c>
      <c r="C1682" t="s">
        <v>287</v>
      </c>
      <c r="D1682" t="s">
        <v>570</v>
      </c>
      <c r="E1682">
        <v>71</v>
      </c>
      <c r="F1682">
        <v>60010</v>
      </c>
      <c r="G1682" t="s">
        <v>5535</v>
      </c>
      <c r="H1682">
        <v>1731</v>
      </c>
      <c r="I1682" t="s">
        <v>5536</v>
      </c>
      <c r="M1682" t="str">
        <f t="shared" si="26"/>
        <v>("Castelleone di Suasa","Castelleone di Suasa"),</v>
      </c>
    </row>
    <row r="1683" spans="1:13" x14ac:dyDescent="0.25">
      <c r="A1683">
        <v>5026</v>
      </c>
      <c r="B1683" t="s">
        <v>5537</v>
      </c>
      <c r="C1683" t="s">
        <v>37</v>
      </c>
      <c r="D1683" t="s">
        <v>531</v>
      </c>
      <c r="E1683">
        <v>141</v>
      </c>
      <c r="F1683">
        <v>14013</v>
      </c>
      <c r="G1683" t="s">
        <v>5538</v>
      </c>
      <c r="H1683">
        <v>307</v>
      </c>
      <c r="I1683" t="s">
        <v>5539</v>
      </c>
      <c r="M1683" t="str">
        <f t="shared" si="26"/>
        <v>("Castellero","Castellero"),</v>
      </c>
    </row>
    <row r="1684" spans="1:13" x14ac:dyDescent="0.25">
      <c r="A1684">
        <v>96015</v>
      </c>
      <c r="B1684" t="s">
        <v>5540</v>
      </c>
      <c r="C1684" t="s">
        <v>43</v>
      </c>
      <c r="D1684" t="s">
        <v>531</v>
      </c>
      <c r="E1684">
        <v>161</v>
      </c>
      <c r="F1684">
        <v>13851</v>
      </c>
      <c r="G1684" t="s">
        <v>5541</v>
      </c>
      <c r="H1684">
        <v>905</v>
      </c>
      <c r="I1684" t="s">
        <v>5542</v>
      </c>
      <c r="M1684" t="str">
        <f t="shared" si="26"/>
        <v>("Castelletto Cervo","Castelletto Cervo"),</v>
      </c>
    </row>
    <row r="1685" spans="1:13" x14ac:dyDescent="0.25">
      <c r="A1685">
        <v>6048</v>
      </c>
      <c r="B1685" t="s">
        <v>5543</v>
      </c>
      <c r="C1685" t="s">
        <v>40</v>
      </c>
      <c r="D1685" t="s">
        <v>531</v>
      </c>
      <c r="E1685">
        <v>144</v>
      </c>
      <c r="F1685">
        <v>15010</v>
      </c>
      <c r="G1685" t="s">
        <v>5544</v>
      </c>
      <c r="H1685">
        <v>149</v>
      </c>
      <c r="I1685" t="s">
        <v>5545</v>
      </c>
      <c r="M1685" t="str">
        <f t="shared" si="26"/>
        <v>("Castelletto d'Erro","Castelletto d'Erro"),</v>
      </c>
    </row>
    <row r="1686" spans="1:13" x14ac:dyDescent="0.25">
      <c r="A1686">
        <v>18038</v>
      </c>
      <c r="B1686" t="s">
        <v>5546</v>
      </c>
      <c r="C1686" t="s">
        <v>76</v>
      </c>
      <c r="D1686" t="s">
        <v>494</v>
      </c>
      <c r="E1686">
        <v>383</v>
      </c>
      <c r="F1686">
        <v>27040</v>
      </c>
      <c r="G1686" t="s">
        <v>5547</v>
      </c>
      <c r="H1686">
        <v>1065</v>
      </c>
      <c r="I1686" t="s">
        <v>5548</v>
      </c>
      <c r="M1686" t="str">
        <f t="shared" si="26"/>
        <v>("Castelletto di Branduzzo","Castelletto di Branduzzo"),</v>
      </c>
    </row>
    <row r="1687" spans="1:13" x14ac:dyDescent="0.25">
      <c r="A1687">
        <v>6049</v>
      </c>
      <c r="B1687" t="s">
        <v>5549</v>
      </c>
      <c r="C1687" t="s">
        <v>40</v>
      </c>
      <c r="D1687" t="s">
        <v>531</v>
      </c>
      <c r="E1687">
        <v>143</v>
      </c>
      <c r="F1687">
        <v>15060</v>
      </c>
      <c r="G1687" t="s">
        <v>5550</v>
      </c>
      <c r="H1687">
        <v>2092</v>
      </c>
      <c r="I1687" t="s">
        <v>5551</v>
      </c>
      <c r="M1687" t="str">
        <f t="shared" si="26"/>
        <v>("Castelletto d'Orba","Castelletto d'Orba"),</v>
      </c>
    </row>
    <row r="1688" spans="1:13" x14ac:dyDescent="0.25">
      <c r="A1688">
        <v>6050</v>
      </c>
      <c r="B1688" t="s">
        <v>5552</v>
      </c>
      <c r="C1688" t="s">
        <v>40</v>
      </c>
      <c r="D1688" t="s">
        <v>531</v>
      </c>
      <c r="E1688">
        <v>141</v>
      </c>
      <c r="F1688">
        <v>15020</v>
      </c>
      <c r="G1688" t="s">
        <v>5553</v>
      </c>
      <c r="H1688">
        <v>493</v>
      </c>
      <c r="I1688" t="s">
        <v>5554</v>
      </c>
      <c r="M1688" t="str">
        <f t="shared" si="26"/>
        <v>("Castelletto Merli","Castelletto Merli"),</v>
      </c>
    </row>
    <row r="1689" spans="1:13" x14ac:dyDescent="0.25">
      <c r="A1689">
        <v>5027</v>
      </c>
      <c r="B1689" t="s">
        <v>5555</v>
      </c>
      <c r="C1689" t="s">
        <v>37</v>
      </c>
      <c r="D1689" t="s">
        <v>531</v>
      </c>
      <c r="E1689">
        <v>141</v>
      </c>
      <c r="F1689">
        <v>14040</v>
      </c>
      <c r="G1689" t="s">
        <v>5556</v>
      </c>
      <c r="H1689">
        <v>180</v>
      </c>
      <c r="I1689" t="s">
        <v>5557</v>
      </c>
      <c r="M1689" t="str">
        <f t="shared" si="26"/>
        <v>("Castelletto Molina","Castelletto Molina"),</v>
      </c>
    </row>
    <row r="1690" spans="1:13" x14ac:dyDescent="0.25">
      <c r="A1690">
        <v>6051</v>
      </c>
      <c r="B1690" t="s">
        <v>5558</v>
      </c>
      <c r="C1690" t="s">
        <v>40</v>
      </c>
      <c r="D1690" t="s">
        <v>531</v>
      </c>
      <c r="E1690">
        <v>131</v>
      </c>
      <c r="F1690">
        <v>15040</v>
      </c>
      <c r="G1690" t="s">
        <v>5559</v>
      </c>
      <c r="H1690">
        <v>1562</v>
      </c>
      <c r="I1690" t="s">
        <v>5560</v>
      </c>
      <c r="M1690" t="str">
        <f t="shared" si="26"/>
        <v>("Castelletto Monferrato","Castelletto Monferrato"),</v>
      </c>
    </row>
    <row r="1691" spans="1:13" x14ac:dyDescent="0.25">
      <c r="A1691">
        <v>3043</v>
      </c>
      <c r="B1691" t="s">
        <v>5561</v>
      </c>
      <c r="C1691" t="s">
        <v>31</v>
      </c>
      <c r="D1691" t="s">
        <v>531</v>
      </c>
      <c r="E1691">
        <v>331</v>
      </c>
      <c r="F1691">
        <v>28053</v>
      </c>
      <c r="G1691" t="s">
        <v>5562</v>
      </c>
      <c r="H1691">
        <v>10259</v>
      </c>
      <c r="I1691" t="s">
        <v>5563</v>
      </c>
      <c r="M1691" t="str">
        <f t="shared" si="26"/>
        <v>("Castelletto Sopra Ticino","Castelletto Sopra Ticino"),</v>
      </c>
    </row>
    <row r="1692" spans="1:13" x14ac:dyDescent="0.25">
      <c r="A1692">
        <v>4049</v>
      </c>
      <c r="B1692" t="s">
        <v>5564</v>
      </c>
      <c r="C1692" t="s">
        <v>34</v>
      </c>
      <c r="D1692" t="s">
        <v>531</v>
      </c>
      <c r="E1692">
        <v>171</v>
      </c>
      <c r="F1692">
        <v>12040</v>
      </c>
      <c r="G1692" t="s">
        <v>5565</v>
      </c>
      <c r="H1692">
        <v>1341</v>
      </c>
      <c r="I1692" t="s">
        <v>5566</v>
      </c>
      <c r="M1692" t="str">
        <f t="shared" si="26"/>
        <v>("Castelletto Stura","Castelletto Stura"),</v>
      </c>
    </row>
    <row r="1693" spans="1:13" x14ac:dyDescent="0.25">
      <c r="A1693">
        <v>4050</v>
      </c>
      <c r="B1693" t="s">
        <v>5567</v>
      </c>
      <c r="C1693" t="s">
        <v>34</v>
      </c>
      <c r="D1693" t="s">
        <v>531</v>
      </c>
      <c r="E1693">
        <v>173</v>
      </c>
      <c r="F1693">
        <v>12070</v>
      </c>
      <c r="G1693" t="s">
        <v>5568</v>
      </c>
      <c r="H1693">
        <v>370</v>
      </c>
      <c r="I1693" t="s">
        <v>5569</v>
      </c>
      <c r="M1693" t="str">
        <f t="shared" si="26"/>
        <v>("Castelletto Uzzone","Castelletto Uzzone"),</v>
      </c>
    </row>
    <row r="1694" spans="1:13" x14ac:dyDescent="0.25">
      <c r="A1694">
        <v>67012</v>
      </c>
      <c r="B1694" t="s">
        <v>5570</v>
      </c>
      <c r="C1694" t="s">
        <v>334</v>
      </c>
      <c r="D1694" t="s">
        <v>509</v>
      </c>
      <c r="E1694">
        <v>861</v>
      </c>
      <c r="F1694">
        <v>64041</v>
      </c>
      <c r="G1694" t="s">
        <v>5571</v>
      </c>
      <c r="H1694">
        <v>1256</v>
      </c>
      <c r="I1694" t="s">
        <v>5572</v>
      </c>
      <c r="M1694" t="str">
        <f t="shared" si="26"/>
        <v>("Castelli","Castelli"),</v>
      </c>
    </row>
    <row r="1695" spans="1:13" x14ac:dyDescent="0.25">
      <c r="A1695">
        <v>16062</v>
      </c>
      <c r="B1695" t="s">
        <v>5573</v>
      </c>
      <c r="C1695" t="s">
        <v>70</v>
      </c>
      <c r="D1695" t="s">
        <v>494</v>
      </c>
      <c r="E1695">
        <v>35</v>
      </c>
      <c r="F1695">
        <v>24060</v>
      </c>
      <c r="G1695" t="s">
        <v>5574</v>
      </c>
      <c r="H1695">
        <v>10016</v>
      </c>
      <c r="I1695" t="s">
        <v>5575</v>
      </c>
      <c r="M1695" t="str">
        <f t="shared" si="26"/>
        <v>("Castelli Calepio","Castelli Calepio"),</v>
      </c>
    </row>
    <row r="1696" spans="1:13" x14ac:dyDescent="0.25">
      <c r="A1696">
        <v>52005</v>
      </c>
      <c r="B1696" t="s">
        <v>5576</v>
      </c>
      <c r="C1696" t="s">
        <v>255</v>
      </c>
      <c r="D1696" t="s">
        <v>501</v>
      </c>
      <c r="E1696">
        <v>577</v>
      </c>
      <c r="F1696">
        <v>53011</v>
      </c>
      <c r="G1696" t="s">
        <v>5577</v>
      </c>
      <c r="H1696">
        <v>2971</v>
      </c>
      <c r="I1696" t="s">
        <v>5578</v>
      </c>
      <c r="M1696" t="str">
        <f t="shared" si="26"/>
        <v>("Castellina in Chianti","Castellina in Chianti"),</v>
      </c>
    </row>
    <row r="1697" spans="1:13" x14ac:dyDescent="0.25">
      <c r="A1697">
        <v>50010</v>
      </c>
      <c r="B1697" t="s">
        <v>5579</v>
      </c>
      <c r="C1697" t="s">
        <v>247</v>
      </c>
      <c r="D1697" t="s">
        <v>501</v>
      </c>
      <c r="E1697">
        <v>50</v>
      </c>
      <c r="F1697">
        <v>56040</v>
      </c>
      <c r="G1697" t="s">
        <v>5580</v>
      </c>
      <c r="H1697">
        <v>2055</v>
      </c>
      <c r="I1697" t="s">
        <v>5581</v>
      </c>
      <c r="M1697" t="str">
        <f t="shared" si="26"/>
        <v>("Castellina Marittima","Castellina Marittima"),</v>
      </c>
    </row>
    <row r="1698" spans="1:13" x14ac:dyDescent="0.25">
      <c r="A1698">
        <v>4051</v>
      </c>
      <c r="B1698" t="s">
        <v>5582</v>
      </c>
      <c r="C1698" t="s">
        <v>34</v>
      </c>
      <c r="D1698" t="s">
        <v>531</v>
      </c>
      <c r="E1698">
        <v>173</v>
      </c>
      <c r="F1698">
        <v>12050</v>
      </c>
      <c r="G1698" t="s">
        <v>5583</v>
      </c>
      <c r="H1698">
        <v>906</v>
      </c>
      <c r="I1698" t="s">
        <v>5584</v>
      </c>
      <c r="M1698" t="str">
        <f t="shared" si="26"/>
        <v>("Castellinaldo","Castellinaldo"),</v>
      </c>
    </row>
    <row r="1699" spans="1:13" x14ac:dyDescent="0.25">
      <c r="A1699">
        <v>70014</v>
      </c>
      <c r="B1699" t="s">
        <v>5585</v>
      </c>
      <c r="C1699" t="s">
        <v>346</v>
      </c>
      <c r="D1699" t="s">
        <v>612</v>
      </c>
      <c r="E1699">
        <v>874</v>
      </c>
      <c r="F1699">
        <v>86020</v>
      </c>
      <c r="G1699" t="s">
        <v>5586</v>
      </c>
      <c r="H1699">
        <v>613</v>
      </c>
      <c r="I1699" t="s">
        <v>5587</v>
      </c>
      <c r="M1699" t="str">
        <f t="shared" si="26"/>
        <v>("Castellino del Biferno","Castellino del Biferno"),</v>
      </c>
    </row>
    <row r="1700" spans="1:13" x14ac:dyDescent="0.25">
      <c r="A1700">
        <v>4052</v>
      </c>
      <c r="B1700" t="s">
        <v>5588</v>
      </c>
      <c r="C1700" t="s">
        <v>34</v>
      </c>
      <c r="D1700" t="s">
        <v>531</v>
      </c>
      <c r="E1700">
        <v>174</v>
      </c>
      <c r="F1700">
        <v>12060</v>
      </c>
      <c r="G1700" t="s">
        <v>5589</v>
      </c>
      <c r="H1700">
        <v>339</v>
      </c>
      <c r="I1700" t="s">
        <v>5590</v>
      </c>
      <c r="M1700" t="str">
        <f t="shared" si="26"/>
        <v>("Castellino Tanaro","Castellino Tanaro"),</v>
      </c>
    </row>
    <row r="1701" spans="1:13" x14ac:dyDescent="0.25">
      <c r="A1701">
        <v>60020</v>
      </c>
      <c r="B1701" t="s">
        <v>5591</v>
      </c>
      <c r="C1701" t="s">
        <v>322</v>
      </c>
      <c r="D1701" t="s">
        <v>541</v>
      </c>
      <c r="E1701">
        <v>776</v>
      </c>
      <c r="F1701">
        <v>3030</v>
      </c>
      <c r="G1701" t="s">
        <v>5592</v>
      </c>
      <c r="H1701">
        <v>3539</v>
      </c>
      <c r="I1701" t="s">
        <v>5593</v>
      </c>
      <c r="M1701" t="str">
        <f t="shared" si="26"/>
        <v>("Castelliri","Castelliri"),</v>
      </c>
    </row>
    <row r="1702" spans="1:13" x14ac:dyDescent="0.25">
      <c r="A1702">
        <v>12043</v>
      </c>
      <c r="B1702" t="s">
        <v>5594</v>
      </c>
      <c r="C1702" t="s">
        <v>57</v>
      </c>
      <c r="D1702" t="s">
        <v>494</v>
      </c>
      <c r="E1702">
        <v>332</v>
      </c>
      <c r="F1702">
        <v>21030</v>
      </c>
      <c r="G1702" t="s">
        <v>5595</v>
      </c>
      <c r="H1702">
        <v>548</v>
      </c>
      <c r="I1702" t="s">
        <v>5596</v>
      </c>
      <c r="M1702" t="str">
        <f t="shared" si="26"/>
        <v>("Castello Cabiaglio","Castello Cabiaglio"),</v>
      </c>
    </row>
    <row r="1703" spans="1:13" x14ac:dyDescent="0.25">
      <c r="A1703">
        <v>18039</v>
      </c>
      <c r="B1703" t="s">
        <v>5597</v>
      </c>
      <c r="C1703" t="s">
        <v>76</v>
      </c>
      <c r="D1703" t="s">
        <v>494</v>
      </c>
      <c r="E1703">
        <v>384</v>
      </c>
      <c r="F1703">
        <v>27030</v>
      </c>
      <c r="G1703" t="s">
        <v>5598</v>
      </c>
      <c r="H1703">
        <v>1073</v>
      </c>
      <c r="I1703" t="s">
        <v>5599</v>
      </c>
      <c r="M1703" t="str">
        <f t="shared" si="26"/>
        <v>("Castello d'Agogna","Castello d'Agogna"),</v>
      </c>
    </row>
    <row r="1704" spans="1:13" x14ac:dyDescent="0.25">
      <c r="A1704">
        <v>37017</v>
      </c>
      <c r="B1704" t="s">
        <v>5600</v>
      </c>
      <c r="C1704" t="s">
        <v>200</v>
      </c>
      <c r="D1704" t="s">
        <v>670</v>
      </c>
      <c r="E1704">
        <v>51</v>
      </c>
      <c r="F1704">
        <v>40050</v>
      </c>
      <c r="G1704" t="s">
        <v>5601</v>
      </c>
      <c r="H1704">
        <v>6419</v>
      </c>
      <c r="I1704" t="s">
        <v>5602</v>
      </c>
      <c r="M1704" t="str">
        <f t="shared" si="26"/>
        <v>("Castello d'Argile","Castello d'Argile"),</v>
      </c>
    </row>
    <row r="1705" spans="1:13" x14ac:dyDescent="0.25">
      <c r="A1705">
        <v>61025</v>
      </c>
      <c r="B1705" t="s">
        <v>5603</v>
      </c>
      <c r="C1705" t="s">
        <v>355</v>
      </c>
      <c r="D1705" t="s">
        <v>548</v>
      </c>
      <c r="E1705">
        <v>823</v>
      </c>
      <c r="F1705">
        <v>81016</v>
      </c>
      <c r="G1705" t="s">
        <v>5604</v>
      </c>
      <c r="H1705">
        <v>1539</v>
      </c>
      <c r="I1705" t="s">
        <v>5605</v>
      </c>
      <c r="M1705" t="str">
        <f t="shared" si="26"/>
        <v>("Castello del Matese","Castello del Matese"),</v>
      </c>
    </row>
    <row r="1706" spans="1:13" x14ac:dyDescent="0.25">
      <c r="A1706">
        <v>14014</v>
      </c>
      <c r="B1706" t="s">
        <v>5606</v>
      </c>
      <c r="C1706" t="s">
        <v>63</v>
      </c>
      <c r="D1706" t="s">
        <v>494</v>
      </c>
      <c r="E1706">
        <v>342</v>
      </c>
      <c r="F1706">
        <v>23030</v>
      </c>
      <c r="G1706" t="s">
        <v>5607</v>
      </c>
      <c r="H1706">
        <v>677</v>
      </c>
      <c r="I1706" t="s">
        <v>5608</v>
      </c>
      <c r="M1706" t="str">
        <f t="shared" si="26"/>
        <v>("Castello dell'Acqua","Castello dell'Acqua"),</v>
      </c>
    </row>
    <row r="1707" spans="1:13" x14ac:dyDescent="0.25">
      <c r="A1707">
        <v>5028</v>
      </c>
      <c r="B1707" t="s">
        <v>5609</v>
      </c>
      <c r="C1707" t="s">
        <v>37</v>
      </c>
      <c r="D1707" t="s">
        <v>531</v>
      </c>
      <c r="E1707">
        <v>141</v>
      </c>
      <c r="F1707">
        <v>14034</v>
      </c>
      <c r="G1707" t="s">
        <v>5610</v>
      </c>
      <c r="H1707">
        <v>1938</v>
      </c>
      <c r="I1707" t="s">
        <v>5611</v>
      </c>
      <c r="M1707" t="str">
        <f t="shared" si="26"/>
        <v>("Castello di Annone","Castello di Annone"),</v>
      </c>
    </row>
    <row r="1708" spans="1:13" x14ac:dyDescent="0.25">
      <c r="A1708">
        <v>97019</v>
      </c>
      <c r="B1708" t="s">
        <v>5612</v>
      </c>
      <c r="C1708" t="s">
        <v>85</v>
      </c>
      <c r="D1708" t="s">
        <v>494</v>
      </c>
      <c r="E1708">
        <v>39</v>
      </c>
      <c r="F1708">
        <v>23884</v>
      </c>
      <c r="G1708" t="s">
        <v>5613</v>
      </c>
      <c r="H1708">
        <v>2469</v>
      </c>
      <c r="I1708" t="s">
        <v>5614</v>
      </c>
      <c r="M1708" t="str">
        <f t="shared" si="26"/>
        <v>("Castello di Brianza","Castello di Brianza"),</v>
      </c>
    </row>
    <row r="1709" spans="1:13" x14ac:dyDescent="0.25">
      <c r="A1709">
        <v>63025</v>
      </c>
      <c r="B1709" t="s">
        <v>5615</v>
      </c>
      <c r="C1709" t="s">
        <v>361</v>
      </c>
      <c r="D1709" t="s">
        <v>548</v>
      </c>
      <c r="E1709">
        <v>81</v>
      </c>
      <c r="F1709">
        <v>80030</v>
      </c>
      <c r="G1709" t="s">
        <v>5616</v>
      </c>
      <c r="H1709">
        <v>7435</v>
      </c>
      <c r="I1709" t="s">
        <v>5617</v>
      </c>
      <c r="M1709" t="str">
        <f t="shared" si="26"/>
        <v>("Castello di Cisterna","Castello di Cisterna"),</v>
      </c>
    </row>
    <row r="1710" spans="1:13" x14ac:dyDescent="0.25">
      <c r="A1710">
        <v>26013</v>
      </c>
      <c r="B1710" t="s">
        <v>5618</v>
      </c>
      <c r="C1710" t="s">
        <v>129</v>
      </c>
      <c r="D1710" t="s">
        <v>490</v>
      </c>
      <c r="E1710">
        <v>423</v>
      </c>
      <c r="F1710">
        <v>31030</v>
      </c>
      <c r="G1710" t="s">
        <v>5619</v>
      </c>
      <c r="H1710">
        <v>7102</v>
      </c>
      <c r="I1710" t="s">
        <v>5620</v>
      </c>
      <c r="M1710" t="str">
        <f t="shared" si="26"/>
        <v>("Castello di Godego","Castello di Godego"),</v>
      </c>
    </row>
    <row r="1711" spans="1:13" x14ac:dyDescent="0.25">
      <c r="A1711">
        <v>37018</v>
      </c>
      <c r="B1711" t="s">
        <v>5621</v>
      </c>
      <c r="C1711" t="s">
        <v>200</v>
      </c>
      <c r="D1711" t="s">
        <v>670</v>
      </c>
      <c r="E1711">
        <v>51</v>
      </c>
      <c r="F1711">
        <v>40050</v>
      </c>
      <c r="G1711" t="s">
        <v>5622</v>
      </c>
      <c r="H1711">
        <v>4917</v>
      </c>
      <c r="I1711" t="s">
        <v>5623</v>
      </c>
      <c r="M1711" t="str">
        <f t="shared" si="26"/>
        <v>("Castello di Serravalle","Castello di Serravalle"),</v>
      </c>
    </row>
    <row r="1712" spans="1:13" x14ac:dyDescent="0.25">
      <c r="A1712">
        <v>22048</v>
      </c>
      <c r="B1712" t="s">
        <v>5624</v>
      </c>
      <c r="C1712" t="s">
        <v>109</v>
      </c>
      <c r="D1712" t="s">
        <v>783</v>
      </c>
      <c r="E1712">
        <v>461</v>
      </c>
      <c r="F1712">
        <v>38053</v>
      </c>
      <c r="G1712" t="s">
        <v>5625</v>
      </c>
      <c r="H1712">
        <v>1345</v>
      </c>
      <c r="I1712" t="s">
        <v>5626</v>
      </c>
      <c r="M1712" t="str">
        <f t="shared" si="26"/>
        <v>("Castello Tesino","Castello Tesino"),</v>
      </c>
    </row>
    <row r="1713" spans="1:13" x14ac:dyDescent="0.25">
      <c r="A1713">
        <v>22047</v>
      </c>
      <c r="B1713" t="s">
        <v>5627</v>
      </c>
      <c r="C1713" t="s">
        <v>109</v>
      </c>
      <c r="D1713" t="s">
        <v>783</v>
      </c>
      <c r="E1713">
        <v>462</v>
      </c>
      <c r="F1713">
        <v>38030</v>
      </c>
      <c r="G1713" t="s">
        <v>5628</v>
      </c>
      <c r="H1713">
        <v>2273</v>
      </c>
      <c r="I1713" t="s">
        <v>5629</v>
      </c>
      <c r="M1713" t="str">
        <f t="shared" si="26"/>
        <v>("Castello-Molina di Fiemme","Castello-Molina di Fiemme"),</v>
      </c>
    </row>
    <row r="1714" spans="1:13" x14ac:dyDescent="0.25">
      <c r="A1714">
        <v>20016</v>
      </c>
      <c r="B1714" t="s">
        <v>5630</v>
      </c>
      <c r="C1714" t="s">
        <v>82</v>
      </c>
      <c r="D1714" t="s">
        <v>494</v>
      </c>
      <c r="E1714">
        <v>376</v>
      </c>
      <c r="F1714">
        <v>46014</v>
      </c>
      <c r="G1714" t="s">
        <v>5631</v>
      </c>
      <c r="H1714">
        <v>5190</v>
      </c>
      <c r="I1714" t="s">
        <v>5632</v>
      </c>
      <c r="M1714" t="str">
        <f t="shared" si="26"/>
        <v>("Castellucchio","Castellucchio"),</v>
      </c>
    </row>
    <row r="1715" spans="1:13" x14ac:dyDescent="0.25">
      <c r="A1715">
        <v>71015</v>
      </c>
      <c r="B1715" t="s">
        <v>5633</v>
      </c>
      <c r="C1715" t="s">
        <v>374</v>
      </c>
      <c r="D1715" t="s">
        <v>527</v>
      </c>
      <c r="E1715">
        <v>881</v>
      </c>
      <c r="F1715">
        <v>71025</v>
      </c>
      <c r="G1715" t="s">
        <v>5634</v>
      </c>
      <c r="H1715">
        <v>2144</v>
      </c>
      <c r="I1715" t="s">
        <v>5635</v>
      </c>
      <c r="M1715" t="str">
        <f t="shared" si="26"/>
        <v>("Castelluccio dei Sauri","Castelluccio dei Sauri"),</v>
      </c>
    </row>
    <row r="1716" spans="1:13" x14ac:dyDescent="0.25">
      <c r="A1716">
        <v>76022</v>
      </c>
      <c r="B1716" t="s">
        <v>5636</v>
      </c>
      <c r="C1716" t="s">
        <v>396</v>
      </c>
      <c r="D1716" t="s">
        <v>519</v>
      </c>
      <c r="E1716">
        <v>973</v>
      </c>
      <c r="F1716">
        <v>85040</v>
      </c>
      <c r="G1716" t="s">
        <v>5637</v>
      </c>
      <c r="H1716">
        <v>2175</v>
      </c>
      <c r="I1716" t="s">
        <v>5638</v>
      </c>
      <c r="M1716" t="str">
        <f t="shared" si="26"/>
        <v>("Castelluccio Inferiore","Castelluccio Inferiore"),</v>
      </c>
    </row>
    <row r="1717" spans="1:13" x14ac:dyDescent="0.25">
      <c r="A1717">
        <v>76023</v>
      </c>
      <c r="B1717" t="s">
        <v>5639</v>
      </c>
      <c r="C1717" t="s">
        <v>396</v>
      </c>
      <c r="D1717" t="s">
        <v>519</v>
      </c>
      <c r="E1717">
        <v>973</v>
      </c>
      <c r="F1717">
        <v>85040</v>
      </c>
      <c r="G1717" t="s">
        <v>5640</v>
      </c>
      <c r="H1717">
        <v>874</v>
      </c>
      <c r="I1717" t="s">
        <v>5641</v>
      </c>
      <c r="M1717" t="str">
        <f t="shared" si="26"/>
        <v>("Castelluccio Superiore","Castelluccio Superiore"),</v>
      </c>
    </row>
    <row r="1718" spans="1:13" x14ac:dyDescent="0.25">
      <c r="A1718">
        <v>71016</v>
      </c>
      <c r="B1718" t="s">
        <v>5642</v>
      </c>
      <c r="C1718" t="s">
        <v>374</v>
      </c>
      <c r="D1718" t="s">
        <v>527</v>
      </c>
      <c r="E1718">
        <v>881</v>
      </c>
      <c r="F1718">
        <v>71020</v>
      </c>
      <c r="G1718" t="s">
        <v>5643</v>
      </c>
      <c r="H1718">
        <v>1370</v>
      </c>
      <c r="I1718" t="s">
        <v>5644</v>
      </c>
      <c r="M1718" t="str">
        <f t="shared" si="26"/>
        <v>("Castelluccio Valmaggiore","Castelluccio Valmaggiore"),</v>
      </c>
    </row>
    <row r="1719" spans="1:13" x14ac:dyDescent="0.25">
      <c r="A1719">
        <v>83014</v>
      </c>
      <c r="B1719" t="s">
        <v>5645</v>
      </c>
      <c r="C1719" t="s">
        <v>432</v>
      </c>
      <c r="D1719" t="s">
        <v>523</v>
      </c>
      <c r="E1719">
        <v>941</v>
      </c>
      <c r="F1719">
        <v>98070</v>
      </c>
      <c r="G1719" t="s">
        <v>5646</v>
      </c>
      <c r="H1719">
        <v>3337</v>
      </c>
      <c r="I1719" t="s">
        <v>5647</v>
      </c>
      <c r="M1719" t="str">
        <f t="shared" si="26"/>
        <v>("Castell'Umberto","Castell'Umberto"),</v>
      </c>
    </row>
    <row r="1720" spans="1:13" x14ac:dyDescent="0.25">
      <c r="A1720">
        <v>4053</v>
      </c>
      <c r="B1720" t="s">
        <v>5648</v>
      </c>
      <c r="C1720" t="s">
        <v>34</v>
      </c>
      <c r="D1720" t="s">
        <v>531</v>
      </c>
      <c r="E1720">
        <v>171</v>
      </c>
      <c r="F1720">
        <v>12020</v>
      </c>
      <c r="G1720" t="s">
        <v>5649</v>
      </c>
      <c r="H1720">
        <v>85</v>
      </c>
      <c r="I1720" t="s">
        <v>5650</v>
      </c>
      <c r="M1720" t="str">
        <f t="shared" si="26"/>
        <v>("Castelmagno","Castelmagno"),</v>
      </c>
    </row>
    <row r="1721" spans="1:13" x14ac:dyDescent="0.25">
      <c r="A1721">
        <v>13058</v>
      </c>
      <c r="B1721" t="s">
        <v>5651</v>
      </c>
      <c r="C1721" t="s">
        <v>60</v>
      </c>
      <c r="D1721" t="s">
        <v>494</v>
      </c>
      <c r="E1721">
        <v>31</v>
      </c>
      <c r="F1721">
        <v>22030</v>
      </c>
      <c r="G1721" t="s">
        <v>5652</v>
      </c>
      <c r="H1721">
        <v>1303</v>
      </c>
      <c r="I1721" t="s">
        <v>5653</v>
      </c>
      <c r="M1721" t="str">
        <f t="shared" si="26"/>
        <v>("Castelmarte","Castelmarte"),</v>
      </c>
    </row>
    <row r="1722" spans="1:13" x14ac:dyDescent="0.25">
      <c r="A1722">
        <v>29012</v>
      </c>
      <c r="B1722" t="s">
        <v>5654</v>
      </c>
      <c r="C1722" t="s">
        <v>141</v>
      </c>
      <c r="D1722" t="s">
        <v>490</v>
      </c>
      <c r="E1722">
        <v>425</v>
      </c>
      <c r="F1722">
        <v>45035</v>
      </c>
      <c r="G1722" t="s">
        <v>5655</v>
      </c>
      <c r="H1722">
        <v>4378</v>
      </c>
      <c r="I1722" t="s">
        <v>5656</v>
      </c>
      <c r="M1722" t="str">
        <f t="shared" si="26"/>
        <v>("Castelmassa","Castelmassa"),</v>
      </c>
    </row>
    <row r="1723" spans="1:13" x14ac:dyDescent="0.25">
      <c r="A1723">
        <v>70015</v>
      </c>
      <c r="B1723" t="s">
        <v>5657</v>
      </c>
      <c r="C1723" t="s">
        <v>346</v>
      </c>
      <c r="D1723" t="s">
        <v>612</v>
      </c>
      <c r="E1723">
        <v>874</v>
      </c>
      <c r="F1723">
        <v>86031</v>
      </c>
      <c r="G1723" t="s">
        <v>5658</v>
      </c>
      <c r="H1723">
        <v>1661</v>
      </c>
      <c r="I1723" t="s">
        <v>5659</v>
      </c>
      <c r="M1723" t="str">
        <f t="shared" si="26"/>
        <v>("Castelmauro","Castelmauro"),</v>
      </c>
    </row>
    <row r="1724" spans="1:13" x14ac:dyDescent="0.25">
      <c r="A1724">
        <v>76024</v>
      </c>
      <c r="B1724" t="s">
        <v>5660</v>
      </c>
      <c r="C1724" t="s">
        <v>396</v>
      </c>
      <c r="D1724" t="s">
        <v>519</v>
      </c>
      <c r="E1724">
        <v>971</v>
      </c>
      <c r="F1724">
        <v>85010</v>
      </c>
      <c r="G1724" t="s">
        <v>5661</v>
      </c>
      <c r="H1724">
        <v>861</v>
      </c>
      <c r="I1724" t="s">
        <v>5662</v>
      </c>
      <c r="M1724" t="str">
        <f t="shared" si="26"/>
        <v>("Castelmezzano","Castelmezzano"),</v>
      </c>
    </row>
    <row r="1725" spans="1:13" x14ac:dyDescent="0.25">
      <c r="A1725">
        <v>83015</v>
      </c>
      <c r="B1725" t="s">
        <v>5663</v>
      </c>
      <c r="C1725" t="s">
        <v>432</v>
      </c>
      <c r="D1725" t="s">
        <v>523</v>
      </c>
      <c r="E1725">
        <v>942</v>
      </c>
      <c r="F1725">
        <v>98030</v>
      </c>
      <c r="G1725" t="s">
        <v>5664</v>
      </c>
      <c r="H1725">
        <v>1082</v>
      </c>
      <c r="I1725" t="s">
        <v>5665</v>
      </c>
      <c r="M1725" t="str">
        <f t="shared" si="26"/>
        <v>("Castelmola","Castelmola"),</v>
      </c>
    </row>
    <row r="1726" spans="1:13" x14ac:dyDescent="0.25">
      <c r="A1726">
        <v>18040</v>
      </c>
      <c r="B1726" t="s">
        <v>5666</v>
      </c>
      <c r="C1726" t="s">
        <v>76</v>
      </c>
      <c r="D1726" t="s">
        <v>494</v>
      </c>
      <c r="E1726">
        <v>384</v>
      </c>
      <c r="F1726">
        <v>27030</v>
      </c>
      <c r="G1726" t="s">
        <v>5667</v>
      </c>
      <c r="H1726">
        <v>642</v>
      </c>
      <c r="I1726" t="s">
        <v>5668</v>
      </c>
      <c r="M1726" t="str">
        <f t="shared" si="26"/>
        <v>("Castelnovetto","Castelnovetto"),</v>
      </c>
    </row>
    <row r="1727" spans="1:13" x14ac:dyDescent="0.25">
      <c r="A1727">
        <v>29013</v>
      </c>
      <c r="B1727" t="s">
        <v>5669</v>
      </c>
      <c r="C1727" t="s">
        <v>141</v>
      </c>
      <c r="D1727" t="s">
        <v>490</v>
      </c>
      <c r="E1727">
        <v>425</v>
      </c>
      <c r="F1727">
        <v>45030</v>
      </c>
      <c r="G1727" t="s">
        <v>5670</v>
      </c>
      <c r="H1727">
        <v>2968</v>
      </c>
      <c r="I1727" t="s">
        <v>5671</v>
      </c>
      <c r="M1727" t="str">
        <f t="shared" si="26"/>
        <v>("Castelnovo Bariano","Castelnovo Bariano"),</v>
      </c>
    </row>
    <row r="1728" spans="1:13" x14ac:dyDescent="0.25">
      <c r="A1728">
        <v>93011</v>
      </c>
      <c r="B1728" t="s">
        <v>5672</v>
      </c>
      <c r="C1728" t="s">
        <v>161</v>
      </c>
      <c r="D1728" t="s">
        <v>751</v>
      </c>
      <c r="E1728">
        <v>427</v>
      </c>
      <c r="F1728">
        <v>33090</v>
      </c>
      <c r="G1728" t="s">
        <v>5673</v>
      </c>
      <c r="H1728">
        <v>942</v>
      </c>
      <c r="I1728" t="s">
        <v>5674</v>
      </c>
      <c r="M1728" t="str">
        <f t="shared" si="26"/>
        <v>("Castelnovo del Friuli","Castelnovo del Friuli"),</v>
      </c>
    </row>
    <row r="1729" spans="1:13" x14ac:dyDescent="0.25">
      <c r="A1729">
        <v>35015</v>
      </c>
      <c r="B1729" t="s">
        <v>5675</v>
      </c>
      <c r="C1729" t="s">
        <v>192</v>
      </c>
      <c r="D1729" t="s">
        <v>670</v>
      </c>
      <c r="E1729">
        <v>522</v>
      </c>
      <c r="F1729">
        <v>42024</v>
      </c>
      <c r="G1729" t="s">
        <v>5676</v>
      </c>
      <c r="H1729">
        <v>8673</v>
      </c>
      <c r="I1729" t="s">
        <v>5677</v>
      </c>
      <c r="M1729" t="str">
        <f t="shared" si="26"/>
        <v>("Castelnovo di Sotto","Castelnovo di Sotto"),</v>
      </c>
    </row>
    <row r="1730" spans="1:13" x14ac:dyDescent="0.25">
      <c r="A1730">
        <v>35016</v>
      </c>
      <c r="B1730" t="s">
        <v>5678</v>
      </c>
      <c r="C1730" t="s">
        <v>192</v>
      </c>
      <c r="D1730" t="s">
        <v>670</v>
      </c>
      <c r="E1730">
        <v>522</v>
      </c>
      <c r="F1730">
        <v>42035</v>
      </c>
      <c r="G1730" t="s">
        <v>5679</v>
      </c>
      <c r="H1730">
        <v>10761</v>
      </c>
      <c r="I1730" t="s">
        <v>5680</v>
      </c>
      <c r="M1730" t="str">
        <f t="shared" si="26"/>
        <v>("Castelnovo ne' Monti","Castelnovo ne' Monti"),</v>
      </c>
    </row>
    <row r="1731" spans="1:13" x14ac:dyDescent="0.25">
      <c r="A1731">
        <v>22049</v>
      </c>
      <c r="B1731" t="s">
        <v>5681</v>
      </c>
      <c r="C1731" t="s">
        <v>109</v>
      </c>
      <c r="D1731" t="s">
        <v>783</v>
      </c>
      <c r="E1731">
        <v>461</v>
      </c>
      <c r="F1731">
        <v>38050</v>
      </c>
      <c r="G1731" t="s">
        <v>5682</v>
      </c>
      <c r="H1731">
        <v>1022</v>
      </c>
      <c r="I1731" t="s">
        <v>5683</v>
      </c>
      <c r="M1731" t="str">
        <f t="shared" ref="M1731:M1794" si="27">"("""&amp;B1731&amp;""","""&amp;B1731&amp;"""),"</f>
        <v>("Castelnuovo","Castelnuovo"),</v>
      </c>
    </row>
    <row r="1732" spans="1:13" x14ac:dyDescent="0.25">
      <c r="A1732">
        <v>5029</v>
      </c>
      <c r="B1732" t="s">
        <v>5684</v>
      </c>
      <c r="C1732" t="s">
        <v>37</v>
      </c>
      <c r="D1732" t="s">
        <v>531</v>
      </c>
      <c r="E1732">
        <v>141</v>
      </c>
      <c r="F1732">
        <v>14043</v>
      </c>
      <c r="G1732" t="s">
        <v>5685</v>
      </c>
      <c r="H1732">
        <v>913</v>
      </c>
      <c r="I1732" t="s">
        <v>5686</v>
      </c>
      <c r="M1732" t="str">
        <f t="shared" si="27"/>
        <v>("Castelnuovo Belbo","Castelnuovo Belbo"),</v>
      </c>
    </row>
    <row r="1733" spans="1:13" x14ac:dyDescent="0.25">
      <c r="A1733">
        <v>52006</v>
      </c>
      <c r="B1733" t="s">
        <v>5687</v>
      </c>
      <c r="C1733" t="s">
        <v>255</v>
      </c>
      <c r="D1733" t="s">
        <v>501</v>
      </c>
      <c r="E1733">
        <v>577</v>
      </c>
      <c r="F1733">
        <v>53019</v>
      </c>
      <c r="G1733" t="s">
        <v>5688</v>
      </c>
      <c r="H1733">
        <v>9133</v>
      </c>
      <c r="I1733" t="s">
        <v>5689</v>
      </c>
      <c r="M1733" t="str">
        <f t="shared" si="27"/>
        <v>("Castelnuovo Berardenga","Castelnuovo Berardenga"),</v>
      </c>
    </row>
    <row r="1734" spans="1:13" x14ac:dyDescent="0.25">
      <c r="A1734">
        <v>98013</v>
      </c>
      <c r="B1734" t="s">
        <v>5690</v>
      </c>
      <c r="C1734" t="s">
        <v>88</v>
      </c>
      <c r="D1734" t="s">
        <v>494</v>
      </c>
      <c r="E1734">
        <v>377</v>
      </c>
      <c r="F1734">
        <v>26843</v>
      </c>
      <c r="G1734" t="s">
        <v>5691</v>
      </c>
      <c r="H1734">
        <v>1698</v>
      </c>
      <c r="I1734" t="s">
        <v>5692</v>
      </c>
      <c r="M1734" t="str">
        <f t="shared" si="27"/>
        <v>("Castelnuovo Bocca d'Adda","Castelnuovo Bocca d'Adda"),</v>
      </c>
    </row>
    <row r="1735" spans="1:13" x14ac:dyDescent="0.25">
      <c r="A1735">
        <v>6052</v>
      </c>
      <c r="B1735" t="s">
        <v>5693</v>
      </c>
      <c r="C1735" t="s">
        <v>40</v>
      </c>
      <c r="D1735" t="s">
        <v>531</v>
      </c>
      <c r="E1735">
        <v>144</v>
      </c>
      <c r="F1735">
        <v>15017</v>
      </c>
      <c r="G1735" t="s">
        <v>5694</v>
      </c>
      <c r="H1735">
        <v>690</v>
      </c>
      <c r="I1735" t="s">
        <v>5695</v>
      </c>
      <c r="M1735" t="str">
        <f t="shared" si="27"/>
        <v>("Castelnuovo Bormida","Castelnuovo Bormida"),</v>
      </c>
    </row>
    <row r="1736" spans="1:13" x14ac:dyDescent="0.25">
      <c r="A1736">
        <v>13059</v>
      </c>
      <c r="B1736" t="s">
        <v>5696</v>
      </c>
      <c r="C1736" t="s">
        <v>60</v>
      </c>
      <c r="D1736" t="s">
        <v>494</v>
      </c>
      <c r="E1736">
        <v>31</v>
      </c>
      <c r="F1736">
        <v>22070</v>
      </c>
      <c r="G1736" t="s">
        <v>5697</v>
      </c>
      <c r="H1736">
        <v>864</v>
      </c>
      <c r="I1736" t="s">
        <v>5698</v>
      </c>
      <c r="M1736" t="str">
        <f t="shared" si="27"/>
        <v>("Castelnuovo Bozzente","Castelnuovo Bozzente"),</v>
      </c>
    </row>
    <row r="1737" spans="1:13" x14ac:dyDescent="0.25">
      <c r="A1737">
        <v>5030</v>
      </c>
      <c r="B1737" t="s">
        <v>5699</v>
      </c>
      <c r="C1737" t="s">
        <v>37</v>
      </c>
      <c r="D1737" t="s">
        <v>531</v>
      </c>
      <c r="E1737">
        <v>141</v>
      </c>
      <c r="F1737">
        <v>14040</v>
      </c>
      <c r="G1737" t="s">
        <v>5700</v>
      </c>
      <c r="H1737">
        <v>783</v>
      </c>
      <c r="I1737" t="s">
        <v>5701</v>
      </c>
      <c r="M1737" t="str">
        <f t="shared" si="27"/>
        <v>("Castelnuovo Calcea","Castelnuovo Calcea"),</v>
      </c>
    </row>
    <row r="1738" spans="1:13" x14ac:dyDescent="0.25">
      <c r="A1738">
        <v>65032</v>
      </c>
      <c r="B1738" t="s">
        <v>5702</v>
      </c>
      <c r="C1738" t="s">
        <v>367</v>
      </c>
      <c r="D1738" t="s">
        <v>548</v>
      </c>
      <c r="E1738">
        <v>974</v>
      </c>
      <c r="F1738">
        <v>84040</v>
      </c>
      <c r="G1738" t="s">
        <v>5703</v>
      </c>
      <c r="H1738">
        <v>2614</v>
      </c>
      <c r="I1738" t="s">
        <v>5704</v>
      </c>
      <c r="M1738" t="str">
        <f t="shared" si="27"/>
        <v>("Castelnuovo Cilento","Castelnuovo Cilento"),</v>
      </c>
    </row>
    <row r="1739" spans="1:13" x14ac:dyDescent="0.25">
      <c r="A1739">
        <v>23022</v>
      </c>
      <c r="B1739" t="s">
        <v>5705</v>
      </c>
      <c r="C1739" t="s">
        <v>117</v>
      </c>
      <c r="D1739" t="s">
        <v>490</v>
      </c>
      <c r="E1739">
        <v>45</v>
      </c>
      <c r="F1739">
        <v>37014</v>
      </c>
      <c r="G1739" t="s">
        <v>5706</v>
      </c>
      <c r="H1739">
        <v>12606</v>
      </c>
      <c r="I1739" t="s">
        <v>5707</v>
      </c>
      <c r="M1739" t="str">
        <f t="shared" si="27"/>
        <v>("Castelnuovo del Garda","Castelnuovo del Garda"),</v>
      </c>
    </row>
    <row r="1740" spans="1:13" x14ac:dyDescent="0.25">
      <c r="A1740">
        <v>71017</v>
      </c>
      <c r="B1740" t="s">
        <v>5708</v>
      </c>
      <c r="C1740" t="s">
        <v>374</v>
      </c>
      <c r="D1740" t="s">
        <v>527</v>
      </c>
      <c r="E1740">
        <v>881</v>
      </c>
      <c r="F1740">
        <v>71034</v>
      </c>
      <c r="G1740" t="s">
        <v>5709</v>
      </c>
      <c r="H1740">
        <v>1578</v>
      </c>
      <c r="I1740" t="s">
        <v>5710</v>
      </c>
      <c r="M1740" t="str">
        <f t="shared" si="27"/>
        <v>("Castelnuovo della Daunia","Castelnuovo della Daunia"),</v>
      </c>
    </row>
    <row r="1741" spans="1:13" x14ac:dyDescent="0.25">
      <c r="A1741">
        <v>4054</v>
      </c>
      <c r="B1741" t="s">
        <v>5711</v>
      </c>
      <c r="C1741" t="s">
        <v>34</v>
      </c>
      <c r="D1741" t="s">
        <v>531</v>
      </c>
      <c r="E1741">
        <v>174</v>
      </c>
      <c r="F1741">
        <v>12070</v>
      </c>
      <c r="G1741" t="s">
        <v>5712</v>
      </c>
      <c r="H1741">
        <v>138</v>
      </c>
      <c r="I1741" t="s">
        <v>5713</v>
      </c>
      <c r="M1741" t="str">
        <f t="shared" si="27"/>
        <v>("Castelnuovo di Ceva","Castelnuovo di Ceva"),</v>
      </c>
    </row>
    <row r="1742" spans="1:13" x14ac:dyDescent="0.25">
      <c r="A1742">
        <v>65033</v>
      </c>
      <c r="B1742" t="s">
        <v>5714</v>
      </c>
      <c r="C1742" t="s">
        <v>367</v>
      </c>
      <c r="D1742" t="s">
        <v>548</v>
      </c>
      <c r="E1742">
        <v>828</v>
      </c>
      <c r="F1742">
        <v>84020</v>
      </c>
      <c r="G1742" t="s">
        <v>5715</v>
      </c>
      <c r="H1742">
        <v>662</v>
      </c>
      <c r="I1742" t="s">
        <v>5716</v>
      </c>
      <c r="M1742" t="str">
        <f t="shared" si="27"/>
        <v>("Castelnuovo di Conza","Castelnuovo di Conza"),</v>
      </c>
    </row>
    <row r="1743" spans="1:13" x14ac:dyDescent="0.25">
      <c r="A1743">
        <v>57014</v>
      </c>
      <c r="B1743" t="s">
        <v>5717</v>
      </c>
      <c r="C1743" t="s">
        <v>310</v>
      </c>
      <c r="D1743" t="s">
        <v>541</v>
      </c>
      <c r="E1743">
        <v>765</v>
      </c>
      <c r="F1743">
        <v>2031</v>
      </c>
      <c r="G1743" t="s">
        <v>5718</v>
      </c>
      <c r="H1743">
        <v>1072</v>
      </c>
      <c r="I1743" t="s">
        <v>5719</v>
      </c>
      <c r="M1743" t="str">
        <f t="shared" si="27"/>
        <v>("Castelnuovo di Farfa","Castelnuovo di Farfa"),</v>
      </c>
    </row>
    <row r="1744" spans="1:13" x14ac:dyDescent="0.25">
      <c r="A1744">
        <v>46009</v>
      </c>
      <c r="B1744" t="s">
        <v>5720</v>
      </c>
      <c r="C1744" t="s">
        <v>231</v>
      </c>
      <c r="D1744" t="s">
        <v>501</v>
      </c>
      <c r="E1744">
        <v>583</v>
      </c>
      <c r="F1744">
        <v>55032</v>
      </c>
      <c r="G1744" t="s">
        <v>5721</v>
      </c>
      <c r="H1744">
        <v>6117</v>
      </c>
      <c r="I1744" t="s">
        <v>5722</v>
      </c>
      <c r="M1744" t="str">
        <f t="shared" si="27"/>
        <v>("Castelnuovo di Garfagnana","Castelnuovo di Garfagnana"),</v>
      </c>
    </row>
    <row r="1745" spans="1:13" x14ac:dyDescent="0.25">
      <c r="A1745">
        <v>58024</v>
      </c>
      <c r="B1745" t="s">
        <v>5723</v>
      </c>
      <c r="C1745" t="s">
        <v>314</v>
      </c>
      <c r="D1745" t="s">
        <v>541</v>
      </c>
      <c r="E1745">
        <v>6</v>
      </c>
      <c r="F1745">
        <v>60</v>
      </c>
      <c r="G1745" t="s">
        <v>5724</v>
      </c>
      <c r="H1745">
        <v>8886</v>
      </c>
      <c r="I1745" t="s">
        <v>5725</v>
      </c>
      <c r="M1745" t="str">
        <f t="shared" si="27"/>
        <v>("Castelnuovo di Porto","Castelnuovo di Porto"),</v>
      </c>
    </row>
    <row r="1746" spans="1:13" x14ac:dyDescent="0.25">
      <c r="A1746">
        <v>50011</v>
      </c>
      <c r="B1746" t="s">
        <v>5726</v>
      </c>
      <c r="C1746" t="s">
        <v>247</v>
      </c>
      <c r="D1746" t="s">
        <v>501</v>
      </c>
      <c r="E1746">
        <v>588</v>
      </c>
      <c r="F1746">
        <v>56041</v>
      </c>
      <c r="G1746" t="s">
        <v>5727</v>
      </c>
      <c r="H1746">
        <v>2341</v>
      </c>
      <c r="I1746" t="s">
        <v>5728</v>
      </c>
      <c r="M1746" t="str">
        <f t="shared" si="27"/>
        <v>("Castelnuovo di Val di Cecina","Castelnuovo di Val di Cecina"),</v>
      </c>
    </row>
    <row r="1747" spans="1:13" x14ac:dyDescent="0.25">
      <c r="A1747">
        <v>5031</v>
      </c>
      <c r="B1747" t="s">
        <v>5729</v>
      </c>
      <c r="C1747" t="s">
        <v>37</v>
      </c>
      <c r="D1747" t="s">
        <v>531</v>
      </c>
      <c r="E1747">
        <v>11</v>
      </c>
      <c r="F1747">
        <v>14022</v>
      </c>
      <c r="G1747" t="s">
        <v>5730</v>
      </c>
      <c r="H1747">
        <v>3238</v>
      </c>
      <c r="I1747" t="s">
        <v>5731</v>
      </c>
      <c r="M1747" t="str">
        <f t="shared" si="27"/>
        <v>("Castelnuovo Don Bosco","Castelnuovo Don Bosco"),</v>
      </c>
    </row>
    <row r="1748" spans="1:13" x14ac:dyDescent="0.25">
      <c r="A1748">
        <v>11011</v>
      </c>
      <c r="B1748" t="s">
        <v>5732</v>
      </c>
      <c r="C1748" t="s">
        <v>176</v>
      </c>
      <c r="D1748" t="s">
        <v>773</v>
      </c>
      <c r="E1748">
        <v>187</v>
      </c>
      <c r="F1748">
        <v>19033</v>
      </c>
      <c r="G1748" t="s">
        <v>5733</v>
      </c>
      <c r="H1748">
        <v>8256</v>
      </c>
      <c r="I1748" t="s">
        <v>5734</v>
      </c>
      <c r="M1748" t="str">
        <f t="shared" si="27"/>
        <v>("Castelnuovo Magra","Castelnuovo Magra"),</v>
      </c>
    </row>
    <row r="1749" spans="1:13" x14ac:dyDescent="0.25">
      <c r="A1749">
        <v>1067</v>
      </c>
      <c r="B1749" t="s">
        <v>5735</v>
      </c>
      <c r="C1749" t="s">
        <v>25</v>
      </c>
      <c r="D1749" t="s">
        <v>531</v>
      </c>
      <c r="E1749">
        <v>124</v>
      </c>
      <c r="F1749">
        <v>10080</v>
      </c>
      <c r="G1749" t="s">
        <v>5736</v>
      </c>
      <c r="H1749">
        <v>415</v>
      </c>
      <c r="I1749" t="s">
        <v>5737</v>
      </c>
      <c r="M1749" t="str">
        <f t="shared" si="27"/>
        <v>("Castelnuovo Nigra","Castelnuovo Nigra"),</v>
      </c>
    </row>
    <row r="1750" spans="1:13" x14ac:dyDescent="0.25">
      <c r="A1750">
        <v>60021</v>
      </c>
      <c r="B1750" t="s">
        <v>5738</v>
      </c>
      <c r="C1750" t="s">
        <v>322</v>
      </c>
      <c r="D1750" t="s">
        <v>541</v>
      </c>
      <c r="E1750">
        <v>776</v>
      </c>
      <c r="F1750">
        <v>3040</v>
      </c>
      <c r="G1750" t="s">
        <v>5739</v>
      </c>
      <c r="H1750">
        <v>894</v>
      </c>
      <c r="I1750" t="s">
        <v>5740</v>
      </c>
      <c r="M1750" t="str">
        <f t="shared" si="27"/>
        <v>("Castelnuovo Parano","Castelnuovo Parano"),</v>
      </c>
    </row>
    <row r="1751" spans="1:13" x14ac:dyDescent="0.25">
      <c r="A1751">
        <v>36007</v>
      </c>
      <c r="B1751" t="s">
        <v>5741</v>
      </c>
      <c r="C1751" t="s">
        <v>196</v>
      </c>
      <c r="D1751" t="s">
        <v>670</v>
      </c>
      <c r="E1751">
        <v>59</v>
      </c>
      <c r="F1751">
        <v>41051</v>
      </c>
      <c r="G1751" t="s">
        <v>5742</v>
      </c>
      <c r="H1751">
        <v>14324</v>
      </c>
      <c r="I1751" t="s">
        <v>5743</v>
      </c>
      <c r="M1751" t="str">
        <f t="shared" si="27"/>
        <v>("Castelnuovo Rangone","Castelnuovo Rangone"),</v>
      </c>
    </row>
    <row r="1752" spans="1:13" x14ac:dyDescent="0.25">
      <c r="A1752">
        <v>6053</v>
      </c>
      <c r="B1752" t="s">
        <v>5744</v>
      </c>
      <c r="C1752" t="s">
        <v>40</v>
      </c>
      <c r="D1752" t="s">
        <v>531</v>
      </c>
      <c r="E1752">
        <v>131</v>
      </c>
      <c r="F1752">
        <v>15053</v>
      </c>
      <c r="G1752" t="s">
        <v>5745</v>
      </c>
      <c r="H1752">
        <v>5473</v>
      </c>
      <c r="I1752" t="s">
        <v>5746</v>
      </c>
      <c r="M1752" t="str">
        <f t="shared" si="27"/>
        <v>("Castelnuovo Scrivia","Castelnuovo Scrivia"),</v>
      </c>
    </row>
    <row r="1753" spans="1:13" x14ac:dyDescent="0.25">
      <c r="A1753">
        <v>62017</v>
      </c>
      <c r="B1753" t="s">
        <v>5747</v>
      </c>
      <c r="C1753" t="s">
        <v>358</v>
      </c>
      <c r="D1753" t="s">
        <v>548</v>
      </c>
      <c r="E1753">
        <v>824</v>
      </c>
      <c r="F1753">
        <v>82024</v>
      </c>
      <c r="G1753" t="s">
        <v>5748</v>
      </c>
      <c r="H1753">
        <v>1572</v>
      </c>
      <c r="I1753" t="s">
        <v>5749</v>
      </c>
      <c r="M1753" t="str">
        <f t="shared" si="27"/>
        <v>("Castelpagano","Castelpagano"),</v>
      </c>
    </row>
    <row r="1754" spans="1:13" x14ac:dyDescent="0.25">
      <c r="A1754">
        <v>94010</v>
      </c>
      <c r="B1754" t="s">
        <v>5750</v>
      </c>
      <c r="C1754" t="s">
        <v>349</v>
      </c>
      <c r="D1754" t="s">
        <v>612</v>
      </c>
      <c r="E1754">
        <v>865</v>
      </c>
      <c r="F1754">
        <v>86090</v>
      </c>
      <c r="G1754" t="s">
        <v>5751</v>
      </c>
      <c r="H1754">
        <v>1649</v>
      </c>
      <c r="I1754" t="s">
        <v>5752</v>
      </c>
      <c r="M1754" t="str">
        <f t="shared" si="27"/>
        <v>("Castelpetroso","Castelpetroso"),</v>
      </c>
    </row>
    <row r="1755" spans="1:13" x14ac:dyDescent="0.25">
      <c r="A1755">
        <v>94011</v>
      </c>
      <c r="B1755" t="s">
        <v>5753</v>
      </c>
      <c r="C1755" t="s">
        <v>349</v>
      </c>
      <c r="D1755" t="s">
        <v>612</v>
      </c>
      <c r="E1755">
        <v>865</v>
      </c>
      <c r="F1755">
        <v>86090</v>
      </c>
      <c r="G1755" t="s">
        <v>5754</v>
      </c>
      <c r="H1755">
        <v>161</v>
      </c>
      <c r="I1755" t="s">
        <v>5755</v>
      </c>
      <c r="M1755" t="str">
        <f t="shared" si="27"/>
        <v>("Castelpizzuto","Castelpizzuto"),</v>
      </c>
    </row>
    <row r="1756" spans="1:13" x14ac:dyDescent="0.25">
      <c r="A1756">
        <v>42012</v>
      </c>
      <c r="B1756" t="s">
        <v>5756</v>
      </c>
      <c r="C1756" t="s">
        <v>287</v>
      </c>
      <c r="D1756" t="s">
        <v>570</v>
      </c>
      <c r="E1756">
        <v>731</v>
      </c>
      <c r="F1756">
        <v>60031</v>
      </c>
      <c r="G1756" t="s">
        <v>5757</v>
      </c>
      <c r="H1756">
        <v>3552</v>
      </c>
      <c r="I1756" t="s">
        <v>5758</v>
      </c>
      <c r="M1756" t="str">
        <f t="shared" si="27"/>
        <v>("Castelplanio","Castelplanio"),</v>
      </c>
    </row>
    <row r="1757" spans="1:13" x14ac:dyDescent="0.25">
      <c r="A1757">
        <v>62018</v>
      </c>
      <c r="B1757" t="s">
        <v>5759</v>
      </c>
      <c r="C1757" t="s">
        <v>358</v>
      </c>
      <c r="D1757" t="s">
        <v>548</v>
      </c>
      <c r="E1757">
        <v>824</v>
      </c>
      <c r="F1757">
        <v>82030</v>
      </c>
      <c r="G1757" t="s">
        <v>5760</v>
      </c>
      <c r="H1757">
        <v>1370</v>
      </c>
      <c r="I1757" t="s">
        <v>5761</v>
      </c>
      <c r="M1757" t="str">
        <f t="shared" si="27"/>
        <v>("Castelpoto","Castelpoto"),</v>
      </c>
    </row>
    <row r="1758" spans="1:13" x14ac:dyDescent="0.25">
      <c r="A1758">
        <v>43009</v>
      </c>
      <c r="B1758" t="s">
        <v>5762</v>
      </c>
      <c r="C1758" t="s">
        <v>291</v>
      </c>
      <c r="D1758" t="s">
        <v>570</v>
      </c>
      <c r="E1758">
        <v>737</v>
      </c>
      <c r="F1758">
        <v>62022</v>
      </c>
      <c r="G1758" t="s">
        <v>5763</v>
      </c>
      <c r="H1758">
        <v>4899</v>
      </c>
      <c r="I1758" t="s">
        <v>5764</v>
      </c>
      <c r="M1758" t="str">
        <f t="shared" si="27"/>
        <v>("Castelraimondo","Castelraimondo"),</v>
      </c>
    </row>
    <row r="1759" spans="1:13" x14ac:dyDescent="0.25">
      <c r="A1759">
        <v>21019</v>
      </c>
      <c r="B1759" t="s">
        <v>5765</v>
      </c>
      <c r="C1759" t="s">
        <v>103</v>
      </c>
      <c r="D1759" t="s">
        <v>783</v>
      </c>
      <c r="E1759">
        <v>471</v>
      </c>
      <c r="F1759">
        <v>39040</v>
      </c>
      <c r="G1759" t="s">
        <v>5766</v>
      </c>
      <c r="H1759">
        <v>6464</v>
      </c>
      <c r="I1759" t="s">
        <v>5767</v>
      </c>
      <c r="M1759" t="str">
        <f t="shared" si="27"/>
        <v>("Castelrotto","Castelrotto"),</v>
      </c>
    </row>
    <row r="1760" spans="1:13" x14ac:dyDescent="0.25">
      <c r="A1760">
        <v>43010</v>
      </c>
      <c r="B1760" t="s">
        <v>5768</v>
      </c>
      <c r="C1760" t="s">
        <v>291</v>
      </c>
      <c r="D1760" t="s">
        <v>570</v>
      </c>
      <c r="E1760">
        <v>737</v>
      </c>
      <c r="F1760">
        <v>62039</v>
      </c>
      <c r="G1760" t="s">
        <v>5769</v>
      </c>
      <c r="H1760">
        <v>318</v>
      </c>
      <c r="I1760" t="s">
        <v>5770</v>
      </c>
      <c r="M1760" t="str">
        <f t="shared" si="27"/>
        <v>("Castelsantangelo sul Nera","Castelsantangelo sul Nera"),</v>
      </c>
    </row>
    <row r="1761" spans="1:13" x14ac:dyDescent="0.25">
      <c r="A1761">
        <v>76025</v>
      </c>
      <c r="B1761" t="s">
        <v>5771</v>
      </c>
      <c r="C1761" t="s">
        <v>396</v>
      </c>
      <c r="D1761" t="s">
        <v>519</v>
      </c>
      <c r="E1761">
        <v>973</v>
      </c>
      <c r="F1761">
        <v>85031</v>
      </c>
      <c r="G1761" t="s">
        <v>5772</v>
      </c>
      <c r="H1761">
        <v>1497</v>
      </c>
      <c r="I1761" t="s">
        <v>5773</v>
      </c>
      <c r="M1761" t="str">
        <f t="shared" si="27"/>
        <v>("Castelsaraceno","Castelsaraceno"),</v>
      </c>
    </row>
    <row r="1762" spans="1:13" x14ac:dyDescent="0.25">
      <c r="A1762">
        <v>90023</v>
      </c>
      <c r="B1762" t="s">
        <v>5774</v>
      </c>
      <c r="C1762" t="s">
        <v>456</v>
      </c>
      <c r="D1762" t="s">
        <v>505</v>
      </c>
      <c r="E1762">
        <v>79</v>
      </c>
      <c r="F1762">
        <v>7031</v>
      </c>
      <c r="G1762" t="s">
        <v>5775</v>
      </c>
      <c r="H1762">
        <v>5881</v>
      </c>
      <c r="I1762" t="s">
        <v>5776</v>
      </c>
      <c r="M1762" t="str">
        <f t="shared" si="27"/>
        <v>("Castelsardo","Castelsardo"),</v>
      </c>
    </row>
    <row r="1763" spans="1:13" x14ac:dyDescent="0.25">
      <c r="A1763">
        <v>12044</v>
      </c>
      <c r="B1763" t="s">
        <v>5777</v>
      </c>
      <c r="C1763" t="s">
        <v>57</v>
      </c>
      <c r="D1763" t="s">
        <v>494</v>
      </c>
      <c r="E1763">
        <v>331</v>
      </c>
      <c r="F1763">
        <v>21050</v>
      </c>
      <c r="G1763" t="s">
        <v>5778</v>
      </c>
      <c r="H1763">
        <v>1296</v>
      </c>
      <c r="I1763" t="s">
        <v>5779</v>
      </c>
      <c r="M1763" t="str">
        <f t="shared" si="27"/>
        <v>("Castelseprio","Castelseprio"),</v>
      </c>
    </row>
    <row r="1764" spans="1:13" x14ac:dyDescent="0.25">
      <c r="A1764">
        <v>101005</v>
      </c>
      <c r="B1764" t="s">
        <v>5780</v>
      </c>
      <c r="C1764" t="s">
        <v>414</v>
      </c>
      <c r="D1764" t="s">
        <v>577</v>
      </c>
      <c r="E1764">
        <v>984</v>
      </c>
      <c r="F1764">
        <v>88834</v>
      </c>
      <c r="G1764" t="s">
        <v>5781</v>
      </c>
      <c r="H1764">
        <v>1092</v>
      </c>
      <c r="I1764" t="s">
        <v>5782</v>
      </c>
      <c r="M1764" t="str">
        <f t="shared" si="27"/>
        <v>("Castelsilano","Castelsilano"),</v>
      </c>
    </row>
    <row r="1765" spans="1:13" x14ac:dyDescent="0.25">
      <c r="A1765">
        <v>6054</v>
      </c>
      <c r="B1765" t="s">
        <v>5783</v>
      </c>
      <c r="C1765" t="s">
        <v>40</v>
      </c>
      <c r="D1765" t="s">
        <v>531</v>
      </c>
      <c r="E1765">
        <v>131</v>
      </c>
      <c r="F1765">
        <v>15070</v>
      </c>
      <c r="G1765" t="s">
        <v>5784</v>
      </c>
      <c r="H1765">
        <v>425</v>
      </c>
      <c r="I1765" t="s">
        <v>5785</v>
      </c>
      <c r="M1765" t="str">
        <f t="shared" si="27"/>
        <v>("Castelspina","Castelspina"),</v>
      </c>
    </row>
    <row r="1766" spans="1:13" x14ac:dyDescent="0.25">
      <c r="A1766">
        <v>84012</v>
      </c>
      <c r="B1766" t="s">
        <v>5786</v>
      </c>
      <c r="C1766" t="s">
        <v>435</v>
      </c>
      <c r="D1766" t="s">
        <v>523</v>
      </c>
      <c r="E1766">
        <v>922</v>
      </c>
      <c r="F1766">
        <v>92025</v>
      </c>
      <c r="G1766" t="s">
        <v>5787</v>
      </c>
      <c r="H1766">
        <v>8487</v>
      </c>
      <c r="I1766" t="s">
        <v>5788</v>
      </c>
      <c r="M1766" t="str">
        <f t="shared" si="27"/>
        <v>("Casteltermini","Casteltermini"),</v>
      </c>
    </row>
    <row r="1767" spans="1:13" x14ac:dyDescent="0.25">
      <c r="A1767">
        <v>12045</v>
      </c>
      <c r="B1767" t="s">
        <v>5789</v>
      </c>
      <c r="C1767" t="s">
        <v>57</v>
      </c>
      <c r="D1767" t="s">
        <v>494</v>
      </c>
      <c r="E1767">
        <v>332</v>
      </c>
      <c r="F1767">
        <v>21010</v>
      </c>
      <c r="G1767" t="s">
        <v>5790</v>
      </c>
      <c r="H1767">
        <v>2032</v>
      </c>
      <c r="I1767" t="s">
        <v>5791</v>
      </c>
      <c r="M1767" t="str">
        <f t="shared" si="27"/>
        <v>("Castelveccana","Castelveccana"),</v>
      </c>
    </row>
    <row r="1768" spans="1:13" x14ac:dyDescent="0.25">
      <c r="A1768">
        <v>66030</v>
      </c>
      <c r="B1768" t="s">
        <v>5792</v>
      </c>
      <c r="C1768" t="s">
        <v>331</v>
      </c>
      <c r="D1768" t="s">
        <v>509</v>
      </c>
      <c r="E1768">
        <v>862</v>
      </c>
      <c r="F1768">
        <v>67020</v>
      </c>
      <c r="G1768" t="s">
        <v>5793</v>
      </c>
      <c r="H1768">
        <v>184</v>
      </c>
      <c r="I1768" t="s">
        <v>5794</v>
      </c>
      <c r="M1768" t="str">
        <f t="shared" si="27"/>
        <v>("Castelvecchio Calvisio","Castelvecchio Calvisio"),</v>
      </c>
    </row>
    <row r="1769" spans="1:13" x14ac:dyDescent="0.25">
      <c r="A1769">
        <v>9021</v>
      </c>
      <c r="B1769" t="s">
        <v>5795</v>
      </c>
      <c r="C1769" t="s">
        <v>170</v>
      </c>
      <c r="D1769" t="s">
        <v>773</v>
      </c>
      <c r="E1769">
        <v>182</v>
      </c>
      <c r="F1769">
        <v>17034</v>
      </c>
      <c r="G1769" t="s">
        <v>5796</v>
      </c>
      <c r="H1769">
        <v>180</v>
      </c>
      <c r="I1769" t="s">
        <v>5797</v>
      </c>
      <c r="M1769" t="str">
        <f t="shared" si="27"/>
        <v>("Castelvecchio di Rocca Barbena","Castelvecchio di Rocca Barbena"),</v>
      </c>
    </row>
    <row r="1770" spans="1:13" x14ac:dyDescent="0.25">
      <c r="A1770">
        <v>66031</v>
      </c>
      <c r="B1770" t="s">
        <v>5798</v>
      </c>
      <c r="C1770" t="s">
        <v>331</v>
      </c>
      <c r="D1770" t="s">
        <v>509</v>
      </c>
      <c r="E1770">
        <v>864</v>
      </c>
      <c r="F1770">
        <v>67024</v>
      </c>
      <c r="G1770" t="s">
        <v>5799</v>
      </c>
      <c r="H1770">
        <v>1084</v>
      </c>
      <c r="I1770" t="s">
        <v>5800</v>
      </c>
      <c r="M1770" t="str">
        <f t="shared" si="27"/>
        <v>("Castelvecchio Subequo","Castelvecchio Subequo"),</v>
      </c>
    </row>
    <row r="1771" spans="1:13" x14ac:dyDescent="0.25">
      <c r="A1771">
        <v>62019</v>
      </c>
      <c r="B1771" t="s">
        <v>5801</v>
      </c>
      <c r="C1771" t="s">
        <v>358</v>
      </c>
      <c r="D1771" t="s">
        <v>548</v>
      </c>
      <c r="E1771">
        <v>824</v>
      </c>
      <c r="F1771">
        <v>82037</v>
      </c>
      <c r="G1771" t="s">
        <v>5802</v>
      </c>
      <c r="H1771">
        <v>2562</v>
      </c>
      <c r="I1771" t="s">
        <v>5803</v>
      </c>
      <c r="M1771" t="str">
        <f t="shared" si="27"/>
        <v>("Castelvenere","Castelvenere"),</v>
      </c>
    </row>
    <row r="1772" spans="1:13" x14ac:dyDescent="0.25">
      <c r="A1772">
        <v>19026</v>
      </c>
      <c r="B1772" t="s">
        <v>5804</v>
      </c>
      <c r="C1772" t="s">
        <v>79</v>
      </c>
      <c r="D1772" t="s">
        <v>494</v>
      </c>
      <c r="E1772">
        <v>372</v>
      </c>
      <c r="F1772">
        <v>26022</v>
      </c>
      <c r="G1772" t="s">
        <v>5805</v>
      </c>
      <c r="H1772">
        <v>5664</v>
      </c>
      <c r="I1772" t="s">
        <v>5806</v>
      </c>
      <c r="M1772" t="str">
        <f t="shared" si="27"/>
        <v>("Castelverde","Castelverde"),</v>
      </c>
    </row>
    <row r="1773" spans="1:13" x14ac:dyDescent="0.25">
      <c r="A1773">
        <v>94013</v>
      </c>
      <c r="B1773" t="s">
        <v>5807</v>
      </c>
      <c r="C1773" t="s">
        <v>349</v>
      </c>
      <c r="D1773" t="s">
        <v>612</v>
      </c>
      <c r="E1773">
        <v>865</v>
      </c>
      <c r="F1773">
        <v>86080</v>
      </c>
      <c r="G1773" t="s">
        <v>5808</v>
      </c>
      <c r="H1773">
        <v>138</v>
      </c>
      <c r="I1773" t="s">
        <v>5809</v>
      </c>
      <c r="M1773" t="str">
        <f t="shared" si="27"/>
        <v>("Castelverrino","Castelverrino"),</v>
      </c>
    </row>
    <row r="1774" spans="1:13" x14ac:dyDescent="0.25">
      <c r="A1774">
        <v>62020</v>
      </c>
      <c r="B1774" t="s">
        <v>5810</v>
      </c>
      <c r="C1774" t="s">
        <v>358</v>
      </c>
      <c r="D1774" t="s">
        <v>548</v>
      </c>
      <c r="E1774">
        <v>824</v>
      </c>
      <c r="F1774">
        <v>82023</v>
      </c>
      <c r="G1774" t="s">
        <v>5811</v>
      </c>
      <c r="H1774">
        <v>1442</v>
      </c>
      <c r="I1774" t="s">
        <v>5812</v>
      </c>
      <c r="M1774" t="str">
        <f t="shared" si="27"/>
        <v>("Castelvetere in Val Fortore","Castelvetere in Val Fortore"),</v>
      </c>
    </row>
    <row r="1775" spans="1:13" x14ac:dyDescent="0.25">
      <c r="A1775">
        <v>64024</v>
      </c>
      <c r="B1775" t="s">
        <v>5813</v>
      </c>
      <c r="C1775" t="s">
        <v>364</v>
      </c>
      <c r="D1775" t="s">
        <v>548</v>
      </c>
      <c r="E1775">
        <v>827</v>
      </c>
      <c r="F1775">
        <v>83040</v>
      </c>
      <c r="G1775" t="s">
        <v>5814</v>
      </c>
      <c r="H1775">
        <v>1707</v>
      </c>
      <c r="I1775" t="s">
        <v>5815</v>
      </c>
      <c r="M1775" t="str">
        <f t="shared" si="27"/>
        <v>("Castelvetere sul Calore","Castelvetere sul Calore"),</v>
      </c>
    </row>
    <row r="1776" spans="1:13" x14ac:dyDescent="0.25">
      <c r="A1776">
        <v>81006</v>
      </c>
      <c r="B1776" t="s">
        <v>5816</v>
      </c>
      <c r="C1776" t="s">
        <v>426</v>
      </c>
      <c r="D1776" t="s">
        <v>523</v>
      </c>
      <c r="E1776">
        <v>924</v>
      </c>
      <c r="F1776">
        <v>91022</v>
      </c>
      <c r="G1776" t="s">
        <v>5817</v>
      </c>
      <c r="H1776">
        <v>30735</v>
      </c>
      <c r="I1776" t="s">
        <v>5818</v>
      </c>
      <c r="M1776" t="str">
        <f t="shared" si="27"/>
        <v>("Castelvetrano","Castelvetrano"),</v>
      </c>
    </row>
    <row r="1777" spans="1:13" x14ac:dyDescent="0.25">
      <c r="A1777">
        <v>36008</v>
      </c>
      <c r="B1777" t="s">
        <v>5819</v>
      </c>
      <c r="C1777" t="s">
        <v>196</v>
      </c>
      <c r="D1777" t="s">
        <v>670</v>
      </c>
      <c r="E1777">
        <v>59</v>
      </c>
      <c r="F1777">
        <v>41014</v>
      </c>
      <c r="G1777" t="s">
        <v>5820</v>
      </c>
      <c r="H1777">
        <v>11165</v>
      </c>
      <c r="I1777" t="s">
        <v>5821</v>
      </c>
      <c r="M1777" t="str">
        <f t="shared" si="27"/>
        <v>("Castelvetro di Modena","Castelvetro di Modena"),</v>
      </c>
    </row>
    <row r="1778" spans="1:13" x14ac:dyDescent="0.25">
      <c r="A1778">
        <v>33014</v>
      </c>
      <c r="B1778" t="s">
        <v>5822</v>
      </c>
      <c r="C1778" t="s">
        <v>184</v>
      </c>
      <c r="D1778" t="s">
        <v>670</v>
      </c>
      <c r="E1778">
        <v>523</v>
      </c>
      <c r="F1778">
        <v>29010</v>
      </c>
      <c r="G1778" t="s">
        <v>5823</v>
      </c>
      <c r="H1778">
        <v>5581</v>
      </c>
      <c r="I1778" t="s">
        <v>5824</v>
      </c>
      <c r="M1778" t="str">
        <f t="shared" si="27"/>
        <v>("Castelvetro Piacentino","Castelvetro Piacentino"),</v>
      </c>
    </row>
    <row r="1779" spans="1:13" x14ac:dyDescent="0.25">
      <c r="A1779">
        <v>19027</v>
      </c>
      <c r="B1779" t="s">
        <v>5825</v>
      </c>
      <c r="C1779" t="s">
        <v>79</v>
      </c>
      <c r="D1779" t="s">
        <v>494</v>
      </c>
      <c r="E1779">
        <v>374</v>
      </c>
      <c r="F1779">
        <v>26010</v>
      </c>
      <c r="G1779" t="s">
        <v>5826</v>
      </c>
      <c r="H1779">
        <v>333</v>
      </c>
      <c r="I1779" t="s">
        <v>5827</v>
      </c>
      <c r="M1779" t="str">
        <f t="shared" si="27"/>
        <v>("Castelvisconti","Castelvisconti"),</v>
      </c>
    </row>
    <row r="1780" spans="1:13" x14ac:dyDescent="0.25">
      <c r="A1780">
        <v>37021</v>
      </c>
      <c r="B1780" t="s">
        <v>5828</v>
      </c>
      <c r="C1780" t="s">
        <v>200</v>
      </c>
      <c r="D1780" t="s">
        <v>670</v>
      </c>
      <c r="E1780">
        <v>51</v>
      </c>
      <c r="F1780">
        <v>40055</v>
      </c>
      <c r="G1780" t="s">
        <v>5829</v>
      </c>
      <c r="H1780">
        <v>14317</v>
      </c>
      <c r="I1780" t="s">
        <v>5830</v>
      </c>
      <c r="M1780" t="str">
        <f t="shared" si="27"/>
        <v>("Castenaso","Castenaso"),</v>
      </c>
    </row>
    <row r="1781" spans="1:13" x14ac:dyDescent="0.25">
      <c r="A1781">
        <v>17043</v>
      </c>
      <c r="B1781" t="s">
        <v>5831</v>
      </c>
      <c r="C1781" t="s">
        <v>73</v>
      </c>
      <c r="D1781" t="s">
        <v>494</v>
      </c>
      <c r="E1781">
        <v>30</v>
      </c>
      <c r="F1781">
        <v>25014</v>
      </c>
      <c r="G1781" t="s">
        <v>5832</v>
      </c>
      <c r="H1781">
        <v>11215</v>
      </c>
      <c r="I1781" t="s">
        <v>5833</v>
      </c>
      <c r="M1781" t="str">
        <f t="shared" si="27"/>
        <v>("Castenedolo","Castenedolo"),</v>
      </c>
    </row>
    <row r="1782" spans="1:13" x14ac:dyDescent="0.25">
      <c r="A1782">
        <v>92106</v>
      </c>
      <c r="B1782" t="s">
        <v>5834</v>
      </c>
      <c r="C1782" t="s">
        <v>462</v>
      </c>
      <c r="D1782" t="s">
        <v>505</v>
      </c>
      <c r="E1782">
        <v>70</v>
      </c>
      <c r="F1782">
        <v>9040</v>
      </c>
      <c r="G1782" t="s">
        <v>5835</v>
      </c>
      <c r="H1782">
        <v>1507</v>
      </c>
      <c r="I1782" t="s">
        <v>5836</v>
      </c>
      <c r="M1782" t="str">
        <f t="shared" si="27"/>
        <v>("Castiadas","Castiadas"),</v>
      </c>
    </row>
    <row r="1783" spans="1:13" x14ac:dyDescent="0.25">
      <c r="A1783">
        <v>51011</v>
      </c>
      <c r="B1783" t="s">
        <v>5837</v>
      </c>
      <c r="C1783" t="s">
        <v>251</v>
      </c>
      <c r="D1783" t="s">
        <v>501</v>
      </c>
      <c r="E1783">
        <v>575</v>
      </c>
      <c r="F1783">
        <v>52029</v>
      </c>
      <c r="G1783" t="s">
        <v>5838</v>
      </c>
      <c r="H1783">
        <v>2248</v>
      </c>
      <c r="I1783" t="s">
        <v>5839</v>
      </c>
      <c r="M1783" t="str">
        <f t="shared" si="27"/>
        <v>("Castiglion Fibocchi","Castiglion Fibocchi"),</v>
      </c>
    </row>
    <row r="1784" spans="1:13" x14ac:dyDescent="0.25">
      <c r="A1784">
        <v>51012</v>
      </c>
      <c r="B1784" t="s">
        <v>5840</v>
      </c>
      <c r="C1784" t="s">
        <v>251</v>
      </c>
      <c r="D1784" t="s">
        <v>501</v>
      </c>
      <c r="E1784">
        <v>575</v>
      </c>
      <c r="F1784">
        <v>52043</v>
      </c>
      <c r="G1784" t="s">
        <v>5841</v>
      </c>
      <c r="H1784">
        <v>13630</v>
      </c>
      <c r="I1784" t="s">
        <v>5842</v>
      </c>
      <c r="M1784" t="str">
        <f t="shared" si="27"/>
        <v>("Castiglion Fiorentino","Castiglion Fiorentino"),</v>
      </c>
    </row>
    <row r="1785" spans="1:13" x14ac:dyDescent="0.25">
      <c r="A1785">
        <v>68009</v>
      </c>
      <c r="B1785" t="s">
        <v>5843</v>
      </c>
      <c r="C1785" t="s">
        <v>337</v>
      </c>
      <c r="D1785" t="s">
        <v>509</v>
      </c>
      <c r="E1785">
        <v>85</v>
      </c>
      <c r="F1785">
        <v>65020</v>
      </c>
      <c r="G1785" t="s">
        <v>5844</v>
      </c>
      <c r="H1785">
        <v>875</v>
      </c>
      <c r="I1785" t="s">
        <v>5845</v>
      </c>
      <c r="M1785" t="str">
        <f t="shared" si="27"/>
        <v>("Castiglione a Casauria","Castiglione a Casauria"),</v>
      </c>
    </row>
    <row r="1786" spans="1:13" x14ac:dyDescent="0.25">
      <c r="A1786">
        <v>10013</v>
      </c>
      <c r="B1786" t="s">
        <v>5846</v>
      </c>
      <c r="C1786" t="s">
        <v>173</v>
      </c>
      <c r="D1786" t="s">
        <v>773</v>
      </c>
      <c r="E1786">
        <v>185</v>
      </c>
      <c r="F1786">
        <v>16030</v>
      </c>
      <c r="G1786" t="s">
        <v>5847</v>
      </c>
      <c r="H1786">
        <v>1658</v>
      </c>
      <c r="I1786" t="s">
        <v>5848</v>
      </c>
      <c r="M1786" t="str">
        <f t="shared" si="27"/>
        <v>("Castiglione Chiavarese","Castiglione Chiavarese"),</v>
      </c>
    </row>
    <row r="1787" spans="1:13" x14ac:dyDescent="0.25">
      <c r="A1787">
        <v>78030</v>
      </c>
      <c r="B1787" t="s">
        <v>5849</v>
      </c>
      <c r="C1787" t="s">
        <v>405</v>
      </c>
      <c r="D1787" t="s">
        <v>577</v>
      </c>
      <c r="E1787">
        <v>984</v>
      </c>
      <c r="F1787">
        <v>87040</v>
      </c>
      <c r="G1787" t="s">
        <v>5850</v>
      </c>
      <c r="H1787">
        <v>2983</v>
      </c>
      <c r="I1787" t="s">
        <v>5851</v>
      </c>
      <c r="M1787" t="str">
        <f t="shared" si="27"/>
        <v>("Castiglione Cosentino","Castiglione Cosentino"),</v>
      </c>
    </row>
    <row r="1788" spans="1:13" x14ac:dyDescent="0.25">
      <c r="A1788">
        <v>98014</v>
      </c>
      <c r="B1788" t="s">
        <v>5852</v>
      </c>
      <c r="C1788" t="s">
        <v>88</v>
      </c>
      <c r="D1788" t="s">
        <v>494</v>
      </c>
      <c r="E1788">
        <v>377</v>
      </c>
      <c r="F1788">
        <v>26823</v>
      </c>
      <c r="G1788" t="s">
        <v>5853</v>
      </c>
      <c r="H1788">
        <v>4939</v>
      </c>
      <c r="I1788" t="s">
        <v>5854</v>
      </c>
      <c r="M1788" t="str">
        <f t="shared" si="27"/>
        <v>("Castiglione d'Adda","Castiglione d'Adda"),</v>
      </c>
    </row>
    <row r="1789" spans="1:13" x14ac:dyDescent="0.25">
      <c r="A1789">
        <v>37022</v>
      </c>
      <c r="B1789" t="s">
        <v>5855</v>
      </c>
      <c r="C1789" t="s">
        <v>200</v>
      </c>
      <c r="D1789" t="s">
        <v>670</v>
      </c>
      <c r="E1789">
        <v>534</v>
      </c>
      <c r="F1789">
        <v>40035</v>
      </c>
      <c r="G1789" t="s">
        <v>5856</v>
      </c>
      <c r="H1789">
        <v>5964</v>
      </c>
      <c r="I1789" t="s">
        <v>5857</v>
      </c>
      <c r="M1789" t="str">
        <f t="shared" si="27"/>
        <v>("Castiglione dei Pepoli","Castiglione dei Pepoli"),</v>
      </c>
    </row>
    <row r="1790" spans="1:13" x14ac:dyDescent="0.25">
      <c r="A1790">
        <v>65036</v>
      </c>
      <c r="B1790" t="s">
        <v>5858</v>
      </c>
      <c r="C1790" t="s">
        <v>367</v>
      </c>
      <c r="D1790" t="s">
        <v>548</v>
      </c>
      <c r="E1790">
        <v>89</v>
      </c>
      <c r="F1790">
        <v>84090</v>
      </c>
      <c r="G1790" t="s">
        <v>5859</v>
      </c>
      <c r="H1790">
        <v>1364</v>
      </c>
      <c r="I1790" t="s">
        <v>5860</v>
      </c>
      <c r="M1790" t="str">
        <f t="shared" si="27"/>
        <v>("Castiglione del Genovesi","Castiglione del Genovesi"),</v>
      </c>
    </row>
    <row r="1791" spans="1:13" x14ac:dyDescent="0.25">
      <c r="A1791">
        <v>54009</v>
      </c>
      <c r="B1791" t="s">
        <v>5861</v>
      </c>
      <c r="C1791" t="s">
        <v>271</v>
      </c>
      <c r="D1791" t="s">
        <v>608</v>
      </c>
      <c r="E1791">
        <v>75</v>
      </c>
      <c r="F1791">
        <v>6061</v>
      </c>
      <c r="G1791" t="s">
        <v>5862</v>
      </c>
      <c r="H1791">
        <v>15618</v>
      </c>
      <c r="I1791" t="s">
        <v>5863</v>
      </c>
      <c r="M1791" t="str">
        <f t="shared" si="27"/>
        <v>("Castiglione del Lago","Castiglione del Lago"),</v>
      </c>
    </row>
    <row r="1792" spans="1:13" x14ac:dyDescent="0.25">
      <c r="A1792">
        <v>53006</v>
      </c>
      <c r="B1792" t="s">
        <v>5864</v>
      </c>
      <c r="C1792" t="s">
        <v>259</v>
      </c>
      <c r="D1792" t="s">
        <v>501</v>
      </c>
      <c r="E1792">
        <v>564</v>
      </c>
      <c r="F1792">
        <v>58043</v>
      </c>
      <c r="G1792" t="s">
        <v>5865</v>
      </c>
      <c r="H1792">
        <v>7449</v>
      </c>
      <c r="I1792" t="s">
        <v>5866</v>
      </c>
      <c r="M1792" t="str">
        <f t="shared" si="27"/>
        <v>("Castiglione della Pescaia","Castiglione della Pescaia"),</v>
      </c>
    </row>
    <row r="1793" spans="1:13" x14ac:dyDescent="0.25">
      <c r="A1793">
        <v>20017</v>
      </c>
      <c r="B1793" t="s">
        <v>5867</v>
      </c>
      <c r="C1793" t="s">
        <v>82</v>
      </c>
      <c r="D1793" t="s">
        <v>494</v>
      </c>
      <c r="E1793">
        <v>376</v>
      </c>
      <c r="F1793">
        <v>46043</v>
      </c>
      <c r="G1793" t="s">
        <v>5868</v>
      </c>
      <c r="H1793">
        <v>22700</v>
      </c>
      <c r="I1793" t="s">
        <v>5869</v>
      </c>
      <c r="M1793" t="str">
        <f t="shared" si="27"/>
        <v>("Castiglione delle Stiviere","Castiglione delle Stiviere"),</v>
      </c>
    </row>
    <row r="1794" spans="1:13" x14ac:dyDescent="0.25">
      <c r="A1794">
        <v>46010</v>
      </c>
      <c r="B1794" t="s">
        <v>5870</v>
      </c>
      <c r="C1794" t="s">
        <v>231</v>
      </c>
      <c r="D1794" t="s">
        <v>501</v>
      </c>
      <c r="E1794">
        <v>583</v>
      </c>
      <c r="F1794">
        <v>55033</v>
      </c>
      <c r="G1794" t="s">
        <v>5871</v>
      </c>
      <c r="H1794">
        <v>1895</v>
      </c>
      <c r="I1794" t="s">
        <v>5872</v>
      </c>
      <c r="M1794" t="str">
        <f t="shared" si="27"/>
        <v>("Castiglione di Garfagnana","Castiglione di Garfagnana"),</v>
      </c>
    </row>
    <row r="1795" spans="1:13" x14ac:dyDescent="0.25">
      <c r="A1795">
        <v>87014</v>
      </c>
      <c r="B1795" t="s">
        <v>5873</v>
      </c>
      <c r="C1795" t="s">
        <v>444</v>
      </c>
      <c r="D1795" t="s">
        <v>523</v>
      </c>
      <c r="E1795">
        <v>942</v>
      </c>
      <c r="F1795">
        <v>95012</v>
      </c>
      <c r="G1795" t="s">
        <v>5874</v>
      </c>
      <c r="H1795">
        <v>3366</v>
      </c>
      <c r="I1795" t="s">
        <v>5875</v>
      </c>
      <c r="M1795" t="str">
        <f t="shared" ref="M1795:M1858" si="28">"("""&amp;B1795&amp;""","""&amp;B1795&amp;"""),"</f>
        <v>("Castiglione di Sicilia","Castiglione di Sicilia"),</v>
      </c>
    </row>
    <row r="1796" spans="1:13" x14ac:dyDescent="0.25">
      <c r="A1796">
        <v>13060</v>
      </c>
      <c r="B1796" t="s">
        <v>5876</v>
      </c>
      <c r="C1796" t="s">
        <v>60</v>
      </c>
      <c r="D1796" t="s">
        <v>494</v>
      </c>
      <c r="E1796">
        <v>31</v>
      </c>
      <c r="F1796">
        <v>22023</v>
      </c>
      <c r="G1796" t="s">
        <v>5877</v>
      </c>
      <c r="H1796">
        <v>1031</v>
      </c>
      <c r="I1796" t="s">
        <v>5878</v>
      </c>
      <c r="M1796" t="str">
        <f t="shared" si="28"/>
        <v>("Castiglione d'Intelvi","Castiglione d'Intelvi"),</v>
      </c>
    </row>
    <row r="1797" spans="1:13" x14ac:dyDescent="0.25">
      <c r="A1797">
        <v>52007</v>
      </c>
      <c r="B1797" t="s">
        <v>5879</v>
      </c>
      <c r="C1797" t="s">
        <v>255</v>
      </c>
      <c r="D1797" t="s">
        <v>501</v>
      </c>
      <c r="E1797">
        <v>577</v>
      </c>
      <c r="F1797">
        <v>53023</v>
      </c>
      <c r="G1797" t="s">
        <v>5880</v>
      </c>
      <c r="H1797">
        <v>2485</v>
      </c>
      <c r="I1797" t="s">
        <v>5881</v>
      </c>
      <c r="M1797" t="str">
        <f t="shared" si="28"/>
        <v>("Castiglione d'Orcia","Castiglione d'Orcia"),</v>
      </c>
    </row>
    <row r="1798" spans="1:13" x14ac:dyDescent="0.25">
      <c r="A1798">
        <v>4055</v>
      </c>
      <c r="B1798" t="s">
        <v>5882</v>
      </c>
      <c r="C1798" t="s">
        <v>34</v>
      </c>
      <c r="D1798" t="s">
        <v>531</v>
      </c>
      <c r="E1798">
        <v>173</v>
      </c>
      <c r="F1798">
        <v>12060</v>
      </c>
      <c r="G1798" t="s">
        <v>5883</v>
      </c>
      <c r="H1798">
        <v>719</v>
      </c>
      <c r="I1798" t="s">
        <v>5884</v>
      </c>
      <c r="M1798" t="str">
        <f t="shared" si="28"/>
        <v>("Castiglione Falletto","Castiglione Falletto"),</v>
      </c>
    </row>
    <row r="1799" spans="1:13" x14ac:dyDescent="0.25">
      <c r="A1799">
        <v>56018</v>
      </c>
      <c r="B1799" t="s">
        <v>5885</v>
      </c>
      <c r="C1799" t="s">
        <v>306</v>
      </c>
      <c r="D1799" t="s">
        <v>541</v>
      </c>
      <c r="E1799">
        <v>761</v>
      </c>
      <c r="F1799">
        <v>1024</v>
      </c>
      <c r="G1799" t="s">
        <v>5886</v>
      </c>
      <c r="H1799">
        <v>2421</v>
      </c>
      <c r="I1799" t="s">
        <v>5887</v>
      </c>
      <c r="M1799" t="str">
        <f t="shared" si="28"/>
        <v>("Castiglione in Teverina","Castiglione in Teverina"),</v>
      </c>
    </row>
    <row r="1800" spans="1:13" x14ac:dyDescent="0.25">
      <c r="A1800">
        <v>69020</v>
      </c>
      <c r="B1800" t="s">
        <v>5888</v>
      </c>
      <c r="C1800" t="s">
        <v>340</v>
      </c>
      <c r="D1800" t="s">
        <v>509</v>
      </c>
      <c r="E1800">
        <v>873</v>
      </c>
      <c r="F1800">
        <v>66033</v>
      </c>
      <c r="G1800" t="s">
        <v>5889</v>
      </c>
      <c r="H1800">
        <v>1942</v>
      </c>
      <c r="I1800" t="s">
        <v>5890</v>
      </c>
      <c r="M1800" t="str">
        <f t="shared" si="28"/>
        <v>("Castiglione Messer Marino","Castiglione Messer Marino"),</v>
      </c>
    </row>
    <row r="1801" spans="1:13" x14ac:dyDescent="0.25">
      <c r="A1801">
        <v>67013</v>
      </c>
      <c r="B1801" t="s">
        <v>5891</v>
      </c>
      <c r="C1801" t="s">
        <v>334</v>
      </c>
      <c r="D1801" t="s">
        <v>509</v>
      </c>
      <c r="E1801">
        <v>861</v>
      </c>
      <c r="F1801">
        <v>64034</v>
      </c>
      <c r="G1801" t="s">
        <v>5892</v>
      </c>
      <c r="H1801">
        <v>2397</v>
      </c>
      <c r="I1801" t="s">
        <v>5893</v>
      </c>
      <c r="M1801" t="str">
        <f t="shared" si="28"/>
        <v>("Castiglione Messer Raimondo","Castiglione Messer Raimondo"),</v>
      </c>
    </row>
    <row r="1802" spans="1:13" x14ac:dyDescent="0.25">
      <c r="A1802">
        <v>12046</v>
      </c>
      <c r="B1802" t="s">
        <v>5894</v>
      </c>
      <c r="C1802" t="s">
        <v>57</v>
      </c>
      <c r="D1802" t="s">
        <v>494</v>
      </c>
      <c r="E1802">
        <v>331</v>
      </c>
      <c r="F1802">
        <v>21043</v>
      </c>
      <c r="G1802" t="s">
        <v>5895</v>
      </c>
      <c r="H1802">
        <v>7906</v>
      </c>
      <c r="I1802" t="s">
        <v>5896</v>
      </c>
      <c r="M1802" t="str">
        <f t="shared" si="28"/>
        <v>("Castiglione Olona","Castiglione Olona"),</v>
      </c>
    </row>
    <row r="1803" spans="1:13" x14ac:dyDescent="0.25">
      <c r="A1803">
        <v>4056</v>
      </c>
      <c r="B1803" t="s">
        <v>5897</v>
      </c>
      <c r="C1803" t="s">
        <v>34</v>
      </c>
      <c r="D1803" t="s">
        <v>531</v>
      </c>
      <c r="E1803">
        <v>141</v>
      </c>
      <c r="F1803">
        <v>12053</v>
      </c>
      <c r="G1803" t="s">
        <v>5898</v>
      </c>
      <c r="H1803">
        <v>869</v>
      </c>
      <c r="I1803" t="s">
        <v>5899</v>
      </c>
      <c r="M1803" t="str">
        <f t="shared" si="28"/>
        <v>("Castiglione Tinella","Castiglione Tinella"),</v>
      </c>
    </row>
    <row r="1804" spans="1:13" x14ac:dyDescent="0.25">
      <c r="A1804">
        <v>1068</v>
      </c>
      <c r="B1804" t="s">
        <v>5900</v>
      </c>
      <c r="C1804" t="s">
        <v>25</v>
      </c>
      <c r="D1804" t="s">
        <v>531</v>
      </c>
      <c r="E1804">
        <v>11</v>
      </c>
      <c r="F1804">
        <v>10090</v>
      </c>
      <c r="G1804" t="s">
        <v>5901</v>
      </c>
      <c r="H1804">
        <v>6336</v>
      </c>
      <c r="I1804" t="s">
        <v>5902</v>
      </c>
      <c r="M1804" t="str">
        <f t="shared" si="28"/>
        <v>("Castiglione Torinese","Castiglione Torinese"),</v>
      </c>
    </row>
    <row r="1805" spans="1:13" x14ac:dyDescent="0.25">
      <c r="A1805">
        <v>44012</v>
      </c>
      <c r="B1805" t="s">
        <v>5903</v>
      </c>
      <c r="C1805" t="s">
        <v>295</v>
      </c>
      <c r="D1805" t="s">
        <v>570</v>
      </c>
      <c r="E1805">
        <v>736</v>
      </c>
      <c r="F1805">
        <v>63072</v>
      </c>
      <c r="G1805" t="s">
        <v>5904</v>
      </c>
      <c r="H1805">
        <v>2962</v>
      </c>
      <c r="I1805" t="s">
        <v>5905</v>
      </c>
      <c r="M1805" t="str">
        <f t="shared" si="28"/>
        <v>("Castignano","Castignano"),</v>
      </c>
    </row>
    <row r="1806" spans="1:13" x14ac:dyDescent="0.25">
      <c r="A1806">
        <v>67014</v>
      </c>
      <c r="B1806" t="s">
        <v>5906</v>
      </c>
      <c r="C1806" t="s">
        <v>334</v>
      </c>
      <c r="D1806" t="s">
        <v>509</v>
      </c>
      <c r="E1806">
        <v>861</v>
      </c>
      <c r="F1806">
        <v>64035</v>
      </c>
      <c r="G1806" t="s">
        <v>5907</v>
      </c>
      <c r="H1806">
        <v>1585</v>
      </c>
      <c r="I1806" t="s">
        <v>5908</v>
      </c>
      <c r="M1806" t="str">
        <f t="shared" si="28"/>
        <v>("Castilenti","Castilenti"),</v>
      </c>
    </row>
    <row r="1807" spans="1:13" x14ac:dyDescent="0.25">
      <c r="A1807">
        <v>4057</v>
      </c>
      <c r="B1807" t="s">
        <v>5909</v>
      </c>
      <c r="C1807" t="s">
        <v>34</v>
      </c>
      <c r="D1807" t="s">
        <v>531</v>
      </c>
      <c r="E1807">
        <v>173</v>
      </c>
      <c r="F1807">
        <v>12050</v>
      </c>
      <c r="G1807" t="s">
        <v>5910</v>
      </c>
      <c r="H1807">
        <v>517</v>
      </c>
      <c r="I1807" t="s">
        <v>5911</v>
      </c>
      <c r="M1807" t="str">
        <f t="shared" si="28"/>
        <v>("Castino","Castino"),</v>
      </c>
    </row>
    <row r="1808" spans="1:13" x14ac:dyDescent="0.25">
      <c r="A1808">
        <v>14015</v>
      </c>
      <c r="B1808" t="s">
        <v>5912</v>
      </c>
      <c r="C1808" t="s">
        <v>63</v>
      </c>
      <c r="D1808" t="s">
        <v>494</v>
      </c>
      <c r="E1808">
        <v>342</v>
      </c>
      <c r="F1808">
        <v>23012</v>
      </c>
      <c r="G1808" t="s">
        <v>5913</v>
      </c>
      <c r="H1808">
        <v>1554</v>
      </c>
      <c r="I1808" t="s">
        <v>5914</v>
      </c>
      <c r="M1808" t="str">
        <f t="shared" si="28"/>
        <v>("Castione Andevenno","Castione Andevenno"),</v>
      </c>
    </row>
    <row r="1809" spans="1:13" x14ac:dyDescent="0.25">
      <c r="A1809">
        <v>16064</v>
      </c>
      <c r="B1809" t="s">
        <v>5915</v>
      </c>
      <c r="C1809" t="s">
        <v>70</v>
      </c>
      <c r="D1809" t="s">
        <v>494</v>
      </c>
      <c r="E1809">
        <v>346</v>
      </c>
      <c r="F1809">
        <v>24020</v>
      </c>
      <c r="G1809" t="s">
        <v>5916</v>
      </c>
      <c r="H1809">
        <v>3476</v>
      </c>
      <c r="I1809" t="s">
        <v>5917</v>
      </c>
      <c r="M1809" t="str">
        <f t="shared" si="28"/>
        <v>("Castione della Presolana","Castione della Presolana"),</v>
      </c>
    </row>
    <row r="1810" spans="1:13" x14ac:dyDescent="0.25">
      <c r="A1810">
        <v>30020</v>
      </c>
      <c r="B1810" t="s">
        <v>5918</v>
      </c>
      <c r="C1810" t="s">
        <v>149</v>
      </c>
      <c r="D1810" t="s">
        <v>751</v>
      </c>
      <c r="E1810">
        <v>432</v>
      </c>
      <c r="F1810">
        <v>33050</v>
      </c>
      <c r="G1810" t="s">
        <v>5919</v>
      </c>
      <c r="H1810">
        <v>3904</v>
      </c>
      <c r="I1810" t="s">
        <v>5920</v>
      </c>
      <c r="M1810" t="str">
        <f t="shared" si="28"/>
        <v>("Castions di Strada","Castions di Strada"),</v>
      </c>
    </row>
    <row r="1811" spans="1:13" x14ac:dyDescent="0.25">
      <c r="A1811">
        <v>98015</v>
      </c>
      <c r="B1811" t="s">
        <v>5921</v>
      </c>
      <c r="C1811" t="s">
        <v>88</v>
      </c>
      <c r="D1811" t="s">
        <v>494</v>
      </c>
      <c r="E1811">
        <v>371</v>
      </c>
      <c r="F1811">
        <v>26866</v>
      </c>
      <c r="G1811" t="s">
        <v>5922</v>
      </c>
      <c r="H1811">
        <v>2623</v>
      </c>
      <c r="I1811" t="s">
        <v>5923</v>
      </c>
      <c r="M1811" t="str">
        <f t="shared" si="28"/>
        <v>("Castiraga Vidardo","Castiraga Vidardo"),</v>
      </c>
    </row>
    <row r="1812" spans="1:13" x14ac:dyDescent="0.25">
      <c r="A1812">
        <v>17044</v>
      </c>
      <c r="B1812" t="s">
        <v>5924</v>
      </c>
      <c r="C1812" t="s">
        <v>73</v>
      </c>
      <c r="D1812" t="s">
        <v>494</v>
      </c>
      <c r="E1812">
        <v>365</v>
      </c>
      <c r="F1812">
        <v>25070</v>
      </c>
      <c r="G1812" t="s">
        <v>5925</v>
      </c>
      <c r="H1812">
        <v>1900</v>
      </c>
      <c r="I1812" t="s">
        <v>5926</v>
      </c>
      <c r="M1812" t="str">
        <f t="shared" si="28"/>
        <v>("Casto","Casto"),</v>
      </c>
    </row>
    <row r="1813" spans="1:13" x14ac:dyDescent="0.25">
      <c r="A1813">
        <v>44013</v>
      </c>
      <c r="B1813" t="s">
        <v>5927</v>
      </c>
      <c r="C1813" t="s">
        <v>295</v>
      </c>
      <c r="D1813" t="s">
        <v>570</v>
      </c>
      <c r="E1813">
        <v>736</v>
      </c>
      <c r="F1813">
        <v>63081</v>
      </c>
      <c r="G1813" t="s">
        <v>5928</v>
      </c>
      <c r="H1813">
        <v>2349</v>
      </c>
      <c r="I1813" t="s">
        <v>5929</v>
      </c>
      <c r="M1813" t="str">
        <f t="shared" si="28"/>
        <v>("Castorano","Castorano"),</v>
      </c>
    </row>
    <row r="1814" spans="1:13" x14ac:dyDescent="0.25">
      <c r="A1814">
        <v>17045</v>
      </c>
      <c r="B1814" t="s">
        <v>5930</v>
      </c>
      <c r="C1814" t="s">
        <v>73</v>
      </c>
      <c r="D1814" t="s">
        <v>494</v>
      </c>
      <c r="E1814">
        <v>30</v>
      </c>
      <c r="F1814">
        <v>25030</v>
      </c>
      <c r="G1814" t="s">
        <v>5931</v>
      </c>
      <c r="H1814">
        <v>7018</v>
      </c>
      <c r="I1814" t="s">
        <v>5932</v>
      </c>
      <c r="M1814" t="str">
        <f t="shared" si="28"/>
        <v>("Castrezzato","Castrezzato"),</v>
      </c>
    </row>
    <row r="1815" spans="1:13" x14ac:dyDescent="0.25">
      <c r="A1815">
        <v>75017</v>
      </c>
      <c r="B1815" t="s">
        <v>5933</v>
      </c>
      <c r="C1815" t="s">
        <v>387</v>
      </c>
      <c r="D1815" t="s">
        <v>527</v>
      </c>
      <c r="E1815">
        <v>832</v>
      </c>
      <c r="F1815">
        <v>73020</v>
      </c>
      <c r="G1815" t="s">
        <v>5934</v>
      </c>
      <c r="H1815">
        <v>3030</v>
      </c>
      <c r="I1815" t="s">
        <v>5935</v>
      </c>
      <c r="M1815" t="str">
        <f t="shared" si="28"/>
        <v>("Castri di Lecce","Castri di Lecce"),</v>
      </c>
    </row>
    <row r="1816" spans="1:13" x14ac:dyDescent="0.25">
      <c r="A1816">
        <v>75018</v>
      </c>
      <c r="B1816" t="s">
        <v>5936</v>
      </c>
      <c r="C1816" t="s">
        <v>387</v>
      </c>
      <c r="D1816" t="s">
        <v>527</v>
      </c>
      <c r="E1816">
        <v>836</v>
      </c>
      <c r="F1816">
        <v>73020</v>
      </c>
      <c r="G1816" t="s">
        <v>5937</v>
      </c>
      <c r="H1816">
        <v>4144</v>
      </c>
      <c r="I1816" t="s">
        <v>5938</v>
      </c>
      <c r="M1816" t="str">
        <f t="shared" si="28"/>
        <v>("Castrignano de' Greci","Castrignano de' Greci"),</v>
      </c>
    </row>
    <row r="1817" spans="1:13" x14ac:dyDescent="0.25">
      <c r="A1817">
        <v>75019</v>
      </c>
      <c r="B1817" t="s">
        <v>5939</v>
      </c>
      <c r="C1817" t="s">
        <v>387</v>
      </c>
      <c r="D1817" t="s">
        <v>527</v>
      </c>
      <c r="E1817">
        <v>833</v>
      </c>
      <c r="F1817">
        <v>73040</v>
      </c>
      <c r="G1817" t="s">
        <v>5940</v>
      </c>
      <c r="H1817">
        <v>5422</v>
      </c>
      <c r="I1817" t="s">
        <v>5941</v>
      </c>
      <c r="M1817" t="str">
        <f t="shared" si="28"/>
        <v>("Castrignano del Capo","Castrignano del Capo"),</v>
      </c>
    </row>
    <row r="1818" spans="1:13" x14ac:dyDescent="0.25">
      <c r="A1818">
        <v>16065</v>
      </c>
      <c r="B1818" t="s">
        <v>5942</v>
      </c>
      <c r="C1818" t="s">
        <v>70</v>
      </c>
      <c r="D1818" t="s">
        <v>494</v>
      </c>
      <c r="E1818">
        <v>35</v>
      </c>
      <c r="F1818">
        <v>24063</v>
      </c>
      <c r="G1818" t="s">
        <v>5943</v>
      </c>
      <c r="H1818">
        <v>1438</v>
      </c>
      <c r="I1818" t="s">
        <v>5944</v>
      </c>
      <c r="M1818" t="str">
        <f t="shared" si="28"/>
        <v>("Castro","Castro"),</v>
      </c>
    </row>
    <row r="1819" spans="1:13" x14ac:dyDescent="0.25">
      <c r="A1819">
        <v>75096</v>
      </c>
      <c r="B1819" t="s">
        <v>5942</v>
      </c>
      <c r="C1819" t="s">
        <v>387</v>
      </c>
      <c r="D1819" t="s">
        <v>527</v>
      </c>
      <c r="E1819">
        <v>836</v>
      </c>
      <c r="F1819">
        <v>73030</v>
      </c>
      <c r="G1819" t="s">
        <v>5945</v>
      </c>
      <c r="H1819">
        <v>2495</v>
      </c>
      <c r="I1819" t="s">
        <v>5946</v>
      </c>
      <c r="M1819" t="str">
        <f t="shared" si="28"/>
        <v>("Castro","Castro"),</v>
      </c>
    </row>
    <row r="1820" spans="1:13" x14ac:dyDescent="0.25">
      <c r="A1820">
        <v>60023</v>
      </c>
      <c r="B1820" t="s">
        <v>5947</v>
      </c>
      <c r="C1820" t="s">
        <v>322</v>
      </c>
      <c r="D1820" t="s">
        <v>541</v>
      </c>
      <c r="E1820">
        <v>775</v>
      </c>
      <c r="F1820">
        <v>3020</v>
      </c>
      <c r="G1820" t="s">
        <v>5948</v>
      </c>
      <c r="H1820">
        <v>4977</v>
      </c>
      <c r="I1820" t="s">
        <v>5949</v>
      </c>
      <c r="M1820" t="str">
        <f t="shared" si="28"/>
        <v>("Castro dei Volsci","Castro dei Volsci"),</v>
      </c>
    </row>
    <row r="1821" spans="1:13" x14ac:dyDescent="0.25">
      <c r="A1821">
        <v>40005</v>
      </c>
      <c r="B1821" t="s">
        <v>5950</v>
      </c>
      <c r="C1821" t="s">
        <v>211</v>
      </c>
      <c r="D1821" t="s">
        <v>670</v>
      </c>
      <c r="E1821">
        <v>543</v>
      </c>
      <c r="F1821">
        <v>47011</v>
      </c>
      <c r="G1821" t="s">
        <v>5951</v>
      </c>
      <c r="H1821">
        <v>6600</v>
      </c>
      <c r="I1821" t="s">
        <v>5952</v>
      </c>
      <c r="M1821" t="str">
        <f t="shared" si="28"/>
        <v>("Castrocaro Terme e Terra del Sole","Castrocaro Terme e Terra del Sole"),</v>
      </c>
    </row>
    <row r="1822" spans="1:13" x14ac:dyDescent="0.25">
      <c r="A1822">
        <v>60022</v>
      </c>
      <c r="B1822" t="s">
        <v>5953</v>
      </c>
      <c r="C1822" t="s">
        <v>322</v>
      </c>
      <c r="D1822" t="s">
        <v>541</v>
      </c>
      <c r="E1822">
        <v>776</v>
      </c>
      <c r="F1822">
        <v>3030</v>
      </c>
      <c r="G1822" t="s">
        <v>5954</v>
      </c>
      <c r="H1822">
        <v>4014</v>
      </c>
      <c r="I1822" t="s">
        <v>5955</v>
      </c>
      <c r="M1822" t="str">
        <f t="shared" si="28"/>
        <v>("Castrocielo","Castrocielo"),</v>
      </c>
    </row>
    <row r="1823" spans="1:13" x14ac:dyDescent="0.25">
      <c r="A1823">
        <v>84013</v>
      </c>
      <c r="B1823" t="s">
        <v>5956</v>
      </c>
      <c r="C1823" t="s">
        <v>435</v>
      </c>
      <c r="D1823" t="s">
        <v>523</v>
      </c>
      <c r="E1823">
        <v>922</v>
      </c>
      <c r="F1823">
        <v>92020</v>
      </c>
      <c r="G1823" t="s">
        <v>5957</v>
      </c>
      <c r="H1823">
        <v>3034</v>
      </c>
      <c r="I1823" t="s">
        <v>5958</v>
      </c>
      <c r="M1823" t="str">
        <f t="shared" si="28"/>
        <v>("Castrofilippo","Castrofilippo"),</v>
      </c>
    </row>
    <row r="1824" spans="1:13" x14ac:dyDescent="0.25">
      <c r="A1824">
        <v>78031</v>
      </c>
      <c r="B1824" t="s">
        <v>5959</v>
      </c>
      <c r="C1824" t="s">
        <v>405</v>
      </c>
      <c r="D1824" t="s">
        <v>577</v>
      </c>
      <c r="E1824">
        <v>984</v>
      </c>
      <c r="F1824">
        <v>87040</v>
      </c>
      <c r="G1824" t="s">
        <v>5960</v>
      </c>
      <c r="H1824">
        <v>10323</v>
      </c>
      <c r="I1824" t="s">
        <v>5961</v>
      </c>
      <c r="M1824" t="str">
        <f t="shared" si="28"/>
        <v>("Castrolibero","Castrolibero"),</v>
      </c>
    </row>
    <row r="1825" spans="1:13" x14ac:dyDescent="0.25">
      <c r="A1825">
        <v>12047</v>
      </c>
      <c r="B1825" t="s">
        <v>5962</v>
      </c>
      <c r="C1825" t="s">
        <v>57</v>
      </c>
      <c r="D1825" t="s">
        <v>494</v>
      </c>
      <c r="E1825">
        <v>332</v>
      </c>
      <c r="F1825">
        <v>21040</v>
      </c>
      <c r="G1825" t="s">
        <v>5963</v>
      </c>
      <c r="H1825">
        <v>5361</v>
      </c>
      <c r="I1825" t="s">
        <v>5964</v>
      </c>
      <c r="M1825" t="str">
        <f t="shared" si="28"/>
        <v>("Castronno","Castronno"),</v>
      </c>
    </row>
    <row r="1826" spans="1:13" x14ac:dyDescent="0.25">
      <c r="A1826">
        <v>82025</v>
      </c>
      <c r="B1826" t="s">
        <v>5965</v>
      </c>
      <c r="C1826" t="s">
        <v>429</v>
      </c>
      <c r="D1826" t="s">
        <v>523</v>
      </c>
      <c r="E1826">
        <v>91</v>
      </c>
      <c r="F1826">
        <v>90030</v>
      </c>
      <c r="G1826" t="s">
        <v>5966</v>
      </c>
      <c r="H1826">
        <v>3213</v>
      </c>
      <c r="I1826" t="s">
        <v>5967</v>
      </c>
      <c r="M1826" t="str">
        <f t="shared" si="28"/>
        <v>("Castronovo di Sicilia","Castronovo di Sicilia"),</v>
      </c>
    </row>
    <row r="1827" spans="1:13" x14ac:dyDescent="0.25">
      <c r="A1827">
        <v>76026</v>
      </c>
      <c r="B1827" t="s">
        <v>5968</v>
      </c>
      <c r="C1827" t="s">
        <v>396</v>
      </c>
      <c r="D1827" t="s">
        <v>519</v>
      </c>
      <c r="E1827">
        <v>973</v>
      </c>
      <c r="F1827">
        <v>85030</v>
      </c>
      <c r="G1827" t="s">
        <v>5969</v>
      </c>
      <c r="H1827">
        <v>1189</v>
      </c>
      <c r="I1827" t="s">
        <v>5970</v>
      </c>
      <c r="M1827" t="str">
        <f t="shared" si="28"/>
        <v>("Castronuovo di Sant'Andrea","Castronuovo di Sant'Andrea"),</v>
      </c>
    </row>
    <row r="1828" spans="1:13" x14ac:dyDescent="0.25">
      <c r="A1828">
        <v>70016</v>
      </c>
      <c r="B1828" t="s">
        <v>5971</v>
      </c>
      <c r="C1828" t="s">
        <v>346</v>
      </c>
      <c r="D1828" t="s">
        <v>612</v>
      </c>
      <c r="E1828">
        <v>874</v>
      </c>
      <c r="F1828">
        <v>86010</v>
      </c>
      <c r="G1828" t="s">
        <v>5972</v>
      </c>
      <c r="H1828">
        <v>1044</v>
      </c>
      <c r="I1828" t="s">
        <v>5973</v>
      </c>
      <c r="M1828" t="str">
        <f t="shared" si="28"/>
        <v>("Castropignano","Castropignano"),</v>
      </c>
    </row>
    <row r="1829" spans="1:13" x14ac:dyDescent="0.25">
      <c r="A1829">
        <v>83016</v>
      </c>
      <c r="B1829" t="s">
        <v>5974</v>
      </c>
      <c r="C1829" t="s">
        <v>432</v>
      </c>
      <c r="D1829" t="s">
        <v>523</v>
      </c>
      <c r="E1829">
        <v>90</v>
      </c>
      <c r="F1829">
        <v>98053</v>
      </c>
      <c r="G1829" t="s">
        <v>5975</v>
      </c>
      <c r="H1829">
        <v>2654</v>
      </c>
      <c r="I1829" t="s">
        <v>5976</v>
      </c>
      <c r="M1829" t="str">
        <f t="shared" si="28"/>
        <v>("Castroreale","Castroreale"),</v>
      </c>
    </row>
    <row r="1830" spans="1:13" x14ac:dyDescent="0.25">
      <c r="A1830">
        <v>78032</v>
      </c>
      <c r="B1830" t="s">
        <v>5977</v>
      </c>
      <c r="C1830" t="s">
        <v>405</v>
      </c>
      <c r="D1830" t="s">
        <v>577</v>
      </c>
      <c r="E1830">
        <v>981</v>
      </c>
      <c r="F1830">
        <v>87070</v>
      </c>
      <c r="G1830" t="s">
        <v>5978</v>
      </c>
      <c r="H1830">
        <v>360</v>
      </c>
      <c r="I1830" t="s">
        <v>5979</v>
      </c>
      <c r="M1830" t="str">
        <f t="shared" si="28"/>
        <v>("Castroregio","Castroregio"),</v>
      </c>
    </row>
    <row r="1831" spans="1:13" x14ac:dyDescent="0.25">
      <c r="A1831">
        <v>78033</v>
      </c>
      <c r="B1831" t="s">
        <v>5980</v>
      </c>
      <c r="C1831" t="s">
        <v>405</v>
      </c>
      <c r="D1831" t="s">
        <v>577</v>
      </c>
      <c r="E1831">
        <v>981</v>
      </c>
      <c r="F1831">
        <v>87012</v>
      </c>
      <c r="G1831" t="s">
        <v>5981</v>
      </c>
      <c r="H1831">
        <v>22561</v>
      </c>
      <c r="I1831" t="s">
        <v>5982</v>
      </c>
      <c r="M1831" t="str">
        <f t="shared" si="28"/>
        <v>("Castrovillari","Castrovillari"),</v>
      </c>
    </row>
    <row r="1832" spans="1:13" x14ac:dyDescent="0.25">
      <c r="A1832">
        <v>87015</v>
      </c>
      <c r="B1832" t="s">
        <v>443</v>
      </c>
      <c r="C1832" t="s">
        <v>444</v>
      </c>
      <c r="D1832" t="s">
        <v>523</v>
      </c>
      <c r="E1832">
        <v>95</v>
      </c>
      <c r="F1832" t="s">
        <v>5983</v>
      </c>
      <c r="G1832" t="s">
        <v>5984</v>
      </c>
      <c r="H1832">
        <v>293458</v>
      </c>
      <c r="I1832" t="s">
        <v>5985</v>
      </c>
      <c r="M1832" t="str">
        <f t="shared" si="28"/>
        <v>("Catania","Catania"),</v>
      </c>
    </row>
    <row r="1833" spans="1:13" x14ac:dyDescent="0.25">
      <c r="A1833">
        <v>79023</v>
      </c>
      <c r="B1833" t="s">
        <v>407</v>
      </c>
      <c r="C1833" t="s">
        <v>408</v>
      </c>
      <c r="D1833" t="s">
        <v>577</v>
      </c>
      <c r="E1833">
        <v>961</v>
      </c>
      <c r="F1833">
        <v>88100</v>
      </c>
      <c r="G1833" t="s">
        <v>5986</v>
      </c>
      <c r="H1833">
        <v>93124</v>
      </c>
      <c r="I1833" t="s">
        <v>5987</v>
      </c>
      <c r="M1833" t="str">
        <f t="shared" si="28"/>
        <v>("Catanzaro","Catanzaro"),</v>
      </c>
    </row>
    <row r="1834" spans="1:13" x14ac:dyDescent="0.25">
      <c r="A1834">
        <v>86006</v>
      </c>
      <c r="B1834" t="s">
        <v>5988</v>
      </c>
      <c r="C1834" t="s">
        <v>441</v>
      </c>
      <c r="D1834" t="s">
        <v>523</v>
      </c>
      <c r="E1834">
        <v>935</v>
      </c>
      <c r="F1834">
        <v>94010</v>
      </c>
      <c r="G1834" t="s">
        <v>5989</v>
      </c>
      <c r="H1834">
        <v>5079</v>
      </c>
      <c r="I1834" t="s">
        <v>5990</v>
      </c>
      <c r="M1834" t="str">
        <f t="shared" si="28"/>
        <v>("Catenanuova","Catenanuova"),</v>
      </c>
    </row>
    <row r="1835" spans="1:13" x14ac:dyDescent="0.25">
      <c r="A1835">
        <v>68010</v>
      </c>
      <c r="B1835" t="s">
        <v>5991</v>
      </c>
      <c r="C1835" t="s">
        <v>337</v>
      </c>
      <c r="D1835" t="s">
        <v>509</v>
      </c>
      <c r="E1835">
        <v>85</v>
      </c>
      <c r="F1835">
        <v>65011</v>
      </c>
      <c r="G1835" t="s">
        <v>5992</v>
      </c>
      <c r="H1835">
        <v>1480</v>
      </c>
      <c r="I1835" t="s">
        <v>5993</v>
      </c>
      <c r="M1835" t="str">
        <f t="shared" si="28"/>
        <v>("Catignano","Catignano"),</v>
      </c>
    </row>
    <row r="1836" spans="1:13" x14ac:dyDescent="0.25">
      <c r="A1836">
        <v>99002</v>
      </c>
      <c r="B1836" t="s">
        <v>5994</v>
      </c>
      <c r="C1836" t="s">
        <v>215</v>
      </c>
      <c r="D1836" t="s">
        <v>670</v>
      </c>
      <c r="E1836">
        <v>541</v>
      </c>
      <c r="F1836">
        <v>47841</v>
      </c>
      <c r="G1836" t="s">
        <v>5995</v>
      </c>
      <c r="H1836">
        <v>16899</v>
      </c>
      <c r="I1836" t="s">
        <v>5996</v>
      </c>
      <c r="M1836" t="str">
        <f t="shared" si="28"/>
        <v>("Cattolica","Cattolica"),</v>
      </c>
    </row>
    <row r="1837" spans="1:13" x14ac:dyDescent="0.25">
      <c r="A1837">
        <v>84014</v>
      </c>
      <c r="B1837" t="s">
        <v>5997</v>
      </c>
      <c r="C1837" t="s">
        <v>435</v>
      </c>
      <c r="D1837" t="s">
        <v>523</v>
      </c>
      <c r="E1837">
        <v>922</v>
      </c>
      <c r="F1837">
        <v>92011</v>
      </c>
      <c r="G1837" t="s">
        <v>5998</v>
      </c>
      <c r="H1837">
        <v>3994</v>
      </c>
      <c r="I1837" t="s">
        <v>5999</v>
      </c>
      <c r="M1837" t="str">
        <f t="shared" si="28"/>
        <v>("Cattolica Eraclea","Cattolica Eraclea"),</v>
      </c>
    </row>
    <row r="1838" spans="1:13" x14ac:dyDescent="0.25">
      <c r="A1838">
        <v>80025</v>
      </c>
      <c r="B1838" t="s">
        <v>6000</v>
      </c>
      <c r="C1838" t="s">
        <v>411</v>
      </c>
      <c r="D1838" t="s">
        <v>577</v>
      </c>
      <c r="E1838">
        <v>964</v>
      </c>
      <c r="F1838">
        <v>89041</v>
      </c>
      <c r="G1838" t="s">
        <v>6001</v>
      </c>
      <c r="H1838">
        <v>7407</v>
      </c>
      <c r="I1838" t="s">
        <v>6002</v>
      </c>
      <c r="M1838" t="str">
        <f t="shared" si="28"/>
        <v>("Caulonia","Caulonia"),</v>
      </c>
    </row>
    <row r="1839" spans="1:13" x14ac:dyDescent="0.25">
      <c r="A1839">
        <v>62021</v>
      </c>
      <c r="B1839" t="s">
        <v>6003</v>
      </c>
      <c r="C1839" t="s">
        <v>358</v>
      </c>
      <c r="D1839" t="s">
        <v>548</v>
      </c>
      <c r="E1839">
        <v>824</v>
      </c>
      <c r="F1839">
        <v>82030</v>
      </c>
      <c r="G1839" t="s">
        <v>6004</v>
      </c>
      <c r="H1839">
        <v>2116</v>
      </c>
      <c r="I1839" t="s">
        <v>6005</v>
      </c>
      <c r="M1839" t="str">
        <f t="shared" si="28"/>
        <v>("Cautano","Cautano"),</v>
      </c>
    </row>
    <row r="1840" spans="1:13" x14ac:dyDescent="0.25">
      <c r="A1840">
        <v>65037</v>
      </c>
      <c r="B1840" t="s">
        <v>6006</v>
      </c>
      <c r="C1840" t="s">
        <v>367</v>
      </c>
      <c r="D1840" t="s">
        <v>548</v>
      </c>
      <c r="E1840">
        <v>89</v>
      </c>
      <c r="F1840">
        <v>84013</v>
      </c>
      <c r="G1840" t="s">
        <v>6007</v>
      </c>
      <c r="H1840">
        <v>53520</v>
      </c>
      <c r="I1840" t="s">
        <v>6008</v>
      </c>
      <c r="M1840" t="str">
        <f t="shared" si="28"/>
        <v>("Cava de' Tirreni","Cava de' Tirreni"),</v>
      </c>
    </row>
    <row r="1841" spans="1:13" x14ac:dyDescent="0.25">
      <c r="A1841">
        <v>18041</v>
      </c>
      <c r="B1841" t="s">
        <v>6009</v>
      </c>
      <c r="C1841" t="s">
        <v>76</v>
      </c>
      <c r="D1841" t="s">
        <v>494</v>
      </c>
      <c r="E1841">
        <v>382</v>
      </c>
      <c r="F1841">
        <v>27051</v>
      </c>
      <c r="G1841" t="s">
        <v>6010</v>
      </c>
      <c r="H1841">
        <v>6650</v>
      </c>
      <c r="I1841" t="s">
        <v>6011</v>
      </c>
      <c r="M1841" t="str">
        <f t="shared" si="28"/>
        <v>("Cava Manara","Cava Manara"),</v>
      </c>
    </row>
    <row r="1842" spans="1:13" x14ac:dyDescent="0.25">
      <c r="A1842">
        <v>98016</v>
      </c>
      <c r="B1842" t="s">
        <v>6012</v>
      </c>
      <c r="C1842" t="s">
        <v>88</v>
      </c>
      <c r="D1842" t="s">
        <v>494</v>
      </c>
      <c r="E1842">
        <v>377</v>
      </c>
      <c r="F1842">
        <v>26844</v>
      </c>
      <c r="G1842" t="s">
        <v>6013</v>
      </c>
      <c r="H1842">
        <v>876</v>
      </c>
      <c r="I1842" t="s">
        <v>6014</v>
      </c>
      <c r="M1842" t="str">
        <f t="shared" si="28"/>
        <v>("Cavacurta","Cavacurta"),</v>
      </c>
    </row>
    <row r="1843" spans="1:13" x14ac:dyDescent="0.25">
      <c r="A1843">
        <v>96016</v>
      </c>
      <c r="B1843" t="s">
        <v>6015</v>
      </c>
      <c r="C1843" t="s">
        <v>43</v>
      </c>
      <c r="D1843" t="s">
        <v>531</v>
      </c>
      <c r="E1843">
        <v>161</v>
      </c>
      <c r="F1843">
        <v>13881</v>
      </c>
      <c r="G1843" t="s">
        <v>6016</v>
      </c>
      <c r="H1843">
        <v>3623</v>
      </c>
      <c r="I1843" t="s">
        <v>6017</v>
      </c>
      <c r="M1843" t="str">
        <f t="shared" si="28"/>
        <v>("Cavaglià","Cavaglià"),</v>
      </c>
    </row>
    <row r="1844" spans="1:13" x14ac:dyDescent="0.25">
      <c r="A1844">
        <v>3044</v>
      </c>
      <c r="B1844" t="s">
        <v>6018</v>
      </c>
      <c r="C1844" t="s">
        <v>31</v>
      </c>
      <c r="D1844" t="s">
        <v>531</v>
      </c>
      <c r="E1844">
        <v>322</v>
      </c>
      <c r="F1844">
        <v>28010</v>
      </c>
      <c r="G1844" t="s">
        <v>6019</v>
      </c>
      <c r="H1844">
        <v>415</v>
      </c>
      <c r="I1844" t="s">
        <v>6020</v>
      </c>
      <c r="M1844" t="str">
        <f t="shared" si="28"/>
        <v>("Cavaglietto","Cavaglietto"),</v>
      </c>
    </row>
    <row r="1845" spans="1:13" x14ac:dyDescent="0.25">
      <c r="A1845">
        <v>3045</v>
      </c>
      <c r="B1845" t="s">
        <v>6021</v>
      </c>
      <c r="C1845" t="s">
        <v>31</v>
      </c>
      <c r="D1845" t="s">
        <v>531</v>
      </c>
      <c r="E1845">
        <v>322</v>
      </c>
      <c r="F1845">
        <v>28010</v>
      </c>
      <c r="G1845" t="s">
        <v>6022</v>
      </c>
      <c r="H1845">
        <v>1282</v>
      </c>
      <c r="I1845" t="s">
        <v>6023</v>
      </c>
      <c r="M1845" t="str">
        <f t="shared" si="28"/>
        <v>("Cavaglio d'Agogna","Cavaglio d'Agogna"),</v>
      </c>
    </row>
    <row r="1846" spans="1:13" x14ac:dyDescent="0.25">
      <c r="A1846">
        <v>103020</v>
      </c>
      <c r="B1846" t="s">
        <v>6024</v>
      </c>
      <c r="C1846" t="s">
        <v>46</v>
      </c>
      <c r="D1846" t="s">
        <v>531</v>
      </c>
      <c r="E1846">
        <v>323</v>
      </c>
      <c r="F1846">
        <v>28825</v>
      </c>
      <c r="G1846" t="s">
        <v>6025</v>
      </c>
      <c r="H1846">
        <v>271</v>
      </c>
      <c r="I1846" t="s">
        <v>6026</v>
      </c>
      <c r="M1846" t="str">
        <f t="shared" si="28"/>
        <v>("Cavaglio-Spoccia","Cavaglio-Spoccia"),</v>
      </c>
    </row>
    <row r="1847" spans="1:13" x14ac:dyDescent="0.25">
      <c r="A1847">
        <v>1069</v>
      </c>
      <c r="B1847" t="s">
        <v>6027</v>
      </c>
      <c r="C1847" t="s">
        <v>25</v>
      </c>
      <c r="D1847" t="s">
        <v>531</v>
      </c>
      <c r="E1847">
        <v>11</v>
      </c>
      <c r="F1847">
        <v>10020</v>
      </c>
      <c r="G1847" t="s">
        <v>6028</v>
      </c>
      <c r="H1847">
        <v>2383</v>
      </c>
      <c r="I1847" t="s">
        <v>6029</v>
      </c>
      <c r="M1847" t="str">
        <f t="shared" si="28"/>
        <v>("Cavagnolo","Cavagnolo"),</v>
      </c>
    </row>
    <row r="1848" spans="1:13" x14ac:dyDescent="0.25">
      <c r="A1848">
        <v>23023</v>
      </c>
      <c r="B1848" t="s">
        <v>6030</v>
      </c>
      <c r="C1848" t="s">
        <v>117</v>
      </c>
      <c r="D1848" t="s">
        <v>490</v>
      </c>
      <c r="E1848">
        <v>45</v>
      </c>
      <c r="F1848">
        <v>37010</v>
      </c>
      <c r="G1848" t="s">
        <v>6031</v>
      </c>
      <c r="H1848">
        <v>5443</v>
      </c>
      <c r="I1848" t="s">
        <v>6032</v>
      </c>
      <c r="M1848" t="str">
        <f t="shared" si="28"/>
        <v>("Cavaion Veronese","Cavaion Veronese"),</v>
      </c>
    </row>
    <row r="1849" spans="1:13" x14ac:dyDescent="0.25">
      <c r="A1849">
        <v>22050</v>
      </c>
      <c r="B1849" t="s">
        <v>6033</v>
      </c>
      <c r="C1849" t="s">
        <v>109</v>
      </c>
      <c r="D1849" t="s">
        <v>783</v>
      </c>
      <c r="E1849">
        <v>462</v>
      </c>
      <c r="F1849">
        <v>38033</v>
      </c>
      <c r="G1849" t="s">
        <v>6034</v>
      </c>
      <c r="H1849">
        <v>4014</v>
      </c>
      <c r="I1849" t="s">
        <v>6035</v>
      </c>
      <c r="M1849" t="str">
        <f t="shared" si="28"/>
        <v>("Cavalese","Cavalese"),</v>
      </c>
    </row>
    <row r="1850" spans="1:13" x14ac:dyDescent="0.25">
      <c r="A1850">
        <v>13061</v>
      </c>
      <c r="B1850" t="s">
        <v>6036</v>
      </c>
      <c r="C1850" t="s">
        <v>60</v>
      </c>
      <c r="D1850" t="s">
        <v>494</v>
      </c>
      <c r="E1850">
        <v>31</v>
      </c>
      <c r="F1850">
        <v>22020</v>
      </c>
      <c r="G1850" t="s">
        <v>6037</v>
      </c>
      <c r="H1850">
        <v>2971</v>
      </c>
      <c r="I1850" t="s">
        <v>6038</v>
      </c>
      <c r="M1850" t="str">
        <f t="shared" si="28"/>
        <v>("Cavallasca","Cavallasca"),</v>
      </c>
    </row>
    <row r="1851" spans="1:13" x14ac:dyDescent="0.25">
      <c r="A1851">
        <v>4058</v>
      </c>
      <c r="B1851" t="s">
        <v>6039</v>
      </c>
      <c r="C1851" t="s">
        <v>34</v>
      </c>
      <c r="D1851" t="s">
        <v>531</v>
      </c>
      <c r="E1851">
        <v>172</v>
      </c>
      <c r="F1851">
        <v>12030</v>
      </c>
      <c r="G1851" t="s">
        <v>6040</v>
      </c>
      <c r="H1851">
        <v>646</v>
      </c>
      <c r="I1851" t="s">
        <v>6041</v>
      </c>
      <c r="M1851" t="str">
        <f t="shared" si="28"/>
        <v>("Cavallerleone","Cavallerleone"),</v>
      </c>
    </row>
    <row r="1852" spans="1:13" x14ac:dyDescent="0.25">
      <c r="A1852">
        <v>4059</v>
      </c>
      <c r="B1852" t="s">
        <v>6042</v>
      </c>
      <c r="C1852" t="s">
        <v>34</v>
      </c>
      <c r="D1852" t="s">
        <v>531</v>
      </c>
      <c r="E1852">
        <v>172</v>
      </c>
      <c r="F1852">
        <v>12030</v>
      </c>
      <c r="G1852" t="s">
        <v>6043</v>
      </c>
      <c r="H1852">
        <v>5501</v>
      </c>
      <c r="I1852" t="s">
        <v>6044</v>
      </c>
      <c r="M1852" t="str">
        <f t="shared" si="28"/>
        <v>("Cavallermaggiore","Cavallermaggiore"),</v>
      </c>
    </row>
    <row r="1853" spans="1:13" x14ac:dyDescent="0.25">
      <c r="A1853">
        <v>75020</v>
      </c>
      <c r="B1853" t="s">
        <v>6045</v>
      </c>
      <c r="C1853" t="s">
        <v>387</v>
      </c>
      <c r="D1853" t="s">
        <v>527</v>
      </c>
      <c r="E1853">
        <v>832</v>
      </c>
      <c r="F1853">
        <v>73020</v>
      </c>
      <c r="G1853" t="s">
        <v>6046</v>
      </c>
      <c r="H1853">
        <v>12428</v>
      </c>
      <c r="I1853" t="s">
        <v>6047</v>
      </c>
      <c r="M1853" t="str">
        <f t="shared" si="28"/>
        <v>("Cavallino","Cavallino"),</v>
      </c>
    </row>
    <row r="1854" spans="1:13" x14ac:dyDescent="0.25">
      <c r="A1854">
        <v>27044</v>
      </c>
      <c r="B1854" t="s">
        <v>6048</v>
      </c>
      <c r="C1854" t="s">
        <v>133</v>
      </c>
      <c r="D1854" t="s">
        <v>490</v>
      </c>
      <c r="E1854">
        <v>41</v>
      </c>
      <c r="F1854">
        <v>30013</v>
      </c>
      <c r="G1854" t="s">
        <v>6049</v>
      </c>
      <c r="H1854">
        <v>13493</v>
      </c>
      <c r="I1854" t="s">
        <v>6050</v>
      </c>
      <c r="M1854" t="str">
        <f t="shared" si="28"/>
        <v>("Cavallino-Treporti","Cavallino-Treporti"),</v>
      </c>
    </row>
    <row r="1855" spans="1:13" x14ac:dyDescent="0.25">
      <c r="A1855">
        <v>3047</v>
      </c>
      <c r="B1855" t="s">
        <v>6051</v>
      </c>
      <c r="C1855" t="s">
        <v>31</v>
      </c>
      <c r="D1855" t="s">
        <v>531</v>
      </c>
      <c r="E1855">
        <v>163</v>
      </c>
      <c r="F1855">
        <v>28010</v>
      </c>
      <c r="G1855" t="s">
        <v>6052</v>
      </c>
      <c r="H1855">
        <v>1271</v>
      </c>
      <c r="I1855" t="s">
        <v>6053</v>
      </c>
      <c r="M1855" t="str">
        <f t="shared" si="28"/>
        <v>("Cavallirio","Cavallirio"),</v>
      </c>
    </row>
    <row r="1856" spans="1:13" x14ac:dyDescent="0.25">
      <c r="A1856">
        <v>22051</v>
      </c>
      <c r="B1856" t="s">
        <v>6054</v>
      </c>
      <c r="C1856" t="s">
        <v>109</v>
      </c>
      <c r="D1856" t="s">
        <v>783</v>
      </c>
      <c r="E1856">
        <v>463</v>
      </c>
      <c r="F1856">
        <v>38011</v>
      </c>
      <c r="G1856" t="s">
        <v>6055</v>
      </c>
      <c r="H1856">
        <v>1048</v>
      </c>
      <c r="I1856" t="s">
        <v>6056</v>
      </c>
      <c r="M1856" t="str">
        <f t="shared" si="28"/>
        <v>("Cavareno","Cavareno"),</v>
      </c>
    </row>
    <row r="1857" spans="1:13" x14ac:dyDescent="0.25">
      <c r="A1857">
        <v>13062</v>
      </c>
      <c r="B1857" t="s">
        <v>6057</v>
      </c>
      <c r="C1857" t="s">
        <v>60</v>
      </c>
      <c r="D1857" t="s">
        <v>494</v>
      </c>
      <c r="E1857">
        <v>344</v>
      </c>
      <c r="F1857">
        <v>22010</v>
      </c>
      <c r="G1857" t="s">
        <v>6058</v>
      </c>
      <c r="H1857">
        <v>248</v>
      </c>
      <c r="I1857" t="s">
        <v>6059</v>
      </c>
      <c r="M1857" t="str">
        <f t="shared" si="28"/>
        <v>("Cavargna","Cavargna"),</v>
      </c>
    </row>
    <row r="1858" spans="1:13" x14ac:dyDescent="0.25">
      <c r="A1858">
        <v>12048</v>
      </c>
      <c r="B1858" t="s">
        <v>6060</v>
      </c>
      <c r="C1858" t="s">
        <v>57</v>
      </c>
      <c r="D1858" t="s">
        <v>494</v>
      </c>
      <c r="E1858">
        <v>331</v>
      </c>
      <c r="F1858">
        <v>21044</v>
      </c>
      <c r="G1858" t="s">
        <v>6061</v>
      </c>
      <c r="H1858">
        <v>5718</v>
      </c>
      <c r="I1858" t="s">
        <v>6062</v>
      </c>
      <c r="M1858" t="str">
        <f t="shared" si="28"/>
        <v>("Cavaria con Premezzo","Cavaria con Premezzo"),</v>
      </c>
    </row>
    <row r="1859" spans="1:13" x14ac:dyDescent="0.25">
      <c r="A1859">
        <v>27006</v>
      </c>
      <c r="B1859" t="s">
        <v>6063</v>
      </c>
      <c r="C1859" t="s">
        <v>133</v>
      </c>
      <c r="D1859" t="s">
        <v>490</v>
      </c>
      <c r="E1859">
        <v>426</v>
      </c>
      <c r="F1859">
        <v>30014</v>
      </c>
      <c r="G1859" t="s">
        <v>6064</v>
      </c>
      <c r="H1859">
        <v>14974</v>
      </c>
      <c r="I1859" t="s">
        <v>6065</v>
      </c>
      <c r="M1859" t="str">
        <f t="shared" ref="M1859:M1922" si="29">"("""&amp;B1859&amp;""","""&amp;B1859&amp;"""),"</f>
        <v>("Cavarzere","Cavarzere"),</v>
      </c>
    </row>
    <row r="1860" spans="1:13" x14ac:dyDescent="0.25">
      <c r="A1860">
        <v>26014</v>
      </c>
      <c r="B1860" t="s">
        <v>6066</v>
      </c>
      <c r="C1860" t="s">
        <v>129</v>
      </c>
      <c r="D1860" t="s">
        <v>490</v>
      </c>
      <c r="E1860">
        <v>423</v>
      </c>
      <c r="F1860">
        <v>31034</v>
      </c>
      <c r="G1860" t="s">
        <v>6067</v>
      </c>
      <c r="H1860">
        <v>3011</v>
      </c>
      <c r="I1860" t="s">
        <v>6068</v>
      </c>
      <c r="M1860" t="str">
        <f t="shared" si="29"/>
        <v>("Cavaso del Tomba","Cavaso del Tomba"),</v>
      </c>
    </row>
    <row r="1861" spans="1:13" x14ac:dyDescent="0.25">
      <c r="A1861">
        <v>93012</v>
      </c>
      <c r="B1861" t="s">
        <v>6069</v>
      </c>
      <c r="C1861" t="s">
        <v>161</v>
      </c>
      <c r="D1861" t="s">
        <v>751</v>
      </c>
      <c r="E1861">
        <v>427</v>
      </c>
      <c r="F1861">
        <v>33092</v>
      </c>
      <c r="G1861" t="s">
        <v>6070</v>
      </c>
      <c r="H1861">
        <v>1637</v>
      </c>
      <c r="I1861" t="s">
        <v>6071</v>
      </c>
      <c r="M1861" t="str">
        <f t="shared" si="29"/>
        <v>("Cavasso Nuovo","Cavasso Nuovo"),</v>
      </c>
    </row>
    <row r="1862" spans="1:13" x14ac:dyDescent="0.25">
      <c r="A1862">
        <v>6055</v>
      </c>
      <c r="B1862" t="s">
        <v>6072</v>
      </c>
      <c r="C1862" t="s">
        <v>40</v>
      </c>
      <c r="D1862" t="s">
        <v>531</v>
      </c>
      <c r="E1862">
        <v>144</v>
      </c>
      <c r="F1862">
        <v>15010</v>
      </c>
      <c r="G1862" t="s">
        <v>6073</v>
      </c>
      <c r="H1862">
        <v>315</v>
      </c>
      <c r="I1862" t="s">
        <v>6074</v>
      </c>
      <c r="M1862" t="str">
        <f t="shared" si="29"/>
        <v>("Cavatore","Cavatore"),</v>
      </c>
    </row>
    <row r="1863" spans="1:13" x14ac:dyDescent="0.25">
      <c r="A1863">
        <v>30021</v>
      </c>
      <c r="B1863" t="s">
        <v>6075</v>
      </c>
      <c r="C1863" t="s">
        <v>149</v>
      </c>
      <c r="D1863" t="s">
        <v>751</v>
      </c>
      <c r="E1863">
        <v>433</v>
      </c>
      <c r="F1863">
        <v>33020</v>
      </c>
      <c r="G1863" t="s">
        <v>6076</v>
      </c>
      <c r="H1863">
        <v>1102</v>
      </c>
      <c r="I1863" t="s">
        <v>6077</v>
      </c>
      <c r="M1863" t="str">
        <f t="shared" si="29"/>
        <v>("Cavazzo Carnico","Cavazzo Carnico"),</v>
      </c>
    </row>
    <row r="1864" spans="1:13" x14ac:dyDescent="0.25">
      <c r="A1864">
        <v>58026</v>
      </c>
      <c r="B1864" t="s">
        <v>6078</v>
      </c>
      <c r="C1864" t="s">
        <v>314</v>
      </c>
      <c r="D1864" t="s">
        <v>541</v>
      </c>
      <c r="E1864">
        <v>6</v>
      </c>
      <c r="F1864">
        <v>33</v>
      </c>
      <c r="G1864" t="s">
        <v>6079</v>
      </c>
      <c r="H1864">
        <v>10924</v>
      </c>
      <c r="I1864" t="s">
        <v>6080</v>
      </c>
      <c r="M1864" t="str">
        <f t="shared" si="29"/>
        <v>("Cave","Cave"),</v>
      </c>
    </row>
    <row r="1865" spans="1:13" x14ac:dyDescent="0.25">
      <c r="A1865">
        <v>22052</v>
      </c>
      <c r="B1865" t="s">
        <v>6081</v>
      </c>
      <c r="C1865" t="s">
        <v>109</v>
      </c>
      <c r="D1865" t="s">
        <v>783</v>
      </c>
      <c r="E1865">
        <v>461</v>
      </c>
      <c r="F1865">
        <v>38010</v>
      </c>
      <c r="G1865" t="s">
        <v>6082</v>
      </c>
      <c r="H1865">
        <v>535</v>
      </c>
      <c r="I1865" t="s">
        <v>6083</v>
      </c>
      <c r="M1865" t="str">
        <f t="shared" si="29"/>
        <v>("Cavedago","Cavedago"),</v>
      </c>
    </row>
    <row r="1866" spans="1:13" x14ac:dyDescent="0.25">
      <c r="A1866">
        <v>22053</v>
      </c>
      <c r="B1866" t="s">
        <v>6084</v>
      </c>
      <c r="C1866" t="s">
        <v>109</v>
      </c>
      <c r="D1866" t="s">
        <v>783</v>
      </c>
      <c r="E1866">
        <v>461</v>
      </c>
      <c r="F1866">
        <v>38073</v>
      </c>
      <c r="G1866" t="s">
        <v>6085</v>
      </c>
      <c r="H1866">
        <v>2935</v>
      </c>
      <c r="I1866" t="s">
        <v>6086</v>
      </c>
      <c r="M1866" t="str">
        <f t="shared" si="29"/>
        <v>("Cavedine","Cavedine"),</v>
      </c>
    </row>
    <row r="1867" spans="1:13" x14ac:dyDescent="0.25">
      <c r="A1867">
        <v>98017</v>
      </c>
      <c r="B1867" t="s">
        <v>6087</v>
      </c>
      <c r="C1867" t="s">
        <v>88</v>
      </c>
      <c r="D1867" t="s">
        <v>494</v>
      </c>
      <c r="E1867">
        <v>371</v>
      </c>
      <c r="F1867">
        <v>26824</v>
      </c>
      <c r="G1867" t="s">
        <v>6088</v>
      </c>
      <c r="H1867">
        <v>2294</v>
      </c>
      <c r="I1867" t="s">
        <v>6089</v>
      </c>
      <c r="M1867" t="str">
        <f t="shared" si="29"/>
        <v>("Cavenago d'Adda","Cavenago d'Adda"),</v>
      </c>
    </row>
    <row r="1868" spans="1:13" x14ac:dyDescent="0.25">
      <c r="A1868">
        <v>108017</v>
      </c>
      <c r="B1868" t="s">
        <v>6090</v>
      </c>
      <c r="C1868" t="s">
        <v>91</v>
      </c>
      <c r="D1868" t="s">
        <v>494</v>
      </c>
      <c r="E1868">
        <v>2</v>
      </c>
      <c r="F1868">
        <v>20873</v>
      </c>
      <c r="G1868" t="s">
        <v>6091</v>
      </c>
      <c r="H1868">
        <v>6807</v>
      </c>
      <c r="I1868" t="s">
        <v>6092</v>
      </c>
      <c r="M1868" t="str">
        <f t="shared" si="29"/>
        <v>("Cavenago di Brianza","Cavenago di Brianza"),</v>
      </c>
    </row>
    <row r="1869" spans="1:13" x14ac:dyDescent="0.25">
      <c r="A1869">
        <v>16066</v>
      </c>
      <c r="B1869" t="s">
        <v>6093</v>
      </c>
      <c r="C1869" t="s">
        <v>70</v>
      </c>
      <c r="D1869" t="s">
        <v>494</v>
      </c>
      <c r="E1869">
        <v>35</v>
      </c>
      <c r="F1869">
        <v>24050</v>
      </c>
      <c r="G1869" t="s">
        <v>6094</v>
      </c>
      <c r="H1869">
        <v>2450</v>
      </c>
      <c r="I1869" t="s">
        <v>6095</v>
      </c>
      <c r="M1869" t="str">
        <f t="shared" si="29"/>
        <v>("Cavernago","Cavernago"),</v>
      </c>
    </row>
    <row r="1870" spans="1:13" x14ac:dyDescent="0.25">
      <c r="A1870">
        <v>36009</v>
      </c>
      <c r="B1870" t="s">
        <v>6096</v>
      </c>
      <c r="C1870" t="s">
        <v>196</v>
      </c>
      <c r="D1870" t="s">
        <v>670</v>
      </c>
      <c r="E1870">
        <v>535</v>
      </c>
      <c r="F1870">
        <v>41032</v>
      </c>
      <c r="G1870" t="s">
        <v>6097</v>
      </c>
      <c r="H1870">
        <v>7390</v>
      </c>
      <c r="I1870" t="s">
        <v>6098</v>
      </c>
      <c r="M1870" t="str">
        <f t="shared" si="29"/>
        <v>("Cavezzo","Cavezzo"),</v>
      </c>
    </row>
    <row r="1871" spans="1:13" x14ac:dyDescent="0.25">
      <c r="A1871">
        <v>22054</v>
      </c>
      <c r="B1871" t="s">
        <v>6099</v>
      </c>
      <c r="C1871" t="s">
        <v>109</v>
      </c>
      <c r="D1871" t="s">
        <v>783</v>
      </c>
      <c r="E1871">
        <v>463</v>
      </c>
      <c r="F1871">
        <v>38022</v>
      </c>
      <c r="G1871" t="s">
        <v>6100</v>
      </c>
      <c r="H1871">
        <v>260</v>
      </c>
      <c r="I1871" t="s">
        <v>6101</v>
      </c>
      <c r="M1871" t="str">
        <f t="shared" si="29"/>
        <v>("Cavizzana","Cavizzana"),</v>
      </c>
    </row>
    <row r="1872" spans="1:13" x14ac:dyDescent="0.25">
      <c r="A1872">
        <v>1070</v>
      </c>
      <c r="B1872" t="s">
        <v>6102</v>
      </c>
      <c r="C1872" t="s">
        <v>25</v>
      </c>
      <c r="D1872" t="s">
        <v>531</v>
      </c>
      <c r="E1872">
        <v>121</v>
      </c>
      <c r="F1872">
        <v>10061</v>
      </c>
      <c r="G1872" t="s">
        <v>6103</v>
      </c>
      <c r="H1872">
        <v>5642</v>
      </c>
      <c r="I1872" t="s">
        <v>6104</v>
      </c>
      <c r="M1872" t="str">
        <f t="shared" si="29"/>
        <v>("Cavour","Cavour"),</v>
      </c>
    </row>
    <row r="1873" spans="1:13" x14ac:dyDescent="0.25">
      <c r="A1873">
        <v>35017</v>
      </c>
      <c r="B1873" t="s">
        <v>6105</v>
      </c>
      <c r="C1873" t="s">
        <v>192</v>
      </c>
      <c r="D1873" t="s">
        <v>670</v>
      </c>
      <c r="E1873">
        <v>522</v>
      </c>
      <c r="F1873">
        <v>42025</v>
      </c>
      <c r="G1873" t="s">
        <v>6106</v>
      </c>
      <c r="H1873">
        <v>9750</v>
      </c>
      <c r="I1873" t="s">
        <v>6107</v>
      </c>
      <c r="M1873" t="str">
        <f t="shared" si="29"/>
        <v>("Cavriago","Cavriago"),</v>
      </c>
    </row>
    <row r="1874" spans="1:13" x14ac:dyDescent="0.25">
      <c r="A1874">
        <v>20018</v>
      </c>
      <c r="B1874" t="s">
        <v>6108</v>
      </c>
      <c r="C1874" t="s">
        <v>82</v>
      </c>
      <c r="D1874" t="s">
        <v>494</v>
      </c>
      <c r="E1874">
        <v>376</v>
      </c>
      <c r="F1874">
        <v>46040</v>
      </c>
      <c r="G1874" t="s">
        <v>6109</v>
      </c>
      <c r="H1874">
        <v>3913</v>
      </c>
      <c r="I1874" t="s">
        <v>6110</v>
      </c>
      <c r="M1874" t="str">
        <f t="shared" si="29"/>
        <v>("Cavriana","Cavriana"),</v>
      </c>
    </row>
    <row r="1875" spans="1:13" x14ac:dyDescent="0.25">
      <c r="A1875">
        <v>51013</v>
      </c>
      <c r="B1875" t="s">
        <v>6111</v>
      </c>
      <c r="C1875" t="s">
        <v>251</v>
      </c>
      <c r="D1875" t="s">
        <v>501</v>
      </c>
      <c r="E1875">
        <v>55</v>
      </c>
      <c r="F1875">
        <v>52022</v>
      </c>
      <c r="G1875" t="s">
        <v>6112</v>
      </c>
      <c r="H1875">
        <v>9522</v>
      </c>
      <c r="I1875" t="s">
        <v>6113</v>
      </c>
      <c r="M1875" t="str">
        <f t="shared" si="29"/>
        <v>("Cavriglia","Cavriglia"),</v>
      </c>
    </row>
    <row r="1876" spans="1:13" x14ac:dyDescent="0.25">
      <c r="A1876">
        <v>12049</v>
      </c>
      <c r="B1876" t="s">
        <v>6114</v>
      </c>
      <c r="C1876" t="s">
        <v>57</v>
      </c>
      <c r="D1876" t="s">
        <v>494</v>
      </c>
      <c r="E1876">
        <v>332</v>
      </c>
      <c r="F1876">
        <v>21020</v>
      </c>
      <c r="G1876" t="s">
        <v>6115</v>
      </c>
      <c r="H1876">
        <v>820</v>
      </c>
      <c r="I1876" t="s">
        <v>6116</v>
      </c>
      <c r="M1876" t="str">
        <f t="shared" si="29"/>
        <v>("Cazzago Brabbia","Cazzago Brabbia"),</v>
      </c>
    </row>
    <row r="1877" spans="1:13" x14ac:dyDescent="0.25">
      <c r="A1877">
        <v>17046</v>
      </c>
      <c r="B1877" t="s">
        <v>6117</v>
      </c>
      <c r="C1877" t="s">
        <v>73</v>
      </c>
      <c r="D1877" t="s">
        <v>494</v>
      </c>
      <c r="E1877">
        <v>30</v>
      </c>
      <c r="F1877">
        <v>25046</v>
      </c>
      <c r="G1877" t="s">
        <v>6118</v>
      </c>
      <c r="H1877">
        <v>11060</v>
      </c>
      <c r="I1877" t="s">
        <v>6119</v>
      </c>
      <c r="M1877" t="str">
        <f t="shared" si="29"/>
        <v>("Cazzago San Martino","Cazzago San Martino"),</v>
      </c>
    </row>
    <row r="1878" spans="1:13" x14ac:dyDescent="0.25">
      <c r="A1878">
        <v>23024</v>
      </c>
      <c r="B1878" t="s">
        <v>6120</v>
      </c>
      <c r="C1878" t="s">
        <v>117</v>
      </c>
      <c r="D1878" t="s">
        <v>490</v>
      </c>
      <c r="E1878">
        <v>45</v>
      </c>
      <c r="F1878">
        <v>37030</v>
      </c>
      <c r="G1878" t="s">
        <v>6121</v>
      </c>
      <c r="H1878">
        <v>1549</v>
      </c>
      <c r="I1878" t="s">
        <v>6122</v>
      </c>
      <c r="M1878" t="str">
        <f t="shared" si="29"/>
        <v>("Cazzano di Tramigna","Cazzano di Tramigna"),</v>
      </c>
    </row>
    <row r="1879" spans="1:13" x14ac:dyDescent="0.25">
      <c r="A1879">
        <v>16067</v>
      </c>
      <c r="B1879" t="s">
        <v>6123</v>
      </c>
      <c r="C1879" t="s">
        <v>70</v>
      </c>
      <c r="D1879" t="s">
        <v>494</v>
      </c>
      <c r="E1879">
        <v>35</v>
      </c>
      <c r="F1879">
        <v>24026</v>
      </c>
      <c r="G1879" t="s">
        <v>6124</v>
      </c>
      <c r="H1879">
        <v>1604</v>
      </c>
      <c r="I1879" t="s">
        <v>6125</v>
      </c>
      <c r="M1879" t="str">
        <f t="shared" si="29"/>
        <v>("Cazzano Sant'Andrea","Cazzano Sant'Andrea"),</v>
      </c>
    </row>
    <row r="1880" spans="1:13" x14ac:dyDescent="0.25">
      <c r="A1880">
        <v>60024</v>
      </c>
      <c r="B1880" t="s">
        <v>6126</v>
      </c>
      <c r="C1880" t="s">
        <v>322</v>
      </c>
      <c r="D1880" t="s">
        <v>541</v>
      </c>
      <c r="E1880">
        <v>775</v>
      </c>
      <c r="F1880">
        <v>3023</v>
      </c>
      <c r="G1880" t="s">
        <v>6127</v>
      </c>
      <c r="H1880">
        <v>23003</v>
      </c>
      <c r="I1880" t="s">
        <v>6128</v>
      </c>
      <c r="M1880" t="str">
        <f t="shared" si="29"/>
        <v>("Ceccano","Ceccano"),</v>
      </c>
    </row>
    <row r="1881" spans="1:13" x14ac:dyDescent="0.25">
      <c r="A1881">
        <v>18042</v>
      </c>
      <c r="B1881" t="s">
        <v>6129</v>
      </c>
      <c r="C1881" t="s">
        <v>76</v>
      </c>
      <c r="D1881" t="s">
        <v>494</v>
      </c>
      <c r="E1881">
        <v>383</v>
      </c>
      <c r="F1881">
        <v>27050</v>
      </c>
      <c r="G1881" t="s">
        <v>6130</v>
      </c>
      <c r="H1881">
        <v>237</v>
      </c>
      <c r="I1881" t="s">
        <v>6131</v>
      </c>
      <c r="M1881" t="str">
        <f t="shared" si="29"/>
        <v>("Cecima","Cecima"),</v>
      </c>
    </row>
    <row r="1882" spans="1:13" x14ac:dyDescent="0.25">
      <c r="A1882">
        <v>49007</v>
      </c>
      <c r="B1882" t="s">
        <v>6132</v>
      </c>
      <c r="C1882" t="s">
        <v>243</v>
      </c>
      <c r="D1882" t="s">
        <v>501</v>
      </c>
      <c r="E1882">
        <v>586</v>
      </c>
      <c r="F1882">
        <v>57023</v>
      </c>
      <c r="G1882" t="s">
        <v>6133</v>
      </c>
      <c r="H1882">
        <v>28573</v>
      </c>
      <c r="I1882" t="s">
        <v>6134</v>
      </c>
      <c r="M1882" t="str">
        <f t="shared" si="29"/>
        <v>("Cecina","Cecina"),</v>
      </c>
    </row>
    <row r="1883" spans="1:13" x14ac:dyDescent="0.25">
      <c r="A1883">
        <v>17047</v>
      </c>
      <c r="B1883" t="s">
        <v>6135</v>
      </c>
      <c r="C1883" t="s">
        <v>73</v>
      </c>
      <c r="D1883" t="s">
        <v>494</v>
      </c>
      <c r="E1883">
        <v>364</v>
      </c>
      <c r="F1883">
        <v>25051</v>
      </c>
      <c r="G1883" t="s">
        <v>6136</v>
      </c>
      <c r="H1883">
        <v>1256</v>
      </c>
      <c r="I1883" t="s">
        <v>6137</v>
      </c>
      <c r="M1883" t="str">
        <f t="shared" si="29"/>
        <v>("Cedegolo","Cedegolo"),</v>
      </c>
    </row>
    <row r="1884" spans="1:13" x14ac:dyDescent="0.25">
      <c r="A1884">
        <v>14016</v>
      </c>
      <c r="B1884" t="s">
        <v>6138</v>
      </c>
      <c r="C1884" t="s">
        <v>63</v>
      </c>
      <c r="D1884" t="s">
        <v>494</v>
      </c>
      <c r="E1884">
        <v>342</v>
      </c>
      <c r="F1884">
        <v>23010</v>
      </c>
      <c r="G1884" t="s">
        <v>6139</v>
      </c>
      <c r="H1884">
        <v>471</v>
      </c>
      <c r="I1884" t="s">
        <v>6140</v>
      </c>
      <c r="M1884" t="str">
        <f t="shared" si="29"/>
        <v>("Cedrasco","Cedrasco"),</v>
      </c>
    </row>
    <row r="1885" spans="1:13" x14ac:dyDescent="0.25">
      <c r="A1885">
        <v>82026</v>
      </c>
      <c r="B1885" t="s">
        <v>6141</v>
      </c>
      <c r="C1885" t="s">
        <v>429</v>
      </c>
      <c r="D1885" t="s">
        <v>523</v>
      </c>
      <c r="E1885">
        <v>91</v>
      </c>
      <c r="F1885">
        <v>90030</v>
      </c>
      <c r="G1885" t="s">
        <v>6142</v>
      </c>
      <c r="H1885">
        <v>1014</v>
      </c>
      <c r="I1885" t="s">
        <v>6143</v>
      </c>
      <c r="M1885" t="str">
        <f t="shared" si="29"/>
        <v>("Cefalà Diana","Cefalà Diana"),</v>
      </c>
    </row>
    <row r="1886" spans="1:13" x14ac:dyDescent="0.25">
      <c r="A1886">
        <v>82027</v>
      </c>
      <c r="B1886" t="s">
        <v>6144</v>
      </c>
      <c r="C1886" t="s">
        <v>429</v>
      </c>
      <c r="D1886" t="s">
        <v>523</v>
      </c>
      <c r="E1886">
        <v>921</v>
      </c>
      <c r="F1886">
        <v>90015</v>
      </c>
      <c r="G1886" t="s">
        <v>6145</v>
      </c>
      <c r="H1886">
        <v>13807</v>
      </c>
      <c r="I1886" t="s">
        <v>6146</v>
      </c>
      <c r="M1886" t="str">
        <f t="shared" si="29"/>
        <v>("Cefalù","Cefalù"),</v>
      </c>
    </row>
    <row r="1887" spans="1:13" x14ac:dyDescent="0.25">
      <c r="A1887">
        <v>27007</v>
      </c>
      <c r="B1887" t="s">
        <v>6147</v>
      </c>
      <c r="C1887" t="s">
        <v>133</v>
      </c>
      <c r="D1887" t="s">
        <v>490</v>
      </c>
      <c r="E1887">
        <v>421</v>
      </c>
      <c r="F1887">
        <v>30022</v>
      </c>
      <c r="G1887" t="s">
        <v>6148</v>
      </c>
      <c r="H1887">
        <v>6266</v>
      </c>
      <c r="I1887" t="s">
        <v>6149</v>
      </c>
      <c r="M1887" t="str">
        <f t="shared" si="29"/>
        <v>("Ceggia","Ceggia"),</v>
      </c>
    </row>
    <row r="1888" spans="1:13" x14ac:dyDescent="0.25">
      <c r="A1888">
        <v>74003</v>
      </c>
      <c r="B1888" t="s">
        <v>6150</v>
      </c>
      <c r="C1888" t="s">
        <v>384</v>
      </c>
      <c r="D1888" t="s">
        <v>527</v>
      </c>
      <c r="E1888">
        <v>831</v>
      </c>
      <c r="F1888">
        <v>72013</v>
      </c>
      <c r="G1888" t="s">
        <v>6151</v>
      </c>
      <c r="H1888">
        <v>20690</v>
      </c>
      <c r="I1888" t="s">
        <v>6152</v>
      </c>
      <c r="M1888" t="str">
        <f t="shared" si="29"/>
        <v>("Ceglie Messapica","Ceglie Messapica"),</v>
      </c>
    </row>
    <row r="1889" spans="1:13" x14ac:dyDescent="0.25">
      <c r="A1889">
        <v>66032</v>
      </c>
      <c r="B1889" t="s">
        <v>6153</v>
      </c>
      <c r="C1889" t="s">
        <v>331</v>
      </c>
      <c r="D1889" t="s">
        <v>509</v>
      </c>
      <c r="E1889">
        <v>863</v>
      </c>
      <c r="F1889">
        <v>67043</v>
      </c>
      <c r="G1889" t="s">
        <v>6154</v>
      </c>
      <c r="H1889">
        <v>11184</v>
      </c>
      <c r="I1889" t="s">
        <v>6155</v>
      </c>
      <c r="M1889" t="str">
        <f t="shared" si="29"/>
        <v>("Celano","Celano"),</v>
      </c>
    </row>
    <row r="1890" spans="1:13" x14ac:dyDescent="0.25">
      <c r="A1890">
        <v>69021</v>
      </c>
      <c r="B1890" t="s">
        <v>6156</v>
      </c>
      <c r="C1890" t="s">
        <v>340</v>
      </c>
      <c r="D1890" t="s">
        <v>509</v>
      </c>
      <c r="E1890">
        <v>873</v>
      </c>
      <c r="F1890">
        <v>66050</v>
      </c>
      <c r="G1890" t="s">
        <v>6157</v>
      </c>
      <c r="H1890">
        <v>985</v>
      </c>
      <c r="I1890" t="s">
        <v>6158</v>
      </c>
      <c r="M1890" t="str">
        <f t="shared" si="29"/>
        <v>("Celenza sul Trigno","Celenza sul Trigno"),</v>
      </c>
    </row>
    <row r="1891" spans="1:13" x14ac:dyDescent="0.25">
      <c r="A1891">
        <v>71018</v>
      </c>
      <c r="B1891" t="s">
        <v>6159</v>
      </c>
      <c r="C1891" t="s">
        <v>374</v>
      </c>
      <c r="D1891" t="s">
        <v>527</v>
      </c>
      <c r="E1891">
        <v>881</v>
      </c>
      <c r="F1891">
        <v>71035</v>
      </c>
      <c r="G1891" t="s">
        <v>6160</v>
      </c>
      <c r="H1891">
        <v>1741</v>
      </c>
      <c r="I1891" t="s">
        <v>6161</v>
      </c>
      <c r="M1891" t="str">
        <f t="shared" si="29"/>
        <v>("Celenza Valfortore","Celenza Valfortore"),</v>
      </c>
    </row>
    <row r="1892" spans="1:13" x14ac:dyDescent="0.25">
      <c r="A1892">
        <v>78034</v>
      </c>
      <c r="B1892" t="s">
        <v>6162</v>
      </c>
      <c r="C1892" t="s">
        <v>405</v>
      </c>
      <c r="D1892" t="s">
        <v>577</v>
      </c>
      <c r="E1892">
        <v>984</v>
      </c>
      <c r="F1892">
        <v>87053</v>
      </c>
      <c r="G1892" t="s">
        <v>6163</v>
      </c>
      <c r="H1892">
        <v>3046</v>
      </c>
      <c r="I1892" t="s">
        <v>6164</v>
      </c>
      <c r="M1892" t="str">
        <f t="shared" si="29"/>
        <v>("Celico","Celico"),</v>
      </c>
    </row>
    <row r="1893" spans="1:13" x14ac:dyDescent="0.25">
      <c r="A1893">
        <v>19028</v>
      </c>
      <c r="B1893" t="s">
        <v>6165</v>
      </c>
      <c r="C1893" t="s">
        <v>79</v>
      </c>
      <c r="D1893" t="s">
        <v>494</v>
      </c>
      <c r="E1893">
        <v>372</v>
      </c>
      <c r="F1893">
        <v>26040</v>
      </c>
      <c r="G1893" t="s">
        <v>6166</v>
      </c>
      <c r="H1893">
        <v>558</v>
      </c>
      <c r="I1893" t="s">
        <v>6167</v>
      </c>
      <c r="M1893" t="str">
        <f t="shared" si="29"/>
        <v>("Cella Dati","Cella Dati"),</v>
      </c>
    </row>
    <row r="1894" spans="1:13" x14ac:dyDescent="0.25">
      <c r="A1894">
        <v>6056</v>
      </c>
      <c r="B1894" t="s">
        <v>6168</v>
      </c>
      <c r="C1894" t="s">
        <v>40</v>
      </c>
      <c r="D1894" t="s">
        <v>531</v>
      </c>
      <c r="E1894">
        <v>142</v>
      </c>
      <c r="F1894">
        <v>15034</v>
      </c>
      <c r="G1894" t="s">
        <v>6169</v>
      </c>
      <c r="H1894">
        <v>527</v>
      </c>
      <c r="I1894" t="s">
        <v>6170</v>
      </c>
      <c r="M1894" t="str">
        <f t="shared" si="29"/>
        <v>("Cella Monte","Cella Monte"),</v>
      </c>
    </row>
    <row r="1895" spans="1:13" x14ac:dyDescent="0.25">
      <c r="A1895">
        <v>72018</v>
      </c>
      <c r="B1895" t="s">
        <v>6171</v>
      </c>
      <c r="C1895" t="s">
        <v>378</v>
      </c>
      <c r="D1895" t="s">
        <v>527</v>
      </c>
      <c r="E1895">
        <v>80</v>
      </c>
      <c r="F1895">
        <v>70010</v>
      </c>
      <c r="G1895" t="s">
        <v>6172</v>
      </c>
      <c r="H1895">
        <v>5812</v>
      </c>
      <c r="I1895" t="s">
        <v>6173</v>
      </c>
      <c r="M1895" t="str">
        <f t="shared" si="29"/>
        <v>("Cellamare","Cellamare"),</v>
      </c>
    </row>
    <row r="1896" spans="1:13" x14ac:dyDescent="0.25">
      <c r="A1896">
        <v>78035</v>
      </c>
      <c r="B1896" t="s">
        <v>6174</v>
      </c>
      <c r="C1896" t="s">
        <v>405</v>
      </c>
      <c r="D1896" t="s">
        <v>577</v>
      </c>
      <c r="E1896">
        <v>984</v>
      </c>
      <c r="F1896">
        <v>87050</v>
      </c>
      <c r="G1896" t="s">
        <v>6175</v>
      </c>
      <c r="H1896">
        <v>508</v>
      </c>
      <c r="I1896" t="s">
        <v>6176</v>
      </c>
      <c r="M1896" t="str">
        <f t="shared" si="29"/>
        <v>("Cellara","Cellara"),</v>
      </c>
    </row>
    <row r="1897" spans="1:13" x14ac:dyDescent="0.25">
      <c r="A1897">
        <v>5033</v>
      </c>
      <c r="B1897" t="s">
        <v>6177</v>
      </c>
      <c r="C1897" t="s">
        <v>37</v>
      </c>
      <c r="D1897" t="s">
        <v>531</v>
      </c>
      <c r="E1897">
        <v>141</v>
      </c>
      <c r="F1897">
        <v>14010</v>
      </c>
      <c r="G1897" t="s">
        <v>6178</v>
      </c>
      <c r="H1897">
        <v>721</v>
      </c>
      <c r="I1897" t="s">
        <v>6179</v>
      </c>
      <c r="M1897" t="str">
        <f t="shared" si="29"/>
        <v>("Cellarengo","Cellarengo"),</v>
      </c>
    </row>
    <row r="1898" spans="1:13" x14ac:dyDescent="0.25">
      <c r="A1898">
        <v>17048</v>
      </c>
      <c r="B1898" t="s">
        <v>6180</v>
      </c>
      <c r="C1898" t="s">
        <v>73</v>
      </c>
      <c r="D1898" t="s">
        <v>494</v>
      </c>
      <c r="E1898">
        <v>30</v>
      </c>
      <c r="F1898">
        <v>25060</v>
      </c>
      <c r="G1898" t="s">
        <v>6181</v>
      </c>
      <c r="H1898">
        <v>4943</v>
      </c>
      <c r="I1898" t="s">
        <v>6182</v>
      </c>
      <c r="M1898" t="str">
        <f t="shared" si="29"/>
        <v>("Cellatica","Cellatica"),</v>
      </c>
    </row>
    <row r="1899" spans="1:13" x14ac:dyDescent="0.25">
      <c r="A1899">
        <v>65038</v>
      </c>
      <c r="B1899" t="s">
        <v>6183</v>
      </c>
      <c r="C1899" t="s">
        <v>367</v>
      </c>
      <c r="D1899" t="s">
        <v>548</v>
      </c>
      <c r="E1899">
        <v>974</v>
      </c>
      <c r="F1899">
        <v>84040</v>
      </c>
      <c r="G1899" t="s">
        <v>6184</v>
      </c>
      <c r="H1899">
        <v>1934</v>
      </c>
      <c r="I1899" t="s">
        <v>6185</v>
      </c>
      <c r="M1899" t="str">
        <f t="shared" si="29"/>
        <v>("Celle di Bulgheria","Celle di Bulgheria"),</v>
      </c>
    </row>
    <row r="1900" spans="1:13" x14ac:dyDescent="0.25">
      <c r="A1900">
        <v>4060</v>
      </c>
      <c r="B1900" t="s">
        <v>6186</v>
      </c>
      <c r="C1900" t="s">
        <v>34</v>
      </c>
      <c r="D1900" t="s">
        <v>531</v>
      </c>
      <c r="E1900">
        <v>171</v>
      </c>
      <c r="F1900">
        <v>12020</v>
      </c>
      <c r="G1900" t="s">
        <v>6187</v>
      </c>
      <c r="H1900">
        <v>102</v>
      </c>
      <c r="I1900" t="s">
        <v>6188</v>
      </c>
      <c r="M1900" t="str">
        <f t="shared" si="29"/>
        <v>("Celle di Macra","Celle di Macra"),</v>
      </c>
    </row>
    <row r="1901" spans="1:13" x14ac:dyDescent="0.25">
      <c r="A1901">
        <v>71019</v>
      </c>
      <c r="B1901" t="s">
        <v>6189</v>
      </c>
      <c r="C1901" t="s">
        <v>374</v>
      </c>
      <c r="D1901" t="s">
        <v>527</v>
      </c>
      <c r="E1901">
        <v>881</v>
      </c>
      <c r="F1901">
        <v>71020</v>
      </c>
      <c r="G1901" t="s">
        <v>6190</v>
      </c>
      <c r="H1901">
        <v>173</v>
      </c>
      <c r="I1901" t="s">
        <v>6191</v>
      </c>
      <c r="M1901" t="str">
        <f t="shared" si="29"/>
        <v>("Celle di San Vito","Celle di San Vito"),</v>
      </c>
    </row>
    <row r="1902" spans="1:13" x14ac:dyDescent="0.25">
      <c r="A1902">
        <v>5034</v>
      </c>
      <c r="B1902" t="s">
        <v>6192</v>
      </c>
      <c r="C1902" t="s">
        <v>37</v>
      </c>
      <c r="D1902" t="s">
        <v>531</v>
      </c>
      <c r="E1902">
        <v>141</v>
      </c>
      <c r="F1902">
        <v>14010</v>
      </c>
      <c r="G1902" t="s">
        <v>6193</v>
      </c>
      <c r="H1902">
        <v>481</v>
      </c>
      <c r="I1902" t="s">
        <v>6194</v>
      </c>
      <c r="M1902" t="str">
        <f t="shared" si="29"/>
        <v>("Celle Enomondo","Celle Enomondo"),</v>
      </c>
    </row>
    <row r="1903" spans="1:13" x14ac:dyDescent="0.25">
      <c r="A1903">
        <v>9022</v>
      </c>
      <c r="B1903" t="s">
        <v>6195</v>
      </c>
      <c r="C1903" t="s">
        <v>170</v>
      </c>
      <c r="D1903" t="s">
        <v>773</v>
      </c>
      <c r="E1903">
        <v>19</v>
      </c>
      <c r="F1903">
        <v>17015</v>
      </c>
      <c r="G1903" t="s">
        <v>6196</v>
      </c>
      <c r="H1903">
        <v>5431</v>
      </c>
      <c r="I1903" t="s">
        <v>6197</v>
      </c>
      <c r="M1903" t="str">
        <f t="shared" si="29"/>
        <v>("Celle Ligure","Celle Ligure"),</v>
      </c>
    </row>
    <row r="1904" spans="1:13" x14ac:dyDescent="0.25">
      <c r="A1904">
        <v>56019</v>
      </c>
      <c r="B1904" t="s">
        <v>6198</v>
      </c>
      <c r="C1904" t="s">
        <v>306</v>
      </c>
      <c r="D1904" t="s">
        <v>541</v>
      </c>
      <c r="E1904">
        <v>761</v>
      </c>
      <c r="F1904">
        <v>1020</v>
      </c>
      <c r="G1904" t="s">
        <v>6199</v>
      </c>
      <c r="H1904">
        <v>1362</v>
      </c>
      <c r="I1904" t="s">
        <v>6200</v>
      </c>
      <c r="M1904" t="str">
        <f t="shared" si="29"/>
        <v>("Celleno","Celleno"),</v>
      </c>
    </row>
    <row r="1905" spans="1:13" x14ac:dyDescent="0.25">
      <c r="A1905">
        <v>56020</v>
      </c>
      <c r="B1905" t="s">
        <v>6201</v>
      </c>
      <c r="C1905" t="s">
        <v>306</v>
      </c>
      <c r="D1905" t="s">
        <v>541</v>
      </c>
      <c r="E1905">
        <v>761</v>
      </c>
      <c r="F1905">
        <v>1010</v>
      </c>
      <c r="G1905" t="s">
        <v>6202</v>
      </c>
      <c r="H1905">
        <v>1280</v>
      </c>
      <c r="I1905" t="s">
        <v>6203</v>
      </c>
      <c r="M1905" t="str">
        <f t="shared" si="29"/>
        <v>("Cellere","Cellere"),</v>
      </c>
    </row>
    <row r="1906" spans="1:13" x14ac:dyDescent="0.25">
      <c r="A1906">
        <v>67015</v>
      </c>
      <c r="B1906" t="s">
        <v>6204</v>
      </c>
      <c r="C1906" t="s">
        <v>334</v>
      </c>
      <c r="D1906" t="s">
        <v>509</v>
      </c>
      <c r="E1906">
        <v>861</v>
      </c>
      <c r="F1906">
        <v>64036</v>
      </c>
      <c r="G1906" t="s">
        <v>6205</v>
      </c>
      <c r="H1906">
        <v>2659</v>
      </c>
      <c r="I1906" t="s">
        <v>6206</v>
      </c>
      <c r="M1906" t="str">
        <f t="shared" si="29"/>
        <v>("Cellino Attanasio","Cellino Attanasio"),</v>
      </c>
    </row>
    <row r="1907" spans="1:13" x14ac:dyDescent="0.25">
      <c r="A1907">
        <v>74004</v>
      </c>
      <c r="B1907" t="s">
        <v>6207</v>
      </c>
      <c r="C1907" t="s">
        <v>384</v>
      </c>
      <c r="D1907" t="s">
        <v>527</v>
      </c>
      <c r="E1907">
        <v>831</v>
      </c>
      <c r="F1907">
        <v>72020</v>
      </c>
      <c r="G1907" t="s">
        <v>6208</v>
      </c>
      <c r="H1907">
        <v>6755</v>
      </c>
      <c r="I1907" t="s">
        <v>6209</v>
      </c>
      <c r="M1907" t="str">
        <f t="shared" si="29"/>
        <v>("Cellino San Marco","Cellino San Marco"),</v>
      </c>
    </row>
    <row r="1908" spans="1:13" x14ac:dyDescent="0.25">
      <c r="A1908">
        <v>2038</v>
      </c>
      <c r="B1908" t="s">
        <v>6210</v>
      </c>
      <c r="C1908" t="s">
        <v>28</v>
      </c>
      <c r="D1908" t="s">
        <v>531</v>
      </c>
      <c r="E1908">
        <v>163</v>
      </c>
      <c r="F1908">
        <v>13024</v>
      </c>
      <c r="G1908" t="s">
        <v>6211</v>
      </c>
      <c r="H1908">
        <v>863</v>
      </c>
      <c r="I1908" t="s">
        <v>6212</v>
      </c>
      <c r="M1908" t="str">
        <f t="shared" si="29"/>
        <v>("Cellio","Cellio"),</v>
      </c>
    </row>
    <row r="1909" spans="1:13" x14ac:dyDescent="0.25">
      <c r="A1909">
        <v>61102</v>
      </c>
      <c r="B1909" t="s">
        <v>6213</v>
      </c>
      <c r="C1909" t="s">
        <v>355</v>
      </c>
      <c r="D1909" t="s">
        <v>548</v>
      </c>
      <c r="E1909">
        <v>823</v>
      </c>
      <c r="F1909">
        <v>81030</v>
      </c>
      <c r="G1909" t="s">
        <v>6214</v>
      </c>
      <c r="H1909">
        <v>7873</v>
      </c>
      <c r="I1909" t="s">
        <v>6215</v>
      </c>
      <c r="M1909" t="str">
        <f t="shared" si="29"/>
        <v>("Cellole","Cellole"),</v>
      </c>
    </row>
    <row r="1910" spans="1:13" x14ac:dyDescent="0.25">
      <c r="A1910">
        <v>22055</v>
      </c>
      <c r="B1910" t="s">
        <v>6216</v>
      </c>
      <c r="C1910" t="s">
        <v>109</v>
      </c>
      <c r="D1910" t="s">
        <v>783</v>
      </c>
      <c r="E1910">
        <v>461</v>
      </c>
      <c r="F1910">
        <v>38034</v>
      </c>
      <c r="G1910" t="s">
        <v>6217</v>
      </c>
      <c r="H1910">
        <v>1856</v>
      </c>
      <c r="I1910" t="s">
        <v>6218</v>
      </c>
      <c r="M1910" t="str">
        <f t="shared" si="29"/>
        <v>("Cembra","Cembra"),</v>
      </c>
    </row>
    <row r="1911" spans="1:13" x14ac:dyDescent="0.25">
      <c r="A1911">
        <v>79024</v>
      </c>
      <c r="B1911" t="s">
        <v>6219</v>
      </c>
      <c r="C1911" t="s">
        <v>408</v>
      </c>
      <c r="D1911" t="s">
        <v>577</v>
      </c>
      <c r="E1911">
        <v>967</v>
      </c>
      <c r="F1911">
        <v>88067</v>
      </c>
      <c r="G1911" t="s">
        <v>6220</v>
      </c>
      <c r="H1911">
        <v>593</v>
      </c>
      <c r="I1911" t="s">
        <v>6221</v>
      </c>
      <c r="M1911" t="str">
        <f t="shared" si="29"/>
        <v>("Cenadi","Cenadi"),</v>
      </c>
    </row>
    <row r="1912" spans="1:13" x14ac:dyDescent="0.25">
      <c r="A1912">
        <v>16068</v>
      </c>
      <c r="B1912" t="s">
        <v>6222</v>
      </c>
      <c r="C1912" t="s">
        <v>70</v>
      </c>
      <c r="D1912" t="s">
        <v>494</v>
      </c>
      <c r="E1912">
        <v>35</v>
      </c>
      <c r="F1912">
        <v>24060</v>
      </c>
      <c r="G1912" t="s">
        <v>6223</v>
      </c>
      <c r="H1912">
        <v>2524</v>
      </c>
      <c r="I1912" t="s">
        <v>6224</v>
      </c>
      <c r="M1912" t="str">
        <f t="shared" si="29"/>
        <v>("Cenate Sopra","Cenate Sopra"),</v>
      </c>
    </row>
    <row r="1913" spans="1:13" x14ac:dyDescent="0.25">
      <c r="A1913">
        <v>16069</v>
      </c>
      <c r="B1913" t="s">
        <v>6225</v>
      </c>
      <c r="C1913" t="s">
        <v>70</v>
      </c>
      <c r="D1913" t="s">
        <v>494</v>
      </c>
      <c r="E1913">
        <v>35</v>
      </c>
      <c r="F1913">
        <v>24069</v>
      </c>
      <c r="G1913" t="s">
        <v>6226</v>
      </c>
      <c r="H1913">
        <v>3463</v>
      </c>
      <c r="I1913" t="s">
        <v>6227</v>
      </c>
      <c r="M1913" t="str">
        <f t="shared" si="29"/>
        <v>("Cenate Sotto","Cenate Sotto"),</v>
      </c>
    </row>
    <row r="1914" spans="1:13" x14ac:dyDescent="0.25">
      <c r="A1914">
        <v>25010</v>
      </c>
      <c r="B1914" t="s">
        <v>6228</v>
      </c>
      <c r="C1914" t="s">
        <v>125</v>
      </c>
      <c r="D1914" t="s">
        <v>490</v>
      </c>
      <c r="E1914">
        <v>437</v>
      </c>
      <c r="F1914">
        <v>32020</v>
      </c>
      <c r="G1914" t="s">
        <v>6229</v>
      </c>
      <c r="H1914">
        <v>1418</v>
      </c>
      <c r="I1914" t="s">
        <v>6230</v>
      </c>
      <c r="M1914" t="str">
        <f t="shared" si="29"/>
        <v>("Cencenighe Agordino","Cencenighe Agordino"),</v>
      </c>
    </row>
    <row r="1915" spans="1:13" x14ac:dyDescent="0.25">
      <c r="A1915">
        <v>16070</v>
      </c>
      <c r="B1915" t="s">
        <v>6231</v>
      </c>
      <c r="C1915" t="s">
        <v>70</v>
      </c>
      <c r="D1915" t="s">
        <v>494</v>
      </c>
      <c r="E1915">
        <v>35</v>
      </c>
      <c r="F1915">
        <v>24020</v>
      </c>
      <c r="G1915" t="s">
        <v>6232</v>
      </c>
      <c r="H1915">
        <v>4225</v>
      </c>
      <c r="I1915" t="s">
        <v>6233</v>
      </c>
      <c r="M1915" t="str">
        <f t="shared" si="29"/>
        <v>("Cene","Cene"),</v>
      </c>
    </row>
    <row r="1916" spans="1:13" x14ac:dyDescent="0.25">
      <c r="A1916">
        <v>29014</v>
      </c>
      <c r="B1916" t="s">
        <v>6234</v>
      </c>
      <c r="C1916" t="s">
        <v>141</v>
      </c>
      <c r="D1916" t="s">
        <v>490</v>
      </c>
      <c r="E1916">
        <v>425</v>
      </c>
      <c r="F1916">
        <v>45030</v>
      </c>
      <c r="G1916" t="s">
        <v>6235</v>
      </c>
      <c r="H1916">
        <v>1875</v>
      </c>
      <c r="I1916" t="s">
        <v>6236</v>
      </c>
      <c r="M1916" t="str">
        <f t="shared" si="29"/>
        <v>("Ceneselli","Ceneselli"),</v>
      </c>
    </row>
    <row r="1917" spans="1:13" x14ac:dyDescent="0.25">
      <c r="A1917">
        <v>9023</v>
      </c>
      <c r="B1917" t="s">
        <v>6237</v>
      </c>
      <c r="C1917" t="s">
        <v>170</v>
      </c>
      <c r="D1917" t="s">
        <v>773</v>
      </c>
      <c r="E1917">
        <v>19</v>
      </c>
      <c r="F1917">
        <v>17056</v>
      </c>
      <c r="G1917" t="s">
        <v>6238</v>
      </c>
      <c r="H1917">
        <v>3749</v>
      </c>
      <c r="I1917" t="s">
        <v>6239</v>
      </c>
      <c r="M1917" t="str">
        <f t="shared" si="29"/>
        <v>("Cengio","Cengio"),</v>
      </c>
    </row>
    <row r="1918" spans="1:13" x14ac:dyDescent="0.25">
      <c r="A1918">
        <v>22056</v>
      </c>
      <c r="B1918" t="s">
        <v>6240</v>
      </c>
      <c r="C1918" t="s">
        <v>109</v>
      </c>
      <c r="D1918" t="s">
        <v>783</v>
      </c>
      <c r="E1918">
        <v>461</v>
      </c>
      <c r="F1918">
        <v>38040</v>
      </c>
      <c r="G1918" t="s">
        <v>6241</v>
      </c>
      <c r="H1918">
        <v>626</v>
      </c>
      <c r="I1918" t="s">
        <v>6242</v>
      </c>
      <c r="M1918" t="str">
        <f t="shared" si="29"/>
        <v>("Centa San Nicolò","Centa San Nicolò"),</v>
      </c>
    </row>
    <row r="1919" spans="1:13" x14ac:dyDescent="0.25">
      <c r="A1919">
        <v>4061</v>
      </c>
      <c r="B1919" t="s">
        <v>6243</v>
      </c>
      <c r="C1919" t="s">
        <v>34</v>
      </c>
      <c r="D1919" t="s">
        <v>531</v>
      </c>
      <c r="E1919">
        <v>171</v>
      </c>
      <c r="F1919">
        <v>12044</v>
      </c>
      <c r="G1919" t="s">
        <v>6244</v>
      </c>
      <c r="H1919">
        <v>6733</v>
      </c>
      <c r="I1919" t="s">
        <v>6245</v>
      </c>
      <c r="M1919" t="str">
        <f t="shared" si="29"/>
        <v>("Centallo","Centallo"),</v>
      </c>
    </row>
    <row r="1920" spans="1:13" x14ac:dyDescent="0.25">
      <c r="A1920">
        <v>38004</v>
      </c>
      <c r="B1920" t="s">
        <v>6246</v>
      </c>
      <c r="C1920" t="s">
        <v>204</v>
      </c>
      <c r="D1920" t="s">
        <v>670</v>
      </c>
      <c r="E1920">
        <v>51</v>
      </c>
      <c r="F1920">
        <v>44042</v>
      </c>
      <c r="G1920" t="s">
        <v>6247</v>
      </c>
      <c r="H1920">
        <v>35582</v>
      </c>
      <c r="I1920" t="s">
        <v>6248</v>
      </c>
      <c r="M1920" t="str">
        <f t="shared" si="29"/>
        <v>("Cento","Cento"),</v>
      </c>
    </row>
    <row r="1921" spans="1:13" x14ac:dyDescent="0.25">
      <c r="A1921">
        <v>65039</v>
      </c>
      <c r="B1921" t="s">
        <v>6249</v>
      </c>
      <c r="C1921" t="s">
        <v>367</v>
      </c>
      <c r="D1921" t="s">
        <v>548</v>
      </c>
      <c r="E1921">
        <v>974</v>
      </c>
      <c r="F1921">
        <v>84051</v>
      </c>
      <c r="G1921" t="s">
        <v>6250</v>
      </c>
      <c r="H1921">
        <v>5004</v>
      </c>
      <c r="I1921" t="s">
        <v>6251</v>
      </c>
      <c r="M1921" t="str">
        <f t="shared" si="29"/>
        <v>("Centola","Centola"),</v>
      </c>
    </row>
    <row r="1922" spans="1:13" x14ac:dyDescent="0.25">
      <c r="A1922">
        <v>79025</v>
      </c>
      <c r="B1922" t="s">
        <v>6252</v>
      </c>
      <c r="C1922" t="s">
        <v>408</v>
      </c>
      <c r="D1922" t="s">
        <v>577</v>
      </c>
      <c r="E1922">
        <v>967</v>
      </c>
      <c r="F1922">
        <v>88067</v>
      </c>
      <c r="G1922" t="s">
        <v>6253</v>
      </c>
      <c r="H1922">
        <v>411</v>
      </c>
      <c r="I1922" t="s">
        <v>6254</v>
      </c>
      <c r="M1922" t="str">
        <f t="shared" si="29"/>
        <v>("Centrache","Centrache"),</v>
      </c>
    </row>
    <row r="1923" spans="1:13" x14ac:dyDescent="0.25">
      <c r="A1923">
        <v>86007</v>
      </c>
      <c r="B1923" t="s">
        <v>6255</v>
      </c>
      <c r="C1923" t="s">
        <v>441</v>
      </c>
      <c r="D1923" t="s">
        <v>523</v>
      </c>
      <c r="E1923">
        <v>935</v>
      </c>
      <c r="F1923">
        <v>94010</v>
      </c>
      <c r="G1923" t="s">
        <v>6256</v>
      </c>
      <c r="H1923">
        <v>5645</v>
      </c>
      <c r="I1923" t="s">
        <v>6257</v>
      </c>
      <c r="M1923" t="str">
        <f t="shared" ref="M1923:M1986" si="30">"("""&amp;B1923&amp;""","""&amp;B1923&amp;"""),"</f>
        <v>("Centuripe","Centuripe"),</v>
      </c>
    </row>
    <row r="1924" spans="1:13" x14ac:dyDescent="0.25">
      <c r="A1924">
        <v>68011</v>
      </c>
      <c r="B1924" t="s">
        <v>6258</v>
      </c>
      <c r="C1924" t="s">
        <v>337</v>
      </c>
      <c r="D1924" t="s">
        <v>509</v>
      </c>
      <c r="E1924">
        <v>85</v>
      </c>
      <c r="F1924">
        <v>65012</v>
      </c>
      <c r="G1924" t="s">
        <v>6259</v>
      </c>
      <c r="H1924">
        <v>10536</v>
      </c>
      <c r="I1924" t="s">
        <v>6260</v>
      </c>
      <c r="M1924" t="str">
        <f t="shared" si="30"/>
        <v>("Cepagatti","Cepagatti"),</v>
      </c>
    </row>
    <row r="1925" spans="1:13" x14ac:dyDescent="0.25">
      <c r="A1925">
        <v>62022</v>
      </c>
      <c r="B1925" t="s">
        <v>6261</v>
      </c>
      <c r="C1925" t="s">
        <v>358</v>
      </c>
      <c r="D1925" t="s">
        <v>548</v>
      </c>
      <c r="E1925">
        <v>824</v>
      </c>
      <c r="F1925">
        <v>82010</v>
      </c>
      <c r="G1925" t="s">
        <v>6262</v>
      </c>
      <c r="H1925">
        <v>3375</v>
      </c>
      <c r="I1925" t="s">
        <v>6263</v>
      </c>
      <c r="M1925" t="str">
        <f t="shared" si="30"/>
        <v>("Ceppaloni","Ceppaloni"),</v>
      </c>
    </row>
    <row r="1926" spans="1:13" x14ac:dyDescent="0.25">
      <c r="A1926">
        <v>103021</v>
      </c>
      <c r="B1926" t="s">
        <v>6264</v>
      </c>
      <c r="C1926" t="s">
        <v>46</v>
      </c>
      <c r="D1926" t="s">
        <v>531</v>
      </c>
      <c r="E1926">
        <v>324</v>
      </c>
      <c r="F1926">
        <v>28875</v>
      </c>
      <c r="G1926" t="s">
        <v>6265</v>
      </c>
      <c r="H1926">
        <v>347</v>
      </c>
      <c r="I1926" t="s">
        <v>6266</v>
      </c>
      <c r="M1926" t="str">
        <f t="shared" si="30"/>
        <v>("Ceppo Morelli","Ceppo Morelli"),</v>
      </c>
    </row>
    <row r="1927" spans="1:13" x14ac:dyDescent="0.25">
      <c r="A1927">
        <v>60025</v>
      </c>
      <c r="B1927" t="s">
        <v>6267</v>
      </c>
      <c r="C1927" t="s">
        <v>322</v>
      </c>
      <c r="D1927" t="s">
        <v>541</v>
      </c>
      <c r="E1927">
        <v>775</v>
      </c>
      <c r="F1927">
        <v>3024</v>
      </c>
      <c r="G1927" t="s">
        <v>6268</v>
      </c>
      <c r="H1927">
        <v>8610</v>
      </c>
      <c r="I1927" t="s">
        <v>6269</v>
      </c>
      <c r="M1927" t="str">
        <f t="shared" si="30"/>
        <v>("Ceprano","Ceprano"),</v>
      </c>
    </row>
    <row r="1928" spans="1:13" x14ac:dyDescent="0.25">
      <c r="A1928">
        <v>86008</v>
      </c>
      <c r="B1928" t="s">
        <v>6270</v>
      </c>
      <c r="C1928" t="s">
        <v>441</v>
      </c>
      <c r="D1928" t="s">
        <v>523</v>
      </c>
      <c r="E1928">
        <v>935</v>
      </c>
      <c r="F1928">
        <v>94010</v>
      </c>
      <c r="G1928" t="s">
        <v>6271</v>
      </c>
      <c r="H1928">
        <v>2196</v>
      </c>
      <c r="I1928" t="s">
        <v>6272</v>
      </c>
      <c r="M1928" t="str">
        <f t="shared" si="30"/>
        <v>("Cerami","Cerami"),</v>
      </c>
    </row>
    <row r="1929" spans="1:13" x14ac:dyDescent="0.25">
      <c r="A1929">
        <v>10014</v>
      </c>
      <c r="B1929" t="s">
        <v>6273</v>
      </c>
      <c r="C1929" t="s">
        <v>173</v>
      </c>
      <c r="D1929" t="s">
        <v>773</v>
      </c>
      <c r="E1929">
        <v>10</v>
      </c>
      <c r="F1929">
        <v>16014</v>
      </c>
      <c r="G1929" t="s">
        <v>6274</v>
      </c>
      <c r="H1929">
        <v>4035</v>
      </c>
      <c r="I1929" t="s">
        <v>6275</v>
      </c>
      <c r="M1929" t="str">
        <f t="shared" si="30"/>
        <v>("Ceranesi","Ceranesi"),</v>
      </c>
    </row>
    <row r="1930" spans="1:13" x14ac:dyDescent="0.25">
      <c r="A1930">
        <v>3049</v>
      </c>
      <c r="B1930" t="s">
        <v>6276</v>
      </c>
      <c r="C1930" t="s">
        <v>31</v>
      </c>
      <c r="D1930" t="s">
        <v>531</v>
      </c>
      <c r="E1930">
        <v>321</v>
      </c>
      <c r="F1930">
        <v>28065</v>
      </c>
      <c r="G1930" t="s">
        <v>6277</v>
      </c>
      <c r="H1930">
        <v>6980</v>
      </c>
      <c r="I1930" t="s">
        <v>6278</v>
      </c>
      <c r="M1930" t="str">
        <f t="shared" si="30"/>
        <v>("Cerano","Cerano"),</v>
      </c>
    </row>
    <row r="1931" spans="1:13" x14ac:dyDescent="0.25">
      <c r="A1931">
        <v>13063</v>
      </c>
      <c r="B1931" t="s">
        <v>6279</v>
      </c>
      <c r="C1931" t="s">
        <v>60</v>
      </c>
      <c r="D1931" t="s">
        <v>494</v>
      </c>
      <c r="E1931">
        <v>31</v>
      </c>
      <c r="F1931">
        <v>22020</v>
      </c>
      <c r="G1931" t="s">
        <v>6280</v>
      </c>
      <c r="H1931">
        <v>550</v>
      </c>
      <c r="I1931" t="s">
        <v>6281</v>
      </c>
      <c r="M1931" t="str">
        <f t="shared" si="30"/>
        <v>("Cerano d'Intelvi","Cerano d'Intelvi"),</v>
      </c>
    </row>
    <row r="1932" spans="1:13" x14ac:dyDescent="0.25">
      <c r="A1932">
        <v>18043</v>
      </c>
      <c r="B1932" t="s">
        <v>6282</v>
      </c>
      <c r="C1932" t="s">
        <v>76</v>
      </c>
      <c r="D1932" t="s">
        <v>494</v>
      </c>
      <c r="E1932">
        <v>382</v>
      </c>
      <c r="F1932">
        <v>27010</v>
      </c>
      <c r="G1932" t="s">
        <v>6283</v>
      </c>
      <c r="H1932">
        <v>1834</v>
      </c>
      <c r="I1932" t="s">
        <v>6284</v>
      </c>
      <c r="M1932" t="str">
        <f t="shared" si="30"/>
        <v>("Ceranova","Ceranova"),</v>
      </c>
    </row>
    <row r="1933" spans="1:13" x14ac:dyDescent="0.25">
      <c r="A1933">
        <v>65040</v>
      </c>
      <c r="B1933" t="s">
        <v>6285</v>
      </c>
      <c r="C1933" t="s">
        <v>367</v>
      </c>
      <c r="D1933" t="s">
        <v>548</v>
      </c>
      <c r="E1933">
        <v>974</v>
      </c>
      <c r="F1933">
        <v>84052</v>
      </c>
      <c r="G1933" t="s">
        <v>6286</v>
      </c>
      <c r="H1933">
        <v>2532</v>
      </c>
      <c r="I1933" t="s">
        <v>6287</v>
      </c>
      <c r="M1933" t="str">
        <f t="shared" si="30"/>
        <v>("Ceraso","Ceraso"),</v>
      </c>
    </row>
    <row r="1934" spans="1:13" x14ac:dyDescent="0.25">
      <c r="A1934">
        <v>70017</v>
      </c>
      <c r="B1934" t="s">
        <v>6288</v>
      </c>
      <c r="C1934" t="s">
        <v>346</v>
      </c>
      <c r="D1934" t="s">
        <v>612</v>
      </c>
      <c r="E1934">
        <v>874</v>
      </c>
      <c r="F1934">
        <v>86012</v>
      </c>
      <c r="G1934" t="s">
        <v>6289</v>
      </c>
      <c r="H1934">
        <v>4043</v>
      </c>
      <c r="I1934" t="s">
        <v>6290</v>
      </c>
      <c r="M1934" t="str">
        <f t="shared" si="30"/>
        <v>("Cercemaggiore","Cercemaggiore"),</v>
      </c>
    </row>
    <row r="1935" spans="1:13" x14ac:dyDescent="0.25">
      <c r="A1935">
        <v>1071</v>
      </c>
      <c r="B1935" t="s">
        <v>6291</v>
      </c>
      <c r="C1935" t="s">
        <v>25</v>
      </c>
      <c r="D1935" t="s">
        <v>531</v>
      </c>
      <c r="E1935">
        <v>11</v>
      </c>
      <c r="F1935">
        <v>10060</v>
      </c>
      <c r="G1935" t="s">
        <v>6292</v>
      </c>
      <c r="H1935">
        <v>1864</v>
      </c>
      <c r="I1935" t="s">
        <v>6293</v>
      </c>
      <c r="M1935" t="str">
        <f t="shared" si="30"/>
        <v>("Cercenasco","Cercenasco"),</v>
      </c>
    </row>
    <row r="1936" spans="1:13" x14ac:dyDescent="0.25">
      <c r="A1936">
        <v>70018</v>
      </c>
      <c r="B1936" t="s">
        <v>6294</v>
      </c>
      <c r="C1936" t="s">
        <v>346</v>
      </c>
      <c r="D1936" t="s">
        <v>612</v>
      </c>
      <c r="E1936">
        <v>874</v>
      </c>
      <c r="F1936">
        <v>86010</v>
      </c>
      <c r="G1936" t="s">
        <v>6295</v>
      </c>
      <c r="H1936">
        <v>697</v>
      </c>
      <c r="I1936" t="s">
        <v>6296</v>
      </c>
      <c r="M1936" t="str">
        <f t="shared" si="30"/>
        <v>("Cercepiccola","Cercepiccola"),</v>
      </c>
    </row>
    <row r="1937" spans="1:13" x14ac:dyDescent="0.25">
      <c r="A1937">
        <v>78036</v>
      </c>
      <c r="B1937" t="s">
        <v>6297</v>
      </c>
      <c r="C1937" t="s">
        <v>405</v>
      </c>
      <c r="D1937" t="s">
        <v>577</v>
      </c>
      <c r="E1937">
        <v>981</v>
      </c>
      <c r="F1937">
        <v>87070</v>
      </c>
      <c r="G1937" t="s">
        <v>6298</v>
      </c>
      <c r="H1937">
        <v>2524</v>
      </c>
      <c r="I1937" t="s">
        <v>6299</v>
      </c>
      <c r="M1937" t="str">
        <f t="shared" si="30"/>
        <v>("Cerchiara di Calabria","Cerchiara di Calabria"),</v>
      </c>
    </row>
    <row r="1938" spans="1:13" x14ac:dyDescent="0.25">
      <c r="A1938">
        <v>66033</v>
      </c>
      <c r="B1938" t="s">
        <v>6300</v>
      </c>
      <c r="C1938" t="s">
        <v>331</v>
      </c>
      <c r="D1938" t="s">
        <v>509</v>
      </c>
      <c r="E1938">
        <v>863</v>
      </c>
      <c r="F1938">
        <v>67044</v>
      </c>
      <c r="G1938" t="s">
        <v>6301</v>
      </c>
      <c r="H1938">
        <v>1708</v>
      </c>
      <c r="I1938" t="s">
        <v>6302</v>
      </c>
      <c r="M1938" t="str">
        <f t="shared" si="30"/>
        <v>("Cerchio","Cerchio"),</v>
      </c>
    </row>
    <row r="1939" spans="1:13" x14ac:dyDescent="0.25">
      <c r="A1939">
        <v>14017</v>
      </c>
      <c r="B1939" t="s">
        <v>6303</v>
      </c>
      <c r="C1939" t="s">
        <v>63</v>
      </c>
      <c r="D1939" t="s">
        <v>494</v>
      </c>
      <c r="E1939">
        <v>342</v>
      </c>
      <c r="F1939">
        <v>23016</v>
      </c>
      <c r="G1939" t="s">
        <v>6304</v>
      </c>
      <c r="H1939">
        <v>757</v>
      </c>
      <c r="I1939" t="s">
        <v>6305</v>
      </c>
      <c r="M1939" t="str">
        <f t="shared" si="30"/>
        <v>("Cercino","Cercino"),</v>
      </c>
    </row>
    <row r="1940" spans="1:13" x14ac:dyDescent="0.25">
      <c r="A1940">
        <v>30022</v>
      </c>
      <c r="B1940" t="s">
        <v>6306</v>
      </c>
      <c r="C1940" t="s">
        <v>149</v>
      </c>
      <c r="D1940" t="s">
        <v>751</v>
      </c>
      <c r="E1940">
        <v>433</v>
      </c>
      <c r="F1940">
        <v>33020</v>
      </c>
      <c r="G1940" t="s">
        <v>6307</v>
      </c>
      <c r="H1940">
        <v>705</v>
      </c>
      <c r="I1940" t="s">
        <v>6308</v>
      </c>
      <c r="M1940" t="str">
        <f t="shared" si="30"/>
        <v>("Cercivento","Cercivento"),</v>
      </c>
    </row>
    <row r="1941" spans="1:13" x14ac:dyDescent="0.25">
      <c r="A1941">
        <v>63026</v>
      </c>
      <c r="B1941" t="s">
        <v>6309</v>
      </c>
      <c r="C1941" t="s">
        <v>361</v>
      </c>
      <c r="D1941" t="s">
        <v>548</v>
      </c>
      <c r="E1941">
        <v>81</v>
      </c>
      <c r="F1941">
        <v>80040</v>
      </c>
      <c r="G1941" t="s">
        <v>6310</v>
      </c>
      <c r="H1941">
        <v>19336</v>
      </c>
      <c r="I1941" t="s">
        <v>6311</v>
      </c>
      <c r="M1941" t="str">
        <f t="shared" si="30"/>
        <v>("Cercola","Cercola"),</v>
      </c>
    </row>
    <row r="1942" spans="1:13" x14ac:dyDescent="0.25">
      <c r="A1942">
        <v>82028</v>
      </c>
      <c r="B1942" t="s">
        <v>6312</v>
      </c>
      <c r="C1942" t="s">
        <v>429</v>
      </c>
      <c r="D1942" t="s">
        <v>523</v>
      </c>
      <c r="E1942">
        <v>91</v>
      </c>
      <c r="F1942">
        <v>90010</v>
      </c>
      <c r="G1942" t="s">
        <v>6313</v>
      </c>
      <c r="H1942">
        <v>5369</v>
      </c>
      <c r="I1942" t="s">
        <v>6314</v>
      </c>
      <c r="M1942" t="str">
        <f t="shared" si="30"/>
        <v>("Cerda","Cerda"),</v>
      </c>
    </row>
    <row r="1943" spans="1:13" x14ac:dyDescent="0.25">
      <c r="A1943">
        <v>23025</v>
      </c>
      <c r="B1943" t="s">
        <v>6315</v>
      </c>
      <c r="C1943" t="s">
        <v>117</v>
      </c>
      <c r="D1943" t="s">
        <v>490</v>
      </c>
      <c r="E1943">
        <v>442</v>
      </c>
      <c r="F1943">
        <v>37053</v>
      </c>
      <c r="G1943" t="s">
        <v>6316</v>
      </c>
      <c r="H1943">
        <v>16360</v>
      </c>
      <c r="I1943" t="s">
        <v>6317</v>
      </c>
      <c r="M1943" t="str">
        <f t="shared" si="30"/>
        <v>("Cerea","Cerea"),</v>
      </c>
    </row>
    <row r="1944" spans="1:13" x14ac:dyDescent="0.25">
      <c r="A1944">
        <v>29015</v>
      </c>
      <c r="B1944" t="s">
        <v>6318</v>
      </c>
      <c r="C1944" t="s">
        <v>141</v>
      </c>
      <c r="D1944" t="s">
        <v>490</v>
      </c>
      <c r="E1944">
        <v>425</v>
      </c>
      <c r="F1944">
        <v>45010</v>
      </c>
      <c r="G1944" t="s">
        <v>6319</v>
      </c>
      <c r="H1944">
        <v>3806</v>
      </c>
      <c r="I1944" t="s">
        <v>6320</v>
      </c>
      <c r="M1944" t="str">
        <f t="shared" si="30"/>
        <v>("Ceregnano","Ceregnano"),</v>
      </c>
    </row>
    <row r="1945" spans="1:13" x14ac:dyDescent="0.25">
      <c r="A1945">
        <v>101006</v>
      </c>
      <c r="B1945" t="s">
        <v>6321</v>
      </c>
      <c r="C1945" t="s">
        <v>414</v>
      </c>
      <c r="D1945" t="s">
        <v>577</v>
      </c>
      <c r="E1945">
        <v>984</v>
      </c>
      <c r="F1945">
        <v>88833</v>
      </c>
      <c r="G1945" t="s">
        <v>6322</v>
      </c>
      <c r="H1945">
        <v>1255</v>
      </c>
      <c r="I1945" t="s">
        <v>6323</v>
      </c>
      <c r="M1945" t="str">
        <f t="shared" si="30"/>
        <v>("Cerenzia","Cerenzia"),</v>
      </c>
    </row>
    <row r="1946" spans="1:13" x14ac:dyDescent="0.25">
      <c r="A1946">
        <v>1072</v>
      </c>
      <c r="B1946" t="s">
        <v>6324</v>
      </c>
      <c r="C1946" t="s">
        <v>25</v>
      </c>
      <c r="D1946" t="s">
        <v>531</v>
      </c>
      <c r="E1946">
        <v>123</v>
      </c>
      <c r="F1946">
        <v>10070</v>
      </c>
      <c r="G1946" t="s">
        <v>6325</v>
      </c>
      <c r="H1946">
        <v>1080</v>
      </c>
      <c r="I1946" t="s">
        <v>6326</v>
      </c>
      <c r="M1946" t="str">
        <f t="shared" si="30"/>
        <v>("Ceres","Ceres"),</v>
      </c>
    </row>
    <row r="1947" spans="1:13" x14ac:dyDescent="0.25">
      <c r="A1947">
        <v>20019</v>
      </c>
      <c r="B1947" t="s">
        <v>6327</v>
      </c>
      <c r="C1947" t="s">
        <v>82</v>
      </c>
      <c r="D1947" t="s">
        <v>494</v>
      </c>
      <c r="E1947">
        <v>376</v>
      </c>
      <c r="F1947">
        <v>46040</v>
      </c>
      <c r="G1947" t="s">
        <v>6328</v>
      </c>
      <c r="H1947">
        <v>2708</v>
      </c>
      <c r="I1947" t="s">
        <v>6329</v>
      </c>
      <c r="M1947" t="str">
        <f t="shared" si="30"/>
        <v>("Ceresara","Ceresara"),</v>
      </c>
    </row>
    <row r="1948" spans="1:13" x14ac:dyDescent="0.25">
      <c r="A1948">
        <v>6057</v>
      </c>
      <c r="B1948" t="s">
        <v>6330</v>
      </c>
      <c r="C1948" t="s">
        <v>40</v>
      </c>
      <c r="D1948" t="s">
        <v>531</v>
      </c>
      <c r="E1948">
        <v>142</v>
      </c>
      <c r="F1948">
        <v>15020</v>
      </c>
      <c r="G1948" t="s">
        <v>6331</v>
      </c>
      <c r="H1948">
        <v>468</v>
      </c>
      <c r="I1948" t="s">
        <v>6332</v>
      </c>
      <c r="M1948" t="str">
        <f t="shared" si="30"/>
        <v>("Cereseto","Cereseto"),</v>
      </c>
    </row>
    <row r="1949" spans="1:13" x14ac:dyDescent="0.25">
      <c r="A1949">
        <v>4062</v>
      </c>
      <c r="B1949" t="s">
        <v>6333</v>
      </c>
      <c r="C1949" t="s">
        <v>34</v>
      </c>
      <c r="D1949" t="s">
        <v>531</v>
      </c>
      <c r="E1949">
        <v>172</v>
      </c>
      <c r="F1949">
        <v>12040</v>
      </c>
      <c r="G1949" t="s">
        <v>6334</v>
      </c>
      <c r="H1949">
        <v>2149</v>
      </c>
      <c r="I1949" t="s">
        <v>6335</v>
      </c>
      <c r="M1949" t="str">
        <f t="shared" si="30"/>
        <v>("Ceresole Alba","Ceresole Alba"),</v>
      </c>
    </row>
    <row r="1950" spans="1:13" x14ac:dyDescent="0.25">
      <c r="A1950">
        <v>1073</v>
      </c>
      <c r="B1950" t="s">
        <v>6336</v>
      </c>
      <c r="C1950" t="s">
        <v>25</v>
      </c>
      <c r="D1950" t="s">
        <v>531</v>
      </c>
      <c r="E1950">
        <v>124</v>
      </c>
      <c r="F1950">
        <v>10080</v>
      </c>
      <c r="G1950" t="s">
        <v>6337</v>
      </c>
      <c r="H1950">
        <v>164</v>
      </c>
      <c r="I1950" t="s">
        <v>6338</v>
      </c>
      <c r="M1950" t="str">
        <f t="shared" si="30"/>
        <v>("Ceresole Reale","Ceresole Reale"),</v>
      </c>
    </row>
    <row r="1951" spans="1:13" x14ac:dyDescent="0.25">
      <c r="A1951">
        <v>16071</v>
      </c>
      <c r="B1951" t="s">
        <v>6339</v>
      </c>
      <c r="C1951" t="s">
        <v>70</v>
      </c>
      <c r="D1951" t="s">
        <v>494</v>
      </c>
      <c r="E1951">
        <v>346</v>
      </c>
      <c r="F1951">
        <v>24020</v>
      </c>
      <c r="G1951" t="s">
        <v>6340</v>
      </c>
      <c r="H1951">
        <v>1669</v>
      </c>
      <c r="I1951" t="s">
        <v>6341</v>
      </c>
      <c r="M1951" t="str">
        <f t="shared" si="30"/>
        <v>("Cerete","Cerete"),</v>
      </c>
    </row>
    <row r="1952" spans="1:13" x14ac:dyDescent="0.25">
      <c r="A1952">
        <v>18044</v>
      </c>
      <c r="B1952" t="s">
        <v>6342</v>
      </c>
      <c r="C1952" t="s">
        <v>76</v>
      </c>
      <c r="D1952" t="s">
        <v>494</v>
      </c>
      <c r="E1952">
        <v>384</v>
      </c>
      <c r="F1952">
        <v>27030</v>
      </c>
      <c r="G1952" t="s">
        <v>6343</v>
      </c>
      <c r="H1952">
        <v>208</v>
      </c>
      <c r="I1952" t="s">
        <v>6344</v>
      </c>
      <c r="M1952" t="str">
        <f t="shared" si="30"/>
        <v>("Ceretto Lomellina","Ceretto Lomellina"),</v>
      </c>
    </row>
    <row r="1953" spans="1:13" x14ac:dyDescent="0.25">
      <c r="A1953">
        <v>18045</v>
      </c>
      <c r="B1953" t="s">
        <v>6345</v>
      </c>
      <c r="C1953" t="s">
        <v>76</v>
      </c>
      <c r="D1953" t="s">
        <v>494</v>
      </c>
      <c r="E1953">
        <v>384</v>
      </c>
      <c r="F1953">
        <v>27020</v>
      </c>
      <c r="G1953" t="s">
        <v>6346</v>
      </c>
      <c r="H1953">
        <v>769</v>
      </c>
      <c r="I1953" t="s">
        <v>6347</v>
      </c>
      <c r="M1953" t="str">
        <f t="shared" si="30"/>
        <v>("Cergnago","Cergnago"),</v>
      </c>
    </row>
    <row r="1954" spans="1:13" x14ac:dyDescent="0.25">
      <c r="A1954">
        <v>9024</v>
      </c>
      <c r="B1954" t="s">
        <v>6348</v>
      </c>
      <c r="C1954" t="s">
        <v>170</v>
      </c>
      <c r="D1954" t="s">
        <v>773</v>
      </c>
      <c r="E1954">
        <v>182</v>
      </c>
      <c r="F1954">
        <v>17023</v>
      </c>
      <c r="G1954" t="s">
        <v>6349</v>
      </c>
      <c r="H1954">
        <v>6049</v>
      </c>
      <c r="I1954" t="s">
        <v>6350</v>
      </c>
      <c r="M1954" t="str">
        <f t="shared" si="30"/>
        <v>("Ceriale","Ceriale"),</v>
      </c>
    </row>
    <row r="1955" spans="1:13" x14ac:dyDescent="0.25">
      <c r="A1955">
        <v>8016</v>
      </c>
      <c r="B1955" t="s">
        <v>6351</v>
      </c>
      <c r="C1955" t="s">
        <v>167</v>
      </c>
      <c r="D1955" t="s">
        <v>773</v>
      </c>
      <c r="E1955">
        <v>184</v>
      </c>
      <c r="F1955">
        <v>18034</v>
      </c>
      <c r="G1955" t="s">
        <v>6352</v>
      </c>
      <c r="H1955">
        <v>1297</v>
      </c>
      <c r="I1955" t="s">
        <v>6353</v>
      </c>
      <c r="M1955" t="str">
        <f t="shared" si="30"/>
        <v>("Ceriana","Ceriana"),</v>
      </c>
    </row>
    <row r="1956" spans="1:13" x14ac:dyDescent="0.25">
      <c r="A1956">
        <v>108018</v>
      </c>
      <c r="B1956" t="s">
        <v>6354</v>
      </c>
      <c r="C1956" t="s">
        <v>91</v>
      </c>
      <c r="D1956" t="s">
        <v>494</v>
      </c>
      <c r="E1956">
        <v>2</v>
      </c>
      <c r="F1956">
        <v>20816</v>
      </c>
      <c r="G1956" t="s">
        <v>6355</v>
      </c>
      <c r="H1956">
        <v>6392</v>
      </c>
      <c r="I1956" t="s">
        <v>6356</v>
      </c>
      <c r="M1956" t="str">
        <f t="shared" si="30"/>
        <v>("Ceriano Laghetto","Ceriano Laghetto"),</v>
      </c>
    </row>
    <row r="1957" spans="1:13" x14ac:dyDescent="0.25">
      <c r="A1957">
        <v>33015</v>
      </c>
      <c r="B1957" t="s">
        <v>6357</v>
      </c>
      <c r="C1957" t="s">
        <v>184</v>
      </c>
      <c r="D1957" t="s">
        <v>670</v>
      </c>
      <c r="E1957">
        <v>523</v>
      </c>
      <c r="F1957">
        <v>29020</v>
      </c>
      <c r="G1957" t="s">
        <v>6358</v>
      </c>
      <c r="H1957">
        <v>170</v>
      </c>
      <c r="I1957" t="s">
        <v>6359</v>
      </c>
      <c r="M1957" t="str">
        <f t="shared" si="30"/>
        <v>("Cerignale","Cerignale"),</v>
      </c>
    </row>
    <row r="1958" spans="1:13" x14ac:dyDescent="0.25">
      <c r="A1958">
        <v>71020</v>
      </c>
      <c r="B1958" t="s">
        <v>6360</v>
      </c>
      <c r="C1958" t="s">
        <v>374</v>
      </c>
      <c r="D1958" t="s">
        <v>527</v>
      </c>
      <c r="E1958">
        <v>885</v>
      </c>
      <c r="F1958">
        <v>71042</v>
      </c>
      <c r="G1958" t="s">
        <v>6361</v>
      </c>
      <c r="H1958">
        <v>59103</v>
      </c>
      <c r="I1958" t="s">
        <v>6362</v>
      </c>
      <c r="M1958" t="str">
        <f t="shared" si="30"/>
        <v>("Cerignola","Cerignola"),</v>
      </c>
    </row>
    <row r="1959" spans="1:13" x14ac:dyDescent="0.25">
      <c r="A1959">
        <v>78037</v>
      </c>
      <c r="B1959" t="s">
        <v>6363</v>
      </c>
      <c r="C1959" t="s">
        <v>405</v>
      </c>
      <c r="D1959" t="s">
        <v>577</v>
      </c>
      <c r="E1959">
        <v>984</v>
      </c>
      <c r="F1959">
        <v>87044</v>
      </c>
      <c r="G1959" t="s">
        <v>6364</v>
      </c>
      <c r="H1959">
        <v>3306</v>
      </c>
      <c r="I1959" t="s">
        <v>6365</v>
      </c>
      <c r="M1959" t="str">
        <f t="shared" si="30"/>
        <v>("Cerisano","Cerisano"),</v>
      </c>
    </row>
    <row r="1960" spans="1:13" x14ac:dyDescent="0.25">
      <c r="A1960">
        <v>13064</v>
      </c>
      <c r="B1960" t="s">
        <v>6366</v>
      </c>
      <c r="C1960" t="s">
        <v>60</v>
      </c>
      <c r="D1960" t="s">
        <v>494</v>
      </c>
      <c r="E1960">
        <v>31</v>
      </c>
      <c r="F1960">
        <v>22072</v>
      </c>
      <c r="G1960" t="s">
        <v>6367</v>
      </c>
      <c r="H1960">
        <v>9097</v>
      </c>
      <c r="I1960" t="s">
        <v>6368</v>
      </c>
      <c r="M1960" t="str">
        <f t="shared" si="30"/>
        <v>("Cermenate","Cermenate"),</v>
      </c>
    </row>
    <row r="1961" spans="1:13" x14ac:dyDescent="0.25">
      <c r="A1961">
        <v>21020</v>
      </c>
      <c r="B1961" t="s">
        <v>6369</v>
      </c>
      <c r="C1961" t="s">
        <v>103</v>
      </c>
      <c r="D1961" t="s">
        <v>783</v>
      </c>
      <c r="E1961">
        <v>473</v>
      </c>
      <c r="F1961">
        <v>39010</v>
      </c>
      <c r="G1961" t="s">
        <v>6370</v>
      </c>
      <c r="H1961">
        <v>1404</v>
      </c>
      <c r="I1961" t="s">
        <v>6371</v>
      </c>
      <c r="M1961" t="str">
        <f t="shared" si="30"/>
        <v>("Cermes","Cermes"),</v>
      </c>
    </row>
    <row r="1962" spans="1:13" x14ac:dyDescent="0.25">
      <c r="A1962">
        <v>67016</v>
      </c>
      <c r="B1962" t="s">
        <v>6372</v>
      </c>
      <c r="C1962" t="s">
        <v>334</v>
      </c>
      <c r="D1962" t="s">
        <v>509</v>
      </c>
      <c r="E1962">
        <v>861</v>
      </c>
      <c r="F1962">
        <v>64037</v>
      </c>
      <c r="G1962" t="s">
        <v>6373</v>
      </c>
      <c r="H1962">
        <v>1794</v>
      </c>
      <c r="I1962" t="s">
        <v>6374</v>
      </c>
      <c r="M1962" t="str">
        <f t="shared" si="30"/>
        <v>("Cermignano","Cermignano"),</v>
      </c>
    </row>
    <row r="1963" spans="1:13" x14ac:dyDescent="0.25">
      <c r="A1963">
        <v>13065</v>
      </c>
      <c r="B1963" t="s">
        <v>6375</v>
      </c>
      <c r="C1963" t="s">
        <v>60</v>
      </c>
      <c r="D1963" t="s">
        <v>494</v>
      </c>
      <c r="E1963">
        <v>31</v>
      </c>
      <c r="F1963">
        <v>22012</v>
      </c>
      <c r="G1963" t="s">
        <v>6376</v>
      </c>
      <c r="H1963">
        <v>7059</v>
      </c>
      <c r="I1963" t="s">
        <v>6377</v>
      </c>
      <c r="M1963" t="str">
        <f t="shared" si="30"/>
        <v>("Cernobbio","Cernobbio"),</v>
      </c>
    </row>
    <row r="1964" spans="1:13" x14ac:dyDescent="0.25">
      <c r="A1964">
        <v>97020</v>
      </c>
      <c r="B1964" t="s">
        <v>6378</v>
      </c>
      <c r="C1964" t="s">
        <v>85</v>
      </c>
      <c r="D1964" t="s">
        <v>494</v>
      </c>
      <c r="E1964">
        <v>39</v>
      </c>
      <c r="F1964">
        <v>23870</v>
      </c>
      <c r="G1964" t="s">
        <v>6379</v>
      </c>
      <c r="H1964">
        <v>3870</v>
      </c>
      <c r="I1964" t="s">
        <v>6380</v>
      </c>
      <c r="M1964" t="str">
        <f t="shared" si="30"/>
        <v>("Cernusco Lombardone","Cernusco Lombardone"),</v>
      </c>
    </row>
    <row r="1965" spans="1:13" x14ac:dyDescent="0.25">
      <c r="A1965">
        <v>15070</v>
      </c>
      <c r="B1965" t="s">
        <v>6381</v>
      </c>
      <c r="C1965" t="s">
        <v>67</v>
      </c>
      <c r="D1965" t="s">
        <v>494</v>
      </c>
      <c r="E1965">
        <v>2</v>
      </c>
      <c r="F1965">
        <v>20063</v>
      </c>
      <c r="G1965" t="s">
        <v>6382</v>
      </c>
      <c r="H1965">
        <v>31058</v>
      </c>
      <c r="I1965" t="s">
        <v>6383</v>
      </c>
      <c r="M1965" t="str">
        <f t="shared" si="30"/>
        <v>("Cernusco sul Naviglio","Cernusco sul Naviglio"),</v>
      </c>
    </row>
    <row r="1966" spans="1:13" x14ac:dyDescent="0.25">
      <c r="A1966">
        <v>96017</v>
      </c>
      <c r="B1966" t="s">
        <v>6384</v>
      </c>
      <c r="C1966" t="s">
        <v>43</v>
      </c>
      <c r="D1966" t="s">
        <v>531</v>
      </c>
      <c r="E1966">
        <v>15</v>
      </c>
      <c r="F1966">
        <v>13852</v>
      </c>
      <c r="G1966" t="s">
        <v>6385</v>
      </c>
      <c r="H1966">
        <v>640</v>
      </c>
      <c r="I1966" t="s">
        <v>6386</v>
      </c>
      <c r="M1966" t="str">
        <f t="shared" si="30"/>
        <v>("Cerreto Castello","Cerreto Castello"),</v>
      </c>
    </row>
    <row r="1967" spans="1:13" x14ac:dyDescent="0.25">
      <c r="A1967">
        <v>5035</v>
      </c>
      <c r="B1967" t="s">
        <v>6387</v>
      </c>
      <c r="C1967" t="s">
        <v>37</v>
      </c>
      <c r="D1967" t="s">
        <v>531</v>
      </c>
      <c r="E1967">
        <v>141</v>
      </c>
      <c r="F1967">
        <v>14020</v>
      </c>
      <c r="G1967" t="s">
        <v>6388</v>
      </c>
      <c r="H1967">
        <v>216</v>
      </c>
      <c r="I1967" t="s">
        <v>6389</v>
      </c>
      <c r="M1967" t="str">
        <f t="shared" si="30"/>
        <v>("Cerreto d'Asti","Cerreto d'Asti"),</v>
      </c>
    </row>
    <row r="1968" spans="1:13" x14ac:dyDescent="0.25">
      <c r="A1968">
        <v>42013</v>
      </c>
      <c r="B1968" t="s">
        <v>6390</v>
      </c>
      <c r="C1968" t="s">
        <v>287</v>
      </c>
      <c r="D1968" t="s">
        <v>570</v>
      </c>
      <c r="E1968">
        <v>732</v>
      </c>
      <c r="F1968">
        <v>60043</v>
      </c>
      <c r="G1968" t="s">
        <v>6391</v>
      </c>
      <c r="H1968">
        <v>4009</v>
      </c>
      <c r="I1968" t="s">
        <v>6392</v>
      </c>
      <c r="M1968" t="str">
        <f t="shared" si="30"/>
        <v>("Cerreto d'Esi","Cerreto d'Esi"),</v>
      </c>
    </row>
    <row r="1969" spans="1:13" x14ac:dyDescent="0.25">
      <c r="A1969">
        <v>54010</v>
      </c>
      <c r="B1969" t="s">
        <v>6393</v>
      </c>
      <c r="C1969" t="s">
        <v>271</v>
      </c>
      <c r="D1969" t="s">
        <v>608</v>
      </c>
      <c r="E1969">
        <v>743</v>
      </c>
      <c r="F1969">
        <v>6041</v>
      </c>
      <c r="G1969" t="s">
        <v>6394</v>
      </c>
      <c r="H1969">
        <v>1149</v>
      </c>
      <c r="I1969" t="s">
        <v>6395</v>
      </c>
      <c r="M1969" t="str">
        <f t="shared" si="30"/>
        <v>("Cerreto di Spoleto","Cerreto di Spoleto"),</v>
      </c>
    </row>
    <row r="1970" spans="1:13" x14ac:dyDescent="0.25">
      <c r="A1970">
        <v>6058</v>
      </c>
      <c r="B1970" t="s">
        <v>6396</v>
      </c>
      <c r="C1970" t="s">
        <v>40</v>
      </c>
      <c r="D1970" t="s">
        <v>531</v>
      </c>
      <c r="E1970">
        <v>131</v>
      </c>
      <c r="F1970">
        <v>15050</v>
      </c>
      <c r="G1970" t="s">
        <v>6397</v>
      </c>
      <c r="H1970">
        <v>322</v>
      </c>
      <c r="I1970" t="s">
        <v>6398</v>
      </c>
      <c r="M1970" t="str">
        <f t="shared" si="30"/>
        <v>("Cerreto Grue","Cerreto Grue"),</v>
      </c>
    </row>
    <row r="1971" spans="1:13" x14ac:dyDescent="0.25">
      <c r="A1971">
        <v>48011</v>
      </c>
      <c r="B1971" t="s">
        <v>6399</v>
      </c>
      <c r="C1971" t="s">
        <v>239</v>
      </c>
      <c r="D1971" t="s">
        <v>501</v>
      </c>
      <c r="E1971">
        <v>571</v>
      </c>
      <c r="F1971">
        <v>50050</v>
      </c>
      <c r="G1971" t="s">
        <v>6400</v>
      </c>
      <c r="H1971">
        <v>10721</v>
      </c>
      <c r="I1971" t="s">
        <v>6401</v>
      </c>
      <c r="M1971" t="str">
        <f t="shared" si="30"/>
        <v>("Cerreto Guidi","Cerreto Guidi"),</v>
      </c>
    </row>
    <row r="1972" spans="1:13" x14ac:dyDescent="0.25">
      <c r="A1972">
        <v>58027</v>
      </c>
      <c r="B1972" t="s">
        <v>6402</v>
      </c>
      <c r="C1972" t="s">
        <v>314</v>
      </c>
      <c r="D1972" t="s">
        <v>541</v>
      </c>
      <c r="E1972">
        <v>774</v>
      </c>
      <c r="F1972">
        <v>20</v>
      </c>
      <c r="G1972" t="s">
        <v>6403</v>
      </c>
      <c r="H1972">
        <v>1206</v>
      </c>
      <c r="I1972" t="s">
        <v>6404</v>
      </c>
      <c r="M1972" t="str">
        <f t="shared" si="30"/>
        <v>("Cerreto Laziale","Cerreto Laziale"),</v>
      </c>
    </row>
    <row r="1973" spans="1:13" x14ac:dyDescent="0.25">
      <c r="A1973">
        <v>62023</v>
      </c>
      <c r="B1973" t="s">
        <v>6405</v>
      </c>
      <c r="C1973" t="s">
        <v>358</v>
      </c>
      <c r="D1973" t="s">
        <v>548</v>
      </c>
      <c r="E1973">
        <v>824</v>
      </c>
      <c r="F1973">
        <v>82032</v>
      </c>
      <c r="G1973" t="s">
        <v>6406</v>
      </c>
      <c r="H1973">
        <v>4159</v>
      </c>
      <c r="I1973" t="s">
        <v>6407</v>
      </c>
      <c r="M1973" t="str">
        <f t="shared" si="30"/>
        <v>("Cerreto Sannita","Cerreto Sannita"),</v>
      </c>
    </row>
    <row r="1974" spans="1:13" x14ac:dyDescent="0.25">
      <c r="A1974">
        <v>4063</v>
      </c>
      <c r="B1974" t="s">
        <v>6408</v>
      </c>
      <c r="C1974" t="s">
        <v>34</v>
      </c>
      <c r="D1974" t="s">
        <v>531</v>
      </c>
      <c r="E1974">
        <v>173</v>
      </c>
      <c r="F1974">
        <v>12050</v>
      </c>
      <c r="G1974" t="s">
        <v>6409</v>
      </c>
      <c r="H1974">
        <v>466</v>
      </c>
      <c r="I1974" t="s">
        <v>6410</v>
      </c>
      <c r="M1974" t="str">
        <f t="shared" si="30"/>
        <v>("Cerretto Langhe","Cerretto Langhe"),</v>
      </c>
    </row>
    <row r="1975" spans="1:13" x14ac:dyDescent="0.25">
      <c r="A1975">
        <v>6059</v>
      </c>
      <c r="B1975" t="s">
        <v>6411</v>
      </c>
      <c r="C1975" t="s">
        <v>40</v>
      </c>
      <c r="D1975" t="s">
        <v>531</v>
      </c>
      <c r="E1975">
        <v>142</v>
      </c>
      <c r="F1975">
        <v>15020</v>
      </c>
      <c r="G1975" t="s">
        <v>6412</v>
      </c>
      <c r="H1975">
        <v>1536</v>
      </c>
      <c r="I1975" t="s">
        <v>6413</v>
      </c>
      <c r="M1975" t="str">
        <f t="shared" si="30"/>
        <v>("Cerrina Monferrato","Cerrina Monferrato"),</v>
      </c>
    </row>
    <row r="1976" spans="1:13" x14ac:dyDescent="0.25">
      <c r="A1976">
        <v>96018</v>
      </c>
      <c r="B1976" t="s">
        <v>6414</v>
      </c>
      <c r="C1976" t="s">
        <v>43</v>
      </c>
      <c r="D1976" t="s">
        <v>531</v>
      </c>
      <c r="E1976">
        <v>15</v>
      </c>
      <c r="F1976">
        <v>13882</v>
      </c>
      <c r="G1976" t="s">
        <v>6415</v>
      </c>
      <c r="H1976">
        <v>2926</v>
      </c>
      <c r="I1976" t="s">
        <v>6416</v>
      </c>
      <c r="M1976" t="str">
        <f t="shared" si="30"/>
        <v>("Cerrione","Cerrione"),</v>
      </c>
    </row>
    <row r="1977" spans="1:13" x14ac:dyDescent="0.25">
      <c r="A1977">
        <v>15071</v>
      </c>
      <c r="B1977" t="s">
        <v>6417</v>
      </c>
      <c r="C1977" t="s">
        <v>67</v>
      </c>
      <c r="D1977" t="s">
        <v>494</v>
      </c>
      <c r="E1977">
        <v>2</v>
      </c>
      <c r="F1977">
        <v>20070</v>
      </c>
      <c r="G1977" t="s">
        <v>6418</v>
      </c>
      <c r="H1977">
        <v>4925</v>
      </c>
      <c r="I1977" t="s">
        <v>6419</v>
      </c>
      <c r="M1977" t="str">
        <f t="shared" si="30"/>
        <v>("Cerro al Lambro","Cerro al Lambro"),</v>
      </c>
    </row>
    <row r="1978" spans="1:13" x14ac:dyDescent="0.25">
      <c r="A1978">
        <v>94014</v>
      </c>
      <c r="B1978" t="s">
        <v>6420</v>
      </c>
      <c r="C1978" t="s">
        <v>349</v>
      </c>
      <c r="D1978" t="s">
        <v>612</v>
      </c>
      <c r="E1978">
        <v>865</v>
      </c>
      <c r="F1978">
        <v>86072</v>
      </c>
      <c r="G1978" t="s">
        <v>6421</v>
      </c>
      <c r="H1978">
        <v>1363</v>
      </c>
      <c r="I1978" t="s">
        <v>6422</v>
      </c>
      <c r="M1978" t="str">
        <f t="shared" si="30"/>
        <v>("Cerro al Volturno","Cerro al Volturno"),</v>
      </c>
    </row>
    <row r="1979" spans="1:13" x14ac:dyDescent="0.25">
      <c r="A1979">
        <v>15072</v>
      </c>
      <c r="B1979" t="s">
        <v>6423</v>
      </c>
      <c r="C1979" t="s">
        <v>67</v>
      </c>
      <c r="D1979" t="s">
        <v>494</v>
      </c>
      <c r="E1979">
        <v>331</v>
      </c>
      <c r="F1979">
        <v>20023</v>
      </c>
      <c r="G1979" t="s">
        <v>6424</v>
      </c>
      <c r="H1979">
        <v>14794</v>
      </c>
      <c r="I1979" t="s">
        <v>6425</v>
      </c>
      <c r="M1979" t="str">
        <f t="shared" si="30"/>
        <v>("Cerro Maggiore","Cerro Maggiore"),</v>
      </c>
    </row>
    <row r="1980" spans="1:13" x14ac:dyDescent="0.25">
      <c r="A1980">
        <v>5036</v>
      </c>
      <c r="B1980" t="s">
        <v>6426</v>
      </c>
      <c r="C1980" t="s">
        <v>37</v>
      </c>
      <c r="D1980" t="s">
        <v>531</v>
      </c>
      <c r="E1980">
        <v>141</v>
      </c>
      <c r="F1980">
        <v>14030</v>
      </c>
      <c r="G1980" t="s">
        <v>6427</v>
      </c>
      <c r="H1980">
        <v>665</v>
      </c>
      <c r="I1980" t="s">
        <v>6428</v>
      </c>
      <c r="M1980" t="str">
        <f t="shared" si="30"/>
        <v>("Cerro Tanaro","Cerro Tanaro"),</v>
      </c>
    </row>
    <row r="1981" spans="1:13" x14ac:dyDescent="0.25">
      <c r="A1981">
        <v>23026</v>
      </c>
      <c r="B1981" t="s">
        <v>6429</v>
      </c>
      <c r="C1981" t="s">
        <v>117</v>
      </c>
      <c r="D1981" t="s">
        <v>490</v>
      </c>
      <c r="E1981">
        <v>45</v>
      </c>
      <c r="F1981">
        <v>37020</v>
      </c>
      <c r="G1981" t="s">
        <v>6430</v>
      </c>
      <c r="H1981">
        <v>2478</v>
      </c>
      <c r="I1981" t="s">
        <v>6431</v>
      </c>
      <c r="M1981" t="str">
        <f t="shared" si="30"/>
        <v>("Cerro Veronese","Cerro Veronese"),</v>
      </c>
    </row>
    <row r="1982" spans="1:13" x14ac:dyDescent="0.25">
      <c r="A1982">
        <v>76027</v>
      </c>
      <c r="B1982" t="s">
        <v>6432</v>
      </c>
      <c r="C1982" t="s">
        <v>396</v>
      </c>
      <c r="D1982" t="s">
        <v>519</v>
      </c>
      <c r="E1982">
        <v>973</v>
      </c>
      <c r="F1982">
        <v>85030</v>
      </c>
      <c r="G1982" t="s">
        <v>6433</v>
      </c>
      <c r="H1982">
        <v>734</v>
      </c>
      <c r="I1982" t="s">
        <v>6434</v>
      </c>
      <c r="M1982" t="str">
        <f t="shared" si="30"/>
        <v>("Cersosimo","Cersosimo"),</v>
      </c>
    </row>
    <row r="1983" spans="1:13" x14ac:dyDescent="0.25">
      <c r="A1983">
        <v>48012</v>
      </c>
      <c r="B1983" t="s">
        <v>6435</v>
      </c>
      <c r="C1983" t="s">
        <v>239</v>
      </c>
      <c r="D1983" t="s">
        <v>501</v>
      </c>
      <c r="E1983">
        <v>571</v>
      </c>
      <c r="F1983">
        <v>50052</v>
      </c>
      <c r="G1983" t="s">
        <v>6436</v>
      </c>
      <c r="H1983">
        <v>16343</v>
      </c>
      <c r="I1983" t="s">
        <v>6437</v>
      </c>
      <c r="M1983" t="str">
        <f t="shared" si="30"/>
        <v>("Certaldo","Certaldo"),</v>
      </c>
    </row>
    <row r="1984" spans="1:13" x14ac:dyDescent="0.25">
      <c r="A1984">
        <v>18046</v>
      </c>
      <c r="B1984" t="s">
        <v>6438</v>
      </c>
      <c r="C1984" t="s">
        <v>76</v>
      </c>
      <c r="D1984" t="s">
        <v>494</v>
      </c>
      <c r="E1984">
        <v>382</v>
      </c>
      <c r="F1984">
        <v>27012</v>
      </c>
      <c r="G1984" t="s">
        <v>6439</v>
      </c>
      <c r="H1984">
        <v>4967</v>
      </c>
      <c r="I1984" t="s">
        <v>6440</v>
      </c>
      <c r="M1984" t="str">
        <f t="shared" si="30"/>
        <v>("Certosa di Pavia","Certosa di Pavia"),</v>
      </c>
    </row>
    <row r="1985" spans="1:13" x14ac:dyDescent="0.25">
      <c r="A1985">
        <v>79027</v>
      </c>
      <c r="B1985" t="s">
        <v>6441</v>
      </c>
      <c r="C1985" t="s">
        <v>408</v>
      </c>
      <c r="D1985" t="s">
        <v>577</v>
      </c>
      <c r="E1985">
        <v>961</v>
      </c>
      <c r="F1985">
        <v>88050</v>
      </c>
      <c r="G1985" t="s">
        <v>6442</v>
      </c>
      <c r="H1985">
        <v>1281</v>
      </c>
      <c r="I1985" t="s">
        <v>6443</v>
      </c>
      <c r="M1985" t="str">
        <f t="shared" si="30"/>
        <v>("Cerva","Cerva"),</v>
      </c>
    </row>
    <row r="1986" spans="1:13" x14ac:dyDescent="0.25">
      <c r="A1986">
        <v>58028</v>
      </c>
      <c r="B1986" t="s">
        <v>6444</v>
      </c>
      <c r="C1986" t="s">
        <v>314</v>
      </c>
      <c r="D1986" t="s">
        <v>541</v>
      </c>
      <c r="E1986">
        <v>774</v>
      </c>
      <c r="F1986">
        <v>20</v>
      </c>
      <c r="G1986" t="s">
        <v>6445</v>
      </c>
      <c r="H1986">
        <v>502</v>
      </c>
      <c r="I1986" t="s">
        <v>6446</v>
      </c>
      <c r="M1986" t="str">
        <f t="shared" si="30"/>
        <v>("Cervara di Roma","Cervara di Roma"),</v>
      </c>
    </row>
    <row r="1987" spans="1:13" x14ac:dyDescent="0.25">
      <c r="A1987">
        <v>28030</v>
      </c>
      <c r="B1987" t="s">
        <v>6447</v>
      </c>
      <c r="C1987" t="s">
        <v>137</v>
      </c>
      <c r="D1987" t="s">
        <v>490</v>
      </c>
      <c r="E1987">
        <v>49</v>
      </c>
      <c r="F1987">
        <v>35030</v>
      </c>
      <c r="G1987" t="s">
        <v>6448</v>
      </c>
      <c r="H1987">
        <v>5749</v>
      </c>
      <c r="I1987" t="s">
        <v>6449</v>
      </c>
      <c r="M1987" t="str">
        <f t="shared" ref="M1987:M2050" si="31">"("""&amp;B1987&amp;""","""&amp;B1987&amp;"""),"</f>
        <v>("Cervarese Santa Croce","Cervarese Santa Croce"),</v>
      </c>
    </row>
    <row r="1988" spans="1:13" x14ac:dyDescent="0.25">
      <c r="A1988">
        <v>60026</v>
      </c>
      <c r="B1988" t="s">
        <v>6450</v>
      </c>
      <c r="C1988" t="s">
        <v>322</v>
      </c>
      <c r="D1988" t="s">
        <v>541</v>
      </c>
      <c r="E1988">
        <v>776</v>
      </c>
      <c r="F1988">
        <v>3044</v>
      </c>
      <c r="G1988" t="s">
        <v>6451</v>
      </c>
      <c r="H1988">
        <v>7209</v>
      </c>
      <c r="I1988" t="s">
        <v>6452</v>
      </c>
      <c r="M1988" t="str">
        <f t="shared" si="31"/>
        <v>("Cervaro","Cervaro"),</v>
      </c>
    </row>
    <row r="1989" spans="1:13" x14ac:dyDescent="0.25">
      <c r="A1989">
        <v>4064</v>
      </c>
      <c r="B1989" t="s">
        <v>6453</v>
      </c>
      <c r="C1989" t="s">
        <v>34</v>
      </c>
      <c r="D1989" t="s">
        <v>531</v>
      </c>
      <c r="E1989">
        <v>171</v>
      </c>
      <c r="F1989">
        <v>12010</v>
      </c>
      <c r="G1989" t="s">
        <v>6454</v>
      </c>
      <c r="H1989">
        <v>4783</v>
      </c>
      <c r="I1989" t="s">
        <v>6455</v>
      </c>
      <c r="M1989" t="str">
        <f t="shared" si="31"/>
        <v>("Cervasca","Cervasca"),</v>
      </c>
    </row>
    <row r="1990" spans="1:13" x14ac:dyDescent="0.25">
      <c r="A1990">
        <v>2041</v>
      </c>
      <c r="B1990" t="s">
        <v>6456</v>
      </c>
      <c r="C1990" t="s">
        <v>28</v>
      </c>
      <c r="D1990" t="s">
        <v>531</v>
      </c>
      <c r="E1990">
        <v>163</v>
      </c>
      <c r="F1990">
        <v>13025</v>
      </c>
      <c r="G1990" t="s">
        <v>6457</v>
      </c>
      <c r="H1990">
        <v>49</v>
      </c>
      <c r="I1990" t="s">
        <v>6458</v>
      </c>
      <c r="M1990" t="str">
        <f t="shared" si="31"/>
        <v>("Cervatto","Cervatto"),</v>
      </c>
    </row>
    <row r="1991" spans="1:13" x14ac:dyDescent="0.25">
      <c r="A1991">
        <v>17049</v>
      </c>
      <c r="B1991" t="s">
        <v>6459</v>
      </c>
      <c r="C1991" t="s">
        <v>73</v>
      </c>
      <c r="D1991" t="s">
        <v>494</v>
      </c>
      <c r="E1991">
        <v>364</v>
      </c>
      <c r="F1991">
        <v>25040</v>
      </c>
      <c r="G1991" t="s">
        <v>6460</v>
      </c>
      <c r="H1991">
        <v>674</v>
      </c>
      <c r="I1991" t="s">
        <v>6461</v>
      </c>
      <c r="M1991" t="str">
        <f t="shared" si="31"/>
        <v>("Cerveno","Cerveno"),</v>
      </c>
    </row>
    <row r="1992" spans="1:13" x14ac:dyDescent="0.25">
      <c r="A1992">
        <v>4065</v>
      </c>
      <c r="B1992" t="s">
        <v>6462</v>
      </c>
      <c r="C1992" t="s">
        <v>34</v>
      </c>
      <c r="D1992" t="s">
        <v>531</v>
      </c>
      <c r="E1992">
        <v>172</v>
      </c>
      <c r="F1992">
        <v>12040</v>
      </c>
      <c r="G1992" t="s">
        <v>6463</v>
      </c>
      <c r="H1992">
        <v>2179</v>
      </c>
      <c r="I1992" t="s">
        <v>6464</v>
      </c>
      <c r="M1992" t="str">
        <f t="shared" si="31"/>
        <v>("Cervere","Cervere"),</v>
      </c>
    </row>
    <row r="1993" spans="1:13" x14ac:dyDescent="0.25">
      <c r="A1993">
        <v>18047</v>
      </c>
      <c r="B1993" t="s">
        <v>6465</v>
      </c>
      <c r="C1993" t="s">
        <v>76</v>
      </c>
      <c r="D1993" t="s">
        <v>494</v>
      </c>
      <c r="E1993">
        <v>383</v>
      </c>
      <c r="F1993">
        <v>27050</v>
      </c>
      <c r="G1993" t="s">
        <v>6466</v>
      </c>
      <c r="H1993">
        <v>1216</v>
      </c>
      <c r="I1993" t="s">
        <v>6467</v>
      </c>
      <c r="M1993" t="str">
        <f t="shared" si="31"/>
        <v>("Cervesina","Cervesina"),</v>
      </c>
    </row>
    <row r="1994" spans="1:13" x14ac:dyDescent="0.25">
      <c r="A1994">
        <v>58029</v>
      </c>
      <c r="B1994" t="s">
        <v>6468</v>
      </c>
      <c r="C1994" t="s">
        <v>314</v>
      </c>
      <c r="D1994" t="s">
        <v>541</v>
      </c>
      <c r="E1994">
        <v>6</v>
      </c>
      <c r="F1994">
        <v>52</v>
      </c>
      <c r="G1994" t="s">
        <v>6469</v>
      </c>
      <c r="H1994">
        <v>36229</v>
      </c>
      <c r="I1994" t="s">
        <v>6470</v>
      </c>
      <c r="M1994" t="str">
        <f t="shared" si="31"/>
        <v>("Cerveteri","Cerveteri"),</v>
      </c>
    </row>
    <row r="1995" spans="1:13" x14ac:dyDescent="0.25">
      <c r="A1995">
        <v>39007</v>
      </c>
      <c r="B1995" t="s">
        <v>6471</v>
      </c>
      <c r="C1995" t="s">
        <v>208</v>
      </c>
      <c r="D1995" t="s">
        <v>670</v>
      </c>
      <c r="E1995">
        <v>544</v>
      </c>
      <c r="F1995">
        <v>48015</v>
      </c>
      <c r="G1995" t="s">
        <v>6472</v>
      </c>
      <c r="H1995">
        <v>29180</v>
      </c>
      <c r="I1995" t="s">
        <v>6473</v>
      </c>
      <c r="M1995" t="str">
        <f t="shared" si="31"/>
        <v>("Cervia","Cervia"),</v>
      </c>
    </row>
    <row r="1996" spans="1:13" x14ac:dyDescent="0.25">
      <c r="A1996">
        <v>78038</v>
      </c>
      <c r="B1996" t="s">
        <v>6474</v>
      </c>
      <c r="C1996" t="s">
        <v>405</v>
      </c>
      <c r="D1996" t="s">
        <v>577</v>
      </c>
      <c r="E1996">
        <v>984</v>
      </c>
      <c r="F1996">
        <v>87010</v>
      </c>
      <c r="G1996" t="s">
        <v>6475</v>
      </c>
      <c r="H1996">
        <v>924</v>
      </c>
      <c r="I1996" t="s">
        <v>6476</v>
      </c>
      <c r="M1996" t="str">
        <f t="shared" si="31"/>
        <v>("Cervicati","Cervicati"),</v>
      </c>
    </row>
    <row r="1997" spans="1:13" x14ac:dyDescent="0.25">
      <c r="A1997">
        <v>98018</v>
      </c>
      <c r="B1997" t="s">
        <v>6477</v>
      </c>
      <c r="C1997" t="s">
        <v>88</v>
      </c>
      <c r="D1997" t="s">
        <v>494</v>
      </c>
      <c r="E1997">
        <v>2</v>
      </c>
      <c r="F1997">
        <v>26832</v>
      </c>
      <c r="G1997" t="s">
        <v>6478</v>
      </c>
      <c r="H1997">
        <v>2084</v>
      </c>
      <c r="I1997" t="s">
        <v>6479</v>
      </c>
      <c r="M1997" t="str">
        <f t="shared" si="31"/>
        <v>("Cervignano d'Adda","Cervignano d'Adda"),</v>
      </c>
    </row>
    <row r="1998" spans="1:13" x14ac:dyDescent="0.25">
      <c r="A1998">
        <v>30023</v>
      </c>
      <c r="B1998" t="s">
        <v>6480</v>
      </c>
      <c r="C1998" t="s">
        <v>149</v>
      </c>
      <c r="D1998" t="s">
        <v>751</v>
      </c>
      <c r="E1998">
        <v>431</v>
      </c>
      <c r="F1998">
        <v>33052</v>
      </c>
      <c r="G1998" t="s">
        <v>6481</v>
      </c>
      <c r="H1998">
        <v>13590</v>
      </c>
      <c r="I1998" t="s">
        <v>6482</v>
      </c>
      <c r="M1998" t="str">
        <f t="shared" si="31"/>
        <v>("Cervignano del Friuli","Cervignano del Friuli"),</v>
      </c>
    </row>
    <row r="1999" spans="1:13" x14ac:dyDescent="0.25">
      <c r="A1999">
        <v>64025</v>
      </c>
      <c r="B1999" t="s">
        <v>6483</v>
      </c>
      <c r="C1999" t="s">
        <v>364</v>
      </c>
      <c r="D1999" t="s">
        <v>548</v>
      </c>
      <c r="E1999">
        <v>824</v>
      </c>
      <c r="F1999">
        <v>83012</v>
      </c>
      <c r="G1999" t="s">
        <v>6484</v>
      </c>
      <c r="H1999">
        <v>9926</v>
      </c>
      <c r="I1999" t="s">
        <v>6485</v>
      </c>
      <c r="M1999" t="str">
        <f t="shared" si="31"/>
        <v>("Cervinara","Cervinara"),</v>
      </c>
    </row>
    <row r="2000" spans="1:13" x14ac:dyDescent="0.25">
      <c r="A2000">
        <v>61028</v>
      </c>
      <c r="B2000" t="s">
        <v>6486</v>
      </c>
      <c r="C2000" t="s">
        <v>355</v>
      </c>
      <c r="D2000" t="s">
        <v>548</v>
      </c>
      <c r="E2000">
        <v>823</v>
      </c>
      <c r="F2000">
        <v>81023</v>
      </c>
      <c r="G2000" t="s">
        <v>6487</v>
      </c>
      <c r="H2000">
        <v>5062</v>
      </c>
      <c r="I2000" t="s">
        <v>6488</v>
      </c>
      <c r="M2000" t="str">
        <f t="shared" si="31"/>
        <v>("Cervino","Cervino"),</v>
      </c>
    </row>
    <row r="2001" spans="1:13" x14ac:dyDescent="0.25">
      <c r="A2001">
        <v>8017</v>
      </c>
      <c r="B2001" t="s">
        <v>6489</v>
      </c>
      <c r="C2001" t="s">
        <v>167</v>
      </c>
      <c r="D2001" t="s">
        <v>773</v>
      </c>
      <c r="E2001">
        <v>183</v>
      </c>
      <c r="F2001">
        <v>18010</v>
      </c>
      <c r="G2001" t="s">
        <v>6490</v>
      </c>
      <c r="H2001">
        <v>1173</v>
      </c>
      <c r="I2001" t="s">
        <v>6491</v>
      </c>
      <c r="M2001" t="str">
        <f t="shared" si="31"/>
        <v>("Cervo","Cervo"),</v>
      </c>
    </row>
    <row r="2002" spans="1:13" x14ac:dyDescent="0.25">
      <c r="A2002">
        <v>78039</v>
      </c>
      <c r="B2002" t="s">
        <v>6492</v>
      </c>
      <c r="C2002" t="s">
        <v>405</v>
      </c>
      <c r="D2002" t="s">
        <v>577</v>
      </c>
      <c r="E2002">
        <v>984</v>
      </c>
      <c r="F2002">
        <v>87040</v>
      </c>
      <c r="G2002" t="s">
        <v>6493</v>
      </c>
      <c r="H2002">
        <v>1257</v>
      </c>
      <c r="I2002" t="s">
        <v>6494</v>
      </c>
      <c r="M2002" t="str">
        <f t="shared" si="31"/>
        <v>("Cerzeto","Cerzeto"),</v>
      </c>
    </row>
    <row r="2003" spans="1:13" x14ac:dyDescent="0.25">
      <c r="A2003">
        <v>61029</v>
      </c>
      <c r="B2003" t="s">
        <v>6495</v>
      </c>
      <c r="C2003" t="s">
        <v>355</v>
      </c>
      <c r="D2003" t="s">
        <v>548</v>
      </c>
      <c r="E2003">
        <v>81</v>
      </c>
      <c r="F2003">
        <v>81030</v>
      </c>
      <c r="G2003" t="s">
        <v>6496</v>
      </c>
      <c r="H2003">
        <v>8241</v>
      </c>
      <c r="I2003" t="s">
        <v>6497</v>
      </c>
      <c r="M2003" t="str">
        <f t="shared" si="31"/>
        <v>("Cesa","Cesa"),</v>
      </c>
    </row>
    <row r="2004" spans="1:13" x14ac:dyDescent="0.25">
      <c r="A2004">
        <v>97021</v>
      </c>
      <c r="B2004" t="s">
        <v>6498</v>
      </c>
      <c r="C2004" t="s">
        <v>85</v>
      </c>
      <c r="D2004" t="s">
        <v>494</v>
      </c>
      <c r="E2004">
        <v>31</v>
      </c>
      <c r="F2004">
        <v>23861</v>
      </c>
      <c r="G2004" t="s">
        <v>6499</v>
      </c>
      <c r="H2004">
        <v>2343</v>
      </c>
      <c r="I2004" t="s">
        <v>6500</v>
      </c>
      <c r="M2004" t="str">
        <f t="shared" si="31"/>
        <v>("Cesana Brianza","Cesana Brianza"),</v>
      </c>
    </row>
    <row r="2005" spans="1:13" x14ac:dyDescent="0.25">
      <c r="A2005">
        <v>1074</v>
      </c>
      <c r="B2005" t="s">
        <v>6501</v>
      </c>
      <c r="C2005" t="s">
        <v>25</v>
      </c>
      <c r="D2005" t="s">
        <v>531</v>
      </c>
      <c r="E2005">
        <v>122</v>
      </c>
      <c r="F2005">
        <v>10054</v>
      </c>
      <c r="G2005" t="s">
        <v>6502</v>
      </c>
      <c r="H2005">
        <v>1040</v>
      </c>
      <c r="I2005" t="s">
        <v>6503</v>
      </c>
      <c r="M2005" t="str">
        <f t="shared" si="31"/>
        <v>("Cesana Torinese","Cesana Torinese"),</v>
      </c>
    </row>
    <row r="2006" spans="1:13" x14ac:dyDescent="0.25">
      <c r="A2006">
        <v>15074</v>
      </c>
      <c r="B2006" t="s">
        <v>6504</v>
      </c>
      <c r="C2006" t="s">
        <v>67</v>
      </c>
      <c r="D2006" t="s">
        <v>494</v>
      </c>
      <c r="E2006">
        <v>2</v>
      </c>
      <c r="F2006">
        <v>20090</v>
      </c>
      <c r="G2006" t="s">
        <v>6505</v>
      </c>
      <c r="H2006">
        <v>23935</v>
      </c>
      <c r="I2006" t="s">
        <v>6506</v>
      </c>
      <c r="M2006" t="str">
        <f t="shared" si="31"/>
        <v>("Cesano Boscone","Cesano Boscone"),</v>
      </c>
    </row>
    <row r="2007" spans="1:13" x14ac:dyDescent="0.25">
      <c r="A2007">
        <v>108019</v>
      </c>
      <c r="B2007" t="s">
        <v>6507</v>
      </c>
      <c r="C2007" t="s">
        <v>91</v>
      </c>
      <c r="D2007" t="s">
        <v>494</v>
      </c>
      <c r="E2007">
        <v>362</v>
      </c>
      <c r="F2007">
        <v>20811</v>
      </c>
      <c r="G2007" t="s">
        <v>6508</v>
      </c>
      <c r="H2007">
        <v>37291</v>
      </c>
      <c r="I2007" t="s">
        <v>6509</v>
      </c>
      <c r="M2007" t="str">
        <f t="shared" si="31"/>
        <v>("Cesano Maderno","Cesano Maderno"),</v>
      </c>
    </row>
    <row r="2008" spans="1:13" x14ac:dyDescent="0.25">
      <c r="A2008">
        <v>103022</v>
      </c>
      <c r="B2008" t="s">
        <v>6510</v>
      </c>
      <c r="C2008" t="s">
        <v>46</v>
      </c>
      <c r="D2008" t="s">
        <v>531</v>
      </c>
      <c r="E2008">
        <v>323</v>
      </c>
      <c r="F2008">
        <v>28891</v>
      </c>
      <c r="G2008" t="s">
        <v>6511</v>
      </c>
      <c r="H2008">
        <v>595</v>
      </c>
      <c r="I2008" t="s">
        <v>6512</v>
      </c>
      <c r="M2008" t="str">
        <f t="shared" si="31"/>
        <v>("Cesara","Cesara"),</v>
      </c>
    </row>
    <row r="2009" spans="1:13" x14ac:dyDescent="0.25">
      <c r="A2009">
        <v>83017</v>
      </c>
      <c r="B2009" t="s">
        <v>6513</v>
      </c>
      <c r="C2009" t="s">
        <v>432</v>
      </c>
      <c r="D2009" t="s">
        <v>523</v>
      </c>
      <c r="E2009">
        <v>95</v>
      </c>
      <c r="F2009">
        <v>98033</v>
      </c>
      <c r="G2009" t="s">
        <v>6514</v>
      </c>
      <c r="H2009">
        <v>2585</v>
      </c>
      <c r="I2009" t="s">
        <v>6515</v>
      </c>
      <c r="M2009" t="str">
        <f t="shared" si="31"/>
        <v>("Cesarò","Cesarò"),</v>
      </c>
    </row>
    <row r="2010" spans="1:13" x14ac:dyDescent="0.25">
      <c r="A2010">
        <v>15076</v>
      </c>
      <c r="B2010" t="s">
        <v>6516</v>
      </c>
      <c r="C2010" t="s">
        <v>67</v>
      </c>
      <c r="D2010" t="s">
        <v>494</v>
      </c>
      <c r="E2010">
        <v>2</v>
      </c>
      <c r="F2010">
        <v>20020</v>
      </c>
      <c r="G2010" t="s">
        <v>6517</v>
      </c>
      <c r="H2010">
        <v>13977</v>
      </c>
      <c r="I2010" t="s">
        <v>6518</v>
      </c>
      <c r="M2010" t="str">
        <f t="shared" si="31"/>
        <v>("Cesate","Cesate"),</v>
      </c>
    </row>
    <row r="2011" spans="1:13" x14ac:dyDescent="0.25">
      <c r="A2011">
        <v>40007</v>
      </c>
      <c r="B2011" t="s">
        <v>6519</v>
      </c>
      <c r="C2011" t="s">
        <v>211</v>
      </c>
      <c r="D2011" t="s">
        <v>670</v>
      </c>
      <c r="E2011">
        <v>547</v>
      </c>
      <c r="F2011" t="s">
        <v>6520</v>
      </c>
      <c r="G2011" t="s">
        <v>6521</v>
      </c>
      <c r="H2011">
        <v>97056</v>
      </c>
      <c r="I2011" t="s">
        <v>6522</v>
      </c>
      <c r="M2011" t="str">
        <f t="shared" si="31"/>
        <v>("Cesena","Cesena"),</v>
      </c>
    </row>
    <row r="2012" spans="1:13" x14ac:dyDescent="0.25">
      <c r="A2012">
        <v>40008</v>
      </c>
      <c r="B2012" t="s">
        <v>6523</v>
      </c>
      <c r="C2012" t="s">
        <v>211</v>
      </c>
      <c r="D2012" t="s">
        <v>670</v>
      </c>
      <c r="E2012">
        <v>547</v>
      </c>
      <c r="F2012">
        <v>47042</v>
      </c>
      <c r="G2012" t="s">
        <v>6524</v>
      </c>
      <c r="H2012">
        <v>25633</v>
      </c>
      <c r="I2012" t="s">
        <v>6525</v>
      </c>
      <c r="M2012" t="str">
        <f t="shared" si="31"/>
        <v>("Cesenatico","Cesenatico"),</v>
      </c>
    </row>
    <row r="2013" spans="1:13" x14ac:dyDescent="0.25">
      <c r="A2013">
        <v>64026</v>
      </c>
      <c r="B2013" t="s">
        <v>6526</v>
      </c>
      <c r="C2013" t="s">
        <v>364</v>
      </c>
      <c r="D2013" t="s">
        <v>548</v>
      </c>
      <c r="E2013">
        <v>825</v>
      </c>
      <c r="F2013">
        <v>83020</v>
      </c>
      <c r="G2013" t="s">
        <v>6527</v>
      </c>
      <c r="H2013">
        <v>2570</v>
      </c>
      <c r="I2013" t="s">
        <v>6528</v>
      </c>
      <c r="M2013" t="str">
        <f t="shared" si="31"/>
        <v>("Cesinali","Cesinali"),</v>
      </c>
    </row>
    <row r="2014" spans="1:13" x14ac:dyDescent="0.25">
      <c r="A2014">
        <v>8018</v>
      </c>
      <c r="B2014" t="s">
        <v>6529</v>
      </c>
      <c r="C2014" t="s">
        <v>167</v>
      </c>
      <c r="D2014" t="s">
        <v>773</v>
      </c>
      <c r="E2014">
        <v>183</v>
      </c>
      <c r="F2014">
        <v>18022</v>
      </c>
      <c r="G2014" t="s">
        <v>6530</v>
      </c>
      <c r="H2014">
        <v>295</v>
      </c>
      <c r="I2014" t="s">
        <v>6531</v>
      </c>
      <c r="M2014" t="str">
        <f t="shared" si="31"/>
        <v>("Cesio","Cesio"),</v>
      </c>
    </row>
    <row r="2015" spans="1:13" x14ac:dyDescent="0.25">
      <c r="A2015">
        <v>25011</v>
      </c>
      <c r="B2015" t="s">
        <v>6532</v>
      </c>
      <c r="C2015" t="s">
        <v>125</v>
      </c>
      <c r="D2015" t="s">
        <v>490</v>
      </c>
      <c r="E2015">
        <v>439</v>
      </c>
      <c r="F2015">
        <v>32030</v>
      </c>
      <c r="G2015" t="s">
        <v>6533</v>
      </c>
      <c r="H2015">
        <v>4187</v>
      </c>
      <c r="I2015" t="s">
        <v>6534</v>
      </c>
      <c r="M2015" t="str">
        <f t="shared" si="31"/>
        <v>("Cesiomaggiore","Cesiomaggiore"),</v>
      </c>
    </row>
    <row r="2016" spans="1:13" x14ac:dyDescent="0.25">
      <c r="A2016">
        <v>26015</v>
      </c>
      <c r="B2016" t="s">
        <v>6535</v>
      </c>
      <c r="C2016" t="s">
        <v>129</v>
      </c>
      <c r="D2016" t="s">
        <v>490</v>
      </c>
      <c r="E2016">
        <v>421</v>
      </c>
      <c r="F2016">
        <v>31040</v>
      </c>
      <c r="G2016" t="s">
        <v>6536</v>
      </c>
      <c r="H2016">
        <v>3855</v>
      </c>
      <c r="I2016" t="s">
        <v>6537</v>
      </c>
      <c r="M2016" t="str">
        <f t="shared" si="31"/>
        <v>("Cessalto","Cessalto"),</v>
      </c>
    </row>
    <row r="2017" spans="1:13" x14ac:dyDescent="0.25">
      <c r="A2017">
        <v>102006</v>
      </c>
      <c r="B2017" t="s">
        <v>6538</v>
      </c>
      <c r="C2017" t="s">
        <v>417</v>
      </c>
      <c r="D2017" t="s">
        <v>577</v>
      </c>
      <c r="E2017">
        <v>963</v>
      </c>
      <c r="F2017">
        <v>89816</v>
      </c>
      <c r="G2017" t="s">
        <v>6539</v>
      </c>
      <c r="H2017">
        <v>3440</v>
      </c>
      <c r="I2017" t="s">
        <v>6540</v>
      </c>
      <c r="M2017" t="str">
        <f t="shared" si="31"/>
        <v>("Cessaniti","Cessaniti"),</v>
      </c>
    </row>
    <row r="2018" spans="1:13" x14ac:dyDescent="0.25">
      <c r="A2018">
        <v>43011</v>
      </c>
      <c r="B2018" t="s">
        <v>6541</v>
      </c>
      <c r="C2018" t="s">
        <v>291</v>
      </c>
      <c r="D2018" t="s">
        <v>570</v>
      </c>
      <c r="E2018">
        <v>733</v>
      </c>
      <c r="F2018">
        <v>62020</v>
      </c>
      <c r="G2018" t="s">
        <v>6542</v>
      </c>
      <c r="H2018">
        <v>533</v>
      </c>
      <c r="I2018" t="s">
        <v>6543</v>
      </c>
      <c r="M2018" t="str">
        <f t="shared" si="31"/>
        <v>("Cessapalombo","Cessapalombo"),</v>
      </c>
    </row>
    <row r="2019" spans="1:13" x14ac:dyDescent="0.25">
      <c r="A2019">
        <v>5037</v>
      </c>
      <c r="B2019" t="s">
        <v>6544</v>
      </c>
      <c r="C2019" t="s">
        <v>37</v>
      </c>
      <c r="D2019" t="s">
        <v>531</v>
      </c>
      <c r="E2019">
        <v>144</v>
      </c>
      <c r="F2019">
        <v>14050</v>
      </c>
      <c r="G2019" t="s">
        <v>6545</v>
      </c>
      <c r="H2019">
        <v>430</v>
      </c>
      <c r="I2019" t="s">
        <v>6546</v>
      </c>
      <c r="M2019" t="str">
        <f t="shared" si="31"/>
        <v>("Cessole","Cessole"),</v>
      </c>
    </row>
    <row r="2020" spans="1:13" x14ac:dyDescent="0.25">
      <c r="A2020">
        <v>65041</v>
      </c>
      <c r="B2020" t="s">
        <v>6547</v>
      </c>
      <c r="C2020" t="s">
        <v>367</v>
      </c>
      <c r="D2020" t="s">
        <v>548</v>
      </c>
      <c r="E2020">
        <v>89</v>
      </c>
      <c r="F2020">
        <v>84010</v>
      </c>
      <c r="G2020" t="s">
        <v>6548</v>
      </c>
      <c r="H2020">
        <v>2317</v>
      </c>
      <c r="I2020" t="s">
        <v>6549</v>
      </c>
      <c r="M2020" t="str">
        <f t="shared" si="31"/>
        <v>("Cetara","Cetara"),</v>
      </c>
    </row>
    <row r="2021" spans="1:13" x14ac:dyDescent="0.25">
      <c r="A2021">
        <v>17050</v>
      </c>
      <c r="B2021" t="s">
        <v>6550</v>
      </c>
      <c r="C2021" t="s">
        <v>73</v>
      </c>
      <c r="D2021" t="s">
        <v>494</v>
      </c>
      <c r="E2021">
        <v>364</v>
      </c>
      <c r="F2021">
        <v>25040</v>
      </c>
      <c r="G2021" t="s">
        <v>6551</v>
      </c>
      <c r="H2021">
        <v>1963</v>
      </c>
      <c r="I2021" t="s">
        <v>6552</v>
      </c>
      <c r="M2021" t="str">
        <f t="shared" si="31"/>
        <v>("Ceto","Ceto"),</v>
      </c>
    </row>
    <row r="2022" spans="1:13" x14ac:dyDescent="0.25">
      <c r="A2022">
        <v>52008</v>
      </c>
      <c r="B2022" t="s">
        <v>6553</v>
      </c>
      <c r="C2022" t="s">
        <v>255</v>
      </c>
      <c r="D2022" t="s">
        <v>501</v>
      </c>
      <c r="E2022">
        <v>578</v>
      </c>
      <c r="F2022">
        <v>53040</v>
      </c>
      <c r="G2022" t="s">
        <v>6554</v>
      </c>
      <c r="H2022">
        <v>2913</v>
      </c>
      <c r="I2022" t="s">
        <v>6555</v>
      </c>
      <c r="M2022" t="str">
        <f t="shared" si="31"/>
        <v>("Cetona","Cetona"),</v>
      </c>
    </row>
    <row r="2023" spans="1:13" x14ac:dyDescent="0.25">
      <c r="A2023">
        <v>78040</v>
      </c>
      <c r="B2023" t="s">
        <v>6556</v>
      </c>
      <c r="C2023" t="s">
        <v>405</v>
      </c>
      <c r="D2023" t="s">
        <v>577</v>
      </c>
      <c r="E2023">
        <v>982</v>
      </c>
      <c r="F2023">
        <v>87022</v>
      </c>
      <c r="G2023" t="s">
        <v>6557</v>
      </c>
      <c r="H2023">
        <v>10125</v>
      </c>
      <c r="I2023" t="s">
        <v>6558</v>
      </c>
      <c r="M2023" t="str">
        <f t="shared" si="31"/>
        <v>("Cetraro","Cetraro"),</v>
      </c>
    </row>
    <row r="2024" spans="1:13" x14ac:dyDescent="0.25">
      <c r="A2024">
        <v>4066</v>
      </c>
      <c r="B2024" t="s">
        <v>6559</v>
      </c>
      <c r="C2024" t="s">
        <v>34</v>
      </c>
      <c r="D2024" t="s">
        <v>531</v>
      </c>
      <c r="E2024">
        <v>174</v>
      </c>
      <c r="F2024">
        <v>12073</v>
      </c>
      <c r="G2024" t="s">
        <v>6560</v>
      </c>
      <c r="H2024">
        <v>5862</v>
      </c>
      <c r="I2024" t="s">
        <v>6561</v>
      </c>
      <c r="M2024" t="str">
        <f t="shared" si="31"/>
        <v>("Ceva","Ceva"),</v>
      </c>
    </row>
    <row r="2025" spans="1:13" x14ac:dyDescent="0.25">
      <c r="A2025">
        <v>17051</v>
      </c>
      <c r="B2025" t="s">
        <v>6562</v>
      </c>
      <c r="C2025" t="s">
        <v>73</v>
      </c>
      <c r="D2025" t="s">
        <v>494</v>
      </c>
      <c r="E2025">
        <v>364</v>
      </c>
      <c r="F2025">
        <v>25040</v>
      </c>
      <c r="G2025" t="s">
        <v>6563</v>
      </c>
      <c r="H2025">
        <v>949</v>
      </c>
      <c r="I2025" t="s">
        <v>6564</v>
      </c>
      <c r="M2025" t="str">
        <f t="shared" si="31"/>
        <v>("Cevo","Cevo"),</v>
      </c>
    </row>
    <row r="2026" spans="1:13" x14ac:dyDescent="0.25">
      <c r="A2026">
        <v>7013</v>
      </c>
      <c r="B2026" t="s">
        <v>6565</v>
      </c>
      <c r="C2026" t="s">
        <v>51</v>
      </c>
      <c r="D2026" t="s">
        <v>1009</v>
      </c>
      <c r="E2026">
        <v>125</v>
      </c>
      <c r="F2026">
        <v>11020</v>
      </c>
      <c r="G2026" t="s">
        <v>6566</v>
      </c>
      <c r="H2026">
        <v>762</v>
      </c>
      <c r="I2026" t="s">
        <v>6567</v>
      </c>
      <c r="M2026" t="str">
        <f t="shared" si="31"/>
        <v>("Challand-Saint-Anselme","Challand-Saint-Anselme"),</v>
      </c>
    </row>
    <row r="2027" spans="1:13" x14ac:dyDescent="0.25">
      <c r="A2027">
        <v>7014</v>
      </c>
      <c r="B2027" t="s">
        <v>6568</v>
      </c>
      <c r="C2027" t="s">
        <v>51</v>
      </c>
      <c r="D2027" t="s">
        <v>1009</v>
      </c>
      <c r="E2027">
        <v>125</v>
      </c>
      <c r="F2027">
        <v>11020</v>
      </c>
      <c r="G2027" t="s">
        <v>6569</v>
      </c>
      <c r="H2027">
        <v>605</v>
      </c>
      <c r="I2027" t="s">
        <v>6570</v>
      </c>
      <c r="M2027" t="str">
        <f t="shared" si="31"/>
        <v>("Challand-Saint-Victor","Challand-Saint-Victor"),</v>
      </c>
    </row>
    <row r="2028" spans="1:13" x14ac:dyDescent="0.25">
      <c r="A2028">
        <v>7015</v>
      </c>
      <c r="B2028" t="s">
        <v>6571</v>
      </c>
      <c r="C2028" t="s">
        <v>51</v>
      </c>
      <c r="D2028" t="s">
        <v>1009</v>
      </c>
      <c r="E2028">
        <v>166</v>
      </c>
      <c r="F2028">
        <v>11023</v>
      </c>
      <c r="G2028" t="s">
        <v>6572</v>
      </c>
      <c r="H2028">
        <v>947</v>
      </c>
      <c r="I2028" t="s">
        <v>6573</v>
      </c>
      <c r="M2028" t="str">
        <f t="shared" si="31"/>
        <v>("Chambave","Chambave"),</v>
      </c>
    </row>
    <row r="2029" spans="1:13" x14ac:dyDescent="0.25">
      <c r="A2029">
        <v>7016</v>
      </c>
      <c r="B2029" t="s">
        <v>6574</v>
      </c>
      <c r="C2029" t="s">
        <v>51</v>
      </c>
      <c r="D2029" t="s">
        <v>1009</v>
      </c>
      <c r="E2029">
        <v>166</v>
      </c>
      <c r="F2029">
        <v>11020</v>
      </c>
      <c r="G2029" t="s">
        <v>6575</v>
      </c>
      <c r="H2029">
        <v>100</v>
      </c>
      <c r="I2029" t="s">
        <v>6576</v>
      </c>
      <c r="M2029" t="str">
        <f t="shared" si="31"/>
        <v>("Chamois","Chamois"),</v>
      </c>
    </row>
    <row r="2030" spans="1:13" x14ac:dyDescent="0.25">
      <c r="A2030">
        <v>7017</v>
      </c>
      <c r="B2030" t="s">
        <v>6577</v>
      </c>
      <c r="C2030" t="s">
        <v>51</v>
      </c>
      <c r="D2030" t="s">
        <v>1009</v>
      </c>
      <c r="E2030">
        <v>125</v>
      </c>
      <c r="F2030">
        <v>11020</v>
      </c>
      <c r="G2030" t="s">
        <v>6578</v>
      </c>
      <c r="H2030">
        <v>710</v>
      </c>
      <c r="I2030" t="s">
        <v>6579</v>
      </c>
      <c r="M2030" t="str">
        <f t="shared" si="31"/>
        <v>("Champdepraz","Champdepraz"),</v>
      </c>
    </row>
    <row r="2031" spans="1:13" x14ac:dyDescent="0.25">
      <c r="A2031">
        <v>7018</v>
      </c>
      <c r="B2031" t="s">
        <v>6580</v>
      </c>
      <c r="C2031" t="s">
        <v>51</v>
      </c>
      <c r="D2031" t="s">
        <v>1009</v>
      </c>
      <c r="E2031">
        <v>125</v>
      </c>
      <c r="F2031">
        <v>11020</v>
      </c>
      <c r="G2031" t="s">
        <v>6581</v>
      </c>
      <c r="H2031">
        <v>404</v>
      </c>
      <c r="I2031" t="s">
        <v>6582</v>
      </c>
      <c r="M2031" t="str">
        <f t="shared" si="31"/>
        <v>("Champorcher","Champorcher"),</v>
      </c>
    </row>
    <row r="2032" spans="1:13" x14ac:dyDescent="0.25">
      <c r="A2032">
        <v>7019</v>
      </c>
      <c r="B2032" t="s">
        <v>6583</v>
      </c>
      <c r="C2032" t="s">
        <v>51</v>
      </c>
      <c r="D2032" t="s">
        <v>1009</v>
      </c>
      <c r="E2032">
        <v>165</v>
      </c>
      <c r="F2032">
        <v>11020</v>
      </c>
      <c r="G2032" t="s">
        <v>6584</v>
      </c>
      <c r="H2032">
        <v>2527</v>
      </c>
      <c r="I2032" t="s">
        <v>6585</v>
      </c>
      <c r="M2032" t="str">
        <f t="shared" si="31"/>
        <v>("Charvensod","Charvensod"),</v>
      </c>
    </row>
    <row r="2033" spans="1:13" x14ac:dyDescent="0.25">
      <c r="A2033">
        <v>7020</v>
      </c>
      <c r="B2033" t="s">
        <v>6586</v>
      </c>
      <c r="C2033" t="s">
        <v>51</v>
      </c>
      <c r="D2033" t="s">
        <v>1009</v>
      </c>
      <c r="E2033">
        <v>166</v>
      </c>
      <c r="F2033">
        <v>11024</v>
      </c>
      <c r="G2033" t="s">
        <v>6587</v>
      </c>
      <c r="H2033">
        <v>4966</v>
      </c>
      <c r="I2033" t="s">
        <v>6588</v>
      </c>
      <c r="M2033" t="str">
        <f t="shared" si="31"/>
        <v>("Chatillon","Chatillon"),</v>
      </c>
    </row>
    <row r="2034" spans="1:13" x14ac:dyDescent="0.25">
      <c r="A2034">
        <v>4067</v>
      </c>
      <c r="B2034" t="s">
        <v>6589</v>
      </c>
      <c r="C2034" t="s">
        <v>34</v>
      </c>
      <c r="D2034" t="s">
        <v>531</v>
      </c>
      <c r="E2034">
        <v>172</v>
      </c>
      <c r="F2034">
        <v>12062</v>
      </c>
      <c r="G2034" t="s">
        <v>6590</v>
      </c>
      <c r="H2034">
        <v>8623</v>
      </c>
      <c r="I2034" t="s">
        <v>6591</v>
      </c>
      <c r="M2034" t="str">
        <f t="shared" si="31"/>
        <v>("Cherasco","Cherasco"),</v>
      </c>
    </row>
    <row r="2035" spans="1:13" x14ac:dyDescent="0.25">
      <c r="A2035">
        <v>90024</v>
      </c>
      <c r="B2035" t="s">
        <v>6592</v>
      </c>
      <c r="C2035" t="s">
        <v>456</v>
      </c>
      <c r="D2035" t="s">
        <v>505</v>
      </c>
      <c r="E2035">
        <v>79</v>
      </c>
      <c r="F2035">
        <v>7040</v>
      </c>
      <c r="G2035" t="s">
        <v>6593</v>
      </c>
      <c r="H2035">
        <v>469</v>
      </c>
      <c r="I2035" t="s">
        <v>6594</v>
      </c>
      <c r="M2035" t="str">
        <f t="shared" si="31"/>
        <v>("Cheremule","Cheremule"),</v>
      </c>
    </row>
    <row r="2036" spans="1:13" x14ac:dyDescent="0.25">
      <c r="A2036">
        <v>1075</v>
      </c>
      <c r="B2036" t="s">
        <v>6595</v>
      </c>
      <c r="C2036" t="s">
        <v>25</v>
      </c>
      <c r="D2036" t="s">
        <v>531</v>
      </c>
      <c r="E2036">
        <v>123</v>
      </c>
      <c r="F2036">
        <v>10070</v>
      </c>
      <c r="G2036" t="s">
        <v>6596</v>
      </c>
      <c r="H2036">
        <v>360</v>
      </c>
      <c r="I2036" t="s">
        <v>6597</v>
      </c>
      <c r="M2036" t="str">
        <f t="shared" si="31"/>
        <v>("Chialamberto","Chialamberto"),</v>
      </c>
    </row>
    <row r="2037" spans="1:13" x14ac:dyDescent="0.25">
      <c r="A2037">
        <v>24029</v>
      </c>
      <c r="B2037" t="s">
        <v>6598</v>
      </c>
      <c r="C2037" t="s">
        <v>121</v>
      </c>
      <c r="D2037" t="s">
        <v>490</v>
      </c>
      <c r="E2037">
        <v>444</v>
      </c>
      <c r="F2037">
        <v>36072</v>
      </c>
      <c r="G2037" t="s">
        <v>6599</v>
      </c>
      <c r="H2037">
        <v>12946</v>
      </c>
      <c r="I2037" t="s">
        <v>6600</v>
      </c>
      <c r="M2037" t="str">
        <f t="shared" si="31"/>
        <v>("Chiampo","Chiampo"),</v>
      </c>
    </row>
    <row r="2038" spans="1:13" x14ac:dyDescent="0.25">
      <c r="A2038">
        <v>64027</v>
      </c>
      <c r="B2038" t="s">
        <v>6601</v>
      </c>
      <c r="C2038" t="s">
        <v>364</v>
      </c>
      <c r="D2038" t="s">
        <v>548</v>
      </c>
      <c r="E2038">
        <v>825</v>
      </c>
      <c r="F2038">
        <v>83010</v>
      </c>
      <c r="G2038" t="s">
        <v>6602</v>
      </c>
      <c r="H2038">
        <v>571</v>
      </c>
      <c r="I2038" t="s">
        <v>6603</v>
      </c>
      <c r="M2038" t="str">
        <f t="shared" si="31"/>
        <v>("Chianche","Chianche"),</v>
      </c>
    </row>
    <row r="2039" spans="1:13" x14ac:dyDescent="0.25">
      <c r="A2039">
        <v>52009</v>
      </c>
      <c r="B2039" t="s">
        <v>6604</v>
      </c>
      <c r="C2039" t="s">
        <v>255</v>
      </c>
      <c r="D2039" t="s">
        <v>501</v>
      </c>
      <c r="E2039">
        <v>578</v>
      </c>
      <c r="F2039">
        <v>53042</v>
      </c>
      <c r="G2039" t="s">
        <v>6605</v>
      </c>
      <c r="H2039">
        <v>7447</v>
      </c>
      <c r="I2039" t="s">
        <v>6606</v>
      </c>
      <c r="M2039" t="str">
        <f t="shared" si="31"/>
        <v>("Chianciano Terme","Chianciano Terme"),</v>
      </c>
    </row>
    <row r="2040" spans="1:13" x14ac:dyDescent="0.25">
      <c r="A2040">
        <v>50012</v>
      </c>
      <c r="B2040" t="s">
        <v>6607</v>
      </c>
      <c r="C2040" t="s">
        <v>247</v>
      </c>
      <c r="D2040" t="s">
        <v>501</v>
      </c>
      <c r="E2040">
        <v>587</v>
      </c>
      <c r="F2040">
        <v>56034</v>
      </c>
      <c r="G2040" t="s">
        <v>6608</v>
      </c>
      <c r="H2040">
        <v>1505</v>
      </c>
      <c r="I2040" t="s">
        <v>6609</v>
      </c>
      <c r="M2040" t="str">
        <f t="shared" si="31"/>
        <v>("Chianni","Chianni"),</v>
      </c>
    </row>
    <row r="2041" spans="1:13" x14ac:dyDescent="0.25">
      <c r="A2041">
        <v>1076</v>
      </c>
      <c r="B2041" t="s">
        <v>6610</v>
      </c>
      <c r="C2041" t="s">
        <v>25</v>
      </c>
      <c r="D2041" t="s">
        <v>531</v>
      </c>
      <c r="E2041">
        <v>122</v>
      </c>
      <c r="F2041">
        <v>10050</v>
      </c>
      <c r="G2041" t="s">
        <v>6611</v>
      </c>
      <c r="H2041">
        <v>1695</v>
      </c>
      <c r="I2041" t="s">
        <v>6612</v>
      </c>
      <c r="M2041" t="str">
        <f t="shared" si="31"/>
        <v>("Chianocco","Chianocco"),</v>
      </c>
    </row>
    <row r="2042" spans="1:13" x14ac:dyDescent="0.25">
      <c r="A2042">
        <v>88002</v>
      </c>
      <c r="B2042" t="s">
        <v>6613</v>
      </c>
      <c r="C2042" t="s">
        <v>447</v>
      </c>
      <c r="D2042" t="s">
        <v>523</v>
      </c>
      <c r="E2042">
        <v>932</v>
      </c>
      <c r="F2042">
        <v>97012</v>
      </c>
      <c r="G2042" t="s">
        <v>6614</v>
      </c>
      <c r="H2042">
        <v>8218</v>
      </c>
      <c r="I2042" t="s">
        <v>6615</v>
      </c>
      <c r="M2042" t="str">
        <f t="shared" si="31"/>
        <v>("Chiaramonte Gulfi","Chiaramonte Gulfi"),</v>
      </c>
    </row>
    <row r="2043" spans="1:13" x14ac:dyDescent="0.25">
      <c r="A2043">
        <v>90025</v>
      </c>
      <c r="B2043" t="s">
        <v>6616</v>
      </c>
      <c r="C2043" t="s">
        <v>456</v>
      </c>
      <c r="D2043" t="s">
        <v>505</v>
      </c>
      <c r="E2043">
        <v>79</v>
      </c>
      <c r="F2043">
        <v>7030</v>
      </c>
      <c r="G2043" t="s">
        <v>6617</v>
      </c>
      <c r="H2043">
        <v>1748</v>
      </c>
      <c r="I2043" t="s">
        <v>6618</v>
      </c>
      <c r="M2043" t="str">
        <f t="shared" si="31"/>
        <v>("Chiaramonti","Chiaramonti"),</v>
      </c>
    </row>
    <row r="2044" spans="1:13" x14ac:dyDescent="0.25">
      <c r="A2044">
        <v>26016</v>
      </c>
      <c r="B2044" t="s">
        <v>6619</v>
      </c>
      <c r="C2044" t="s">
        <v>129</v>
      </c>
      <c r="D2044" t="s">
        <v>490</v>
      </c>
      <c r="E2044">
        <v>422</v>
      </c>
      <c r="F2044">
        <v>31040</v>
      </c>
      <c r="G2044" t="s">
        <v>6620</v>
      </c>
      <c r="H2044">
        <v>3728</v>
      </c>
      <c r="I2044" t="s">
        <v>6621</v>
      </c>
      <c r="M2044" t="str">
        <f t="shared" si="31"/>
        <v>("Chiarano","Chiarano"),</v>
      </c>
    </row>
    <row r="2045" spans="1:13" x14ac:dyDescent="0.25">
      <c r="A2045">
        <v>42014</v>
      </c>
      <c r="B2045" t="s">
        <v>6622</v>
      </c>
      <c r="C2045" t="s">
        <v>287</v>
      </c>
      <c r="D2045" t="s">
        <v>570</v>
      </c>
      <c r="E2045">
        <v>71</v>
      </c>
      <c r="F2045">
        <v>60033</v>
      </c>
      <c r="G2045" t="s">
        <v>6623</v>
      </c>
      <c r="H2045">
        <v>15036</v>
      </c>
      <c r="I2045" t="s">
        <v>6624</v>
      </c>
      <c r="M2045" t="str">
        <f t="shared" si="31"/>
        <v>("Chiaravalle","Chiaravalle"),</v>
      </c>
    </row>
    <row r="2046" spans="1:13" x14ac:dyDescent="0.25">
      <c r="A2046">
        <v>79029</v>
      </c>
      <c r="B2046" t="s">
        <v>6625</v>
      </c>
      <c r="C2046" t="s">
        <v>408</v>
      </c>
      <c r="D2046" t="s">
        <v>577</v>
      </c>
      <c r="E2046">
        <v>967</v>
      </c>
      <c r="F2046">
        <v>88064</v>
      </c>
      <c r="G2046" t="s">
        <v>6626</v>
      </c>
      <c r="H2046">
        <v>6645</v>
      </c>
      <c r="I2046" t="s">
        <v>6627</v>
      </c>
      <c r="M2046" t="str">
        <f t="shared" si="31"/>
        <v>("Chiaravalle Centrale","Chiaravalle Centrale"),</v>
      </c>
    </row>
    <row r="2047" spans="1:13" x14ac:dyDescent="0.25">
      <c r="A2047">
        <v>17052</v>
      </c>
      <c r="B2047" t="s">
        <v>6628</v>
      </c>
      <c r="C2047" t="s">
        <v>73</v>
      </c>
      <c r="D2047" t="s">
        <v>494</v>
      </c>
      <c r="E2047">
        <v>30</v>
      </c>
      <c r="F2047">
        <v>25032</v>
      </c>
      <c r="G2047" t="s">
        <v>6629</v>
      </c>
      <c r="H2047">
        <v>18887</v>
      </c>
      <c r="I2047" t="s">
        <v>6630</v>
      </c>
      <c r="M2047" t="str">
        <f t="shared" si="31"/>
        <v>("Chiari","Chiari"),</v>
      </c>
    </row>
    <row r="2048" spans="1:13" x14ac:dyDescent="0.25">
      <c r="A2048">
        <v>76028</v>
      </c>
      <c r="B2048" t="s">
        <v>6631</v>
      </c>
      <c r="C2048" t="s">
        <v>396</v>
      </c>
      <c r="D2048" t="s">
        <v>519</v>
      </c>
      <c r="E2048">
        <v>973</v>
      </c>
      <c r="F2048">
        <v>85032</v>
      </c>
      <c r="G2048" t="s">
        <v>6632</v>
      </c>
      <c r="H2048">
        <v>2015</v>
      </c>
      <c r="I2048" t="s">
        <v>6633</v>
      </c>
      <c r="M2048" t="str">
        <f t="shared" si="31"/>
        <v>("Chiaromonte","Chiaromonte"),</v>
      </c>
    </row>
    <row r="2049" spans="1:13" x14ac:dyDescent="0.25">
      <c r="A2049">
        <v>94015</v>
      </c>
      <c r="B2049" t="s">
        <v>6634</v>
      </c>
      <c r="C2049" t="s">
        <v>349</v>
      </c>
      <c r="D2049" t="s">
        <v>612</v>
      </c>
      <c r="E2049">
        <v>865</v>
      </c>
      <c r="F2049">
        <v>86097</v>
      </c>
      <c r="G2049" t="s">
        <v>6635</v>
      </c>
      <c r="H2049">
        <v>273</v>
      </c>
      <c r="I2049" t="s">
        <v>6636</v>
      </c>
      <c r="M2049" t="str">
        <f t="shared" si="31"/>
        <v>("Chiauci","Chiauci"),</v>
      </c>
    </row>
    <row r="2050" spans="1:13" x14ac:dyDescent="0.25">
      <c r="A2050">
        <v>10015</v>
      </c>
      <c r="B2050" t="s">
        <v>6637</v>
      </c>
      <c r="C2050" t="s">
        <v>173</v>
      </c>
      <c r="D2050" t="s">
        <v>773</v>
      </c>
      <c r="E2050">
        <v>185</v>
      </c>
      <c r="F2050">
        <v>16043</v>
      </c>
      <c r="G2050" t="s">
        <v>6638</v>
      </c>
      <c r="H2050">
        <v>27815</v>
      </c>
      <c r="I2050" t="s">
        <v>6639</v>
      </c>
      <c r="M2050" t="str">
        <f t="shared" si="31"/>
        <v>("Chiavari","Chiavari"),</v>
      </c>
    </row>
    <row r="2051" spans="1:13" x14ac:dyDescent="0.25">
      <c r="A2051">
        <v>14018</v>
      </c>
      <c r="B2051" t="s">
        <v>6640</v>
      </c>
      <c r="C2051" t="s">
        <v>63</v>
      </c>
      <c r="D2051" t="s">
        <v>494</v>
      </c>
      <c r="E2051">
        <v>343</v>
      </c>
      <c r="F2051">
        <v>23022</v>
      </c>
      <c r="G2051" t="s">
        <v>6641</v>
      </c>
      <c r="H2051">
        <v>7358</v>
      </c>
      <c r="I2051" t="s">
        <v>6642</v>
      </c>
      <c r="M2051" t="str">
        <f t="shared" ref="M2051:M2114" si="32">"("""&amp;B2051&amp;""","""&amp;B2051&amp;"""),"</f>
        <v>("Chiavenna","Chiavenna"),</v>
      </c>
    </row>
    <row r="2052" spans="1:13" x14ac:dyDescent="0.25">
      <c r="A2052">
        <v>1077</v>
      </c>
      <c r="B2052" t="s">
        <v>6643</v>
      </c>
      <c r="C2052" t="s">
        <v>25</v>
      </c>
      <c r="D2052" t="s">
        <v>531</v>
      </c>
      <c r="E2052">
        <v>125</v>
      </c>
      <c r="F2052">
        <v>10010</v>
      </c>
      <c r="G2052" t="s">
        <v>6644</v>
      </c>
      <c r="H2052">
        <v>2150</v>
      </c>
      <c r="I2052" t="s">
        <v>6645</v>
      </c>
      <c r="M2052" t="str">
        <f t="shared" si="32"/>
        <v>("Chiaverano","Chiaverano"),</v>
      </c>
    </row>
    <row r="2053" spans="1:13" x14ac:dyDescent="0.25">
      <c r="A2053">
        <v>21021</v>
      </c>
      <c r="B2053" t="s">
        <v>6646</v>
      </c>
      <c r="C2053" t="s">
        <v>103</v>
      </c>
      <c r="D2053" t="s">
        <v>783</v>
      </c>
      <c r="E2053">
        <v>474</v>
      </c>
      <c r="F2053">
        <v>39030</v>
      </c>
      <c r="G2053" t="s">
        <v>6647</v>
      </c>
      <c r="H2053">
        <v>2727</v>
      </c>
      <c r="I2053" t="s">
        <v>6648</v>
      </c>
      <c r="M2053" t="str">
        <f t="shared" si="32"/>
        <v>("Chienes","Chienes"),</v>
      </c>
    </row>
    <row r="2054" spans="1:13" x14ac:dyDescent="0.25">
      <c r="A2054">
        <v>1078</v>
      </c>
      <c r="B2054" t="s">
        <v>6649</v>
      </c>
      <c r="C2054" t="s">
        <v>25</v>
      </c>
      <c r="D2054" t="s">
        <v>531</v>
      </c>
      <c r="E2054">
        <v>11</v>
      </c>
      <c r="F2054">
        <v>10023</v>
      </c>
      <c r="G2054" t="s">
        <v>6650</v>
      </c>
      <c r="H2054">
        <v>36168</v>
      </c>
      <c r="I2054" t="s">
        <v>6651</v>
      </c>
      <c r="M2054" t="str">
        <f t="shared" si="32"/>
        <v>("Chieri","Chieri"),</v>
      </c>
    </row>
    <row r="2055" spans="1:13" x14ac:dyDescent="0.25">
      <c r="A2055">
        <v>25012</v>
      </c>
      <c r="B2055" t="s">
        <v>6652</v>
      </c>
      <c r="C2055" t="s">
        <v>125</v>
      </c>
      <c r="D2055" t="s">
        <v>490</v>
      </c>
      <c r="E2055">
        <v>437</v>
      </c>
      <c r="F2055">
        <v>32010</v>
      </c>
      <c r="G2055" t="s">
        <v>6653</v>
      </c>
      <c r="H2055">
        <v>1440</v>
      </c>
      <c r="I2055" t="s">
        <v>6654</v>
      </c>
      <c r="M2055" t="str">
        <f t="shared" si="32"/>
        <v>("Chies d'Alpago","Chies d'Alpago"),</v>
      </c>
    </row>
    <row r="2056" spans="1:13" x14ac:dyDescent="0.25">
      <c r="A2056">
        <v>14019</v>
      </c>
      <c r="B2056" t="s">
        <v>6655</v>
      </c>
      <c r="C2056" t="s">
        <v>63</v>
      </c>
      <c r="D2056" t="s">
        <v>494</v>
      </c>
      <c r="E2056">
        <v>342</v>
      </c>
      <c r="F2056">
        <v>23023</v>
      </c>
      <c r="G2056" t="s">
        <v>6656</v>
      </c>
      <c r="H2056">
        <v>2626</v>
      </c>
      <c r="I2056" t="s">
        <v>6657</v>
      </c>
      <c r="M2056" t="str">
        <f t="shared" si="32"/>
        <v>("Chiesa in Valmalenco","Chiesa in Valmalenco"),</v>
      </c>
    </row>
    <row r="2057" spans="1:13" x14ac:dyDescent="0.25">
      <c r="A2057">
        <v>1079</v>
      </c>
      <c r="B2057" t="s">
        <v>6658</v>
      </c>
      <c r="C2057" t="s">
        <v>25</v>
      </c>
      <c r="D2057" t="s">
        <v>531</v>
      </c>
      <c r="E2057">
        <v>124</v>
      </c>
      <c r="F2057">
        <v>10080</v>
      </c>
      <c r="G2057" t="s">
        <v>6659</v>
      </c>
      <c r="H2057">
        <v>216</v>
      </c>
      <c r="I2057" t="s">
        <v>6660</v>
      </c>
      <c r="M2057" t="str">
        <f t="shared" si="32"/>
        <v>("Chiesanuova","Chiesanuova"),</v>
      </c>
    </row>
    <row r="2058" spans="1:13" x14ac:dyDescent="0.25">
      <c r="A2058">
        <v>47022</v>
      </c>
      <c r="B2058" t="s">
        <v>6661</v>
      </c>
      <c r="C2058" t="s">
        <v>235</v>
      </c>
      <c r="D2058" t="s">
        <v>501</v>
      </c>
      <c r="E2058">
        <v>572</v>
      </c>
      <c r="F2058">
        <v>51013</v>
      </c>
      <c r="G2058" t="s">
        <v>6662</v>
      </c>
      <c r="H2058">
        <v>4462</v>
      </c>
      <c r="I2058" t="s">
        <v>6663</v>
      </c>
      <c r="M2058" t="str">
        <f t="shared" si="32"/>
        <v>("Chiesina Uzzanese","Chiesina Uzzanese"),</v>
      </c>
    </row>
    <row r="2059" spans="1:13" x14ac:dyDescent="0.25">
      <c r="A2059">
        <v>69022</v>
      </c>
      <c r="B2059" t="s">
        <v>339</v>
      </c>
      <c r="C2059" t="s">
        <v>340</v>
      </c>
      <c r="D2059" t="s">
        <v>509</v>
      </c>
      <c r="E2059">
        <v>871</v>
      </c>
      <c r="F2059">
        <v>66100</v>
      </c>
      <c r="G2059" t="s">
        <v>6664</v>
      </c>
      <c r="H2059">
        <v>53937</v>
      </c>
      <c r="I2059" t="s">
        <v>6665</v>
      </c>
      <c r="M2059" t="str">
        <f t="shared" si="32"/>
        <v>("Chieti","Chieti"),</v>
      </c>
    </row>
    <row r="2060" spans="1:13" x14ac:dyDescent="0.25">
      <c r="A2060">
        <v>71021</v>
      </c>
      <c r="B2060" t="s">
        <v>6666</v>
      </c>
      <c r="C2060" t="s">
        <v>374</v>
      </c>
      <c r="D2060" t="s">
        <v>527</v>
      </c>
      <c r="E2060">
        <v>882</v>
      </c>
      <c r="F2060">
        <v>71010</v>
      </c>
      <c r="G2060" t="s">
        <v>6667</v>
      </c>
      <c r="H2060">
        <v>1772</v>
      </c>
      <c r="I2060" t="s">
        <v>6668</v>
      </c>
      <c r="M2060" t="str">
        <f t="shared" si="32"/>
        <v>("Chieuti","Chieuti"),</v>
      </c>
    </row>
    <row r="2061" spans="1:13" x14ac:dyDescent="0.25">
      <c r="A2061">
        <v>19029</v>
      </c>
      <c r="B2061" t="s">
        <v>6669</v>
      </c>
      <c r="C2061" t="s">
        <v>79</v>
      </c>
      <c r="D2061" t="s">
        <v>494</v>
      </c>
      <c r="E2061">
        <v>373</v>
      </c>
      <c r="F2061">
        <v>26010</v>
      </c>
      <c r="G2061" t="s">
        <v>6670</v>
      </c>
      <c r="H2061">
        <v>2255</v>
      </c>
      <c r="I2061" t="s">
        <v>6671</v>
      </c>
      <c r="M2061" t="str">
        <f t="shared" si="32"/>
        <v>("Chieve","Chieve"),</v>
      </c>
    </row>
    <row r="2062" spans="1:13" x14ac:dyDescent="0.25">
      <c r="A2062">
        <v>16072</v>
      </c>
      <c r="B2062" t="s">
        <v>6672</v>
      </c>
      <c r="C2062" t="s">
        <v>70</v>
      </c>
      <c r="D2062" t="s">
        <v>494</v>
      </c>
      <c r="E2062">
        <v>35</v>
      </c>
      <c r="F2062">
        <v>24040</v>
      </c>
      <c r="G2062" t="s">
        <v>6673</v>
      </c>
      <c r="H2062">
        <v>3239</v>
      </c>
      <c r="I2062" t="s">
        <v>6674</v>
      </c>
      <c r="M2062" t="str">
        <f t="shared" si="32"/>
        <v>("Chignolo d'Isola","Chignolo d'Isola"),</v>
      </c>
    </row>
    <row r="2063" spans="1:13" x14ac:dyDescent="0.25">
      <c r="A2063">
        <v>18048</v>
      </c>
      <c r="B2063" t="s">
        <v>6675</v>
      </c>
      <c r="C2063" t="s">
        <v>76</v>
      </c>
      <c r="D2063" t="s">
        <v>494</v>
      </c>
      <c r="E2063">
        <v>382</v>
      </c>
      <c r="F2063">
        <v>27013</v>
      </c>
      <c r="G2063" t="s">
        <v>6676</v>
      </c>
      <c r="H2063">
        <v>4109</v>
      </c>
      <c r="I2063" t="s">
        <v>6677</v>
      </c>
      <c r="M2063" t="str">
        <f t="shared" si="32"/>
        <v>("Chignolo Po","Chignolo Po"),</v>
      </c>
    </row>
    <row r="2064" spans="1:13" x14ac:dyDescent="0.25">
      <c r="A2064">
        <v>27008</v>
      </c>
      <c r="B2064" t="s">
        <v>6678</v>
      </c>
      <c r="C2064" t="s">
        <v>133</v>
      </c>
      <c r="D2064" t="s">
        <v>490</v>
      </c>
      <c r="E2064">
        <v>41</v>
      </c>
      <c r="F2064">
        <v>30015</v>
      </c>
      <c r="G2064" t="s">
        <v>6679</v>
      </c>
      <c r="H2064">
        <v>50674</v>
      </c>
      <c r="I2064" t="s">
        <v>6680</v>
      </c>
      <c r="M2064" t="str">
        <f t="shared" si="32"/>
        <v>("Chioggia","Chioggia"),</v>
      </c>
    </row>
    <row r="2065" spans="1:13" x14ac:dyDescent="0.25">
      <c r="A2065">
        <v>1080</v>
      </c>
      <c r="B2065" t="s">
        <v>6681</v>
      </c>
      <c r="C2065" t="s">
        <v>25</v>
      </c>
      <c r="D2065" t="s">
        <v>531</v>
      </c>
      <c r="E2065">
        <v>122</v>
      </c>
      <c r="F2065">
        <v>10050</v>
      </c>
      <c r="G2065" t="s">
        <v>6682</v>
      </c>
      <c r="H2065">
        <v>942</v>
      </c>
      <c r="I2065" t="s">
        <v>6683</v>
      </c>
      <c r="M2065" t="str">
        <f t="shared" si="32"/>
        <v>("Chiomonte","Chiomonte"),</v>
      </c>
    </row>
    <row r="2066" spans="1:13" x14ac:dyDescent="0.25">
      <c r="A2066">
        <v>93013</v>
      </c>
      <c r="B2066" t="s">
        <v>6684</v>
      </c>
      <c r="C2066" t="s">
        <v>161</v>
      </c>
      <c r="D2066" t="s">
        <v>751</v>
      </c>
      <c r="E2066">
        <v>434</v>
      </c>
      <c r="F2066">
        <v>33083</v>
      </c>
      <c r="G2066" t="s">
        <v>6685</v>
      </c>
      <c r="H2066">
        <v>5260</v>
      </c>
      <c r="I2066" t="s">
        <v>6686</v>
      </c>
      <c r="M2066" t="str">
        <f t="shared" si="32"/>
        <v>("Chions","Chions"),</v>
      </c>
    </row>
    <row r="2067" spans="1:13" x14ac:dyDescent="0.25">
      <c r="A2067">
        <v>30024</v>
      </c>
      <c r="B2067" t="s">
        <v>6687</v>
      </c>
      <c r="C2067" t="s">
        <v>149</v>
      </c>
      <c r="D2067" t="s">
        <v>751</v>
      </c>
      <c r="E2067">
        <v>432</v>
      </c>
      <c r="F2067">
        <v>33048</v>
      </c>
      <c r="G2067" t="s">
        <v>6688</v>
      </c>
      <c r="H2067">
        <v>649</v>
      </c>
      <c r="I2067" t="s">
        <v>6689</v>
      </c>
      <c r="M2067" t="str">
        <f t="shared" si="32"/>
        <v>("Chiopris-Viscone","Chiopris-Viscone"),</v>
      </c>
    </row>
    <row r="2068" spans="1:13" x14ac:dyDescent="0.25">
      <c r="A2068">
        <v>51014</v>
      </c>
      <c r="B2068" t="s">
        <v>6690</v>
      </c>
      <c r="C2068" t="s">
        <v>251</v>
      </c>
      <c r="D2068" t="s">
        <v>501</v>
      </c>
      <c r="E2068">
        <v>575</v>
      </c>
      <c r="F2068">
        <v>52010</v>
      </c>
      <c r="G2068" t="s">
        <v>6691</v>
      </c>
      <c r="H2068">
        <v>951</v>
      </c>
      <c r="I2068" t="s">
        <v>6692</v>
      </c>
      <c r="M2068" t="str">
        <f t="shared" si="32"/>
        <v>("Chitignano","Chitignano"),</v>
      </c>
    </row>
    <row r="2069" spans="1:13" x14ac:dyDescent="0.25">
      <c r="A2069">
        <v>16073</v>
      </c>
      <c r="B2069" t="s">
        <v>6693</v>
      </c>
      <c r="C2069" t="s">
        <v>70</v>
      </c>
      <c r="D2069" t="s">
        <v>494</v>
      </c>
      <c r="E2069">
        <v>35</v>
      </c>
      <c r="F2069">
        <v>24060</v>
      </c>
      <c r="G2069" t="s">
        <v>6694</v>
      </c>
      <c r="H2069">
        <v>5861</v>
      </c>
      <c r="I2069" t="s">
        <v>6695</v>
      </c>
      <c r="M2069" t="str">
        <f t="shared" si="32"/>
        <v>("Chiuduno","Chiuduno"),</v>
      </c>
    </row>
    <row r="2070" spans="1:13" x14ac:dyDescent="0.25">
      <c r="A2070">
        <v>24030</v>
      </c>
      <c r="B2070" t="s">
        <v>6696</v>
      </c>
      <c r="C2070" t="s">
        <v>121</v>
      </c>
      <c r="D2070" t="s">
        <v>490</v>
      </c>
      <c r="E2070">
        <v>445</v>
      </c>
      <c r="F2070">
        <v>36010</v>
      </c>
      <c r="G2070" t="s">
        <v>6697</v>
      </c>
      <c r="H2070">
        <v>2635</v>
      </c>
      <c r="I2070" t="s">
        <v>6698</v>
      </c>
      <c r="M2070" t="str">
        <f t="shared" si="32"/>
        <v>("Chiuppano","Chiuppano"),</v>
      </c>
    </row>
    <row r="2071" spans="1:13" x14ac:dyDescent="0.25">
      <c r="A2071">
        <v>14020</v>
      </c>
      <c r="B2071" t="s">
        <v>6699</v>
      </c>
      <c r="C2071" t="s">
        <v>63</v>
      </c>
      <c r="D2071" t="s">
        <v>494</v>
      </c>
      <c r="E2071">
        <v>342</v>
      </c>
      <c r="F2071">
        <v>23030</v>
      </c>
      <c r="G2071" t="s">
        <v>6700</v>
      </c>
      <c r="H2071">
        <v>2553</v>
      </c>
      <c r="I2071" t="s">
        <v>6701</v>
      </c>
      <c r="M2071" t="str">
        <f t="shared" si="32"/>
        <v>("Chiuro","Chiuro"),</v>
      </c>
    </row>
    <row r="2072" spans="1:13" x14ac:dyDescent="0.25">
      <c r="A2072">
        <v>21022</v>
      </c>
      <c r="B2072" t="s">
        <v>6702</v>
      </c>
      <c r="C2072" t="s">
        <v>103</v>
      </c>
      <c r="D2072" t="s">
        <v>783</v>
      </c>
      <c r="E2072">
        <v>472</v>
      </c>
      <c r="F2072">
        <v>39043</v>
      </c>
      <c r="G2072" t="s">
        <v>6703</v>
      </c>
      <c r="H2072">
        <v>5132</v>
      </c>
      <c r="I2072" t="s">
        <v>6704</v>
      </c>
      <c r="M2072" t="str">
        <f t="shared" si="32"/>
        <v>("Chiusa","Chiusa"),</v>
      </c>
    </row>
    <row r="2073" spans="1:13" x14ac:dyDescent="0.25">
      <c r="A2073">
        <v>4068</v>
      </c>
      <c r="B2073" t="s">
        <v>6705</v>
      </c>
      <c r="C2073" t="s">
        <v>34</v>
      </c>
      <c r="D2073" t="s">
        <v>531</v>
      </c>
      <c r="E2073">
        <v>171</v>
      </c>
      <c r="F2073">
        <v>12013</v>
      </c>
      <c r="G2073" t="s">
        <v>6706</v>
      </c>
      <c r="H2073">
        <v>3783</v>
      </c>
      <c r="I2073" t="s">
        <v>6707</v>
      </c>
      <c r="M2073" t="str">
        <f t="shared" si="32"/>
        <v>("Chiusa di Pesio","Chiusa di Pesio"),</v>
      </c>
    </row>
    <row r="2074" spans="1:13" x14ac:dyDescent="0.25">
      <c r="A2074">
        <v>1081</v>
      </c>
      <c r="B2074" t="s">
        <v>6708</v>
      </c>
      <c r="C2074" t="s">
        <v>25</v>
      </c>
      <c r="D2074" t="s">
        <v>531</v>
      </c>
      <c r="E2074">
        <v>11</v>
      </c>
      <c r="F2074">
        <v>10050</v>
      </c>
      <c r="G2074" t="s">
        <v>6709</v>
      </c>
      <c r="H2074">
        <v>1687</v>
      </c>
      <c r="I2074" t="s">
        <v>6710</v>
      </c>
      <c r="M2074" t="str">
        <f t="shared" si="32"/>
        <v>("Chiusa di San Michele","Chiusa di San Michele"),</v>
      </c>
    </row>
    <row r="2075" spans="1:13" x14ac:dyDescent="0.25">
      <c r="A2075">
        <v>82029</v>
      </c>
      <c r="B2075" t="s">
        <v>6711</v>
      </c>
      <c r="C2075" t="s">
        <v>429</v>
      </c>
      <c r="D2075" t="s">
        <v>523</v>
      </c>
      <c r="E2075">
        <v>91</v>
      </c>
      <c r="F2075">
        <v>90033</v>
      </c>
      <c r="G2075" t="s">
        <v>6712</v>
      </c>
      <c r="H2075">
        <v>2994</v>
      </c>
      <c r="I2075" t="s">
        <v>6713</v>
      </c>
      <c r="M2075" t="str">
        <f t="shared" si="32"/>
        <v>("Chiusa Sclafani","Chiusa Sclafani"),</v>
      </c>
    </row>
    <row r="2076" spans="1:13" x14ac:dyDescent="0.25">
      <c r="A2076">
        <v>30025</v>
      </c>
      <c r="B2076" t="s">
        <v>6714</v>
      </c>
      <c r="C2076" t="s">
        <v>149</v>
      </c>
      <c r="D2076" t="s">
        <v>751</v>
      </c>
      <c r="E2076">
        <v>433</v>
      </c>
      <c r="F2076">
        <v>33010</v>
      </c>
      <c r="G2076" t="s">
        <v>6715</v>
      </c>
      <c r="H2076">
        <v>705</v>
      </c>
      <c r="I2076" t="s">
        <v>6716</v>
      </c>
      <c r="M2076" t="str">
        <f t="shared" si="32"/>
        <v>("Chiusaforte","Chiusaforte"),</v>
      </c>
    </row>
    <row r="2077" spans="1:13" x14ac:dyDescent="0.25">
      <c r="A2077">
        <v>8019</v>
      </c>
      <c r="B2077" t="s">
        <v>6717</v>
      </c>
      <c r="C2077" t="s">
        <v>167</v>
      </c>
      <c r="D2077" t="s">
        <v>773</v>
      </c>
      <c r="E2077">
        <v>183</v>
      </c>
      <c r="F2077">
        <v>18027</v>
      </c>
      <c r="G2077" t="s">
        <v>6718</v>
      </c>
      <c r="H2077">
        <v>611</v>
      </c>
      <c r="I2077" t="s">
        <v>6719</v>
      </c>
      <c r="M2077" t="str">
        <f t="shared" si="32"/>
        <v>("Chiusanico","Chiusanico"),</v>
      </c>
    </row>
    <row r="2078" spans="1:13" x14ac:dyDescent="0.25">
      <c r="A2078">
        <v>5038</v>
      </c>
      <c r="B2078" t="s">
        <v>6720</v>
      </c>
      <c r="C2078" t="s">
        <v>37</v>
      </c>
      <c r="D2078" t="s">
        <v>531</v>
      </c>
      <c r="E2078">
        <v>141</v>
      </c>
      <c r="F2078">
        <v>14025</v>
      </c>
      <c r="G2078" t="s">
        <v>6721</v>
      </c>
      <c r="H2078">
        <v>232</v>
      </c>
      <c r="I2078" t="s">
        <v>6722</v>
      </c>
      <c r="M2078" t="str">
        <f t="shared" si="32"/>
        <v>("Chiusano d'Asti","Chiusano d'Asti"),</v>
      </c>
    </row>
    <row r="2079" spans="1:13" x14ac:dyDescent="0.25">
      <c r="A2079">
        <v>64028</v>
      </c>
      <c r="B2079" t="s">
        <v>6723</v>
      </c>
      <c r="C2079" t="s">
        <v>364</v>
      </c>
      <c r="D2079" t="s">
        <v>548</v>
      </c>
      <c r="E2079">
        <v>825</v>
      </c>
      <c r="F2079">
        <v>83040</v>
      </c>
      <c r="G2079" t="s">
        <v>6724</v>
      </c>
      <c r="H2079">
        <v>2388</v>
      </c>
      <c r="I2079" t="s">
        <v>6725</v>
      </c>
      <c r="M2079" t="str">
        <f t="shared" si="32"/>
        <v>("Chiusano di San Domenico","Chiusano di San Domenico"),</v>
      </c>
    </row>
    <row r="2080" spans="1:13" x14ac:dyDescent="0.25">
      <c r="A2080">
        <v>8020</v>
      </c>
      <c r="B2080" t="s">
        <v>6726</v>
      </c>
      <c r="C2080" t="s">
        <v>167</v>
      </c>
      <c r="D2080" t="s">
        <v>773</v>
      </c>
      <c r="E2080">
        <v>183</v>
      </c>
      <c r="F2080">
        <v>18027</v>
      </c>
      <c r="G2080" t="s">
        <v>6727</v>
      </c>
      <c r="H2080">
        <v>584</v>
      </c>
      <c r="I2080" t="s">
        <v>6728</v>
      </c>
      <c r="M2080" t="str">
        <f t="shared" si="32"/>
        <v>("Chiusavecchia","Chiusavecchia"),</v>
      </c>
    </row>
    <row r="2081" spans="1:13" x14ac:dyDescent="0.25">
      <c r="A2081">
        <v>52010</v>
      </c>
      <c r="B2081" t="s">
        <v>6729</v>
      </c>
      <c r="C2081" t="s">
        <v>255</v>
      </c>
      <c r="D2081" t="s">
        <v>501</v>
      </c>
      <c r="E2081">
        <v>577</v>
      </c>
      <c r="F2081">
        <v>53012</v>
      </c>
      <c r="G2081" t="s">
        <v>6730</v>
      </c>
      <c r="H2081">
        <v>2036</v>
      </c>
      <c r="I2081" t="s">
        <v>6731</v>
      </c>
      <c r="M2081" t="str">
        <f t="shared" si="32"/>
        <v>("Chiusdino","Chiusdino"),</v>
      </c>
    </row>
    <row r="2082" spans="1:13" x14ac:dyDescent="0.25">
      <c r="A2082">
        <v>52011</v>
      </c>
      <c r="B2082" t="s">
        <v>6732</v>
      </c>
      <c r="C2082" t="s">
        <v>255</v>
      </c>
      <c r="D2082" t="s">
        <v>501</v>
      </c>
      <c r="E2082">
        <v>578</v>
      </c>
      <c r="F2082">
        <v>53043</v>
      </c>
      <c r="G2082" t="s">
        <v>6733</v>
      </c>
      <c r="H2082">
        <v>8838</v>
      </c>
      <c r="I2082" t="s">
        <v>6734</v>
      </c>
      <c r="M2082" t="str">
        <f t="shared" si="32"/>
        <v>("Chiusi","Chiusi"),</v>
      </c>
    </row>
    <row r="2083" spans="1:13" x14ac:dyDescent="0.25">
      <c r="A2083">
        <v>51015</v>
      </c>
      <c r="B2083" t="s">
        <v>6735</v>
      </c>
      <c r="C2083" t="s">
        <v>251</v>
      </c>
      <c r="D2083" t="s">
        <v>501</v>
      </c>
      <c r="E2083">
        <v>575</v>
      </c>
      <c r="F2083">
        <v>52010</v>
      </c>
      <c r="G2083" t="s">
        <v>6736</v>
      </c>
      <c r="H2083">
        <v>2083</v>
      </c>
      <c r="I2083" t="s">
        <v>6737</v>
      </c>
      <c r="M2083" t="str">
        <f t="shared" si="32"/>
        <v>("Chiusi della Verna","Chiusi della Verna"),</v>
      </c>
    </row>
    <row r="2084" spans="1:13" x14ac:dyDescent="0.25">
      <c r="A2084">
        <v>1082</v>
      </c>
      <c r="B2084" t="s">
        <v>6738</v>
      </c>
      <c r="C2084" t="s">
        <v>25</v>
      </c>
      <c r="D2084" t="s">
        <v>531</v>
      </c>
      <c r="E2084">
        <v>11</v>
      </c>
      <c r="F2084">
        <v>10034</v>
      </c>
      <c r="G2084" t="s">
        <v>6739</v>
      </c>
      <c r="H2084">
        <v>26368</v>
      </c>
      <c r="I2084" t="s">
        <v>6740</v>
      </c>
      <c r="M2084" t="str">
        <f t="shared" si="32"/>
        <v>("Chivasso","Chivasso"),</v>
      </c>
    </row>
    <row r="2085" spans="1:13" x14ac:dyDescent="0.25">
      <c r="A2085">
        <v>58118</v>
      </c>
      <c r="B2085" t="s">
        <v>6741</v>
      </c>
      <c r="C2085" t="s">
        <v>314</v>
      </c>
      <c r="D2085" t="s">
        <v>541</v>
      </c>
      <c r="E2085">
        <v>6</v>
      </c>
      <c r="F2085">
        <v>43</v>
      </c>
      <c r="G2085" t="s">
        <v>6742</v>
      </c>
      <c r="H2085">
        <v>38529</v>
      </c>
      <c r="I2085" t="s">
        <v>6743</v>
      </c>
      <c r="M2085" t="str">
        <f t="shared" si="32"/>
        <v>("Ciampino","Ciampino"),</v>
      </c>
    </row>
    <row r="2086" spans="1:13" x14ac:dyDescent="0.25">
      <c r="A2086">
        <v>84015</v>
      </c>
      <c r="B2086" t="s">
        <v>6744</v>
      </c>
      <c r="C2086" t="s">
        <v>435</v>
      </c>
      <c r="D2086" t="s">
        <v>523</v>
      </c>
      <c r="E2086">
        <v>922</v>
      </c>
      <c r="F2086">
        <v>92012</v>
      </c>
      <c r="G2086" t="s">
        <v>6745</v>
      </c>
      <c r="H2086">
        <v>3539</v>
      </c>
      <c r="I2086" t="s">
        <v>6746</v>
      </c>
      <c r="M2086" t="str">
        <f t="shared" si="32"/>
        <v>("Cianciana","Cianciana"),</v>
      </c>
    </row>
    <row r="2087" spans="1:13" x14ac:dyDescent="0.25">
      <c r="A2087">
        <v>25013</v>
      </c>
      <c r="B2087" t="s">
        <v>6747</v>
      </c>
      <c r="C2087" t="s">
        <v>125</v>
      </c>
      <c r="D2087" t="s">
        <v>490</v>
      </c>
      <c r="E2087">
        <v>435</v>
      </c>
      <c r="F2087">
        <v>32040</v>
      </c>
      <c r="G2087" t="s">
        <v>6748</v>
      </c>
      <c r="H2087">
        <v>447</v>
      </c>
      <c r="I2087" t="s">
        <v>6749</v>
      </c>
      <c r="M2087" t="str">
        <f t="shared" si="32"/>
        <v>("Cibiana di Cadore","Cibiana di Cadore"),</v>
      </c>
    </row>
    <row r="2088" spans="1:13" x14ac:dyDescent="0.25">
      <c r="A2088">
        <v>10016</v>
      </c>
      <c r="B2088" t="s">
        <v>6750</v>
      </c>
      <c r="C2088" t="s">
        <v>173</v>
      </c>
      <c r="D2088" t="s">
        <v>773</v>
      </c>
      <c r="E2088">
        <v>185</v>
      </c>
      <c r="F2088">
        <v>16044</v>
      </c>
      <c r="G2088" t="s">
        <v>6751</v>
      </c>
      <c r="H2088">
        <v>2633</v>
      </c>
      <c r="I2088" t="s">
        <v>6752</v>
      </c>
      <c r="M2088" t="str">
        <f t="shared" si="32"/>
        <v>("Cicagna","Cicagna"),</v>
      </c>
    </row>
    <row r="2089" spans="1:13" x14ac:dyDescent="0.25">
      <c r="A2089">
        <v>79030</v>
      </c>
      <c r="B2089" t="s">
        <v>6753</v>
      </c>
      <c r="C2089" t="s">
        <v>408</v>
      </c>
      <c r="D2089" t="s">
        <v>577</v>
      </c>
      <c r="E2089">
        <v>968</v>
      </c>
      <c r="F2089">
        <v>88040</v>
      </c>
      <c r="G2089" t="s">
        <v>6754</v>
      </c>
      <c r="H2089">
        <v>991</v>
      </c>
      <c r="I2089" t="s">
        <v>6755</v>
      </c>
      <c r="M2089" t="str">
        <f t="shared" si="32"/>
        <v>("Cicala","Cicala"),</v>
      </c>
    </row>
    <row r="2090" spans="1:13" x14ac:dyDescent="0.25">
      <c r="A2090">
        <v>63027</v>
      </c>
      <c r="B2090" t="s">
        <v>6756</v>
      </c>
      <c r="C2090" t="s">
        <v>361</v>
      </c>
      <c r="D2090" t="s">
        <v>548</v>
      </c>
      <c r="E2090">
        <v>81</v>
      </c>
      <c r="F2090">
        <v>80033</v>
      </c>
      <c r="G2090" t="s">
        <v>6757</v>
      </c>
      <c r="H2090">
        <v>12290</v>
      </c>
      <c r="I2090" t="s">
        <v>6758</v>
      </c>
      <c r="M2090" t="str">
        <f t="shared" si="32"/>
        <v>("Cicciano","Cicciano"),</v>
      </c>
    </row>
    <row r="2091" spans="1:13" x14ac:dyDescent="0.25">
      <c r="A2091">
        <v>65042</v>
      </c>
      <c r="B2091" t="s">
        <v>6759</v>
      </c>
      <c r="C2091" t="s">
        <v>367</v>
      </c>
      <c r="D2091" t="s">
        <v>548</v>
      </c>
      <c r="E2091">
        <v>974</v>
      </c>
      <c r="F2091">
        <v>84053</v>
      </c>
      <c r="G2091" t="s">
        <v>6760</v>
      </c>
      <c r="H2091">
        <v>1272</v>
      </c>
      <c r="I2091" t="s">
        <v>6761</v>
      </c>
      <c r="M2091" t="str">
        <f t="shared" si="32"/>
        <v>("Cicerale","Cicerale"),</v>
      </c>
    </row>
    <row r="2092" spans="1:13" x14ac:dyDescent="0.25">
      <c r="A2092">
        <v>58030</v>
      </c>
      <c r="B2092" t="s">
        <v>6762</v>
      </c>
      <c r="C2092" t="s">
        <v>314</v>
      </c>
      <c r="D2092" t="s">
        <v>541</v>
      </c>
      <c r="E2092">
        <v>774</v>
      </c>
      <c r="F2092">
        <v>20</v>
      </c>
      <c r="G2092" t="s">
        <v>6763</v>
      </c>
      <c r="H2092">
        <v>1459</v>
      </c>
      <c r="I2092" t="s">
        <v>6764</v>
      </c>
      <c r="M2092" t="str">
        <f t="shared" si="32"/>
        <v>("Ciciliano","Ciciliano"),</v>
      </c>
    </row>
    <row r="2093" spans="1:13" x14ac:dyDescent="0.25">
      <c r="A2093">
        <v>19030</v>
      </c>
      <c r="B2093" t="s">
        <v>6765</v>
      </c>
      <c r="C2093" t="s">
        <v>79</v>
      </c>
      <c r="D2093" t="s">
        <v>494</v>
      </c>
      <c r="E2093">
        <v>372</v>
      </c>
      <c r="F2093">
        <v>26030</v>
      </c>
      <c r="G2093" t="s">
        <v>6766</v>
      </c>
      <c r="H2093">
        <v>932</v>
      </c>
      <c r="I2093" t="s">
        <v>6767</v>
      </c>
      <c r="M2093" t="str">
        <f t="shared" si="32"/>
        <v>("Cicognolo","Cicognolo"),</v>
      </c>
    </row>
    <row r="2094" spans="1:13" x14ac:dyDescent="0.25">
      <c r="A2094">
        <v>1083</v>
      </c>
      <c r="B2094" t="s">
        <v>6768</v>
      </c>
      <c r="C2094" t="s">
        <v>25</v>
      </c>
      <c r="D2094" t="s">
        <v>531</v>
      </c>
      <c r="E2094">
        <v>124</v>
      </c>
      <c r="F2094">
        <v>10080</v>
      </c>
      <c r="G2094" t="s">
        <v>6769</v>
      </c>
      <c r="H2094">
        <v>365</v>
      </c>
      <c r="I2094" t="s">
        <v>6770</v>
      </c>
      <c r="M2094" t="str">
        <f t="shared" si="32"/>
        <v>("Ciconio","Ciconio"),</v>
      </c>
    </row>
    <row r="2095" spans="1:13" x14ac:dyDescent="0.25">
      <c r="A2095">
        <v>2042</v>
      </c>
      <c r="B2095" t="s">
        <v>6771</v>
      </c>
      <c r="C2095" t="s">
        <v>28</v>
      </c>
      <c r="D2095" t="s">
        <v>531</v>
      </c>
      <c r="E2095">
        <v>161</v>
      </c>
      <c r="F2095">
        <v>13043</v>
      </c>
      <c r="G2095" t="s">
        <v>6772</v>
      </c>
      <c r="H2095">
        <v>4586</v>
      </c>
      <c r="I2095" t="s">
        <v>6773</v>
      </c>
      <c r="M2095" t="str">
        <f t="shared" si="32"/>
        <v>("Cigliano","Cigliano"),</v>
      </c>
    </row>
    <row r="2096" spans="1:13" x14ac:dyDescent="0.25">
      <c r="A2096">
        <v>4069</v>
      </c>
      <c r="B2096" t="s">
        <v>6774</v>
      </c>
      <c r="C2096" t="s">
        <v>34</v>
      </c>
      <c r="D2096" t="s">
        <v>531</v>
      </c>
      <c r="E2096">
        <v>174</v>
      </c>
      <c r="F2096">
        <v>12060</v>
      </c>
      <c r="G2096" t="s">
        <v>6775</v>
      </c>
      <c r="H2096">
        <v>199</v>
      </c>
      <c r="I2096" t="s">
        <v>6776</v>
      </c>
      <c r="M2096" t="str">
        <f t="shared" si="32"/>
        <v>("Cigliè","Cigliè"),</v>
      </c>
    </row>
    <row r="2097" spans="1:13" x14ac:dyDescent="0.25">
      <c r="A2097">
        <v>18049</v>
      </c>
      <c r="B2097" t="s">
        <v>6777</v>
      </c>
      <c r="C2097" t="s">
        <v>76</v>
      </c>
      <c r="D2097" t="s">
        <v>494</v>
      </c>
      <c r="E2097">
        <v>385</v>
      </c>
      <c r="F2097">
        <v>27040</v>
      </c>
      <c r="G2097" t="s">
        <v>6778</v>
      </c>
      <c r="H2097">
        <v>1363</v>
      </c>
      <c r="I2097" t="s">
        <v>6779</v>
      </c>
      <c r="M2097" t="str">
        <f t="shared" si="32"/>
        <v>("Cigognola","Cigognola"),</v>
      </c>
    </row>
    <row r="2098" spans="1:13" x14ac:dyDescent="0.25">
      <c r="A2098">
        <v>17053</v>
      </c>
      <c r="B2098" t="s">
        <v>6780</v>
      </c>
      <c r="C2098" t="s">
        <v>73</v>
      </c>
      <c r="D2098" t="s">
        <v>494</v>
      </c>
      <c r="E2098">
        <v>30</v>
      </c>
      <c r="F2098">
        <v>25020</v>
      </c>
      <c r="G2098" t="s">
        <v>6781</v>
      </c>
      <c r="H2098">
        <v>1669</v>
      </c>
      <c r="I2098" t="s">
        <v>6782</v>
      </c>
      <c r="M2098" t="str">
        <f t="shared" si="32"/>
        <v>("Cigole","Cigole"),</v>
      </c>
    </row>
    <row r="2099" spans="1:13" x14ac:dyDescent="0.25">
      <c r="A2099">
        <v>18050</v>
      </c>
      <c r="B2099" t="s">
        <v>6783</v>
      </c>
      <c r="C2099" t="s">
        <v>76</v>
      </c>
      <c r="D2099" t="s">
        <v>494</v>
      </c>
      <c r="E2099">
        <v>381</v>
      </c>
      <c r="F2099">
        <v>27024</v>
      </c>
      <c r="G2099" t="s">
        <v>6784</v>
      </c>
      <c r="H2099">
        <v>5653</v>
      </c>
      <c r="I2099" t="s">
        <v>6785</v>
      </c>
      <c r="M2099" t="str">
        <f t="shared" si="32"/>
        <v>("Cilavegna","Cilavegna"),</v>
      </c>
    </row>
    <row r="2100" spans="1:13" x14ac:dyDescent="0.25">
      <c r="A2100">
        <v>26017</v>
      </c>
      <c r="B2100" t="s">
        <v>6786</v>
      </c>
      <c r="C2100" t="s">
        <v>129</v>
      </c>
      <c r="D2100" t="s">
        <v>490</v>
      </c>
      <c r="E2100">
        <v>422</v>
      </c>
      <c r="F2100">
        <v>31010</v>
      </c>
      <c r="G2100" t="s">
        <v>6787</v>
      </c>
      <c r="H2100">
        <v>3488</v>
      </c>
      <c r="I2100" t="s">
        <v>6788</v>
      </c>
      <c r="M2100" t="str">
        <f t="shared" si="32"/>
        <v>("Cimadolmo","Cimadolmo"),</v>
      </c>
    </row>
    <row r="2101" spans="1:13" x14ac:dyDescent="0.25">
      <c r="A2101">
        <v>17054</v>
      </c>
      <c r="B2101" t="s">
        <v>6789</v>
      </c>
      <c r="C2101" t="s">
        <v>73</v>
      </c>
      <c r="D2101" t="s">
        <v>494</v>
      </c>
      <c r="E2101">
        <v>364</v>
      </c>
      <c r="F2101">
        <v>25050</v>
      </c>
      <c r="G2101" t="s">
        <v>6790</v>
      </c>
      <c r="H2101">
        <v>579</v>
      </c>
      <c r="I2101" t="s">
        <v>6791</v>
      </c>
      <c r="M2101" t="str">
        <f t="shared" si="32"/>
        <v>("Cimbergo","Cimbergo"),</v>
      </c>
    </row>
    <row r="2102" spans="1:13" x14ac:dyDescent="0.25">
      <c r="A2102">
        <v>22057</v>
      </c>
      <c r="B2102" t="s">
        <v>6792</v>
      </c>
      <c r="C2102" t="s">
        <v>109</v>
      </c>
      <c r="D2102" t="s">
        <v>783</v>
      </c>
      <c r="E2102">
        <v>465</v>
      </c>
      <c r="F2102">
        <v>38082</v>
      </c>
      <c r="G2102" t="s">
        <v>6793</v>
      </c>
      <c r="H2102">
        <v>413</v>
      </c>
      <c r="I2102" t="s">
        <v>6794</v>
      </c>
      <c r="M2102" t="str">
        <f t="shared" si="32"/>
        <v>("Cimego","Cimego"),</v>
      </c>
    </row>
    <row r="2103" spans="1:13" x14ac:dyDescent="0.25">
      <c r="A2103">
        <v>80026</v>
      </c>
      <c r="B2103" t="s">
        <v>6795</v>
      </c>
      <c r="C2103" t="s">
        <v>411</v>
      </c>
      <c r="D2103" t="s">
        <v>577</v>
      </c>
      <c r="E2103">
        <v>964</v>
      </c>
      <c r="F2103">
        <v>89040</v>
      </c>
      <c r="G2103" t="s">
        <v>6796</v>
      </c>
      <c r="H2103">
        <v>598</v>
      </c>
      <c r="I2103" t="s">
        <v>6797</v>
      </c>
      <c r="M2103" t="str">
        <f t="shared" si="32"/>
        <v>("Ciminà","Ciminà"),</v>
      </c>
    </row>
    <row r="2104" spans="1:13" x14ac:dyDescent="0.25">
      <c r="A2104">
        <v>82030</v>
      </c>
      <c r="B2104" t="s">
        <v>6798</v>
      </c>
      <c r="C2104" t="s">
        <v>429</v>
      </c>
      <c r="D2104" t="s">
        <v>523</v>
      </c>
      <c r="E2104">
        <v>91</v>
      </c>
      <c r="F2104">
        <v>90023</v>
      </c>
      <c r="G2104" t="s">
        <v>6799</v>
      </c>
      <c r="H2104">
        <v>3877</v>
      </c>
      <c r="I2104" t="s">
        <v>6800</v>
      </c>
      <c r="M2104" t="str">
        <f t="shared" si="32"/>
        <v>("Ciminna","Ciminna"),</v>
      </c>
    </row>
    <row r="2105" spans="1:13" x14ac:dyDescent="0.25">
      <c r="A2105">
        <v>63028</v>
      </c>
      <c r="B2105" t="s">
        <v>6801</v>
      </c>
      <c r="C2105" t="s">
        <v>361</v>
      </c>
      <c r="D2105" t="s">
        <v>548</v>
      </c>
      <c r="E2105">
        <v>81</v>
      </c>
      <c r="F2105">
        <v>80030</v>
      </c>
      <c r="G2105" t="s">
        <v>6802</v>
      </c>
      <c r="H2105">
        <v>7356</v>
      </c>
      <c r="I2105" t="s">
        <v>6803</v>
      </c>
      <c r="M2105" t="str">
        <f t="shared" si="32"/>
        <v>("Cimitile","Cimitile"),</v>
      </c>
    </row>
    <row r="2106" spans="1:13" x14ac:dyDescent="0.25">
      <c r="A2106">
        <v>93014</v>
      </c>
      <c r="B2106" t="s">
        <v>6804</v>
      </c>
      <c r="C2106" t="s">
        <v>161</v>
      </c>
      <c r="D2106" t="s">
        <v>751</v>
      </c>
      <c r="E2106">
        <v>427</v>
      </c>
      <c r="F2106">
        <v>33080</v>
      </c>
      <c r="G2106" t="s">
        <v>6805</v>
      </c>
      <c r="H2106">
        <v>431</v>
      </c>
      <c r="I2106" t="s">
        <v>6806</v>
      </c>
      <c r="M2106" t="str">
        <f t="shared" si="32"/>
        <v>("Cimolais","Cimolais"),</v>
      </c>
    </row>
    <row r="2107" spans="1:13" x14ac:dyDescent="0.25">
      <c r="A2107">
        <v>22058</v>
      </c>
      <c r="B2107" t="s">
        <v>6807</v>
      </c>
      <c r="C2107" t="s">
        <v>109</v>
      </c>
      <c r="D2107" t="s">
        <v>783</v>
      </c>
      <c r="E2107">
        <v>461</v>
      </c>
      <c r="F2107">
        <v>38060</v>
      </c>
      <c r="G2107" t="s">
        <v>6808</v>
      </c>
      <c r="H2107">
        <v>662</v>
      </c>
      <c r="I2107" t="s">
        <v>6809</v>
      </c>
      <c r="M2107" t="str">
        <f t="shared" si="32"/>
        <v>("Cimone","Cimone"),</v>
      </c>
    </row>
    <row r="2108" spans="1:13" x14ac:dyDescent="0.25">
      <c r="A2108">
        <v>5039</v>
      </c>
      <c r="B2108" t="s">
        <v>6810</v>
      </c>
      <c r="C2108" t="s">
        <v>37</v>
      </c>
      <c r="D2108" t="s">
        <v>531</v>
      </c>
      <c r="E2108">
        <v>141</v>
      </c>
      <c r="F2108">
        <v>14020</v>
      </c>
      <c r="G2108" t="s">
        <v>6811</v>
      </c>
      <c r="H2108">
        <v>452</v>
      </c>
      <c r="I2108" t="s">
        <v>6812</v>
      </c>
      <c r="M2108" t="str">
        <f t="shared" si="32"/>
        <v>("Cinaglio","Cinaglio"),</v>
      </c>
    </row>
    <row r="2109" spans="1:13" x14ac:dyDescent="0.25">
      <c r="A2109">
        <v>58031</v>
      </c>
      <c r="B2109" t="s">
        <v>6813</v>
      </c>
      <c r="C2109" t="s">
        <v>314</v>
      </c>
      <c r="D2109" t="s">
        <v>541</v>
      </c>
      <c r="E2109">
        <v>774</v>
      </c>
      <c r="F2109">
        <v>20</v>
      </c>
      <c r="G2109" t="s">
        <v>6814</v>
      </c>
      <c r="H2109">
        <v>668</v>
      </c>
      <c r="I2109" t="s">
        <v>6815</v>
      </c>
      <c r="M2109" t="str">
        <f t="shared" si="32"/>
        <v>("Cineto Romano","Cineto Romano"),</v>
      </c>
    </row>
    <row r="2110" spans="1:13" x14ac:dyDescent="0.25">
      <c r="A2110">
        <v>19031</v>
      </c>
      <c r="B2110" t="s">
        <v>6816</v>
      </c>
      <c r="C2110" t="s">
        <v>79</v>
      </c>
      <c r="D2110" t="s">
        <v>494</v>
      </c>
      <c r="E2110">
        <v>375</v>
      </c>
      <c r="F2110">
        <v>26042</v>
      </c>
      <c r="G2110" t="s">
        <v>6817</v>
      </c>
      <c r="H2110">
        <v>1325</v>
      </c>
      <c r="I2110" t="s">
        <v>6818</v>
      </c>
      <c r="M2110" t="str">
        <f t="shared" si="32"/>
        <v>("Cingia de' Botti","Cingia de' Botti"),</v>
      </c>
    </row>
    <row r="2111" spans="1:13" x14ac:dyDescent="0.25">
      <c r="A2111">
        <v>43012</v>
      </c>
      <c r="B2111" t="s">
        <v>6819</v>
      </c>
      <c r="C2111" t="s">
        <v>291</v>
      </c>
      <c r="D2111" t="s">
        <v>570</v>
      </c>
      <c r="E2111">
        <v>733</v>
      </c>
      <c r="F2111">
        <v>62011</v>
      </c>
      <c r="G2111" t="s">
        <v>6820</v>
      </c>
      <c r="H2111">
        <v>10735</v>
      </c>
      <c r="I2111" t="s">
        <v>6821</v>
      </c>
      <c r="M2111" t="str">
        <f t="shared" si="32"/>
        <v>("Cingoli","Cingoli"),</v>
      </c>
    </row>
    <row r="2112" spans="1:13" x14ac:dyDescent="0.25">
      <c r="A2112">
        <v>53007</v>
      </c>
      <c r="B2112" t="s">
        <v>6822</v>
      </c>
      <c r="C2112" t="s">
        <v>259</v>
      </c>
      <c r="D2112" t="s">
        <v>501</v>
      </c>
      <c r="E2112">
        <v>564</v>
      </c>
      <c r="F2112">
        <v>58044</v>
      </c>
      <c r="G2112" t="s">
        <v>6823</v>
      </c>
      <c r="H2112">
        <v>2778</v>
      </c>
      <c r="I2112" t="s">
        <v>6824</v>
      </c>
      <c r="M2112" t="str">
        <f t="shared" si="32"/>
        <v>("Cinigiano","Cinigiano"),</v>
      </c>
    </row>
    <row r="2113" spans="1:13" x14ac:dyDescent="0.25">
      <c r="A2113">
        <v>15077</v>
      </c>
      <c r="B2113" t="s">
        <v>6825</v>
      </c>
      <c r="C2113" t="s">
        <v>67</v>
      </c>
      <c r="D2113" t="s">
        <v>494</v>
      </c>
      <c r="E2113">
        <v>2</v>
      </c>
      <c r="F2113">
        <v>20092</v>
      </c>
      <c r="G2113" t="s">
        <v>6826</v>
      </c>
      <c r="H2113">
        <v>74150</v>
      </c>
      <c r="I2113" t="s">
        <v>6827</v>
      </c>
      <c r="M2113" t="str">
        <f t="shared" si="32"/>
        <v>("Cinisello Balsamo","Cinisello Balsamo"),</v>
      </c>
    </row>
    <row r="2114" spans="1:13" x14ac:dyDescent="0.25">
      <c r="A2114">
        <v>82031</v>
      </c>
      <c r="B2114" t="s">
        <v>6828</v>
      </c>
      <c r="C2114" t="s">
        <v>429</v>
      </c>
      <c r="D2114" t="s">
        <v>523</v>
      </c>
      <c r="E2114">
        <v>91</v>
      </c>
      <c r="F2114">
        <v>90045</v>
      </c>
      <c r="G2114" t="s">
        <v>6829</v>
      </c>
      <c r="H2114">
        <v>12047</v>
      </c>
      <c r="I2114" t="s">
        <v>6830</v>
      </c>
      <c r="M2114" t="str">
        <f t="shared" si="32"/>
        <v>("Cinisi","Cinisi"),</v>
      </c>
    </row>
    <row r="2115" spans="1:13" x14ac:dyDescent="0.25">
      <c r="A2115">
        <v>14021</v>
      </c>
      <c r="B2115" t="s">
        <v>6831</v>
      </c>
      <c r="C2115" t="s">
        <v>63</v>
      </c>
      <c r="D2115" t="s">
        <v>494</v>
      </c>
      <c r="E2115">
        <v>342</v>
      </c>
      <c r="F2115">
        <v>23010</v>
      </c>
      <c r="G2115" t="s">
        <v>6832</v>
      </c>
      <c r="H2115">
        <v>379</v>
      </c>
      <c r="I2115" t="s">
        <v>6833</v>
      </c>
      <c r="M2115" t="str">
        <f t="shared" ref="M2115:M2178" si="33">"("""&amp;B2115&amp;""","""&amp;B2115&amp;"""),"</f>
        <v>("Cino","Cino"),</v>
      </c>
    </row>
    <row r="2116" spans="1:13" x14ac:dyDescent="0.25">
      <c r="A2116">
        <v>80027</v>
      </c>
      <c r="B2116" t="s">
        <v>6834</v>
      </c>
      <c r="C2116" t="s">
        <v>411</v>
      </c>
      <c r="D2116" t="s">
        <v>577</v>
      </c>
      <c r="E2116">
        <v>966</v>
      </c>
      <c r="F2116">
        <v>89021</v>
      </c>
      <c r="G2116" t="s">
        <v>6835</v>
      </c>
      <c r="H2116">
        <v>6643</v>
      </c>
      <c r="I2116" t="s">
        <v>6836</v>
      </c>
      <c r="M2116" t="str">
        <f t="shared" si="33"/>
        <v>("Cinquefrondi","Cinquefrondi"),</v>
      </c>
    </row>
    <row r="2117" spans="1:13" x14ac:dyDescent="0.25">
      <c r="A2117">
        <v>1084</v>
      </c>
      <c r="B2117" t="s">
        <v>6837</v>
      </c>
      <c r="C2117" t="s">
        <v>25</v>
      </c>
      <c r="D2117" t="s">
        <v>531</v>
      </c>
      <c r="E2117">
        <v>124</v>
      </c>
      <c r="F2117">
        <v>10080</v>
      </c>
      <c r="G2117" t="s">
        <v>6838</v>
      </c>
      <c r="H2117">
        <v>264</v>
      </c>
      <c r="I2117" t="s">
        <v>6839</v>
      </c>
      <c r="M2117" t="str">
        <f t="shared" si="33"/>
        <v>("Cintano","Cintano"),</v>
      </c>
    </row>
    <row r="2118" spans="1:13" x14ac:dyDescent="0.25">
      <c r="A2118">
        <v>22059</v>
      </c>
      <c r="B2118" t="s">
        <v>6840</v>
      </c>
      <c r="C2118" t="s">
        <v>109</v>
      </c>
      <c r="D2118" t="s">
        <v>783</v>
      </c>
      <c r="E2118">
        <v>461</v>
      </c>
      <c r="F2118">
        <v>38050</v>
      </c>
      <c r="G2118" t="s">
        <v>6841</v>
      </c>
      <c r="H2118">
        <v>389</v>
      </c>
      <c r="I2118" t="s">
        <v>6842</v>
      </c>
      <c r="M2118" t="str">
        <f t="shared" si="33"/>
        <v>("Cinte Tesino","Cinte Tesino"),</v>
      </c>
    </row>
    <row r="2119" spans="1:13" x14ac:dyDescent="0.25">
      <c r="A2119">
        <v>27009</v>
      </c>
      <c r="B2119" t="s">
        <v>6843</v>
      </c>
      <c r="C2119" t="s">
        <v>133</v>
      </c>
      <c r="D2119" t="s">
        <v>490</v>
      </c>
      <c r="E2119">
        <v>421</v>
      </c>
      <c r="F2119">
        <v>30020</v>
      </c>
      <c r="G2119" t="s">
        <v>6844</v>
      </c>
      <c r="H2119">
        <v>3327</v>
      </c>
      <c r="I2119" t="s">
        <v>6845</v>
      </c>
      <c r="M2119" t="str">
        <f t="shared" si="33"/>
        <v>("Cinto Caomaggiore","Cinto Caomaggiore"),</v>
      </c>
    </row>
    <row r="2120" spans="1:13" x14ac:dyDescent="0.25">
      <c r="A2120">
        <v>28031</v>
      </c>
      <c r="B2120" t="s">
        <v>6846</v>
      </c>
      <c r="C2120" t="s">
        <v>137</v>
      </c>
      <c r="D2120" t="s">
        <v>490</v>
      </c>
      <c r="E2120">
        <v>429</v>
      </c>
      <c r="F2120">
        <v>35030</v>
      </c>
      <c r="G2120" t="s">
        <v>6847</v>
      </c>
      <c r="H2120">
        <v>2067</v>
      </c>
      <c r="I2120" t="s">
        <v>6848</v>
      </c>
      <c r="M2120" t="str">
        <f t="shared" si="33"/>
        <v>("Cinto Euganeo","Cinto Euganeo"),</v>
      </c>
    </row>
    <row r="2121" spans="1:13" x14ac:dyDescent="0.25">
      <c r="A2121">
        <v>1085</v>
      </c>
      <c r="B2121" t="s">
        <v>6849</v>
      </c>
      <c r="C2121" t="s">
        <v>25</v>
      </c>
      <c r="D2121" t="s">
        <v>531</v>
      </c>
      <c r="E2121">
        <v>11</v>
      </c>
      <c r="F2121">
        <v>10090</v>
      </c>
      <c r="G2121" t="s">
        <v>6850</v>
      </c>
      <c r="H2121">
        <v>389</v>
      </c>
      <c r="I2121" t="s">
        <v>6851</v>
      </c>
      <c r="M2121" t="str">
        <f t="shared" si="33"/>
        <v>("Cinzano","Cinzano"),</v>
      </c>
    </row>
    <row r="2122" spans="1:13" x14ac:dyDescent="0.25">
      <c r="A2122">
        <v>61030</v>
      </c>
      <c r="B2122" t="s">
        <v>6852</v>
      </c>
      <c r="C2122" t="s">
        <v>355</v>
      </c>
      <c r="D2122" t="s">
        <v>548</v>
      </c>
      <c r="E2122">
        <v>823</v>
      </c>
      <c r="F2122">
        <v>81010</v>
      </c>
      <c r="G2122" t="s">
        <v>6853</v>
      </c>
      <c r="H2122">
        <v>443</v>
      </c>
      <c r="I2122" t="s">
        <v>6854</v>
      </c>
      <c r="M2122" t="str">
        <f t="shared" si="33"/>
        <v>("Ciorlano","Ciorlano"),</v>
      </c>
    </row>
    <row r="2123" spans="1:13" x14ac:dyDescent="0.25">
      <c r="A2123">
        <v>8021</v>
      </c>
      <c r="B2123" t="s">
        <v>6855</v>
      </c>
      <c r="C2123" t="s">
        <v>167</v>
      </c>
      <c r="D2123" t="s">
        <v>773</v>
      </c>
      <c r="E2123">
        <v>183</v>
      </c>
      <c r="F2123">
        <v>18017</v>
      </c>
      <c r="G2123" t="s">
        <v>6856</v>
      </c>
      <c r="H2123">
        <v>1370</v>
      </c>
      <c r="I2123" t="s">
        <v>6857</v>
      </c>
      <c r="M2123" t="str">
        <f t="shared" si="33"/>
        <v>("Cipressa","Cipressa"),</v>
      </c>
    </row>
    <row r="2124" spans="1:13" x14ac:dyDescent="0.25">
      <c r="A2124">
        <v>62024</v>
      </c>
      <c r="B2124" t="s">
        <v>6858</v>
      </c>
      <c r="C2124" t="s">
        <v>358</v>
      </c>
      <c r="D2124" t="s">
        <v>548</v>
      </c>
      <c r="E2124">
        <v>824</v>
      </c>
      <c r="F2124">
        <v>82020</v>
      </c>
      <c r="G2124" t="s">
        <v>6859</v>
      </c>
      <c r="H2124">
        <v>2501</v>
      </c>
      <c r="I2124" t="s">
        <v>6860</v>
      </c>
      <c r="M2124" t="str">
        <f t="shared" si="33"/>
        <v>("Circello","Circello"),</v>
      </c>
    </row>
    <row r="2125" spans="1:13" x14ac:dyDescent="0.25">
      <c r="A2125">
        <v>1086</v>
      </c>
      <c r="B2125" t="s">
        <v>6861</v>
      </c>
      <c r="C2125" t="s">
        <v>25</v>
      </c>
      <c r="D2125" t="s">
        <v>531</v>
      </c>
      <c r="E2125">
        <v>11</v>
      </c>
      <c r="F2125">
        <v>10073</v>
      </c>
      <c r="G2125" t="s">
        <v>6862</v>
      </c>
      <c r="H2125">
        <v>18973</v>
      </c>
      <c r="I2125" t="s">
        <v>6863</v>
      </c>
      <c r="M2125" t="str">
        <f t="shared" si="33"/>
        <v>("Ciriè","Ciriè"),</v>
      </c>
    </row>
    <row r="2126" spans="1:13" x14ac:dyDescent="0.25">
      <c r="A2126">
        <v>77005</v>
      </c>
      <c r="B2126" t="s">
        <v>6864</v>
      </c>
      <c r="C2126" t="s">
        <v>399</v>
      </c>
      <c r="D2126" t="s">
        <v>519</v>
      </c>
      <c r="E2126">
        <v>835</v>
      </c>
      <c r="F2126">
        <v>75010</v>
      </c>
      <c r="G2126" t="s">
        <v>6865</v>
      </c>
      <c r="H2126">
        <v>397</v>
      </c>
      <c r="I2126" t="s">
        <v>6866</v>
      </c>
      <c r="M2126" t="str">
        <f t="shared" si="33"/>
        <v>("Cirigliano","Cirigliano"),</v>
      </c>
    </row>
    <row r="2127" spans="1:13" x14ac:dyDescent="0.25">
      <c r="A2127">
        <v>13068</v>
      </c>
      <c r="B2127" t="s">
        <v>6867</v>
      </c>
      <c r="C2127" t="s">
        <v>60</v>
      </c>
      <c r="D2127" t="s">
        <v>494</v>
      </c>
      <c r="E2127">
        <v>31</v>
      </c>
      <c r="F2127">
        <v>22070</v>
      </c>
      <c r="G2127" t="s">
        <v>6868</v>
      </c>
      <c r="H2127">
        <v>2164</v>
      </c>
      <c r="I2127" t="s">
        <v>6869</v>
      </c>
      <c r="M2127" t="str">
        <f t="shared" si="33"/>
        <v>("Cirimido","Cirimido"),</v>
      </c>
    </row>
    <row r="2128" spans="1:13" x14ac:dyDescent="0.25">
      <c r="A2128">
        <v>101007</v>
      </c>
      <c r="B2128" t="s">
        <v>6870</v>
      </c>
      <c r="C2128" t="s">
        <v>414</v>
      </c>
      <c r="D2128" t="s">
        <v>577</v>
      </c>
      <c r="E2128">
        <v>962</v>
      </c>
      <c r="F2128">
        <v>88813</v>
      </c>
      <c r="G2128" t="s">
        <v>6871</v>
      </c>
      <c r="H2128">
        <v>3228</v>
      </c>
      <c r="I2128" t="s">
        <v>6872</v>
      </c>
      <c r="M2128" t="str">
        <f t="shared" si="33"/>
        <v>("Cirò","Cirò"),</v>
      </c>
    </row>
    <row r="2129" spans="1:13" x14ac:dyDescent="0.25">
      <c r="A2129">
        <v>101008</v>
      </c>
      <c r="B2129" t="s">
        <v>6873</v>
      </c>
      <c r="C2129" t="s">
        <v>414</v>
      </c>
      <c r="D2129" t="s">
        <v>577</v>
      </c>
      <c r="E2129">
        <v>962</v>
      </c>
      <c r="F2129">
        <v>88811</v>
      </c>
      <c r="G2129" t="s">
        <v>6874</v>
      </c>
      <c r="H2129">
        <v>14957</v>
      </c>
      <c r="I2129" t="s">
        <v>6875</v>
      </c>
      <c r="M2129" t="str">
        <f t="shared" si="33"/>
        <v>("Cirò Marina","Cirò Marina"),</v>
      </c>
    </row>
    <row r="2130" spans="1:13" x14ac:dyDescent="0.25">
      <c r="A2130">
        <v>22060</v>
      </c>
      <c r="B2130" t="s">
        <v>6876</v>
      </c>
      <c r="C2130" t="s">
        <v>109</v>
      </c>
      <c r="D2130" t="s">
        <v>783</v>
      </c>
      <c r="E2130">
        <v>463</v>
      </c>
      <c r="F2130">
        <v>38020</v>
      </c>
      <c r="G2130" t="s">
        <v>6877</v>
      </c>
      <c r="H2130">
        <v>311</v>
      </c>
      <c r="I2130" t="s">
        <v>6878</v>
      </c>
      <c r="M2130" t="str">
        <f t="shared" si="33"/>
        <v>("Cis","Cis"),</v>
      </c>
    </row>
    <row r="2131" spans="1:13" x14ac:dyDescent="0.25">
      <c r="A2131">
        <v>16074</v>
      </c>
      <c r="B2131" t="s">
        <v>6879</v>
      </c>
      <c r="C2131" t="s">
        <v>70</v>
      </c>
      <c r="D2131" t="s">
        <v>494</v>
      </c>
      <c r="E2131">
        <v>35</v>
      </c>
      <c r="F2131">
        <v>24034</v>
      </c>
      <c r="G2131" t="s">
        <v>6880</v>
      </c>
      <c r="H2131">
        <v>6316</v>
      </c>
      <c r="I2131" t="s">
        <v>6881</v>
      </c>
      <c r="M2131" t="str">
        <f t="shared" si="33"/>
        <v>("Cisano Bergamasco","Cisano Bergamasco"),</v>
      </c>
    </row>
    <row r="2132" spans="1:13" x14ac:dyDescent="0.25">
      <c r="A2132">
        <v>9025</v>
      </c>
      <c r="B2132" t="s">
        <v>6882</v>
      </c>
      <c r="C2132" t="s">
        <v>170</v>
      </c>
      <c r="D2132" t="s">
        <v>773</v>
      </c>
      <c r="E2132">
        <v>182</v>
      </c>
      <c r="F2132">
        <v>17035</v>
      </c>
      <c r="G2132" t="s">
        <v>6883</v>
      </c>
      <c r="H2132">
        <v>1947</v>
      </c>
      <c r="I2132" t="s">
        <v>6884</v>
      </c>
      <c r="M2132" t="str">
        <f t="shared" si="33"/>
        <v>("Cisano sul Neva","Cisano sul Neva"),</v>
      </c>
    </row>
    <row r="2133" spans="1:13" x14ac:dyDescent="0.25">
      <c r="A2133">
        <v>16075</v>
      </c>
      <c r="B2133" t="s">
        <v>6885</v>
      </c>
      <c r="C2133" t="s">
        <v>70</v>
      </c>
      <c r="D2133" t="s">
        <v>494</v>
      </c>
      <c r="E2133">
        <v>35</v>
      </c>
      <c r="F2133">
        <v>24040</v>
      </c>
      <c r="G2133" t="s">
        <v>6886</v>
      </c>
      <c r="H2133">
        <v>5769</v>
      </c>
      <c r="I2133" t="s">
        <v>6887</v>
      </c>
      <c r="M2133" t="str">
        <f t="shared" si="33"/>
        <v>("Ciserano","Ciserano"),</v>
      </c>
    </row>
    <row r="2134" spans="1:13" x14ac:dyDescent="0.25">
      <c r="A2134">
        <v>12050</v>
      </c>
      <c r="B2134" t="s">
        <v>6888</v>
      </c>
      <c r="C2134" t="s">
        <v>57</v>
      </c>
      <c r="D2134" t="s">
        <v>494</v>
      </c>
      <c r="E2134">
        <v>2</v>
      </c>
      <c r="F2134">
        <v>21040</v>
      </c>
      <c r="G2134" t="s">
        <v>6889</v>
      </c>
      <c r="H2134">
        <v>10063</v>
      </c>
      <c r="I2134" t="s">
        <v>6890</v>
      </c>
      <c r="M2134" t="str">
        <f t="shared" si="33"/>
        <v>("Cislago","Cislago"),</v>
      </c>
    </row>
    <row r="2135" spans="1:13" x14ac:dyDescent="0.25">
      <c r="A2135">
        <v>15078</v>
      </c>
      <c r="B2135" t="s">
        <v>6891</v>
      </c>
      <c r="C2135" t="s">
        <v>67</v>
      </c>
      <c r="D2135" t="s">
        <v>494</v>
      </c>
      <c r="E2135">
        <v>2</v>
      </c>
      <c r="F2135">
        <v>20080</v>
      </c>
      <c r="G2135" t="s">
        <v>6892</v>
      </c>
      <c r="H2135">
        <v>4057</v>
      </c>
      <c r="I2135" t="s">
        <v>6893</v>
      </c>
      <c r="M2135" t="str">
        <f t="shared" si="33"/>
        <v>("Cisliano","Cisliano"),</v>
      </c>
    </row>
    <row r="2136" spans="1:13" x14ac:dyDescent="0.25">
      <c r="A2136">
        <v>24031</v>
      </c>
      <c r="B2136" t="s">
        <v>6894</v>
      </c>
      <c r="C2136" t="s">
        <v>121</v>
      </c>
      <c r="D2136" t="s">
        <v>490</v>
      </c>
      <c r="E2136">
        <v>424</v>
      </c>
      <c r="F2136">
        <v>36020</v>
      </c>
      <c r="G2136" t="s">
        <v>6895</v>
      </c>
      <c r="H2136">
        <v>976</v>
      </c>
      <c r="I2136" t="s">
        <v>6896</v>
      </c>
      <c r="M2136" t="str">
        <f t="shared" si="33"/>
        <v>("Cismon del Grappa","Cismon del Grappa"),</v>
      </c>
    </row>
    <row r="2137" spans="1:13" x14ac:dyDescent="0.25">
      <c r="A2137">
        <v>26018</v>
      </c>
      <c r="B2137" t="s">
        <v>6897</v>
      </c>
      <c r="C2137" t="s">
        <v>129</v>
      </c>
      <c r="D2137" t="s">
        <v>490</v>
      </c>
      <c r="E2137">
        <v>438</v>
      </c>
      <c r="F2137">
        <v>31030</v>
      </c>
      <c r="G2137" t="s">
        <v>6898</v>
      </c>
      <c r="H2137">
        <v>2730</v>
      </c>
      <c r="I2137" t="s">
        <v>6899</v>
      </c>
      <c r="M2137" t="str">
        <f t="shared" si="33"/>
        <v>("Cison di Valmarino","Cison di Valmarino"),</v>
      </c>
    </row>
    <row r="2138" spans="1:13" x14ac:dyDescent="0.25">
      <c r="A2138">
        <v>4070</v>
      </c>
      <c r="B2138" t="s">
        <v>6900</v>
      </c>
      <c r="C2138" t="s">
        <v>34</v>
      </c>
      <c r="D2138" t="s">
        <v>531</v>
      </c>
      <c r="E2138">
        <v>173</v>
      </c>
      <c r="F2138">
        <v>12050</v>
      </c>
      <c r="G2138" t="s">
        <v>6901</v>
      </c>
      <c r="H2138">
        <v>82</v>
      </c>
      <c r="I2138" t="s">
        <v>6902</v>
      </c>
      <c r="M2138" t="str">
        <f t="shared" si="33"/>
        <v>("Cissone","Cissone"),</v>
      </c>
    </row>
    <row r="2139" spans="1:13" x14ac:dyDescent="0.25">
      <c r="A2139">
        <v>5040</v>
      </c>
      <c r="B2139" t="s">
        <v>6903</v>
      </c>
      <c r="C2139" t="s">
        <v>37</v>
      </c>
      <c r="D2139" t="s">
        <v>531</v>
      </c>
      <c r="E2139">
        <v>141</v>
      </c>
      <c r="F2139">
        <v>14010</v>
      </c>
      <c r="G2139" t="s">
        <v>6904</v>
      </c>
      <c r="H2139">
        <v>1317</v>
      </c>
      <c r="I2139" t="s">
        <v>6905</v>
      </c>
      <c r="M2139" t="str">
        <f t="shared" si="33"/>
        <v>("Cisterna d'Asti","Cisterna d'Asti"),</v>
      </c>
    </row>
    <row r="2140" spans="1:13" x14ac:dyDescent="0.25">
      <c r="A2140">
        <v>59005</v>
      </c>
      <c r="B2140" t="s">
        <v>6906</v>
      </c>
      <c r="C2140" t="s">
        <v>318</v>
      </c>
      <c r="D2140" t="s">
        <v>541</v>
      </c>
      <c r="E2140">
        <v>6</v>
      </c>
      <c r="F2140">
        <v>4012</v>
      </c>
      <c r="G2140" t="s">
        <v>6907</v>
      </c>
      <c r="H2140">
        <v>35480</v>
      </c>
      <c r="I2140" t="s">
        <v>6908</v>
      </c>
      <c r="M2140" t="str">
        <f t="shared" si="33"/>
        <v>("Cisterna di Latina","Cisterna di Latina"),</v>
      </c>
    </row>
    <row r="2141" spans="1:13" x14ac:dyDescent="0.25">
      <c r="A2141">
        <v>74005</v>
      </c>
      <c r="B2141" t="s">
        <v>6909</v>
      </c>
      <c r="C2141" t="s">
        <v>384</v>
      </c>
      <c r="D2141" t="s">
        <v>527</v>
      </c>
      <c r="E2141">
        <v>80</v>
      </c>
      <c r="F2141">
        <v>72014</v>
      </c>
      <c r="G2141" t="s">
        <v>6910</v>
      </c>
      <c r="H2141">
        <v>11884</v>
      </c>
      <c r="I2141" t="s">
        <v>6911</v>
      </c>
      <c r="M2141" t="str">
        <f t="shared" si="33"/>
        <v>("Cisternino","Cisternino"),</v>
      </c>
    </row>
    <row r="2142" spans="1:13" x14ac:dyDescent="0.25">
      <c r="A2142">
        <v>54011</v>
      </c>
      <c r="B2142" t="s">
        <v>6912</v>
      </c>
      <c r="C2142" t="s">
        <v>271</v>
      </c>
      <c r="D2142" t="s">
        <v>608</v>
      </c>
      <c r="E2142">
        <v>75</v>
      </c>
      <c r="F2142">
        <v>6010</v>
      </c>
      <c r="G2142" t="s">
        <v>6913</v>
      </c>
      <c r="H2142">
        <v>3517</v>
      </c>
      <c r="I2142" t="s">
        <v>6914</v>
      </c>
      <c r="M2142" t="str">
        <f t="shared" si="33"/>
        <v>("Citerna","Citerna"),</v>
      </c>
    </row>
    <row r="2143" spans="1:13" x14ac:dyDescent="0.25">
      <c r="A2143">
        <v>54012</v>
      </c>
      <c r="B2143" t="s">
        <v>6915</v>
      </c>
      <c r="C2143" t="s">
        <v>271</v>
      </c>
      <c r="D2143" t="s">
        <v>608</v>
      </c>
      <c r="E2143">
        <v>578</v>
      </c>
      <c r="F2143">
        <v>6062</v>
      </c>
      <c r="G2143" t="s">
        <v>6916</v>
      </c>
      <c r="H2143">
        <v>7836</v>
      </c>
      <c r="I2143" t="s">
        <v>6917</v>
      </c>
      <c r="M2143" t="str">
        <f t="shared" si="33"/>
        <v>("Città della Pieve","Città della Pieve"),</v>
      </c>
    </row>
    <row r="2144" spans="1:13" x14ac:dyDescent="0.25">
      <c r="A2144">
        <v>54013</v>
      </c>
      <c r="B2144" t="s">
        <v>6918</v>
      </c>
      <c r="C2144" t="s">
        <v>271</v>
      </c>
      <c r="D2144" t="s">
        <v>608</v>
      </c>
      <c r="E2144">
        <v>75</v>
      </c>
      <c r="F2144">
        <v>6012</v>
      </c>
      <c r="G2144" t="s">
        <v>6919</v>
      </c>
      <c r="H2144">
        <v>40567</v>
      </c>
      <c r="I2144" t="s">
        <v>6920</v>
      </c>
      <c r="M2144" t="str">
        <f t="shared" si="33"/>
        <v>("Città di Castello","Città di Castello"),</v>
      </c>
    </row>
    <row r="2145" spans="1:13" x14ac:dyDescent="0.25">
      <c r="A2145">
        <v>68012</v>
      </c>
      <c r="B2145" t="s">
        <v>6921</v>
      </c>
      <c r="C2145" t="s">
        <v>337</v>
      </c>
      <c r="D2145" t="s">
        <v>509</v>
      </c>
      <c r="E2145">
        <v>85</v>
      </c>
      <c r="F2145">
        <v>65013</v>
      </c>
      <c r="G2145" t="s">
        <v>6922</v>
      </c>
      <c r="H2145">
        <v>14553</v>
      </c>
      <c r="I2145" t="s">
        <v>6923</v>
      </c>
      <c r="M2145" t="str">
        <f t="shared" si="33"/>
        <v>("Città Sant'Angelo","Città Sant'Angelo"),</v>
      </c>
    </row>
    <row r="2146" spans="1:13" x14ac:dyDescent="0.25">
      <c r="A2146">
        <v>28032</v>
      </c>
      <c r="B2146" t="s">
        <v>6924</v>
      </c>
      <c r="C2146" t="s">
        <v>137</v>
      </c>
      <c r="D2146" t="s">
        <v>490</v>
      </c>
      <c r="E2146">
        <v>49</v>
      </c>
      <c r="F2146">
        <v>35013</v>
      </c>
      <c r="G2146" t="s">
        <v>6925</v>
      </c>
      <c r="H2146">
        <v>19970</v>
      </c>
      <c r="I2146" t="s">
        <v>6926</v>
      </c>
      <c r="M2146" t="str">
        <f t="shared" si="33"/>
        <v>("Cittadella","Cittadella"),</v>
      </c>
    </row>
    <row r="2147" spans="1:13" x14ac:dyDescent="0.25">
      <c r="A2147">
        <v>57016</v>
      </c>
      <c r="B2147" t="s">
        <v>6927</v>
      </c>
      <c r="C2147" t="s">
        <v>310</v>
      </c>
      <c r="D2147" t="s">
        <v>541</v>
      </c>
      <c r="E2147">
        <v>746</v>
      </c>
      <c r="F2147">
        <v>2015</v>
      </c>
      <c r="G2147" t="s">
        <v>6928</v>
      </c>
      <c r="H2147">
        <v>7018</v>
      </c>
      <c r="I2147" t="s">
        <v>6929</v>
      </c>
      <c r="M2147" t="str">
        <f t="shared" si="33"/>
        <v>("Cittaducale","Cittaducale"),</v>
      </c>
    </row>
    <row r="2148" spans="1:13" x14ac:dyDescent="0.25">
      <c r="A2148">
        <v>80028</v>
      </c>
      <c r="B2148" t="s">
        <v>6930</v>
      </c>
      <c r="C2148" t="s">
        <v>411</v>
      </c>
      <c r="D2148" t="s">
        <v>577</v>
      </c>
      <c r="E2148">
        <v>966</v>
      </c>
      <c r="F2148">
        <v>89022</v>
      </c>
      <c r="G2148" t="s">
        <v>6931</v>
      </c>
      <c r="H2148">
        <v>10512</v>
      </c>
      <c r="I2148" t="s">
        <v>6932</v>
      </c>
      <c r="M2148" t="str">
        <f t="shared" si="33"/>
        <v>("Cittanova","Cittanova"),</v>
      </c>
    </row>
    <row r="2149" spans="1:13" x14ac:dyDescent="0.25">
      <c r="A2149">
        <v>57017</v>
      </c>
      <c r="B2149" t="s">
        <v>6933</v>
      </c>
      <c r="C2149" t="s">
        <v>310</v>
      </c>
      <c r="D2149" t="s">
        <v>541</v>
      </c>
      <c r="E2149">
        <v>746</v>
      </c>
      <c r="F2149">
        <v>2010</v>
      </c>
      <c r="G2149" t="s">
        <v>6934</v>
      </c>
      <c r="H2149">
        <v>485</v>
      </c>
      <c r="I2149" t="s">
        <v>6935</v>
      </c>
      <c r="M2149" t="str">
        <f t="shared" si="33"/>
        <v>("Cittareale","Cittareale"),</v>
      </c>
    </row>
    <row r="2150" spans="1:13" x14ac:dyDescent="0.25">
      <c r="A2150">
        <v>12051</v>
      </c>
      <c r="B2150" t="s">
        <v>6936</v>
      </c>
      <c r="C2150" t="s">
        <v>57</v>
      </c>
      <c r="D2150" t="s">
        <v>494</v>
      </c>
      <c r="E2150">
        <v>332</v>
      </c>
      <c r="F2150">
        <v>21033</v>
      </c>
      <c r="G2150" t="s">
        <v>6937</v>
      </c>
      <c r="H2150">
        <v>4012</v>
      </c>
      <c r="I2150" t="s">
        <v>6938</v>
      </c>
      <c r="M2150" t="str">
        <f t="shared" si="33"/>
        <v>("Cittiglio","Cittiglio"),</v>
      </c>
    </row>
    <row r="2151" spans="1:13" x14ac:dyDescent="0.25">
      <c r="A2151">
        <v>97022</v>
      </c>
      <c r="B2151" t="s">
        <v>6939</v>
      </c>
      <c r="C2151" t="s">
        <v>85</v>
      </c>
      <c r="D2151" t="s">
        <v>494</v>
      </c>
      <c r="E2151">
        <v>341</v>
      </c>
      <c r="F2151">
        <v>23862</v>
      </c>
      <c r="G2151" t="s">
        <v>6940</v>
      </c>
      <c r="H2151">
        <v>4062</v>
      </c>
      <c r="I2151" t="s">
        <v>6941</v>
      </c>
      <c r="M2151" t="str">
        <f t="shared" si="33"/>
        <v>("Civate","Civate"),</v>
      </c>
    </row>
    <row r="2152" spans="1:13" x14ac:dyDescent="0.25">
      <c r="A2152">
        <v>13070</v>
      </c>
      <c r="B2152" t="s">
        <v>6942</v>
      </c>
      <c r="C2152" t="s">
        <v>60</v>
      </c>
      <c r="D2152" t="s">
        <v>494</v>
      </c>
      <c r="E2152">
        <v>31</v>
      </c>
      <c r="F2152">
        <v>22030</v>
      </c>
      <c r="G2152" t="s">
        <v>6943</v>
      </c>
      <c r="H2152">
        <v>720</v>
      </c>
      <c r="I2152" t="s">
        <v>6944</v>
      </c>
      <c r="M2152" t="str">
        <f t="shared" si="33"/>
        <v>("Civenna","Civenna"),</v>
      </c>
    </row>
    <row r="2153" spans="1:13" x14ac:dyDescent="0.25">
      <c r="A2153">
        <v>8022</v>
      </c>
      <c r="B2153" t="s">
        <v>6945</v>
      </c>
      <c r="C2153" t="s">
        <v>167</v>
      </c>
      <c r="D2153" t="s">
        <v>773</v>
      </c>
      <c r="E2153">
        <v>183</v>
      </c>
      <c r="F2153">
        <v>18017</v>
      </c>
      <c r="G2153" t="s">
        <v>6946</v>
      </c>
      <c r="H2153">
        <v>643</v>
      </c>
      <c r="I2153" t="s">
        <v>6947</v>
      </c>
      <c r="M2153" t="str">
        <f t="shared" si="33"/>
        <v>("Civezza","Civezza"),</v>
      </c>
    </row>
    <row r="2154" spans="1:13" x14ac:dyDescent="0.25">
      <c r="A2154">
        <v>22061</v>
      </c>
      <c r="B2154" t="s">
        <v>6948</v>
      </c>
      <c r="C2154" t="s">
        <v>109</v>
      </c>
      <c r="D2154" t="s">
        <v>783</v>
      </c>
      <c r="E2154">
        <v>461</v>
      </c>
      <c r="F2154">
        <v>38045</v>
      </c>
      <c r="G2154" t="s">
        <v>6949</v>
      </c>
      <c r="H2154">
        <v>3909</v>
      </c>
      <c r="I2154" t="s">
        <v>6950</v>
      </c>
      <c r="M2154" t="str">
        <f t="shared" si="33"/>
        <v>("Civezzano","Civezzano"),</v>
      </c>
    </row>
    <row r="2155" spans="1:13" x14ac:dyDescent="0.25">
      <c r="A2155">
        <v>2043</v>
      </c>
      <c r="B2155" t="s">
        <v>6951</v>
      </c>
      <c r="C2155" t="s">
        <v>28</v>
      </c>
      <c r="D2155" t="s">
        <v>531</v>
      </c>
      <c r="E2155">
        <v>163</v>
      </c>
      <c r="F2155">
        <v>13010</v>
      </c>
      <c r="G2155" t="s">
        <v>6952</v>
      </c>
      <c r="H2155">
        <v>262</v>
      </c>
      <c r="I2155" t="s">
        <v>6953</v>
      </c>
      <c r="M2155" t="str">
        <f t="shared" si="33"/>
        <v>("Civiasco","Civiasco"),</v>
      </c>
    </row>
    <row r="2156" spans="1:13" x14ac:dyDescent="0.25">
      <c r="A2156">
        <v>30026</v>
      </c>
      <c r="B2156" t="s">
        <v>6954</v>
      </c>
      <c r="C2156" t="s">
        <v>149</v>
      </c>
      <c r="D2156" t="s">
        <v>751</v>
      </c>
      <c r="E2156">
        <v>432</v>
      </c>
      <c r="F2156">
        <v>33043</v>
      </c>
      <c r="G2156" t="s">
        <v>6955</v>
      </c>
      <c r="H2156">
        <v>11615</v>
      </c>
      <c r="I2156" t="s">
        <v>6956</v>
      </c>
      <c r="M2156" t="str">
        <f t="shared" si="33"/>
        <v>("Cividale del Friuli","Cividale del Friuli"),</v>
      </c>
    </row>
    <row r="2157" spans="1:13" x14ac:dyDescent="0.25">
      <c r="A2157">
        <v>16076</v>
      </c>
      <c r="B2157" t="s">
        <v>6957</v>
      </c>
      <c r="C2157" t="s">
        <v>70</v>
      </c>
      <c r="D2157" t="s">
        <v>494</v>
      </c>
      <c r="E2157">
        <v>363</v>
      </c>
      <c r="F2157">
        <v>24050</v>
      </c>
      <c r="G2157" t="s">
        <v>6958</v>
      </c>
      <c r="H2157">
        <v>5194</v>
      </c>
      <c r="I2157" t="s">
        <v>6959</v>
      </c>
      <c r="M2157" t="str">
        <f t="shared" si="33"/>
        <v>("Cividate al Piano","Cividate al Piano"),</v>
      </c>
    </row>
    <row r="2158" spans="1:13" x14ac:dyDescent="0.25">
      <c r="A2158">
        <v>17055</v>
      </c>
      <c r="B2158" t="s">
        <v>6960</v>
      </c>
      <c r="C2158" t="s">
        <v>73</v>
      </c>
      <c r="D2158" t="s">
        <v>494</v>
      </c>
      <c r="E2158">
        <v>364</v>
      </c>
      <c r="F2158">
        <v>25040</v>
      </c>
      <c r="G2158" t="s">
        <v>6961</v>
      </c>
      <c r="H2158">
        <v>2776</v>
      </c>
      <c r="I2158" t="s">
        <v>6962</v>
      </c>
      <c r="M2158" t="str">
        <f t="shared" si="33"/>
        <v>("Cividate Camuno","Cividate Camuno"),</v>
      </c>
    </row>
    <row r="2159" spans="1:13" x14ac:dyDescent="0.25">
      <c r="A2159">
        <v>78041</v>
      </c>
      <c r="B2159" t="s">
        <v>6963</v>
      </c>
      <c r="C2159" t="s">
        <v>405</v>
      </c>
      <c r="D2159" t="s">
        <v>577</v>
      </c>
      <c r="E2159">
        <v>981</v>
      </c>
      <c r="F2159">
        <v>87010</v>
      </c>
      <c r="G2159" t="s">
        <v>6964</v>
      </c>
      <c r="H2159">
        <v>969</v>
      </c>
      <c r="I2159" t="s">
        <v>6965</v>
      </c>
      <c r="M2159" t="str">
        <f t="shared" si="33"/>
        <v>("Civita","Civita"),</v>
      </c>
    </row>
    <row r="2160" spans="1:13" x14ac:dyDescent="0.25">
      <c r="A2160">
        <v>56021</v>
      </c>
      <c r="B2160" t="s">
        <v>6966</v>
      </c>
      <c r="C2160" t="s">
        <v>306</v>
      </c>
      <c r="D2160" t="s">
        <v>541</v>
      </c>
      <c r="E2160">
        <v>761</v>
      </c>
      <c r="F2160">
        <v>1033</v>
      </c>
      <c r="G2160" t="s">
        <v>6967</v>
      </c>
      <c r="H2160">
        <v>16777</v>
      </c>
      <c r="I2160" t="s">
        <v>6968</v>
      </c>
      <c r="M2160" t="str">
        <f t="shared" si="33"/>
        <v>("Civita Castellana","Civita Castellana"),</v>
      </c>
    </row>
    <row r="2161" spans="1:13" x14ac:dyDescent="0.25">
      <c r="A2161">
        <v>66034</v>
      </c>
      <c r="B2161" t="s">
        <v>6969</v>
      </c>
      <c r="C2161" t="s">
        <v>331</v>
      </c>
      <c r="D2161" t="s">
        <v>509</v>
      </c>
      <c r="E2161">
        <v>863</v>
      </c>
      <c r="F2161">
        <v>67050</v>
      </c>
      <c r="G2161" t="s">
        <v>6970</v>
      </c>
      <c r="H2161">
        <v>1016</v>
      </c>
      <c r="I2161" t="s">
        <v>6971</v>
      </c>
      <c r="M2161" t="str">
        <f t="shared" si="33"/>
        <v>("Civita d'Antino","Civita d'Antino"),</v>
      </c>
    </row>
    <row r="2162" spans="1:13" x14ac:dyDescent="0.25">
      <c r="A2162">
        <v>70019</v>
      </c>
      <c r="B2162" t="s">
        <v>6972</v>
      </c>
      <c r="C2162" t="s">
        <v>346</v>
      </c>
      <c r="D2162" t="s">
        <v>612</v>
      </c>
      <c r="E2162">
        <v>874</v>
      </c>
      <c r="F2162">
        <v>86030</v>
      </c>
      <c r="G2162" t="s">
        <v>6973</v>
      </c>
      <c r="H2162">
        <v>545</v>
      </c>
      <c r="I2162" t="s">
        <v>6974</v>
      </c>
      <c r="M2162" t="str">
        <f t="shared" si="33"/>
        <v>("Civitacampomarano","Civitacampomarano"),</v>
      </c>
    </row>
    <row r="2163" spans="1:13" x14ac:dyDescent="0.25">
      <c r="A2163">
        <v>69023</v>
      </c>
      <c r="B2163" t="s">
        <v>6975</v>
      </c>
      <c r="C2163" t="s">
        <v>340</v>
      </c>
      <c r="D2163" t="s">
        <v>509</v>
      </c>
      <c r="E2163">
        <v>872</v>
      </c>
      <c r="F2163">
        <v>66040</v>
      </c>
      <c r="G2163" t="s">
        <v>6976</v>
      </c>
      <c r="H2163">
        <v>375</v>
      </c>
      <c r="I2163" t="s">
        <v>6977</v>
      </c>
      <c r="M2163" t="str">
        <f t="shared" si="33"/>
        <v>("Civitaluparella","Civitaluparella"),</v>
      </c>
    </row>
    <row r="2164" spans="1:13" x14ac:dyDescent="0.25">
      <c r="A2164">
        <v>94016</v>
      </c>
      <c r="B2164" t="s">
        <v>6978</v>
      </c>
      <c r="C2164" t="s">
        <v>349</v>
      </c>
      <c r="D2164" t="s">
        <v>612</v>
      </c>
      <c r="E2164">
        <v>865</v>
      </c>
      <c r="F2164">
        <v>86094</v>
      </c>
      <c r="G2164" t="s">
        <v>6979</v>
      </c>
      <c r="H2164">
        <v>952</v>
      </c>
      <c r="I2164" t="s">
        <v>6980</v>
      </c>
      <c r="M2164" t="str">
        <f t="shared" si="33"/>
        <v>("Civitanova del Sannio","Civitanova del Sannio"),</v>
      </c>
    </row>
    <row r="2165" spans="1:13" x14ac:dyDescent="0.25">
      <c r="A2165">
        <v>43013</v>
      </c>
      <c r="B2165" t="s">
        <v>6981</v>
      </c>
      <c r="C2165" t="s">
        <v>291</v>
      </c>
      <c r="D2165" t="s">
        <v>570</v>
      </c>
      <c r="E2165">
        <v>733</v>
      </c>
      <c r="F2165">
        <v>62012</v>
      </c>
      <c r="G2165" t="s">
        <v>6982</v>
      </c>
      <c r="H2165">
        <v>40816</v>
      </c>
      <c r="I2165" t="s">
        <v>6983</v>
      </c>
      <c r="M2165" t="str">
        <f t="shared" si="33"/>
        <v>("Civitanova Marche","Civitanova Marche"),</v>
      </c>
    </row>
    <row r="2166" spans="1:13" x14ac:dyDescent="0.25">
      <c r="A2166">
        <v>68013</v>
      </c>
      <c r="B2166" t="s">
        <v>6984</v>
      </c>
      <c r="C2166" t="s">
        <v>337</v>
      </c>
      <c r="D2166" t="s">
        <v>509</v>
      </c>
      <c r="E2166">
        <v>85</v>
      </c>
      <c r="F2166">
        <v>65010</v>
      </c>
      <c r="G2166" t="s">
        <v>6985</v>
      </c>
      <c r="H2166">
        <v>1376</v>
      </c>
      <c r="I2166" t="s">
        <v>6986</v>
      </c>
      <c r="M2166" t="str">
        <f t="shared" si="33"/>
        <v>("Civitaquana","Civitaquana"),</v>
      </c>
    </row>
    <row r="2167" spans="1:13" x14ac:dyDescent="0.25">
      <c r="A2167">
        <v>58032</v>
      </c>
      <c r="B2167" t="s">
        <v>6987</v>
      </c>
      <c r="C2167" t="s">
        <v>314</v>
      </c>
      <c r="D2167" t="s">
        <v>541</v>
      </c>
      <c r="E2167">
        <v>766</v>
      </c>
      <c r="F2167">
        <v>53</v>
      </c>
      <c r="G2167" t="s">
        <v>6988</v>
      </c>
      <c r="H2167">
        <v>52294</v>
      </c>
      <c r="I2167" t="s">
        <v>6989</v>
      </c>
      <c r="M2167" t="str">
        <f t="shared" si="33"/>
        <v>("Civitavecchia","Civitavecchia"),</v>
      </c>
    </row>
    <row r="2168" spans="1:13" x14ac:dyDescent="0.25">
      <c r="A2168">
        <v>66035</v>
      </c>
      <c r="B2168" t="s">
        <v>6990</v>
      </c>
      <c r="C2168" t="s">
        <v>331</v>
      </c>
      <c r="D2168" t="s">
        <v>509</v>
      </c>
      <c r="E2168">
        <v>864</v>
      </c>
      <c r="F2168">
        <v>67030</v>
      </c>
      <c r="G2168" t="s">
        <v>6991</v>
      </c>
      <c r="H2168">
        <v>315</v>
      </c>
      <c r="I2168" t="s">
        <v>6992</v>
      </c>
      <c r="M2168" t="str">
        <f t="shared" si="33"/>
        <v>("Civitella Alfedena","Civitella Alfedena"),</v>
      </c>
    </row>
    <row r="2169" spans="1:13" x14ac:dyDescent="0.25">
      <c r="A2169">
        <v>68014</v>
      </c>
      <c r="B2169" t="s">
        <v>6993</v>
      </c>
      <c r="C2169" t="s">
        <v>337</v>
      </c>
      <c r="D2169" t="s">
        <v>509</v>
      </c>
      <c r="E2169">
        <v>85</v>
      </c>
      <c r="F2169">
        <v>65010</v>
      </c>
      <c r="G2169" t="s">
        <v>6994</v>
      </c>
      <c r="H2169">
        <v>1947</v>
      </c>
      <c r="I2169" t="s">
        <v>6995</v>
      </c>
      <c r="M2169" t="str">
        <f t="shared" si="33"/>
        <v>("Civitella Casanova","Civitella Casanova"),</v>
      </c>
    </row>
    <row r="2170" spans="1:13" x14ac:dyDescent="0.25">
      <c r="A2170">
        <v>56022</v>
      </c>
      <c r="B2170" t="s">
        <v>6996</v>
      </c>
      <c r="C2170" t="s">
        <v>306</v>
      </c>
      <c r="D2170" t="s">
        <v>541</v>
      </c>
      <c r="E2170">
        <v>761</v>
      </c>
      <c r="F2170">
        <v>1020</v>
      </c>
      <c r="G2170" t="s">
        <v>6997</v>
      </c>
      <c r="H2170">
        <v>1696</v>
      </c>
      <c r="I2170" t="s">
        <v>6998</v>
      </c>
      <c r="M2170" t="str">
        <f t="shared" si="33"/>
        <v>("Civitella d'Agliano","Civitella d'Agliano"),</v>
      </c>
    </row>
    <row r="2171" spans="1:13" x14ac:dyDescent="0.25">
      <c r="A2171">
        <v>67017</v>
      </c>
      <c r="B2171" t="s">
        <v>6999</v>
      </c>
      <c r="C2171" t="s">
        <v>334</v>
      </c>
      <c r="D2171" t="s">
        <v>509</v>
      </c>
      <c r="E2171">
        <v>861</v>
      </c>
      <c r="F2171">
        <v>64010</v>
      </c>
      <c r="G2171" t="s">
        <v>7000</v>
      </c>
      <c r="H2171">
        <v>5442</v>
      </c>
      <c r="I2171" t="s">
        <v>7001</v>
      </c>
      <c r="M2171" t="str">
        <f t="shared" si="33"/>
        <v>("Civitella del Tronto","Civitella del Tronto"),</v>
      </c>
    </row>
    <row r="2172" spans="1:13" x14ac:dyDescent="0.25">
      <c r="A2172">
        <v>40009</v>
      </c>
      <c r="B2172" t="s">
        <v>7002</v>
      </c>
      <c r="C2172" t="s">
        <v>211</v>
      </c>
      <c r="D2172" t="s">
        <v>670</v>
      </c>
      <c r="E2172">
        <v>543</v>
      </c>
      <c r="F2172">
        <v>47012</v>
      </c>
      <c r="G2172" t="s">
        <v>7003</v>
      </c>
      <c r="H2172">
        <v>3870</v>
      </c>
      <c r="I2172" t="s">
        <v>7004</v>
      </c>
      <c r="M2172" t="str">
        <f t="shared" si="33"/>
        <v>("Civitella di Romagna","Civitella di Romagna"),</v>
      </c>
    </row>
    <row r="2173" spans="1:13" x14ac:dyDescent="0.25">
      <c r="A2173">
        <v>51016</v>
      </c>
      <c r="B2173" t="s">
        <v>7005</v>
      </c>
      <c r="C2173" t="s">
        <v>251</v>
      </c>
      <c r="D2173" t="s">
        <v>501</v>
      </c>
      <c r="E2173">
        <v>575</v>
      </c>
      <c r="F2173">
        <v>52041</v>
      </c>
      <c r="G2173" t="s">
        <v>7006</v>
      </c>
      <c r="H2173">
        <v>9183</v>
      </c>
      <c r="I2173" t="s">
        <v>7007</v>
      </c>
      <c r="M2173" t="str">
        <f t="shared" si="33"/>
        <v>("Civitella in Val di Chiana","Civitella in Val di Chiana"),</v>
      </c>
    </row>
    <row r="2174" spans="1:13" x14ac:dyDescent="0.25">
      <c r="A2174">
        <v>69024</v>
      </c>
      <c r="B2174" t="s">
        <v>7008</v>
      </c>
      <c r="C2174" t="s">
        <v>340</v>
      </c>
      <c r="D2174" t="s">
        <v>509</v>
      </c>
      <c r="E2174">
        <v>872</v>
      </c>
      <c r="F2174">
        <v>66010</v>
      </c>
      <c r="G2174" t="s">
        <v>7009</v>
      </c>
      <c r="H2174">
        <v>899</v>
      </c>
      <c r="I2174" t="s">
        <v>7010</v>
      </c>
      <c r="M2174" t="str">
        <f t="shared" si="33"/>
        <v>("Civitella Messer Raimondo","Civitella Messer Raimondo"),</v>
      </c>
    </row>
    <row r="2175" spans="1:13" x14ac:dyDescent="0.25">
      <c r="A2175">
        <v>53008</v>
      </c>
      <c r="B2175" t="s">
        <v>7011</v>
      </c>
      <c r="C2175" t="s">
        <v>259</v>
      </c>
      <c r="D2175" t="s">
        <v>501</v>
      </c>
      <c r="E2175">
        <v>564</v>
      </c>
      <c r="F2175">
        <v>58045</v>
      </c>
      <c r="G2175" t="s">
        <v>7012</v>
      </c>
      <c r="H2175">
        <v>3249</v>
      </c>
      <c r="I2175" t="s">
        <v>7013</v>
      </c>
      <c r="M2175" t="str">
        <f t="shared" si="33"/>
        <v>("Civitella Paganico","Civitella Paganico"),</v>
      </c>
    </row>
    <row r="2176" spans="1:13" x14ac:dyDescent="0.25">
      <c r="A2176">
        <v>66036</v>
      </c>
      <c r="B2176" t="s">
        <v>7014</v>
      </c>
      <c r="C2176" t="s">
        <v>331</v>
      </c>
      <c r="D2176" t="s">
        <v>509</v>
      </c>
      <c r="E2176">
        <v>863</v>
      </c>
      <c r="F2176">
        <v>67054</v>
      </c>
      <c r="G2176" t="s">
        <v>7015</v>
      </c>
      <c r="H2176">
        <v>3395</v>
      </c>
      <c r="I2176" t="s">
        <v>7016</v>
      </c>
      <c r="M2176" t="str">
        <f t="shared" si="33"/>
        <v>("Civitella Roveto","Civitella Roveto"),</v>
      </c>
    </row>
    <row r="2177" spans="1:13" x14ac:dyDescent="0.25">
      <c r="A2177">
        <v>58033</v>
      </c>
      <c r="B2177" t="s">
        <v>7017</v>
      </c>
      <c r="C2177" t="s">
        <v>314</v>
      </c>
      <c r="D2177" t="s">
        <v>541</v>
      </c>
      <c r="E2177">
        <v>765</v>
      </c>
      <c r="F2177">
        <v>60</v>
      </c>
      <c r="G2177" t="s">
        <v>7018</v>
      </c>
      <c r="H2177">
        <v>2009</v>
      </c>
      <c r="I2177" t="s">
        <v>7019</v>
      </c>
      <c r="M2177" t="str">
        <f t="shared" si="33"/>
        <v>("Civitella San Paolo","Civitella San Paolo"),</v>
      </c>
    </row>
    <row r="2178" spans="1:13" x14ac:dyDescent="0.25">
      <c r="A2178">
        <v>14022</v>
      </c>
      <c r="B2178" t="s">
        <v>7020</v>
      </c>
      <c r="C2178" t="s">
        <v>63</v>
      </c>
      <c r="D2178" t="s">
        <v>494</v>
      </c>
      <c r="E2178">
        <v>342</v>
      </c>
      <c r="F2178">
        <v>23010</v>
      </c>
      <c r="G2178" t="s">
        <v>7021</v>
      </c>
      <c r="H2178">
        <v>1093</v>
      </c>
      <c r="I2178" t="s">
        <v>7022</v>
      </c>
      <c r="M2178" t="str">
        <f t="shared" si="33"/>
        <v>("Civo","Civo"),</v>
      </c>
    </row>
    <row r="2179" spans="1:13" x14ac:dyDescent="0.25">
      <c r="A2179">
        <v>13071</v>
      </c>
      <c r="B2179" t="s">
        <v>7023</v>
      </c>
      <c r="C2179" t="s">
        <v>60</v>
      </c>
      <c r="D2179" t="s">
        <v>494</v>
      </c>
      <c r="E2179">
        <v>344</v>
      </c>
      <c r="F2179">
        <v>22010</v>
      </c>
      <c r="G2179" t="s">
        <v>7024</v>
      </c>
      <c r="H2179">
        <v>554</v>
      </c>
      <c r="I2179" t="s">
        <v>7025</v>
      </c>
      <c r="M2179" t="str">
        <f t="shared" ref="M2179:M2242" si="34">"("""&amp;B2179&amp;""","""&amp;B2179&amp;"""),"</f>
        <v>("Claino con Osteno","Claino con Osteno"),</v>
      </c>
    </row>
    <row r="2180" spans="1:13" x14ac:dyDescent="0.25">
      <c r="A2180">
        <v>93015</v>
      </c>
      <c r="B2180" t="s">
        <v>7026</v>
      </c>
      <c r="C2180" t="s">
        <v>161</v>
      </c>
      <c r="D2180" t="s">
        <v>751</v>
      </c>
      <c r="E2180">
        <v>427</v>
      </c>
      <c r="F2180">
        <v>33080</v>
      </c>
      <c r="G2180" t="s">
        <v>7027</v>
      </c>
      <c r="H2180">
        <v>1027</v>
      </c>
      <c r="I2180" t="s">
        <v>7028</v>
      </c>
      <c r="M2180" t="str">
        <f t="shared" si="34"/>
        <v>("Claut","Claut"),</v>
      </c>
    </row>
    <row r="2181" spans="1:13" x14ac:dyDescent="0.25">
      <c r="A2181">
        <v>93016</v>
      </c>
      <c r="B2181" t="s">
        <v>7029</v>
      </c>
      <c r="C2181" t="s">
        <v>161</v>
      </c>
      <c r="D2181" t="s">
        <v>751</v>
      </c>
      <c r="E2181">
        <v>427</v>
      </c>
      <c r="F2181">
        <v>33090</v>
      </c>
      <c r="G2181" t="s">
        <v>7030</v>
      </c>
      <c r="H2181">
        <v>402</v>
      </c>
      <c r="I2181" t="s">
        <v>7031</v>
      </c>
      <c r="M2181" t="str">
        <f t="shared" si="34"/>
        <v>("Clauzetto","Clauzetto"),</v>
      </c>
    </row>
    <row r="2182" spans="1:13" x14ac:dyDescent="0.25">
      <c r="A2182">
        <v>4071</v>
      </c>
      <c r="B2182" t="s">
        <v>7032</v>
      </c>
      <c r="C2182" t="s">
        <v>34</v>
      </c>
      <c r="D2182" t="s">
        <v>531</v>
      </c>
      <c r="E2182">
        <v>173</v>
      </c>
      <c r="F2182">
        <v>12060</v>
      </c>
      <c r="G2182" t="s">
        <v>7033</v>
      </c>
      <c r="H2182">
        <v>913</v>
      </c>
      <c r="I2182" t="s">
        <v>7034</v>
      </c>
      <c r="M2182" t="str">
        <f t="shared" si="34"/>
        <v>("Clavesana","Clavesana"),</v>
      </c>
    </row>
    <row r="2183" spans="1:13" x14ac:dyDescent="0.25">
      <c r="A2183">
        <v>1087</v>
      </c>
      <c r="B2183" t="s">
        <v>7035</v>
      </c>
      <c r="C2183" t="s">
        <v>25</v>
      </c>
      <c r="D2183" t="s">
        <v>531</v>
      </c>
      <c r="E2183">
        <v>122</v>
      </c>
      <c r="F2183">
        <v>10050</v>
      </c>
      <c r="G2183" t="s">
        <v>7036</v>
      </c>
      <c r="H2183">
        <v>212</v>
      </c>
      <c r="I2183" t="s">
        <v>7037</v>
      </c>
      <c r="M2183" t="str">
        <f t="shared" si="34"/>
        <v>("Claviere","Claviere"),</v>
      </c>
    </row>
    <row r="2184" spans="1:13" x14ac:dyDescent="0.25">
      <c r="A2184">
        <v>22062</v>
      </c>
      <c r="B2184" t="s">
        <v>7038</v>
      </c>
      <c r="C2184" t="s">
        <v>109</v>
      </c>
      <c r="D2184" t="s">
        <v>783</v>
      </c>
      <c r="E2184">
        <v>463</v>
      </c>
      <c r="F2184">
        <v>38023</v>
      </c>
      <c r="G2184" t="s">
        <v>7039</v>
      </c>
      <c r="H2184">
        <v>6781</v>
      </c>
      <c r="I2184" t="s">
        <v>7040</v>
      </c>
      <c r="M2184" t="str">
        <f t="shared" si="34"/>
        <v>("Cles","Cles"),</v>
      </c>
    </row>
    <row r="2185" spans="1:13" x14ac:dyDescent="0.25">
      <c r="A2185">
        <v>78042</v>
      </c>
      <c r="B2185" t="s">
        <v>7041</v>
      </c>
      <c r="C2185" t="s">
        <v>405</v>
      </c>
      <c r="D2185" t="s">
        <v>577</v>
      </c>
      <c r="E2185">
        <v>982</v>
      </c>
      <c r="F2185">
        <v>87030</v>
      </c>
      <c r="G2185" t="s">
        <v>7042</v>
      </c>
      <c r="H2185">
        <v>1348</v>
      </c>
      <c r="I2185" t="s">
        <v>7043</v>
      </c>
      <c r="M2185" t="str">
        <f t="shared" si="34"/>
        <v>("Cleto","Cleto"),</v>
      </c>
    </row>
    <row r="2186" spans="1:13" x14ac:dyDescent="0.25">
      <c r="A2186">
        <v>12052</v>
      </c>
      <c r="B2186" t="s">
        <v>7044</v>
      </c>
      <c r="C2186" t="s">
        <v>57</v>
      </c>
      <c r="D2186" t="s">
        <v>494</v>
      </c>
      <c r="E2186">
        <v>332</v>
      </c>
      <c r="F2186">
        <v>21050</v>
      </c>
      <c r="G2186" t="s">
        <v>7045</v>
      </c>
      <c r="H2186">
        <v>1944</v>
      </c>
      <c r="I2186" t="s">
        <v>7046</v>
      </c>
      <c r="M2186" t="str">
        <f t="shared" si="34"/>
        <v>("Clivio","Clivio"),</v>
      </c>
    </row>
    <row r="2187" spans="1:13" x14ac:dyDescent="0.25">
      <c r="A2187">
        <v>22063</v>
      </c>
      <c r="B2187" t="s">
        <v>7047</v>
      </c>
      <c r="C2187" t="s">
        <v>109</v>
      </c>
      <c r="D2187" t="s">
        <v>783</v>
      </c>
      <c r="E2187">
        <v>463</v>
      </c>
      <c r="F2187">
        <v>38020</v>
      </c>
      <c r="G2187" t="s">
        <v>7048</v>
      </c>
      <c r="H2187">
        <v>734</v>
      </c>
      <c r="I2187" t="s">
        <v>7049</v>
      </c>
      <c r="M2187" t="str">
        <f t="shared" si="34"/>
        <v>("Cloz","Cloz"),</v>
      </c>
    </row>
    <row r="2188" spans="1:13" x14ac:dyDescent="0.25">
      <c r="A2188">
        <v>16077</v>
      </c>
      <c r="B2188" t="s">
        <v>7050</v>
      </c>
      <c r="C2188" t="s">
        <v>70</v>
      </c>
      <c r="D2188" t="s">
        <v>494</v>
      </c>
      <c r="E2188">
        <v>346</v>
      </c>
      <c r="F2188">
        <v>24023</v>
      </c>
      <c r="G2188" t="s">
        <v>7051</v>
      </c>
      <c r="H2188">
        <v>8793</v>
      </c>
      <c r="I2188" t="s">
        <v>7052</v>
      </c>
      <c r="M2188" t="str">
        <f t="shared" si="34"/>
        <v>("Clusone","Clusone"),</v>
      </c>
    </row>
    <row r="2189" spans="1:13" x14ac:dyDescent="0.25">
      <c r="A2189">
        <v>1088</v>
      </c>
      <c r="B2189" t="s">
        <v>7053</v>
      </c>
      <c r="C2189" t="s">
        <v>25</v>
      </c>
      <c r="D2189" t="s">
        <v>531</v>
      </c>
      <c r="E2189">
        <v>123</v>
      </c>
      <c r="F2189">
        <v>10070</v>
      </c>
      <c r="G2189" t="s">
        <v>7054</v>
      </c>
      <c r="H2189">
        <v>1571</v>
      </c>
      <c r="I2189" t="s">
        <v>7055</v>
      </c>
      <c r="M2189" t="str">
        <f t="shared" si="34"/>
        <v>("Coassolo Torinese","Coassolo Torinese"),</v>
      </c>
    </row>
    <row r="2190" spans="1:13" x14ac:dyDescent="0.25">
      <c r="A2190">
        <v>1089</v>
      </c>
      <c r="B2190" t="s">
        <v>7056</v>
      </c>
      <c r="C2190" t="s">
        <v>25</v>
      </c>
      <c r="D2190" t="s">
        <v>531</v>
      </c>
      <c r="E2190">
        <v>11</v>
      </c>
      <c r="F2190">
        <v>10050</v>
      </c>
      <c r="G2190" t="s">
        <v>7057</v>
      </c>
      <c r="H2190">
        <v>3339</v>
      </c>
      <c r="I2190" t="s">
        <v>7058</v>
      </c>
      <c r="M2190" t="str">
        <f t="shared" si="34"/>
        <v>("Coazze","Coazze"),</v>
      </c>
    </row>
    <row r="2191" spans="1:13" x14ac:dyDescent="0.25">
      <c r="A2191">
        <v>5041</v>
      </c>
      <c r="B2191" t="s">
        <v>7059</v>
      </c>
      <c r="C2191" t="s">
        <v>37</v>
      </c>
      <c r="D2191" t="s">
        <v>531</v>
      </c>
      <c r="E2191">
        <v>141</v>
      </c>
      <c r="F2191">
        <v>14054</v>
      </c>
      <c r="G2191" t="s">
        <v>7060</v>
      </c>
      <c r="H2191">
        <v>323</v>
      </c>
      <c r="I2191" t="s">
        <v>7061</v>
      </c>
      <c r="M2191" t="str">
        <f t="shared" si="34"/>
        <v>("Coazzolo","Coazzolo"),</v>
      </c>
    </row>
    <row r="2192" spans="1:13" x14ac:dyDescent="0.25">
      <c r="A2192">
        <v>17056</v>
      </c>
      <c r="B2192" t="s">
        <v>7062</v>
      </c>
      <c r="C2192" t="s">
        <v>73</v>
      </c>
      <c r="D2192" t="s">
        <v>494</v>
      </c>
      <c r="E2192">
        <v>30</v>
      </c>
      <c r="F2192">
        <v>25030</v>
      </c>
      <c r="G2192" t="s">
        <v>7063</v>
      </c>
      <c r="H2192">
        <v>8575</v>
      </c>
      <c r="I2192" t="s">
        <v>7064</v>
      </c>
      <c r="M2192" t="str">
        <f t="shared" si="34"/>
        <v>("Coccaglio","Coccaglio"),</v>
      </c>
    </row>
    <row r="2193" spans="1:13" x14ac:dyDescent="0.25">
      <c r="A2193">
        <v>5042</v>
      </c>
      <c r="B2193" t="s">
        <v>7065</v>
      </c>
      <c r="C2193" t="s">
        <v>37</v>
      </c>
      <c r="D2193" t="s">
        <v>531</v>
      </c>
      <c r="E2193">
        <v>141</v>
      </c>
      <c r="F2193">
        <v>14023</v>
      </c>
      <c r="G2193" t="s">
        <v>7066</v>
      </c>
      <c r="H2193">
        <v>1609</v>
      </c>
      <c r="I2193" t="s">
        <v>7067</v>
      </c>
      <c r="M2193" t="str">
        <f t="shared" si="34"/>
        <v>("Cocconato","Cocconato"),</v>
      </c>
    </row>
    <row r="2194" spans="1:13" x14ac:dyDescent="0.25">
      <c r="A2194">
        <v>12053</v>
      </c>
      <c r="B2194" t="s">
        <v>7068</v>
      </c>
      <c r="C2194" t="s">
        <v>57</v>
      </c>
      <c r="D2194" t="s">
        <v>494</v>
      </c>
      <c r="E2194">
        <v>332</v>
      </c>
      <c r="F2194">
        <v>21034</v>
      </c>
      <c r="G2194" t="s">
        <v>7069</v>
      </c>
      <c r="H2194">
        <v>4813</v>
      </c>
      <c r="I2194" t="s">
        <v>7070</v>
      </c>
      <c r="M2194" t="str">
        <f t="shared" si="34"/>
        <v>("Cocquio-Trevisago","Cocquio-Trevisago"),</v>
      </c>
    </row>
    <row r="2195" spans="1:13" x14ac:dyDescent="0.25">
      <c r="A2195">
        <v>66037</v>
      </c>
      <c r="B2195" t="s">
        <v>7071</v>
      </c>
      <c r="C2195" t="s">
        <v>331</v>
      </c>
      <c r="D2195" t="s">
        <v>509</v>
      </c>
      <c r="E2195">
        <v>864</v>
      </c>
      <c r="F2195">
        <v>67030</v>
      </c>
      <c r="G2195" t="s">
        <v>7072</v>
      </c>
      <c r="H2195">
        <v>259</v>
      </c>
      <c r="I2195" t="s">
        <v>7073</v>
      </c>
      <c r="M2195" t="str">
        <f t="shared" si="34"/>
        <v>("Cocullo","Cocullo"),</v>
      </c>
    </row>
    <row r="2196" spans="1:13" x14ac:dyDescent="0.25">
      <c r="A2196">
        <v>28033</v>
      </c>
      <c r="B2196" t="s">
        <v>7074</v>
      </c>
      <c r="C2196" t="s">
        <v>137</v>
      </c>
      <c r="D2196" t="s">
        <v>490</v>
      </c>
      <c r="E2196">
        <v>49</v>
      </c>
      <c r="F2196">
        <v>35020</v>
      </c>
      <c r="G2196" t="s">
        <v>7075</v>
      </c>
      <c r="H2196">
        <v>6403</v>
      </c>
      <c r="I2196" t="s">
        <v>7076</v>
      </c>
      <c r="M2196" t="str">
        <f t="shared" si="34"/>
        <v>("Codevigo","Codevigo"),</v>
      </c>
    </row>
    <row r="2197" spans="1:13" x14ac:dyDescent="0.25">
      <c r="A2197">
        <v>18051</v>
      </c>
      <c r="B2197" t="s">
        <v>7077</v>
      </c>
      <c r="C2197" t="s">
        <v>76</v>
      </c>
      <c r="D2197" t="s">
        <v>494</v>
      </c>
      <c r="E2197">
        <v>383</v>
      </c>
      <c r="F2197">
        <v>27050</v>
      </c>
      <c r="G2197" t="s">
        <v>7078</v>
      </c>
      <c r="H2197">
        <v>1010</v>
      </c>
      <c r="I2197" t="s">
        <v>7079</v>
      </c>
      <c r="M2197" t="str">
        <f t="shared" si="34"/>
        <v>("Codevilla","Codevilla"),</v>
      </c>
    </row>
    <row r="2198" spans="1:13" x14ac:dyDescent="0.25">
      <c r="A2198">
        <v>38005</v>
      </c>
      <c r="B2198" t="s">
        <v>7080</v>
      </c>
      <c r="C2198" t="s">
        <v>204</v>
      </c>
      <c r="D2198" t="s">
        <v>670</v>
      </c>
      <c r="E2198">
        <v>533</v>
      </c>
      <c r="F2198">
        <v>44021</v>
      </c>
      <c r="G2198" t="s">
        <v>7081</v>
      </c>
      <c r="H2198">
        <v>12653</v>
      </c>
      <c r="I2198" t="s">
        <v>7082</v>
      </c>
      <c r="M2198" t="str">
        <f t="shared" si="34"/>
        <v>("Codigoro","Codigoro"),</v>
      </c>
    </row>
    <row r="2199" spans="1:13" x14ac:dyDescent="0.25">
      <c r="A2199">
        <v>26019</v>
      </c>
      <c r="B2199" t="s">
        <v>7083</v>
      </c>
      <c r="C2199" t="s">
        <v>129</v>
      </c>
      <c r="D2199" t="s">
        <v>490</v>
      </c>
      <c r="E2199">
        <v>438</v>
      </c>
      <c r="F2199">
        <v>31013</v>
      </c>
      <c r="G2199" t="s">
        <v>7084</v>
      </c>
      <c r="H2199">
        <v>5386</v>
      </c>
      <c r="I2199" t="s">
        <v>7085</v>
      </c>
      <c r="M2199" t="str">
        <f t="shared" si="34"/>
        <v>("Codognè","Codognè"),</v>
      </c>
    </row>
    <row r="2200" spans="1:13" x14ac:dyDescent="0.25">
      <c r="A2200">
        <v>98019</v>
      </c>
      <c r="B2200" t="s">
        <v>7086</v>
      </c>
      <c r="C2200" t="s">
        <v>88</v>
      </c>
      <c r="D2200" t="s">
        <v>494</v>
      </c>
      <c r="E2200">
        <v>377</v>
      </c>
      <c r="F2200">
        <v>26845</v>
      </c>
      <c r="G2200" t="s">
        <v>7087</v>
      </c>
      <c r="H2200">
        <v>15765</v>
      </c>
      <c r="I2200" t="s">
        <v>7088</v>
      </c>
      <c r="M2200" t="str">
        <f t="shared" si="34"/>
        <v>("Codogno","Codogno"),</v>
      </c>
    </row>
    <row r="2201" spans="1:13" x14ac:dyDescent="0.25">
      <c r="A2201">
        <v>30027</v>
      </c>
      <c r="B2201" t="s">
        <v>7089</v>
      </c>
      <c r="C2201" t="s">
        <v>149</v>
      </c>
      <c r="D2201" t="s">
        <v>751</v>
      </c>
      <c r="E2201">
        <v>432</v>
      </c>
      <c r="F2201">
        <v>33033</v>
      </c>
      <c r="G2201" t="s">
        <v>7090</v>
      </c>
      <c r="H2201">
        <v>15887</v>
      </c>
      <c r="I2201" t="s">
        <v>7091</v>
      </c>
      <c r="M2201" t="str">
        <f t="shared" si="34"/>
        <v>("Codroipo","Codroipo"),</v>
      </c>
    </row>
    <row r="2202" spans="1:13" x14ac:dyDescent="0.25">
      <c r="A2202">
        <v>90026</v>
      </c>
      <c r="B2202" t="s">
        <v>7092</v>
      </c>
      <c r="C2202" t="s">
        <v>456</v>
      </c>
      <c r="D2202" t="s">
        <v>505</v>
      </c>
      <c r="E2202">
        <v>79</v>
      </c>
      <c r="F2202">
        <v>7040</v>
      </c>
      <c r="G2202" t="s">
        <v>7093</v>
      </c>
      <c r="H2202">
        <v>1374</v>
      </c>
      <c r="I2202" t="s">
        <v>7094</v>
      </c>
      <c r="M2202" t="str">
        <f t="shared" si="34"/>
        <v>("Codrongianos","Codrongianos"),</v>
      </c>
    </row>
    <row r="2203" spans="1:13" x14ac:dyDescent="0.25">
      <c r="A2203">
        <v>96019</v>
      </c>
      <c r="B2203" t="s">
        <v>7095</v>
      </c>
      <c r="C2203" t="s">
        <v>43</v>
      </c>
      <c r="D2203" t="s">
        <v>531</v>
      </c>
      <c r="E2203">
        <v>15</v>
      </c>
      <c r="F2203">
        <v>13863</v>
      </c>
      <c r="G2203" t="s">
        <v>7096</v>
      </c>
      <c r="H2203">
        <v>2025</v>
      </c>
      <c r="I2203" t="s">
        <v>7097</v>
      </c>
      <c r="M2203" t="str">
        <f t="shared" si="34"/>
        <v>("Coggiola","Coggiola"),</v>
      </c>
    </row>
    <row r="2204" spans="1:13" x14ac:dyDescent="0.25">
      <c r="A2204">
        <v>108020</v>
      </c>
      <c r="B2204" t="s">
        <v>7098</v>
      </c>
      <c r="C2204" t="s">
        <v>91</v>
      </c>
      <c r="D2204" t="s">
        <v>494</v>
      </c>
      <c r="E2204">
        <v>2</v>
      </c>
      <c r="F2204">
        <v>20815</v>
      </c>
      <c r="G2204" t="s">
        <v>7099</v>
      </c>
      <c r="H2204">
        <v>8409</v>
      </c>
      <c r="I2204" t="s">
        <v>7100</v>
      </c>
      <c r="M2204" t="str">
        <f t="shared" si="34"/>
        <v>("Cogliate","Cogliate"),</v>
      </c>
    </row>
    <row r="2205" spans="1:13" x14ac:dyDescent="0.25">
      <c r="A2205">
        <v>7021</v>
      </c>
      <c r="B2205" t="s">
        <v>7101</v>
      </c>
      <c r="C2205" t="s">
        <v>51</v>
      </c>
      <c r="D2205" t="s">
        <v>1009</v>
      </c>
      <c r="E2205">
        <v>165</v>
      </c>
      <c r="F2205">
        <v>11012</v>
      </c>
      <c r="G2205" t="s">
        <v>7102</v>
      </c>
      <c r="H2205">
        <v>1483</v>
      </c>
      <c r="I2205" t="s">
        <v>7103</v>
      </c>
      <c r="M2205" t="str">
        <f t="shared" si="34"/>
        <v>("Cogne","Cogne"),</v>
      </c>
    </row>
    <row r="2206" spans="1:13" x14ac:dyDescent="0.25">
      <c r="A2206">
        <v>10017</v>
      </c>
      <c r="B2206" t="s">
        <v>7104</v>
      </c>
      <c r="C2206" t="s">
        <v>173</v>
      </c>
      <c r="D2206" t="s">
        <v>773</v>
      </c>
      <c r="E2206">
        <v>10</v>
      </c>
      <c r="F2206">
        <v>16016</v>
      </c>
      <c r="G2206" t="s">
        <v>7105</v>
      </c>
      <c r="H2206">
        <v>9209</v>
      </c>
      <c r="I2206" t="s">
        <v>7106</v>
      </c>
      <c r="M2206" t="str">
        <f t="shared" si="34"/>
        <v>("Cogoleto","Cogoleto"),</v>
      </c>
    </row>
    <row r="2207" spans="1:13" x14ac:dyDescent="0.25">
      <c r="A2207">
        <v>24032</v>
      </c>
      <c r="B2207" t="s">
        <v>7107</v>
      </c>
      <c r="C2207" t="s">
        <v>121</v>
      </c>
      <c r="D2207" t="s">
        <v>490</v>
      </c>
      <c r="E2207">
        <v>445</v>
      </c>
      <c r="F2207">
        <v>36010</v>
      </c>
      <c r="G2207" t="s">
        <v>7108</v>
      </c>
      <c r="H2207">
        <v>3434</v>
      </c>
      <c r="I2207" t="s">
        <v>7109</v>
      </c>
      <c r="M2207" t="str">
        <f t="shared" si="34"/>
        <v>("Cogollo del Cengio","Cogollo del Cengio"),</v>
      </c>
    </row>
    <row r="2208" spans="1:13" x14ac:dyDescent="0.25">
      <c r="A2208">
        <v>10018</v>
      </c>
      <c r="B2208" t="s">
        <v>7110</v>
      </c>
      <c r="C2208" t="s">
        <v>173</v>
      </c>
      <c r="D2208" t="s">
        <v>773</v>
      </c>
      <c r="E2208">
        <v>185</v>
      </c>
      <c r="F2208">
        <v>16030</v>
      </c>
      <c r="G2208" t="s">
        <v>7111</v>
      </c>
      <c r="H2208">
        <v>5672</v>
      </c>
      <c r="I2208" t="s">
        <v>7112</v>
      </c>
      <c r="M2208" t="str">
        <f t="shared" si="34"/>
        <v>("Cogorno","Cogorno"),</v>
      </c>
    </row>
    <row r="2209" spans="1:13" x14ac:dyDescent="0.25">
      <c r="A2209">
        <v>3051</v>
      </c>
      <c r="B2209" t="s">
        <v>7113</v>
      </c>
      <c r="C2209" t="s">
        <v>31</v>
      </c>
      <c r="D2209" t="s">
        <v>531</v>
      </c>
      <c r="E2209">
        <v>322</v>
      </c>
      <c r="F2209">
        <v>28010</v>
      </c>
      <c r="G2209" t="s">
        <v>7114</v>
      </c>
      <c r="H2209">
        <v>486</v>
      </c>
      <c r="I2209" t="s">
        <v>7115</v>
      </c>
      <c r="M2209" t="str">
        <f t="shared" si="34"/>
        <v>("Colazza","Colazza"),</v>
      </c>
    </row>
    <row r="2210" spans="1:13" x14ac:dyDescent="0.25">
      <c r="A2210">
        <v>41012</v>
      </c>
      <c r="B2210" t="s">
        <v>7116</v>
      </c>
      <c r="C2210" t="s">
        <v>283</v>
      </c>
      <c r="D2210" t="s">
        <v>570</v>
      </c>
      <c r="E2210">
        <v>721</v>
      </c>
      <c r="F2210">
        <v>61022</v>
      </c>
      <c r="G2210" t="s">
        <v>7117</v>
      </c>
      <c r="H2210">
        <v>6236</v>
      </c>
      <c r="I2210" t="s">
        <v>7118</v>
      </c>
      <c r="M2210" t="str">
        <f t="shared" si="34"/>
        <v>("Colbordolo","Colbordolo"),</v>
      </c>
    </row>
    <row r="2211" spans="1:13" x14ac:dyDescent="0.25">
      <c r="A2211">
        <v>16078</v>
      </c>
      <c r="B2211" t="s">
        <v>7119</v>
      </c>
      <c r="C2211" t="s">
        <v>70</v>
      </c>
      <c r="D2211" t="s">
        <v>494</v>
      </c>
      <c r="E2211">
        <v>346</v>
      </c>
      <c r="F2211">
        <v>24020</v>
      </c>
      <c r="G2211" t="s">
        <v>7120</v>
      </c>
      <c r="H2211">
        <v>1141</v>
      </c>
      <c r="I2211" t="s">
        <v>7121</v>
      </c>
      <c r="M2211" t="str">
        <f t="shared" si="34"/>
        <v>("Colere","Colere"),</v>
      </c>
    </row>
    <row r="2212" spans="1:13" x14ac:dyDescent="0.25">
      <c r="A2212">
        <v>60027</v>
      </c>
      <c r="B2212" t="s">
        <v>7122</v>
      </c>
      <c r="C2212" t="s">
        <v>322</v>
      </c>
      <c r="D2212" t="s">
        <v>541</v>
      </c>
      <c r="E2212">
        <v>776</v>
      </c>
      <c r="F2212">
        <v>3030</v>
      </c>
      <c r="G2212" t="s">
        <v>7123</v>
      </c>
      <c r="H2212">
        <v>1893</v>
      </c>
      <c r="I2212" t="s">
        <v>7124</v>
      </c>
      <c r="M2212" t="str">
        <f t="shared" si="34"/>
        <v>("Colfelice","Colfelice"),</v>
      </c>
    </row>
    <row r="2213" spans="1:13" x14ac:dyDescent="0.25">
      <c r="A2213">
        <v>33016</v>
      </c>
      <c r="B2213" t="s">
        <v>7125</v>
      </c>
      <c r="C2213" t="s">
        <v>184</v>
      </c>
      <c r="D2213" t="s">
        <v>670</v>
      </c>
      <c r="E2213">
        <v>523</v>
      </c>
      <c r="F2213">
        <v>29020</v>
      </c>
      <c r="G2213" t="s">
        <v>7126</v>
      </c>
      <c r="H2213">
        <v>1001</v>
      </c>
      <c r="I2213" t="s">
        <v>7127</v>
      </c>
      <c r="M2213" t="str">
        <f t="shared" si="34"/>
        <v>("Coli","Coli"),</v>
      </c>
    </row>
    <row r="2214" spans="1:13" x14ac:dyDescent="0.25">
      <c r="A2214">
        <v>97023</v>
      </c>
      <c r="B2214" t="s">
        <v>7128</v>
      </c>
      <c r="C2214" t="s">
        <v>85</v>
      </c>
      <c r="D2214" t="s">
        <v>494</v>
      </c>
      <c r="E2214">
        <v>341</v>
      </c>
      <c r="F2214">
        <v>23823</v>
      </c>
      <c r="G2214" t="s">
        <v>7129</v>
      </c>
      <c r="H2214">
        <v>7561</v>
      </c>
      <c r="I2214" t="s">
        <v>7130</v>
      </c>
      <c r="M2214" t="str">
        <f t="shared" si="34"/>
        <v>("Colico","Colico"),</v>
      </c>
    </row>
    <row r="2215" spans="1:13" x14ac:dyDescent="0.25">
      <c r="A2215">
        <v>35019</v>
      </c>
      <c r="B2215" t="s">
        <v>7131</v>
      </c>
      <c r="C2215" t="s">
        <v>192</v>
      </c>
      <c r="D2215" t="s">
        <v>670</v>
      </c>
      <c r="E2215">
        <v>522</v>
      </c>
      <c r="F2215">
        <v>42037</v>
      </c>
      <c r="G2215" t="s">
        <v>7132</v>
      </c>
      <c r="H2215">
        <v>984</v>
      </c>
      <c r="I2215" t="s">
        <v>7133</v>
      </c>
      <c r="M2215" t="str">
        <f t="shared" si="34"/>
        <v>("Collagna","Collagna"),</v>
      </c>
    </row>
    <row r="2216" spans="1:13" x14ac:dyDescent="0.25">
      <c r="A2216">
        <v>57018</v>
      </c>
      <c r="B2216" t="s">
        <v>7134</v>
      </c>
      <c r="C2216" t="s">
        <v>310</v>
      </c>
      <c r="D2216" t="s">
        <v>541</v>
      </c>
      <c r="E2216">
        <v>765</v>
      </c>
      <c r="F2216">
        <v>2022</v>
      </c>
      <c r="G2216" t="s">
        <v>7135</v>
      </c>
      <c r="H2216">
        <v>458</v>
      </c>
      <c r="I2216" t="s">
        <v>7136</v>
      </c>
      <c r="M2216" t="str">
        <f t="shared" si="34"/>
        <v>("Collalto Sabino","Collalto Sabino"),</v>
      </c>
    </row>
    <row r="2217" spans="1:13" x14ac:dyDescent="0.25">
      <c r="A2217">
        <v>66038</v>
      </c>
      <c r="B2217" t="s">
        <v>7137</v>
      </c>
      <c r="C2217" t="s">
        <v>331</v>
      </c>
      <c r="D2217" t="s">
        <v>509</v>
      </c>
      <c r="E2217">
        <v>863</v>
      </c>
      <c r="F2217">
        <v>67040</v>
      </c>
      <c r="G2217" t="s">
        <v>7138</v>
      </c>
      <c r="H2217">
        <v>971</v>
      </c>
      <c r="I2217" t="s">
        <v>7139</v>
      </c>
      <c r="M2217" t="str">
        <f t="shared" si="34"/>
        <v>("Collarmele","Collarmele"),</v>
      </c>
    </row>
    <row r="2218" spans="1:13" x14ac:dyDescent="0.25">
      <c r="A2218">
        <v>54014</v>
      </c>
      <c r="B2218" t="s">
        <v>7140</v>
      </c>
      <c r="C2218" t="s">
        <v>271</v>
      </c>
      <c r="D2218" t="s">
        <v>608</v>
      </c>
      <c r="E2218">
        <v>75</v>
      </c>
      <c r="F2218">
        <v>6050</v>
      </c>
      <c r="G2218" t="s">
        <v>7141</v>
      </c>
      <c r="H2218">
        <v>3565</v>
      </c>
      <c r="I2218" t="s">
        <v>7142</v>
      </c>
      <c r="M2218" t="str">
        <f t="shared" si="34"/>
        <v>("Collazzone","Collazzone"),</v>
      </c>
    </row>
    <row r="2219" spans="1:13" x14ac:dyDescent="0.25">
      <c r="A2219">
        <v>97024</v>
      </c>
      <c r="B2219" t="s">
        <v>7143</v>
      </c>
      <c r="C2219" t="s">
        <v>85</v>
      </c>
      <c r="D2219" t="s">
        <v>494</v>
      </c>
      <c r="E2219">
        <v>39</v>
      </c>
      <c r="F2219">
        <v>23886</v>
      </c>
      <c r="G2219" t="s">
        <v>7144</v>
      </c>
      <c r="H2219">
        <v>1762</v>
      </c>
      <c r="I2219" t="s">
        <v>7145</v>
      </c>
      <c r="M2219" t="str">
        <f t="shared" si="34"/>
        <v>("Colle Brianza","Colle Brianza"),</v>
      </c>
    </row>
    <row r="2220" spans="1:13" x14ac:dyDescent="0.25">
      <c r="A2220">
        <v>70020</v>
      </c>
      <c r="B2220" t="s">
        <v>7146</v>
      </c>
      <c r="C2220" t="s">
        <v>346</v>
      </c>
      <c r="D2220" t="s">
        <v>612</v>
      </c>
      <c r="E2220">
        <v>874</v>
      </c>
      <c r="F2220">
        <v>86020</v>
      </c>
      <c r="G2220" t="s">
        <v>7147</v>
      </c>
      <c r="H2220">
        <v>813</v>
      </c>
      <c r="I2220" t="s">
        <v>7148</v>
      </c>
      <c r="M2220" t="str">
        <f t="shared" si="34"/>
        <v>("Colle d'Anchise","Colle d'Anchise"),</v>
      </c>
    </row>
    <row r="2221" spans="1:13" x14ac:dyDescent="0.25">
      <c r="A2221">
        <v>57019</v>
      </c>
      <c r="B2221" t="s">
        <v>7149</v>
      </c>
      <c r="C2221" t="s">
        <v>310</v>
      </c>
      <c r="D2221" t="s">
        <v>541</v>
      </c>
      <c r="E2221">
        <v>765</v>
      </c>
      <c r="F2221">
        <v>2020</v>
      </c>
      <c r="G2221" t="s">
        <v>7150</v>
      </c>
      <c r="H2221">
        <v>380</v>
      </c>
      <c r="I2221" t="s">
        <v>7151</v>
      </c>
      <c r="M2221" t="str">
        <f t="shared" si="34"/>
        <v>("Colle di Tora","Colle di Tora"),</v>
      </c>
    </row>
    <row r="2222" spans="1:13" x14ac:dyDescent="0.25">
      <c r="A2222">
        <v>52012</v>
      </c>
      <c r="B2222" t="s">
        <v>7152</v>
      </c>
      <c r="C2222" t="s">
        <v>255</v>
      </c>
      <c r="D2222" t="s">
        <v>501</v>
      </c>
      <c r="E2222">
        <v>577</v>
      </c>
      <c r="F2222">
        <v>53034</v>
      </c>
      <c r="G2222" t="s">
        <v>7153</v>
      </c>
      <c r="H2222">
        <v>21629</v>
      </c>
      <c r="I2222" t="s">
        <v>7154</v>
      </c>
      <c r="M2222" t="str">
        <f t="shared" si="34"/>
        <v>("Colle di Val d'Elsa","Colle di Val d'Elsa"),</v>
      </c>
    </row>
    <row r="2223" spans="1:13" x14ac:dyDescent="0.25">
      <c r="A2223">
        <v>60029</v>
      </c>
      <c r="B2223" t="s">
        <v>7155</v>
      </c>
      <c r="C2223" t="s">
        <v>322</v>
      </c>
      <c r="D2223" t="s">
        <v>541</v>
      </c>
      <c r="E2223">
        <v>776</v>
      </c>
      <c r="F2223">
        <v>3030</v>
      </c>
      <c r="G2223" t="s">
        <v>7156</v>
      </c>
      <c r="H2223">
        <v>755</v>
      </c>
      <c r="I2223" t="s">
        <v>7157</v>
      </c>
      <c r="M2223" t="str">
        <f t="shared" si="34"/>
        <v>("Colle San Magno","Colle San Magno"),</v>
      </c>
    </row>
    <row r="2224" spans="1:13" x14ac:dyDescent="0.25">
      <c r="A2224">
        <v>62025</v>
      </c>
      <c r="B2224" t="s">
        <v>7158</v>
      </c>
      <c r="C2224" t="s">
        <v>358</v>
      </c>
      <c r="D2224" t="s">
        <v>548</v>
      </c>
      <c r="E2224">
        <v>824</v>
      </c>
      <c r="F2224">
        <v>82024</v>
      </c>
      <c r="G2224" t="s">
        <v>7159</v>
      </c>
      <c r="H2224">
        <v>2680</v>
      </c>
      <c r="I2224" t="s">
        <v>7160</v>
      </c>
      <c r="M2224" t="str">
        <f t="shared" si="34"/>
        <v>("Colle Sannita","Colle Sannita"),</v>
      </c>
    </row>
    <row r="2225" spans="1:13" x14ac:dyDescent="0.25">
      <c r="A2225">
        <v>25014</v>
      </c>
      <c r="B2225" t="s">
        <v>7161</v>
      </c>
      <c r="C2225" t="s">
        <v>125</v>
      </c>
      <c r="D2225" t="s">
        <v>490</v>
      </c>
      <c r="E2225">
        <v>437</v>
      </c>
      <c r="F2225">
        <v>32020</v>
      </c>
      <c r="G2225" t="s">
        <v>7162</v>
      </c>
      <c r="H2225">
        <v>395</v>
      </c>
      <c r="I2225" t="s">
        <v>7163</v>
      </c>
      <c r="M2225" t="str">
        <f t="shared" si="34"/>
        <v>("Colle Santa Lucia","Colle Santa Lucia"),</v>
      </c>
    </row>
    <row r="2226" spans="1:13" x14ac:dyDescent="0.25">
      <c r="A2226">
        <v>26020</v>
      </c>
      <c r="B2226" t="s">
        <v>7164</v>
      </c>
      <c r="C2226" t="s">
        <v>129</v>
      </c>
      <c r="D2226" t="s">
        <v>490</v>
      </c>
      <c r="E2226">
        <v>438</v>
      </c>
      <c r="F2226">
        <v>31014</v>
      </c>
      <c r="G2226" t="s">
        <v>7165</v>
      </c>
      <c r="H2226">
        <v>5180</v>
      </c>
      <c r="I2226" t="s">
        <v>7166</v>
      </c>
      <c r="M2226" t="str">
        <f t="shared" si="34"/>
        <v>("Colle Umberto","Colle Umberto"),</v>
      </c>
    </row>
    <row r="2227" spans="1:13" x14ac:dyDescent="0.25">
      <c r="A2227">
        <v>17057</v>
      </c>
      <c r="B2227" t="s">
        <v>7167</v>
      </c>
      <c r="C2227" t="s">
        <v>73</v>
      </c>
      <c r="D2227" t="s">
        <v>494</v>
      </c>
      <c r="E2227">
        <v>30</v>
      </c>
      <c r="F2227">
        <v>25060</v>
      </c>
      <c r="G2227" t="s">
        <v>7168</v>
      </c>
      <c r="H2227">
        <v>4771</v>
      </c>
      <c r="I2227" t="s">
        <v>7169</v>
      </c>
      <c r="M2227" t="str">
        <f t="shared" si="34"/>
        <v>("Collebeato","Collebeato"),</v>
      </c>
    </row>
    <row r="2228" spans="1:13" x14ac:dyDescent="0.25">
      <c r="A2228">
        <v>34009</v>
      </c>
      <c r="B2228" t="s">
        <v>7170</v>
      </c>
      <c r="C2228" t="s">
        <v>188</v>
      </c>
      <c r="D2228" t="s">
        <v>670</v>
      </c>
      <c r="E2228">
        <v>521</v>
      </c>
      <c r="F2228">
        <v>43044</v>
      </c>
      <c r="G2228" t="s">
        <v>7171</v>
      </c>
      <c r="H2228">
        <v>14120</v>
      </c>
      <c r="I2228" t="s">
        <v>7172</v>
      </c>
      <c r="M2228" t="str">
        <f t="shared" si="34"/>
        <v>("Collecchio","Collecchio"),</v>
      </c>
    </row>
    <row r="2229" spans="1:13" x14ac:dyDescent="0.25">
      <c r="A2229">
        <v>68015</v>
      </c>
      <c r="B2229" t="s">
        <v>7173</v>
      </c>
      <c r="C2229" t="s">
        <v>337</v>
      </c>
      <c r="D2229" t="s">
        <v>509</v>
      </c>
      <c r="E2229">
        <v>85</v>
      </c>
      <c r="F2229">
        <v>65010</v>
      </c>
      <c r="G2229" t="s">
        <v>7174</v>
      </c>
      <c r="H2229">
        <v>5989</v>
      </c>
      <c r="I2229" t="s">
        <v>7175</v>
      </c>
      <c r="M2229" t="str">
        <f t="shared" si="34"/>
        <v>("Collecorvino","Collecorvino"),</v>
      </c>
    </row>
    <row r="2230" spans="1:13" x14ac:dyDescent="0.25">
      <c r="A2230">
        <v>67018</v>
      </c>
      <c r="B2230" t="s">
        <v>7176</v>
      </c>
      <c r="C2230" t="s">
        <v>334</v>
      </c>
      <c r="D2230" t="s">
        <v>509</v>
      </c>
      <c r="E2230">
        <v>861</v>
      </c>
      <c r="F2230">
        <v>64042</v>
      </c>
      <c r="G2230" t="s">
        <v>7177</v>
      </c>
      <c r="H2230">
        <v>2260</v>
      </c>
      <c r="I2230" t="s">
        <v>7178</v>
      </c>
      <c r="M2230" t="str">
        <f t="shared" si="34"/>
        <v>("Colledara","Colledara"),</v>
      </c>
    </row>
    <row r="2231" spans="1:13" x14ac:dyDescent="0.25">
      <c r="A2231">
        <v>69025</v>
      </c>
      <c r="B2231" t="s">
        <v>7179</v>
      </c>
      <c r="C2231" t="s">
        <v>340</v>
      </c>
      <c r="D2231" t="s">
        <v>509</v>
      </c>
      <c r="E2231">
        <v>872</v>
      </c>
      <c r="F2231">
        <v>66010</v>
      </c>
      <c r="G2231" t="s">
        <v>7180</v>
      </c>
      <c r="H2231">
        <v>245</v>
      </c>
      <c r="I2231" t="s">
        <v>7181</v>
      </c>
      <c r="M2231" t="str">
        <f t="shared" si="34"/>
        <v>("Colledimacine","Colledimacine"),</v>
      </c>
    </row>
    <row r="2232" spans="1:13" x14ac:dyDescent="0.25">
      <c r="A2232">
        <v>69026</v>
      </c>
      <c r="B2232" t="s">
        <v>7182</v>
      </c>
      <c r="C2232" t="s">
        <v>340</v>
      </c>
      <c r="D2232" t="s">
        <v>509</v>
      </c>
      <c r="E2232">
        <v>872</v>
      </c>
      <c r="F2232">
        <v>66040</v>
      </c>
      <c r="G2232" t="s">
        <v>7183</v>
      </c>
      <c r="H2232">
        <v>557</v>
      </c>
      <c r="I2232" t="s">
        <v>7184</v>
      </c>
      <c r="M2232" t="str">
        <f t="shared" si="34"/>
        <v>("Colledimezzo","Colledimezzo"),</v>
      </c>
    </row>
    <row r="2233" spans="1:13" x14ac:dyDescent="0.25">
      <c r="A2233">
        <v>58034</v>
      </c>
      <c r="B2233" t="s">
        <v>7185</v>
      </c>
      <c r="C2233" t="s">
        <v>314</v>
      </c>
      <c r="D2233" t="s">
        <v>541</v>
      </c>
      <c r="E2233">
        <v>6</v>
      </c>
      <c r="F2233">
        <v>34</v>
      </c>
      <c r="G2233" t="s">
        <v>7186</v>
      </c>
      <c r="H2233">
        <v>22142</v>
      </c>
      <c r="I2233" t="s">
        <v>7187</v>
      </c>
      <c r="M2233" t="str">
        <f t="shared" si="34"/>
        <v>("Colleferro","Colleferro"),</v>
      </c>
    </row>
    <row r="2234" spans="1:13" x14ac:dyDescent="0.25">
      <c r="A2234">
        <v>57020</v>
      </c>
      <c r="B2234" t="s">
        <v>7188</v>
      </c>
      <c r="C2234" t="s">
        <v>310</v>
      </c>
      <c r="D2234" t="s">
        <v>541</v>
      </c>
      <c r="E2234">
        <v>765</v>
      </c>
      <c r="F2234">
        <v>2020</v>
      </c>
      <c r="G2234" t="s">
        <v>7189</v>
      </c>
      <c r="H2234">
        <v>190</v>
      </c>
      <c r="I2234" t="s">
        <v>7190</v>
      </c>
      <c r="M2234" t="str">
        <f t="shared" si="34"/>
        <v>("Collegiove","Collegiove"),</v>
      </c>
    </row>
    <row r="2235" spans="1:13" x14ac:dyDescent="0.25">
      <c r="A2235">
        <v>1090</v>
      </c>
      <c r="B2235" t="s">
        <v>7191</v>
      </c>
      <c r="C2235" t="s">
        <v>25</v>
      </c>
      <c r="D2235" t="s">
        <v>531</v>
      </c>
      <c r="E2235">
        <v>11</v>
      </c>
      <c r="F2235">
        <v>10093</v>
      </c>
      <c r="G2235" t="s">
        <v>7192</v>
      </c>
      <c r="H2235">
        <v>50137</v>
      </c>
      <c r="I2235" t="s">
        <v>7193</v>
      </c>
      <c r="M2235" t="str">
        <f t="shared" si="34"/>
        <v>("Collegno","Collegno"),</v>
      </c>
    </row>
    <row r="2236" spans="1:13" x14ac:dyDescent="0.25">
      <c r="A2236">
        <v>66039</v>
      </c>
      <c r="B2236" t="s">
        <v>7194</v>
      </c>
      <c r="C2236" t="s">
        <v>331</v>
      </c>
      <c r="D2236" t="s">
        <v>509</v>
      </c>
      <c r="E2236">
        <v>863</v>
      </c>
      <c r="F2236">
        <v>67050</v>
      </c>
      <c r="G2236" t="s">
        <v>7195</v>
      </c>
      <c r="H2236">
        <v>1355</v>
      </c>
      <c r="I2236" t="s">
        <v>7196</v>
      </c>
      <c r="M2236" t="str">
        <f t="shared" si="34"/>
        <v>("Collelongo","Collelongo"),</v>
      </c>
    </row>
    <row r="2237" spans="1:13" x14ac:dyDescent="0.25">
      <c r="A2237">
        <v>60028</v>
      </c>
      <c r="B2237" t="s">
        <v>7197</v>
      </c>
      <c r="C2237" t="s">
        <v>322</v>
      </c>
      <c r="D2237" t="s">
        <v>541</v>
      </c>
      <c r="E2237">
        <v>775</v>
      </c>
      <c r="F2237">
        <v>3010</v>
      </c>
      <c r="G2237" t="s">
        <v>7198</v>
      </c>
      <c r="H2237">
        <v>985</v>
      </c>
      <c r="I2237" t="s">
        <v>7199</v>
      </c>
      <c r="M2237" t="str">
        <f t="shared" si="34"/>
        <v>("Collepardo","Collepardo"),</v>
      </c>
    </row>
    <row r="2238" spans="1:13" x14ac:dyDescent="0.25">
      <c r="A2238">
        <v>75021</v>
      </c>
      <c r="B2238" t="s">
        <v>7200</v>
      </c>
      <c r="C2238" t="s">
        <v>387</v>
      </c>
      <c r="D2238" t="s">
        <v>527</v>
      </c>
      <c r="E2238">
        <v>833</v>
      </c>
      <c r="F2238">
        <v>73040</v>
      </c>
      <c r="G2238" t="s">
        <v>7201</v>
      </c>
      <c r="H2238">
        <v>6428</v>
      </c>
      <c r="I2238" t="s">
        <v>7202</v>
      </c>
      <c r="M2238" t="str">
        <f t="shared" si="34"/>
        <v>("Collepasso","Collepasso"),</v>
      </c>
    </row>
    <row r="2239" spans="1:13" x14ac:dyDescent="0.25">
      <c r="A2239">
        <v>66040</v>
      </c>
      <c r="B2239" t="s">
        <v>7203</v>
      </c>
      <c r="C2239" t="s">
        <v>331</v>
      </c>
      <c r="D2239" t="s">
        <v>509</v>
      </c>
      <c r="E2239">
        <v>862</v>
      </c>
      <c r="F2239">
        <v>67020</v>
      </c>
      <c r="G2239" t="s">
        <v>7204</v>
      </c>
      <c r="H2239">
        <v>249</v>
      </c>
      <c r="I2239" t="s">
        <v>7205</v>
      </c>
      <c r="M2239" t="str">
        <f t="shared" si="34"/>
        <v>("Collepietro","Collepietro"),</v>
      </c>
    </row>
    <row r="2240" spans="1:13" x14ac:dyDescent="0.25">
      <c r="A2240">
        <v>1091</v>
      </c>
      <c r="B2240" t="s">
        <v>7206</v>
      </c>
      <c r="C2240" t="s">
        <v>25</v>
      </c>
      <c r="D2240" t="s">
        <v>531</v>
      </c>
      <c r="E2240">
        <v>124</v>
      </c>
      <c r="F2240">
        <v>10080</v>
      </c>
      <c r="G2240" t="s">
        <v>7207</v>
      </c>
      <c r="H2240">
        <v>358</v>
      </c>
      <c r="I2240" t="s">
        <v>7208</v>
      </c>
      <c r="M2240" t="str">
        <f t="shared" si="34"/>
        <v>("Colleretto Castelnuovo","Colleretto Castelnuovo"),</v>
      </c>
    </row>
    <row r="2241" spans="1:13" x14ac:dyDescent="0.25">
      <c r="A2241">
        <v>1092</v>
      </c>
      <c r="B2241" t="s">
        <v>7209</v>
      </c>
      <c r="C2241" t="s">
        <v>25</v>
      </c>
      <c r="D2241" t="s">
        <v>531</v>
      </c>
      <c r="E2241">
        <v>125</v>
      </c>
      <c r="F2241">
        <v>10010</v>
      </c>
      <c r="G2241" t="s">
        <v>7210</v>
      </c>
      <c r="H2241">
        <v>610</v>
      </c>
      <c r="I2241" t="s">
        <v>7211</v>
      </c>
      <c r="M2241" t="str">
        <f t="shared" si="34"/>
        <v>("Colleretto Giacosa","Colleretto Giacosa"),</v>
      </c>
    </row>
    <row r="2242" spans="1:13" x14ac:dyDescent="0.25">
      <c r="A2242">
        <v>49008</v>
      </c>
      <c r="B2242" t="s">
        <v>7212</v>
      </c>
      <c r="C2242" t="s">
        <v>243</v>
      </c>
      <c r="D2242" t="s">
        <v>501</v>
      </c>
      <c r="E2242">
        <v>586</v>
      </c>
      <c r="F2242">
        <v>57014</v>
      </c>
      <c r="G2242" t="s">
        <v>7213</v>
      </c>
      <c r="H2242">
        <v>16919</v>
      </c>
      <c r="I2242" t="s">
        <v>7214</v>
      </c>
      <c r="M2242" t="str">
        <f t="shared" si="34"/>
        <v>("Collesalvetti","Collesalvetti"),</v>
      </c>
    </row>
    <row r="2243" spans="1:13" x14ac:dyDescent="0.25">
      <c r="A2243">
        <v>82032</v>
      </c>
      <c r="B2243" t="s">
        <v>7215</v>
      </c>
      <c r="C2243" t="s">
        <v>429</v>
      </c>
      <c r="D2243" t="s">
        <v>523</v>
      </c>
      <c r="E2243">
        <v>921</v>
      </c>
      <c r="F2243">
        <v>90016</v>
      </c>
      <c r="G2243" t="s">
        <v>7216</v>
      </c>
      <c r="H2243">
        <v>4118</v>
      </c>
      <c r="I2243" t="s">
        <v>7217</v>
      </c>
      <c r="M2243" t="str">
        <f t="shared" ref="M2243:M2306" si="35">"("""&amp;B2243&amp;""","""&amp;B2243&amp;"""),"</f>
        <v>("Collesano","Collesano"),</v>
      </c>
    </row>
    <row r="2244" spans="1:13" x14ac:dyDescent="0.25">
      <c r="A2244">
        <v>70021</v>
      </c>
      <c r="B2244" t="s">
        <v>7218</v>
      </c>
      <c r="C2244" t="s">
        <v>346</v>
      </c>
      <c r="D2244" t="s">
        <v>612</v>
      </c>
      <c r="E2244">
        <v>874</v>
      </c>
      <c r="F2244">
        <v>86044</v>
      </c>
      <c r="G2244" t="s">
        <v>7219</v>
      </c>
      <c r="H2244">
        <v>2145</v>
      </c>
      <c r="I2244" t="s">
        <v>7220</v>
      </c>
      <c r="M2244" t="str">
        <f t="shared" si="35"/>
        <v>("Colletorto","Colletorto"),</v>
      </c>
    </row>
    <row r="2245" spans="1:13" x14ac:dyDescent="0.25">
      <c r="A2245">
        <v>57021</v>
      </c>
      <c r="B2245" t="s">
        <v>7221</v>
      </c>
      <c r="C2245" t="s">
        <v>310</v>
      </c>
      <c r="D2245" t="s">
        <v>541</v>
      </c>
      <c r="E2245">
        <v>765</v>
      </c>
      <c r="F2245">
        <v>2042</v>
      </c>
      <c r="G2245" t="s">
        <v>7222</v>
      </c>
      <c r="H2245">
        <v>1650</v>
      </c>
      <c r="I2245" t="s">
        <v>7223</v>
      </c>
      <c r="M2245" t="str">
        <f t="shared" si="35"/>
        <v>("Collevecchio","Collevecchio"),</v>
      </c>
    </row>
    <row r="2246" spans="1:13" x14ac:dyDescent="0.25">
      <c r="A2246">
        <v>94017</v>
      </c>
      <c r="B2246" t="s">
        <v>7224</v>
      </c>
      <c r="C2246" t="s">
        <v>349</v>
      </c>
      <c r="D2246" t="s">
        <v>612</v>
      </c>
      <c r="E2246">
        <v>865</v>
      </c>
      <c r="F2246">
        <v>86073</v>
      </c>
      <c r="G2246" t="s">
        <v>7225</v>
      </c>
      <c r="H2246">
        <v>1409</v>
      </c>
      <c r="I2246" t="s">
        <v>7226</v>
      </c>
      <c r="M2246" t="str">
        <f t="shared" si="35"/>
        <v>("Colli a Volturno","Colli a Volturno"),</v>
      </c>
    </row>
    <row r="2247" spans="1:13" x14ac:dyDescent="0.25">
      <c r="A2247">
        <v>44014</v>
      </c>
      <c r="B2247" t="s">
        <v>7227</v>
      </c>
      <c r="C2247" t="s">
        <v>295</v>
      </c>
      <c r="D2247" t="s">
        <v>570</v>
      </c>
      <c r="E2247">
        <v>736</v>
      </c>
      <c r="F2247">
        <v>63079</v>
      </c>
      <c r="G2247" t="s">
        <v>7228</v>
      </c>
      <c r="H2247">
        <v>3526</v>
      </c>
      <c r="I2247" t="s">
        <v>7229</v>
      </c>
      <c r="M2247" t="str">
        <f t="shared" si="35"/>
        <v>("Colli del Tronto","Colli del Tronto"),</v>
      </c>
    </row>
    <row r="2248" spans="1:13" x14ac:dyDescent="0.25">
      <c r="A2248">
        <v>57022</v>
      </c>
      <c r="B2248" t="s">
        <v>7230</v>
      </c>
      <c r="C2248" t="s">
        <v>310</v>
      </c>
      <c r="D2248" t="s">
        <v>541</v>
      </c>
      <c r="E2248">
        <v>746</v>
      </c>
      <c r="F2248">
        <v>2010</v>
      </c>
      <c r="G2248" t="s">
        <v>7231</v>
      </c>
      <c r="H2248">
        <v>513</v>
      </c>
      <c r="I2248" t="s">
        <v>7232</v>
      </c>
      <c r="M2248" t="str">
        <f t="shared" si="35"/>
        <v>("Colli sul Velino","Colli sul Velino"),</v>
      </c>
    </row>
    <row r="2249" spans="1:13" x14ac:dyDescent="0.25">
      <c r="A2249">
        <v>65043</v>
      </c>
      <c r="B2249" t="s">
        <v>7233</v>
      </c>
      <c r="C2249" t="s">
        <v>367</v>
      </c>
      <c r="D2249" t="s">
        <v>548</v>
      </c>
      <c r="E2249">
        <v>828</v>
      </c>
      <c r="F2249">
        <v>84020</v>
      </c>
      <c r="G2249" t="s">
        <v>7234</v>
      </c>
      <c r="H2249">
        <v>3800</v>
      </c>
      <c r="I2249" t="s">
        <v>7235</v>
      </c>
      <c r="M2249" t="str">
        <f t="shared" si="35"/>
        <v>("Colliano","Colliano"),</v>
      </c>
    </row>
    <row r="2250" spans="1:13" x14ac:dyDescent="0.25">
      <c r="A2250">
        <v>106003</v>
      </c>
      <c r="B2250" t="s">
        <v>7236</v>
      </c>
      <c r="C2250" t="s">
        <v>474</v>
      </c>
      <c r="D2250" t="s">
        <v>505</v>
      </c>
      <c r="E2250">
        <v>70</v>
      </c>
      <c r="F2250">
        <v>9020</v>
      </c>
      <c r="G2250" t="s">
        <v>7237</v>
      </c>
      <c r="H2250">
        <v>897</v>
      </c>
      <c r="I2250" t="s">
        <v>7238</v>
      </c>
      <c r="M2250" t="str">
        <f t="shared" si="35"/>
        <v>("Collinas","Collinas"),</v>
      </c>
    </row>
    <row r="2251" spans="1:13" x14ac:dyDescent="0.25">
      <c r="A2251">
        <v>17058</v>
      </c>
      <c r="B2251" t="s">
        <v>7239</v>
      </c>
      <c r="C2251" t="s">
        <v>73</v>
      </c>
      <c r="D2251" t="s">
        <v>494</v>
      </c>
      <c r="E2251">
        <v>30</v>
      </c>
      <c r="F2251">
        <v>25060</v>
      </c>
      <c r="G2251" t="s">
        <v>7240</v>
      </c>
      <c r="H2251">
        <v>2292</v>
      </c>
      <c r="I2251" t="s">
        <v>7241</v>
      </c>
      <c r="M2251" t="str">
        <f t="shared" si="35"/>
        <v>("Collio","Collio"),</v>
      </c>
    </row>
    <row r="2252" spans="1:13" x14ac:dyDescent="0.25">
      <c r="A2252">
        <v>2045</v>
      </c>
      <c r="B2252" t="s">
        <v>7242</v>
      </c>
      <c r="C2252" t="s">
        <v>28</v>
      </c>
      <c r="D2252" t="s">
        <v>531</v>
      </c>
      <c r="E2252">
        <v>161</v>
      </c>
      <c r="F2252">
        <v>13030</v>
      </c>
      <c r="G2252" t="s">
        <v>7243</v>
      </c>
      <c r="H2252">
        <v>108</v>
      </c>
      <c r="I2252" t="s">
        <v>7244</v>
      </c>
      <c r="M2252" t="str">
        <f t="shared" si="35"/>
        <v>("Collobiano","Collobiano"),</v>
      </c>
    </row>
    <row r="2253" spans="1:13" x14ac:dyDescent="0.25">
      <c r="A2253">
        <v>30028</v>
      </c>
      <c r="B2253" t="s">
        <v>7245</v>
      </c>
      <c r="C2253" t="s">
        <v>149</v>
      </c>
      <c r="D2253" t="s">
        <v>751</v>
      </c>
      <c r="E2253">
        <v>432</v>
      </c>
      <c r="F2253">
        <v>33010</v>
      </c>
      <c r="G2253" t="s">
        <v>7246</v>
      </c>
      <c r="H2253">
        <v>2245</v>
      </c>
      <c r="I2253" t="s">
        <v>7247</v>
      </c>
      <c r="M2253" t="str">
        <f t="shared" si="35"/>
        <v>("Colloredo di Monte Albano","Colloredo di Monte Albano"),</v>
      </c>
    </row>
    <row r="2254" spans="1:13" x14ac:dyDescent="0.25">
      <c r="A2254">
        <v>43014</v>
      </c>
      <c r="B2254" t="s">
        <v>7248</v>
      </c>
      <c r="C2254" t="s">
        <v>291</v>
      </c>
      <c r="D2254" t="s">
        <v>570</v>
      </c>
      <c r="E2254">
        <v>733</v>
      </c>
      <c r="F2254">
        <v>62020</v>
      </c>
      <c r="G2254" t="s">
        <v>7249</v>
      </c>
      <c r="H2254">
        <v>1289</v>
      </c>
      <c r="I2254" t="s">
        <v>7250</v>
      </c>
      <c r="M2254" t="str">
        <f t="shared" si="35"/>
        <v>("Colmurano","Colmurano"),</v>
      </c>
    </row>
    <row r="2255" spans="1:13" x14ac:dyDescent="0.25">
      <c r="A2255">
        <v>77006</v>
      </c>
      <c r="B2255" t="s">
        <v>7251</v>
      </c>
      <c r="C2255" t="s">
        <v>399</v>
      </c>
      <c r="D2255" t="s">
        <v>519</v>
      </c>
      <c r="E2255">
        <v>835</v>
      </c>
      <c r="F2255">
        <v>75021</v>
      </c>
      <c r="G2255" t="s">
        <v>7252</v>
      </c>
      <c r="H2255">
        <v>1378</v>
      </c>
      <c r="I2255" t="s">
        <v>7253</v>
      </c>
      <c r="M2255" t="str">
        <f t="shared" si="35"/>
        <v>("Colobraro","Colobraro"),</v>
      </c>
    </row>
    <row r="2256" spans="1:13" x14ac:dyDescent="0.25">
      <c r="A2256">
        <v>23027</v>
      </c>
      <c r="B2256" t="s">
        <v>7254</v>
      </c>
      <c r="C2256" t="s">
        <v>117</v>
      </c>
      <c r="D2256" t="s">
        <v>490</v>
      </c>
      <c r="E2256">
        <v>442</v>
      </c>
      <c r="F2256">
        <v>37044</v>
      </c>
      <c r="G2256" t="s">
        <v>7255</v>
      </c>
      <c r="H2256">
        <v>8665</v>
      </c>
      <c r="I2256" t="s">
        <v>7256</v>
      </c>
      <c r="M2256" t="str">
        <f t="shared" si="35"/>
        <v>("Cologna Veneta","Cologna Veneta"),</v>
      </c>
    </row>
    <row r="2257" spans="1:13" x14ac:dyDescent="0.25">
      <c r="A2257">
        <v>17059</v>
      </c>
      <c r="B2257" t="s">
        <v>7257</v>
      </c>
      <c r="C2257" t="s">
        <v>73</v>
      </c>
      <c r="D2257" t="s">
        <v>494</v>
      </c>
      <c r="E2257">
        <v>30</v>
      </c>
      <c r="F2257">
        <v>25033</v>
      </c>
      <c r="G2257" t="s">
        <v>7258</v>
      </c>
      <c r="H2257">
        <v>7600</v>
      </c>
      <c r="I2257" t="s">
        <v>7259</v>
      </c>
      <c r="M2257" t="str">
        <f t="shared" si="35"/>
        <v>("Cologne","Cologne"),</v>
      </c>
    </row>
    <row r="2258" spans="1:13" x14ac:dyDescent="0.25">
      <c r="A2258">
        <v>16079</v>
      </c>
      <c r="B2258" t="s">
        <v>7260</v>
      </c>
      <c r="C2258" t="s">
        <v>70</v>
      </c>
      <c r="D2258" t="s">
        <v>494</v>
      </c>
      <c r="E2258">
        <v>35</v>
      </c>
      <c r="F2258">
        <v>24055</v>
      </c>
      <c r="G2258" t="s">
        <v>7261</v>
      </c>
      <c r="H2258">
        <v>10759</v>
      </c>
      <c r="I2258" t="s">
        <v>7262</v>
      </c>
      <c r="M2258" t="str">
        <f t="shared" si="35"/>
        <v>("Cologno al Serio","Cologno al Serio"),</v>
      </c>
    </row>
    <row r="2259" spans="1:13" x14ac:dyDescent="0.25">
      <c r="A2259">
        <v>15081</v>
      </c>
      <c r="B2259" t="s">
        <v>7263</v>
      </c>
      <c r="C2259" t="s">
        <v>67</v>
      </c>
      <c r="D2259" t="s">
        <v>494</v>
      </c>
      <c r="E2259">
        <v>2</v>
      </c>
      <c r="F2259">
        <v>20093</v>
      </c>
      <c r="G2259" t="s">
        <v>7264</v>
      </c>
      <c r="H2259">
        <v>47794</v>
      </c>
      <c r="I2259" t="s">
        <v>7265</v>
      </c>
      <c r="M2259" t="str">
        <f t="shared" si="35"/>
        <v>("Cologno Monzese","Cologno Monzese"),</v>
      </c>
    </row>
    <row r="2260" spans="1:13" x14ac:dyDescent="0.25">
      <c r="A2260">
        <v>23028</v>
      </c>
      <c r="B2260" t="s">
        <v>7266</v>
      </c>
      <c r="C2260" t="s">
        <v>117</v>
      </c>
      <c r="D2260" t="s">
        <v>490</v>
      </c>
      <c r="E2260">
        <v>45</v>
      </c>
      <c r="F2260">
        <v>37030</v>
      </c>
      <c r="G2260" t="s">
        <v>7267</v>
      </c>
      <c r="H2260">
        <v>8403</v>
      </c>
      <c r="I2260" t="s">
        <v>7268</v>
      </c>
      <c r="M2260" t="str">
        <f t="shared" si="35"/>
        <v>("Colognola ai Colli","Colognola ai Colli"),</v>
      </c>
    </row>
    <row r="2261" spans="1:13" x14ac:dyDescent="0.25">
      <c r="A2261">
        <v>58035</v>
      </c>
      <c r="B2261" t="s">
        <v>7269</v>
      </c>
      <c r="C2261" t="s">
        <v>314</v>
      </c>
      <c r="D2261" t="s">
        <v>541</v>
      </c>
      <c r="E2261">
        <v>6</v>
      </c>
      <c r="F2261">
        <v>30</v>
      </c>
      <c r="G2261" t="s">
        <v>7270</v>
      </c>
      <c r="H2261">
        <v>4016</v>
      </c>
      <c r="I2261" t="s">
        <v>7271</v>
      </c>
      <c r="M2261" t="str">
        <f t="shared" si="35"/>
        <v>("Colonna","Colonna"),</v>
      </c>
    </row>
    <row r="2262" spans="1:13" x14ac:dyDescent="0.25">
      <c r="A2262">
        <v>67019</v>
      </c>
      <c r="B2262" t="s">
        <v>7272</v>
      </c>
      <c r="C2262" t="s">
        <v>334</v>
      </c>
      <c r="D2262" t="s">
        <v>509</v>
      </c>
      <c r="E2262">
        <v>861</v>
      </c>
      <c r="F2262">
        <v>64010</v>
      </c>
      <c r="G2262" t="s">
        <v>7273</v>
      </c>
      <c r="H2262">
        <v>3747</v>
      </c>
      <c r="I2262" t="s">
        <v>7274</v>
      </c>
      <c r="M2262" t="str">
        <f t="shared" si="35"/>
        <v>("Colonnella","Colonnella"),</v>
      </c>
    </row>
    <row r="2263" spans="1:13" x14ac:dyDescent="0.25">
      <c r="A2263">
        <v>13074</v>
      </c>
      <c r="B2263" t="s">
        <v>7275</v>
      </c>
      <c r="C2263" t="s">
        <v>60</v>
      </c>
      <c r="D2263" t="s">
        <v>494</v>
      </c>
      <c r="E2263">
        <v>31</v>
      </c>
      <c r="F2263">
        <v>22010</v>
      </c>
      <c r="G2263" t="s">
        <v>7276</v>
      </c>
      <c r="H2263">
        <v>539</v>
      </c>
      <c r="I2263" t="s">
        <v>7277</v>
      </c>
      <c r="M2263" t="str">
        <f t="shared" si="35"/>
        <v>("Colonno","Colonno"),</v>
      </c>
    </row>
    <row r="2264" spans="1:13" x14ac:dyDescent="0.25">
      <c r="A2264">
        <v>14023</v>
      </c>
      <c r="B2264" t="s">
        <v>7278</v>
      </c>
      <c r="C2264" t="s">
        <v>63</v>
      </c>
      <c r="D2264" t="s">
        <v>494</v>
      </c>
      <c r="E2264">
        <v>342</v>
      </c>
      <c r="F2264">
        <v>23010</v>
      </c>
      <c r="G2264" t="s">
        <v>7279</v>
      </c>
      <c r="H2264">
        <v>1484</v>
      </c>
      <c r="I2264" t="s">
        <v>7280</v>
      </c>
      <c r="M2264" t="str">
        <f t="shared" si="35"/>
        <v>("Colorina","Colorina"),</v>
      </c>
    </row>
    <row r="2265" spans="1:13" x14ac:dyDescent="0.25">
      <c r="A2265">
        <v>34010</v>
      </c>
      <c r="B2265" t="s">
        <v>7281</v>
      </c>
      <c r="C2265" t="s">
        <v>188</v>
      </c>
      <c r="D2265" t="s">
        <v>670</v>
      </c>
      <c r="E2265">
        <v>521</v>
      </c>
      <c r="F2265">
        <v>43052</v>
      </c>
      <c r="G2265" t="s">
        <v>7282</v>
      </c>
      <c r="H2265">
        <v>9096</v>
      </c>
      <c r="I2265" t="s">
        <v>7283</v>
      </c>
      <c r="M2265" t="str">
        <f t="shared" si="35"/>
        <v>("Colorno","Colorno"),</v>
      </c>
    </row>
    <row r="2266" spans="1:13" x14ac:dyDescent="0.25">
      <c r="A2266">
        <v>78043</v>
      </c>
      <c r="B2266" t="s">
        <v>7284</v>
      </c>
      <c r="C2266" t="s">
        <v>405</v>
      </c>
      <c r="D2266" t="s">
        <v>577</v>
      </c>
      <c r="E2266">
        <v>984</v>
      </c>
      <c r="F2266">
        <v>87050</v>
      </c>
      <c r="G2266" t="s">
        <v>7285</v>
      </c>
      <c r="H2266">
        <v>1333</v>
      </c>
      <c r="I2266" t="s">
        <v>7286</v>
      </c>
      <c r="M2266" t="str">
        <f t="shared" si="35"/>
        <v>("Colosimi","Colosimi"),</v>
      </c>
    </row>
    <row r="2267" spans="1:13" x14ac:dyDescent="0.25">
      <c r="A2267">
        <v>15082</v>
      </c>
      <c r="B2267" t="s">
        <v>7287</v>
      </c>
      <c r="C2267" t="s">
        <v>67</v>
      </c>
      <c r="D2267" t="s">
        <v>494</v>
      </c>
      <c r="E2267">
        <v>2</v>
      </c>
      <c r="F2267">
        <v>20060</v>
      </c>
      <c r="G2267" t="s">
        <v>7288</v>
      </c>
      <c r="H2267">
        <v>1975</v>
      </c>
      <c r="I2267" t="s">
        <v>7289</v>
      </c>
      <c r="M2267" t="str">
        <f t="shared" si="35"/>
        <v>("Colturano","Colturano"),</v>
      </c>
    </row>
    <row r="2268" spans="1:13" x14ac:dyDescent="0.25">
      <c r="A2268">
        <v>16080</v>
      </c>
      <c r="B2268" t="s">
        <v>7290</v>
      </c>
      <c r="C2268" t="s">
        <v>70</v>
      </c>
      <c r="D2268" t="s">
        <v>494</v>
      </c>
      <c r="E2268">
        <v>35</v>
      </c>
      <c r="F2268">
        <v>24020</v>
      </c>
      <c r="G2268" t="s">
        <v>7291</v>
      </c>
      <c r="H2268">
        <v>1674</v>
      </c>
      <c r="I2268" t="s">
        <v>7292</v>
      </c>
      <c r="M2268" t="str">
        <f t="shared" si="35"/>
        <v>("Colzate","Colzate"),</v>
      </c>
    </row>
    <row r="2269" spans="1:13" x14ac:dyDescent="0.25">
      <c r="A2269">
        <v>12054</v>
      </c>
      <c r="B2269" t="s">
        <v>7293</v>
      </c>
      <c r="C2269" t="s">
        <v>57</v>
      </c>
      <c r="D2269" t="s">
        <v>494</v>
      </c>
      <c r="E2269">
        <v>331</v>
      </c>
      <c r="F2269">
        <v>21020</v>
      </c>
      <c r="G2269" t="s">
        <v>7294</v>
      </c>
      <c r="H2269">
        <v>1181</v>
      </c>
      <c r="I2269" t="s">
        <v>7295</v>
      </c>
      <c r="M2269" t="str">
        <f t="shared" si="35"/>
        <v>("Comabbio","Comabbio"),</v>
      </c>
    </row>
    <row r="2270" spans="1:13" x14ac:dyDescent="0.25">
      <c r="A2270">
        <v>38006</v>
      </c>
      <c r="B2270" t="s">
        <v>7296</v>
      </c>
      <c r="C2270" t="s">
        <v>204</v>
      </c>
      <c r="D2270" t="s">
        <v>670</v>
      </c>
      <c r="E2270">
        <v>533</v>
      </c>
      <c r="F2270">
        <v>44022</v>
      </c>
      <c r="G2270" t="s">
        <v>7297</v>
      </c>
      <c r="H2270">
        <v>23122</v>
      </c>
      <c r="I2270" t="s">
        <v>7298</v>
      </c>
      <c r="M2270" t="str">
        <f t="shared" si="35"/>
        <v>("Comacchio","Comacchio"),</v>
      </c>
    </row>
    <row r="2271" spans="1:13" x14ac:dyDescent="0.25">
      <c r="A2271">
        <v>45005</v>
      </c>
      <c r="B2271" t="s">
        <v>7299</v>
      </c>
      <c r="C2271" t="s">
        <v>227</v>
      </c>
      <c r="D2271" t="s">
        <v>501</v>
      </c>
      <c r="E2271">
        <v>187</v>
      </c>
      <c r="F2271">
        <v>54015</v>
      </c>
      <c r="G2271" t="s">
        <v>7300</v>
      </c>
      <c r="H2271">
        <v>774</v>
      </c>
      <c r="I2271" t="s">
        <v>7301</v>
      </c>
      <c r="M2271" t="str">
        <f t="shared" si="35"/>
        <v>("Comano","Comano"),</v>
      </c>
    </row>
    <row r="2272" spans="1:13" x14ac:dyDescent="0.25">
      <c r="A2272">
        <v>22228</v>
      </c>
      <c r="B2272" t="s">
        <v>7302</v>
      </c>
      <c r="C2272" t="s">
        <v>109</v>
      </c>
      <c r="D2272" t="s">
        <v>783</v>
      </c>
      <c r="E2272">
        <v>465</v>
      </c>
      <c r="F2272">
        <v>38077</v>
      </c>
      <c r="G2272" t="s">
        <v>7303</v>
      </c>
      <c r="H2272">
        <v>2930</v>
      </c>
      <c r="I2272" t="s">
        <v>7304</v>
      </c>
      <c r="M2272" t="str">
        <f t="shared" si="35"/>
        <v>("Comano Terme","Comano Terme"),</v>
      </c>
    </row>
    <row r="2273" spans="1:13" x14ac:dyDescent="0.25">
      <c r="A2273">
        <v>98020</v>
      </c>
      <c r="B2273" t="s">
        <v>7305</v>
      </c>
      <c r="C2273" t="s">
        <v>88</v>
      </c>
      <c r="D2273" t="s">
        <v>494</v>
      </c>
      <c r="E2273">
        <v>2</v>
      </c>
      <c r="F2273">
        <v>26833</v>
      </c>
      <c r="G2273" t="s">
        <v>7306</v>
      </c>
      <c r="H2273">
        <v>2155</v>
      </c>
      <c r="I2273" t="s">
        <v>7307</v>
      </c>
      <c r="M2273" t="str">
        <f t="shared" si="35"/>
        <v>("Comazzo","Comazzo"),</v>
      </c>
    </row>
    <row r="2274" spans="1:13" x14ac:dyDescent="0.25">
      <c r="A2274">
        <v>30029</v>
      </c>
      <c r="B2274" t="s">
        <v>7308</v>
      </c>
      <c r="C2274" t="s">
        <v>149</v>
      </c>
      <c r="D2274" t="s">
        <v>751</v>
      </c>
      <c r="E2274">
        <v>433</v>
      </c>
      <c r="F2274">
        <v>33023</v>
      </c>
      <c r="G2274" t="s">
        <v>7309</v>
      </c>
      <c r="H2274">
        <v>540</v>
      </c>
      <c r="I2274" t="s">
        <v>7310</v>
      </c>
      <c r="M2274" t="str">
        <f t="shared" si="35"/>
        <v>("Comeglians","Comeglians"),</v>
      </c>
    </row>
    <row r="2275" spans="1:13" x14ac:dyDescent="0.25">
      <c r="A2275">
        <v>25015</v>
      </c>
      <c r="B2275" t="s">
        <v>7311</v>
      </c>
      <c r="C2275" t="s">
        <v>125</v>
      </c>
      <c r="D2275" t="s">
        <v>490</v>
      </c>
      <c r="E2275">
        <v>435</v>
      </c>
      <c r="F2275">
        <v>32040</v>
      </c>
      <c r="G2275" t="s">
        <v>7312</v>
      </c>
      <c r="H2275">
        <v>2366</v>
      </c>
      <c r="I2275" t="s">
        <v>7313</v>
      </c>
      <c r="M2275" t="str">
        <f t="shared" si="35"/>
        <v>("Comelico Superiore","Comelico Superiore"),</v>
      </c>
    </row>
    <row r="2276" spans="1:13" x14ac:dyDescent="0.25">
      <c r="A2276">
        <v>12055</v>
      </c>
      <c r="B2276" t="s">
        <v>7314</v>
      </c>
      <c r="C2276" t="s">
        <v>57</v>
      </c>
      <c r="D2276" t="s">
        <v>494</v>
      </c>
      <c r="E2276">
        <v>332</v>
      </c>
      <c r="F2276">
        <v>21025</v>
      </c>
      <c r="G2276" t="s">
        <v>7315</v>
      </c>
      <c r="H2276">
        <v>2668</v>
      </c>
      <c r="I2276" t="s">
        <v>7316</v>
      </c>
      <c r="M2276" t="str">
        <f t="shared" si="35"/>
        <v>("Comerio","Comerio"),</v>
      </c>
    </row>
    <row r="2277" spans="1:13" x14ac:dyDescent="0.25">
      <c r="A2277">
        <v>17060</v>
      </c>
      <c r="B2277" t="s">
        <v>7317</v>
      </c>
      <c r="C2277" t="s">
        <v>73</v>
      </c>
      <c r="D2277" t="s">
        <v>494</v>
      </c>
      <c r="E2277">
        <v>30</v>
      </c>
      <c r="F2277">
        <v>25030</v>
      </c>
      <c r="G2277" t="s">
        <v>7318</v>
      </c>
      <c r="H2277">
        <v>3702</v>
      </c>
      <c r="I2277" t="s">
        <v>7319</v>
      </c>
      <c r="M2277" t="str">
        <f t="shared" si="35"/>
        <v>("Comezzano-Cizzago","Comezzano-Cizzago"),</v>
      </c>
    </row>
    <row r="2278" spans="1:13" x14ac:dyDescent="0.25">
      <c r="A2278">
        <v>3052</v>
      </c>
      <c r="B2278" t="s">
        <v>7320</v>
      </c>
      <c r="C2278" t="s">
        <v>31</v>
      </c>
      <c r="D2278" t="s">
        <v>531</v>
      </c>
      <c r="E2278">
        <v>322</v>
      </c>
      <c r="F2278">
        <v>28060</v>
      </c>
      <c r="G2278" t="s">
        <v>7321</v>
      </c>
      <c r="H2278">
        <v>1228</v>
      </c>
      <c r="I2278" t="s">
        <v>7322</v>
      </c>
      <c r="M2278" t="str">
        <f t="shared" si="35"/>
        <v>("Comignago","Comignago"),</v>
      </c>
    </row>
    <row r="2279" spans="1:13" x14ac:dyDescent="0.25">
      <c r="A2279">
        <v>88003</v>
      </c>
      <c r="B2279" t="s">
        <v>7323</v>
      </c>
      <c r="C2279" t="s">
        <v>447</v>
      </c>
      <c r="D2279" t="s">
        <v>523</v>
      </c>
      <c r="E2279">
        <v>932</v>
      </c>
      <c r="F2279">
        <v>97013</v>
      </c>
      <c r="G2279" t="s">
        <v>7324</v>
      </c>
      <c r="H2279">
        <v>30577</v>
      </c>
      <c r="I2279" t="s">
        <v>7325</v>
      </c>
      <c r="M2279" t="str">
        <f t="shared" si="35"/>
        <v>("Comiso","Comiso"),</v>
      </c>
    </row>
    <row r="2280" spans="1:13" x14ac:dyDescent="0.25">
      <c r="A2280">
        <v>84016</v>
      </c>
      <c r="B2280" t="s">
        <v>7326</v>
      </c>
      <c r="C2280" t="s">
        <v>435</v>
      </c>
      <c r="D2280" t="s">
        <v>523</v>
      </c>
      <c r="E2280">
        <v>922</v>
      </c>
      <c r="F2280">
        <v>92020</v>
      </c>
      <c r="G2280" t="s">
        <v>7327</v>
      </c>
      <c r="H2280">
        <v>946</v>
      </c>
      <c r="I2280" t="s">
        <v>7328</v>
      </c>
      <c r="M2280" t="str">
        <f t="shared" si="35"/>
        <v>("Comitini","Comitini"),</v>
      </c>
    </row>
    <row r="2281" spans="1:13" x14ac:dyDescent="0.25">
      <c r="A2281">
        <v>63029</v>
      </c>
      <c r="B2281" t="s">
        <v>7329</v>
      </c>
      <c r="C2281" t="s">
        <v>361</v>
      </c>
      <c r="D2281" t="s">
        <v>548</v>
      </c>
      <c r="E2281">
        <v>81</v>
      </c>
      <c r="F2281">
        <v>80030</v>
      </c>
      <c r="G2281" t="s">
        <v>7330</v>
      </c>
      <c r="H2281">
        <v>1821</v>
      </c>
      <c r="I2281" t="s">
        <v>7331</v>
      </c>
      <c r="M2281" t="str">
        <f t="shared" si="35"/>
        <v>("Comiziano","Comiziano"),</v>
      </c>
    </row>
    <row r="2282" spans="1:13" x14ac:dyDescent="0.25">
      <c r="A2282">
        <v>20020</v>
      </c>
      <c r="B2282" t="s">
        <v>7332</v>
      </c>
      <c r="C2282" t="s">
        <v>82</v>
      </c>
      <c r="D2282" t="s">
        <v>494</v>
      </c>
      <c r="E2282">
        <v>376</v>
      </c>
      <c r="F2282">
        <v>46010</v>
      </c>
      <c r="G2282" t="s">
        <v>7333</v>
      </c>
      <c r="H2282">
        <v>1180</v>
      </c>
      <c r="I2282" t="s">
        <v>7334</v>
      </c>
      <c r="M2282" t="str">
        <f t="shared" si="35"/>
        <v>("Commessaggio","Commessaggio"),</v>
      </c>
    </row>
    <row r="2283" spans="1:13" x14ac:dyDescent="0.25">
      <c r="A2283">
        <v>22064</v>
      </c>
      <c r="B2283" t="s">
        <v>7335</v>
      </c>
      <c r="C2283" t="s">
        <v>109</v>
      </c>
      <c r="D2283" t="s">
        <v>783</v>
      </c>
      <c r="E2283">
        <v>463</v>
      </c>
      <c r="F2283">
        <v>38020</v>
      </c>
      <c r="G2283" t="s">
        <v>7336</v>
      </c>
      <c r="H2283">
        <v>1004</v>
      </c>
      <c r="I2283" t="s">
        <v>7337</v>
      </c>
      <c r="M2283" t="str">
        <f t="shared" si="35"/>
        <v>("Commezzadura","Commezzadura"),</v>
      </c>
    </row>
    <row r="2284" spans="1:13" x14ac:dyDescent="0.25">
      <c r="A2284">
        <v>13075</v>
      </c>
      <c r="B2284" t="s">
        <v>59</v>
      </c>
      <c r="C2284" t="s">
        <v>60</v>
      </c>
      <c r="D2284" t="s">
        <v>494</v>
      </c>
      <c r="E2284">
        <v>31</v>
      </c>
      <c r="F2284">
        <v>22100</v>
      </c>
      <c r="G2284" t="s">
        <v>7338</v>
      </c>
      <c r="H2284">
        <v>85263</v>
      </c>
      <c r="I2284" t="s">
        <v>7339</v>
      </c>
      <c r="M2284" t="str">
        <f t="shared" si="35"/>
        <v>("Como","Como"),</v>
      </c>
    </row>
    <row r="2285" spans="1:13" x14ac:dyDescent="0.25">
      <c r="A2285">
        <v>34011</v>
      </c>
      <c r="B2285" t="s">
        <v>7340</v>
      </c>
      <c r="C2285" t="s">
        <v>188</v>
      </c>
      <c r="D2285" t="s">
        <v>670</v>
      </c>
      <c r="E2285">
        <v>525</v>
      </c>
      <c r="F2285">
        <v>43053</v>
      </c>
      <c r="G2285" t="s">
        <v>7341</v>
      </c>
      <c r="H2285">
        <v>1131</v>
      </c>
      <c r="I2285" t="s">
        <v>7342</v>
      </c>
      <c r="M2285" t="str">
        <f t="shared" si="35"/>
        <v>("Compiano","Compiano"),</v>
      </c>
    </row>
    <row r="2286" spans="1:13" x14ac:dyDescent="0.25">
      <c r="A2286">
        <v>16081</v>
      </c>
      <c r="B2286" t="s">
        <v>7343</v>
      </c>
      <c r="C2286" t="s">
        <v>70</v>
      </c>
      <c r="D2286" t="s">
        <v>494</v>
      </c>
      <c r="E2286">
        <v>35</v>
      </c>
      <c r="F2286">
        <v>24040</v>
      </c>
      <c r="G2286" t="s">
        <v>7344</v>
      </c>
      <c r="H2286">
        <v>4144</v>
      </c>
      <c r="I2286" t="s">
        <v>7345</v>
      </c>
      <c r="M2286" t="str">
        <f t="shared" si="35"/>
        <v>("Comun Nuovo","Comun Nuovo"),</v>
      </c>
    </row>
    <row r="2287" spans="1:13" x14ac:dyDescent="0.25">
      <c r="A2287">
        <v>44015</v>
      </c>
      <c r="B2287" t="s">
        <v>7346</v>
      </c>
      <c r="C2287" t="s">
        <v>295</v>
      </c>
      <c r="D2287" t="s">
        <v>570</v>
      </c>
      <c r="E2287">
        <v>736</v>
      </c>
      <c r="F2287">
        <v>63087</v>
      </c>
      <c r="G2287" t="s">
        <v>7347</v>
      </c>
      <c r="H2287">
        <v>3214</v>
      </c>
      <c r="I2287" t="s">
        <v>7348</v>
      </c>
      <c r="M2287" t="str">
        <f t="shared" si="35"/>
        <v>("Comunanza","Comunanza"),</v>
      </c>
    </row>
    <row r="2288" spans="1:13" x14ac:dyDescent="0.25">
      <c r="A2288">
        <v>27010</v>
      </c>
      <c r="B2288" t="s">
        <v>7349</v>
      </c>
      <c r="C2288" t="s">
        <v>133</v>
      </c>
      <c r="D2288" t="s">
        <v>490</v>
      </c>
      <c r="E2288">
        <v>426</v>
      </c>
      <c r="F2288">
        <v>30010</v>
      </c>
      <c r="G2288" t="s">
        <v>7350</v>
      </c>
      <c r="H2288">
        <v>3199</v>
      </c>
      <c r="I2288" t="s">
        <v>7351</v>
      </c>
      <c r="M2288" t="str">
        <f t="shared" si="35"/>
        <v>("Cona","Cona"),</v>
      </c>
    </row>
    <row r="2289" spans="1:13" x14ac:dyDescent="0.25">
      <c r="A2289">
        <v>94018</v>
      </c>
      <c r="B2289" t="s">
        <v>7352</v>
      </c>
      <c r="C2289" t="s">
        <v>349</v>
      </c>
      <c r="D2289" t="s">
        <v>612</v>
      </c>
      <c r="E2289">
        <v>865</v>
      </c>
      <c r="F2289">
        <v>86070</v>
      </c>
      <c r="G2289" t="s">
        <v>7353</v>
      </c>
      <c r="H2289">
        <v>218</v>
      </c>
      <c r="I2289" t="s">
        <v>7354</v>
      </c>
      <c r="M2289" t="str">
        <f t="shared" si="35"/>
        <v>("Conca Casale","Conca Casale"),</v>
      </c>
    </row>
    <row r="2290" spans="1:13" x14ac:dyDescent="0.25">
      <c r="A2290">
        <v>65044</v>
      </c>
      <c r="B2290" t="s">
        <v>7355</v>
      </c>
      <c r="C2290" t="s">
        <v>367</v>
      </c>
      <c r="D2290" t="s">
        <v>548</v>
      </c>
      <c r="E2290">
        <v>89</v>
      </c>
      <c r="F2290">
        <v>84010</v>
      </c>
      <c r="G2290" t="s">
        <v>7356</v>
      </c>
      <c r="H2290">
        <v>739</v>
      </c>
      <c r="I2290" t="s">
        <v>7357</v>
      </c>
      <c r="M2290" t="str">
        <f t="shared" si="35"/>
        <v>("Conca dei Marini","Conca dei Marini"),</v>
      </c>
    </row>
    <row r="2291" spans="1:13" x14ac:dyDescent="0.25">
      <c r="A2291">
        <v>61031</v>
      </c>
      <c r="B2291" t="s">
        <v>7358</v>
      </c>
      <c r="C2291" t="s">
        <v>355</v>
      </c>
      <c r="D2291" t="s">
        <v>548</v>
      </c>
      <c r="E2291">
        <v>823</v>
      </c>
      <c r="F2291">
        <v>81044</v>
      </c>
      <c r="G2291" t="s">
        <v>7359</v>
      </c>
      <c r="H2291">
        <v>1292</v>
      </c>
      <c r="I2291" t="s">
        <v>7360</v>
      </c>
      <c r="M2291" t="str">
        <f t="shared" si="35"/>
        <v>("Conca della Campania","Conca della Campania"),</v>
      </c>
    </row>
    <row r="2292" spans="1:13" x14ac:dyDescent="0.25">
      <c r="A2292">
        <v>23029</v>
      </c>
      <c r="B2292" t="s">
        <v>7361</v>
      </c>
      <c r="C2292" t="s">
        <v>117</v>
      </c>
      <c r="D2292" t="s">
        <v>490</v>
      </c>
      <c r="E2292">
        <v>442</v>
      </c>
      <c r="F2292">
        <v>37050</v>
      </c>
      <c r="G2292" t="s">
        <v>7362</v>
      </c>
      <c r="H2292">
        <v>1066</v>
      </c>
      <c r="I2292" t="s">
        <v>7363</v>
      </c>
      <c r="M2292" t="str">
        <f t="shared" si="35"/>
        <v>("Concamarise","Concamarise"),</v>
      </c>
    </row>
    <row r="2293" spans="1:13" x14ac:dyDescent="0.25">
      <c r="A2293">
        <v>57023</v>
      </c>
      <c r="B2293" t="s">
        <v>7364</v>
      </c>
      <c r="C2293" t="s">
        <v>310</v>
      </c>
      <c r="D2293" t="s">
        <v>541</v>
      </c>
      <c r="E2293">
        <v>765</v>
      </c>
      <c r="F2293">
        <v>2020</v>
      </c>
      <c r="G2293" t="s">
        <v>7365</v>
      </c>
      <c r="H2293">
        <v>319</v>
      </c>
      <c r="I2293" t="s">
        <v>7366</v>
      </c>
      <c r="M2293" t="str">
        <f t="shared" si="35"/>
        <v>("Concerviano","Concerviano"),</v>
      </c>
    </row>
    <row r="2294" spans="1:13" x14ac:dyDescent="0.25">
      <c r="A2294">
        <v>17061</v>
      </c>
      <c r="B2294" t="s">
        <v>7367</v>
      </c>
      <c r="C2294" t="s">
        <v>73</v>
      </c>
      <c r="D2294" t="s">
        <v>494</v>
      </c>
      <c r="E2294">
        <v>30</v>
      </c>
      <c r="F2294">
        <v>25062</v>
      </c>
      <c r="G2294" t="s">
        <v>7368</v>
      </c>
      <c r="H2294">
        <v>15005</v>
      </c>
      <c r="I2294" t="s">
        <v>7369</v>
      </c>
      <c r="M2294" t="str">
        <f t="shared" si="35"/>
        <v>("Concesio","Concesio"),</v>
      </c>
    </row>
    <row r="2295" spans="1:13" x14ac:dyDescent="0.25">
      <c r="A2295">
        <v>24033</v>
      </c>
      <c r="B2295" t="s">
        <v>7370</v>
      </c>
      <c r="C2295" t="s">
        <v>121</v>
      </c>
      <c r="D2295" t="s">
        <v>490</v>
      </c>
      <c r="E2295">
        <v>424</v>
      </c>
      <c r="F2295">
        <v>36062</v>
      </c>
      <c r="G2295" t="s">
        <v>7371</v>
      </c>
      <c r="H2295">
        <v>2200</v>
      </c>
      <c r="I2295" t="s">
        <v>7372</v>
      </c>
      <c r="M2295" t="str">
        <f t="shared" si="35"/>
        <v>("Conco","Conco"),</v>
      </c>
    </row>
    <row r="2296" spans="1:13" x14ac:dyDescent="0.25">
      <c r="A2296">
        <v>27011</v>
      </c>
      <c r="B2296" t="s">
        <v>7373</v>
      </c>
      <c r="C2296" t="s">
        <v>133</v>
      </c>
      <c r="D2296" t="s">
        <v>490</v>
      </c>
      <c r="E2296">
        <v>421</v>
      </c>
      <c r="F2296">
        <v>30023</v>
      </c>
      <c r="G2296" t="s">
        <v>7374</v>
      </c>
      <c r="H2296">
        <v>10716</v>
      </c>
      <c r="I2296" t="s">
        <v>7375</v>
      </c>
      <c r="M2296" t="str">
        <f t="shared" si="35"/>
        <v>("Concordia Sagittaria","Concordia Sagittaria"),</v>
      </c>
    </row>
    <row r="2297" spans="1:13" x14ac:dyDescent="0.25">
      <c r="A2297">
        <v>36010</v>
      </c>
      <c r="B2297" t="s">
        <v>7376</v>
      </c>
      <c r="C2297" t="s">
        <v>196</v>
      </c>
      <c r="D2297" t="s">
        <v>670</v>
      </c>
      <c r="E2297">
        <v>535</v>
      </c>
      <c r="F2297">
        <v>41033</v>
      </c>
      <c r="G2297" t="s">
        <v>7377</v>
      </c>
      <c r="H2297">
        <v>9059</v>
      </c>
      <c r="I2297" t="s">
        <v>7378</v>
      </c>
      <c r="M2297" t="str">
        <f t="shared" si="35"/>
        <v>("Concordia sulla Secchia","Concordia sulla Secchia"),</v>
      </c>
    </row>
    <row r="2298" spans="1:13" x14ac:dyDescent="0.25">
      <c r="A2298">
        <v>108021</v>
      </c>
      <c r="B2298" t="s">
        <v>7379</v>
      </c>
      <c r="C2298" t="s">
        <v>91</v>
      </c>
      <c r="D2298" t="s">
        <v>494</v>
      </c>
      <c r="E2298">
        <v>39</v>
      </c>
      <c r="F2298">
        <v>20863</v>
      </c>
      <c r="G2298" t="s">
        <v>7380</v>
      </c>
      <c r="H2298">
        <v>15371</v>
      </c>
      <c r="I2298" t="s">
        <v>7381</v>
      </c>
      <c r="M2298" t="str">
        <f t="shared" si="35"/>
        <v>("Concorezzo","Concorezzo"),</v>
      </c>
    </row>
    <row r="2299" spans="1:13" x14ac:dyDescent="0.25">
      <c r="A2299">
        <v>22066</v>
      </c>
      <c r="B2299" t="s">
        <v>7382</v>
      </c>
      <c r="C2299" t="s">
        <v>109</v>
      </c>
      <c r="D2299" t="s">
        <v>783</v>
      </c>
      <c r="E2299">
        <v>465</v>
      </c>
      <c r="F2299">
        <v>38083</v>
      </c>
      <c r="G2299" t="s">
        <v>7383</v>
      </c>
      <c r="H2299">
        <v>1512</v>
      </c>
      <c r="I2299" t="s">
        <v>7384</v>
      </c>
      <c r="M2299" t="str">
        <f t="shared" si="35"/>
        <v>("Condino","Condino"),</v>
      </c>
    </row>
    <row r="2300" spans="1:13" x14ac:dyDescent="0.25">
      <c r="A2300">
        <v>80029</v>
      </c>
      <c r="B2300" t="s">
        <v>7385</v>
      </c>
      <c r="C2300" t="s">
        <v>411</v>
      </c>
      <c r="D2300" t="s">
        <v>577</v>
      </c>
      <c r="E2300">
        <v>965</v>
      </c>
      <c r="F2300">
        <v>89030</v>
      </c>
      <c r="G2300" t="s">
        <v>7386</v>
      </c>
      <c r="H2300">
        <v>4977</v>
      </c>
      <c r="I2300" t="s">
        <v>7387</v>
      </c>
      <c r="M2300" t="str">
        <f t="shared" si="35"/>
        <v>("Condofuri","Condofuri"),</v>
      </c>
    </row>
    <row r="2301" spans="1:13" x14ac:dyDescent="0.25">
      <c r="A2301">
        <v>1093</v>
      </c>
      <c r="B2301" t="s">
        <v>7388</v>
      </c>
      <c r="C2301" t="s">
        <v>25</v>
      </c>
      <c r="D2301" t="s">
        <v>531</v>
      </c>
      <c r="E2301">
        <v>11</v>
      </c>
      <c r="F2301">
        <v>10055</v>
      </c>
      <c r="G2301" t="s">
        <v>7389</v>
      </c>
      <c r="H2301">
        <v>4704</v>
      </c>
      <c r="I2301" t="s">
        <v>7390</v>
      </c>
      <c r="M2301" t="str">
        <f t="shared" si="35"/>
        <v>("Condove","Condove"),</v>
      </c>
    </row>
    <row r="2302" spans="1:13" x14ac:dyDescent="0.25">
      <c r="A2302">
        <v>83018</v>
      </c>
      <c r="B2302" t="s">
        <v>7391</v>
      </c>
      <c r="C2302" t="s">
        <v>432</v>
      </c>
      <c r="D2302" t="s">
        <v>523</v>
      </c>
      <c r="E2302">
        <v>90</v>
      </c>
      <c r="F2302">
        <v>98040</v>
      </c>
      <c r="G2302" t="s">
        <v>7392</v>
      </c>
      <c r="H2302">
        <v>495</v>
      </c>
      <c r="I2302" t="s">
        <v>7393</v>
      </c>
      <c r="M2302" t="str">
        <f t="shared" si="35"/>
        <v>("Condrò","Condrò"),</v>
      </c>
    </row>
    <row r="2303" spans="1:13" x14ac:dyDescent="0.25">
      <c r="A2303">
        <v>26021</v>
      </c>
      <c r="B2303" t="s">
        <v>7394</v>
      </c>
      <c r="C2303" t="s">
        <v>129</v>
      </c>
      <c r="D2303" t="s">
        <v>490</v>
      </c>
      <c r="E2303">
        <v>438</v>
      </c>
      <c r="F2303">
        <v>31015</v>
      </c>
      <c r="G2303" t="s">
        <v>7395</v>
      </c>
      <c r="H2303">
        <v>35748</v>
      </c>
      <c r="I2303" t="s">
        <v>7396</v>
      </c>
      <c r="M2303" t="str">
        <f t="shared" si="35"/>
        <v>("Conegliano","Conegliano"),</v>
      </c>
    </row>
    <row r="2304" spans="1:13" x14ac:dyDescent="0.25">
      <c r="A2304">
        <v>18052</v>
      </c>
      <c r="B2304" t="s">
        <v>7397</v>
      </c>
      <c r="C2304" t="s">
        <v>76</v>
      </c>
      <c r="D2304" t="s">
        <v>494</v>
      </c>
      <c r="E2304">
        <v>384</v>
      </c>
      <c r="F2304">
        <v>27030</v>
      </c>
      <c r="G2304" t="s">
        <v>7398</v>
      </c>
      <c r="H2304">
        <v>1663</v>
      </c>
      <c r="I2304" t="s">
        <v>7399</v>
      </c>
      <c r="M2304" t="str">
        <f t="shared" si="35"/>
        <v>("Confienza","Confienza"),</v>
      </c>
    </row>
    <row r="2305" spans="1:13" x14ac:dyDescent="0.25">
      <c r="A2305">
        <v>57024</v>
      </c>
      <c r="B2305" t="s">
        <v>7400</v>
      </c>
      <c r="C2305" t="s">
        <v>310</v>
      </c>
      <c r="D2305" t="s">
        <v>541</v>
      </c>
      <c r="E2305">
        <v>746</v>
      </c>
      <c r="F2305">
        <v>2040</v>
      </c>
      <c r="G2305" t="s">
        <v>7401</v>
      </c>
      <c r="H2305">
        <v>692</v>
      </c>
      <c r="I2305" t="s">
        <v>7402</v>
      </c>
      <c r="M2305" t="str">
        <f t="shared" si="35"/>
        <v>("Configni","Configni"),</v>
      </c>
    </row>
    <row r="2306" spans="1:13" x14ac:dyDescent="0.25">
      <c r="A2306">
        <v>79033</v>
      </c>
      <c r="B2306" t="s">
        <v>7403</v>
      </c>
      <c r="C2306" t="s">
        <v>408</v>
      </c>
      <c r="D2306" t="s">
        <v>577</v>
      </c>
      <c r="E2306">
        <v>968</v>
      </c>
      <c r="F2306">
        <v>88040</v>
      </c>
      <c r="G2306" t="s">
        <v>7404</v>
      </c>
      <c r="H2306">
        <v>1470</v>
      </c>
      <c r="I2306" t="s">
        <v>7405</v>
      </c>
      <c r="M2306" t="str">
        <f t="shared" si="35"/>
        <v>("Conflenti","Conflenti"),</v>
      </c>
    </row>
    <row r="2307" spans="1:13" x14ac:dyDescent="0.25">
      <c r="A2307">
        <v>6060</v>
      </c>
      <c r="B2307" t="s">
        <v>7406</v>
      </c>
      <c r="C2307" t="s">
        <v>40</v>
      </c>
      <c r="D2307" t="s">
        <v>531</v>
      </c>
      <c r="E2307">
        <v>142</v>
      </c>
      <c r="F2307">
        <v>15030</v>
      </c>
      <c r="G2307" t="s">
        <v>7407</v>
      </c>
      <c r="H2307">
        <v>467</v>
      </c>
      <c r="I2307" t="s">
        <v>7408</v>
      </c>
      <c r="M2307" t="str">
        <f t="shared" ref="M2307:M2370" si="36">"("""&amp;B2307&amp;""","""&amp;B2307&amp;"""),"</f>
        <v>("Coniolo","Coniolo"),</v>
      </c>
    </row>
    <row r="2308" spans="1:13" x14ac:dyDescent="0.25">
      <c r="A2308">
        <v>39008</v>
      </c>
      <c r="B2308" t="s">
        <v>7409</v>
      </c>
      <c r="C2308" t="s">
        <v>208</v>
      </c>
      <c r="D2308" t="s">
        <v>670</v>
      </c>
      <c r="E2308">
        <v>545</v>
      </c>
      <c r="F2308">
        <v>48017</v>
      </c>
      <c r="G2308" t="s">
        <v>7410</v>
      </c>
      <c r="H2308">
        <v>10028</v>
      </c>
      <c r="I2308" t="s">
        <v>7411</v>
      </c>
      <c r="M2308" t="str">
        <f t="shared" si="36"/>
        <v>("Conselice","Conselice"),</v>
      </c>
    </row>
    <row r="2309" spans="1:13" x14ac:dyDescent="0.25">
      <c r="A2309">
        <v>28034</v>
      </c>
      <c r="B2309" t="s">
        <v>7412</v>
      </c>
      <c r="C2309" t="s">
        <v>137</v>
      </c>
      <c r="D2309" t="s">
        <v>490</v>
      </c>
      <c r="E2309">
        <v>49</v>
      </c>
      <c r="F2309">
        <v>35026</v>
      </c>
      <c r="G2309" t="s">
        <v>7413</v>
      </c>
      <c r="H2309">
        <v>10486</v>
      </c>
      <c r="I2309" t="s">
        <v>7414</v>
      </c>
      <c r="M2309" t="str">
        <f t="shared" si="36"/>
        <v>("Conselve","Conselve"),</v>
      </c>
    </row>
    <row r="2310" spans="1:13" x14ac:dyDescent="0.25">
      <c r="A2310">
        <v>82033</v>
      </c>
      <c r="B2310" t="s">
        <v>7415</v>
      </c>
      <c r="C2310" t="s">
        <v>429</v>
      </c>
      <c r="D2310" t="s">
        <v>523</v>
      </c>
      <c r="E2310">
        <v>91</v>
      </c>
      <c r="F2310">
        <v>90030</v>
      </c>
      <c r="G2310" t="s">
        <v>7416</v>
      </c>
      <c r="H2310">
        <v>1917</v>
      </c>
      <c r="I2310" t="s">
        <v>7417</v>
      </c>
      <c r="M2310" t="str">
        <f t="shared" si="36"/>
        <v>("Contessa Entellina","Contessa Entellina"),</v>
      </c>
    </row>
    <row r="2311" spans="1:13" x14ac:dyDescent="0.25">
      <c r="A2311">
        <v>57025</v>
      </c>
      <c r="B2311" t="s">
        <v>7418</v>
      </c>
      <c r="C2311" t="s">
        <v>310</v>
      </c>
      <c r="D2311" t="s">
        <v>541</v>
      </c>
      <c r="E2311">
        <v>746</v>
      </c>
      <c r="F2311">
        <v>2043</v>
      </c>
      <c r="G2311" t="s">
        <v>7419</v>
      </c>
      <c r="H2311">
        <v>3676</v>
      </c>
      <c r="I2311" t="s">
        <v>7420</v>
      </c>
      <c r="M2311" t="str">
        <f t="shared" si="36"/>
        <v>("Contigliano","Contigliano"),</v>
      </c>
    </row>
    <row r="2312" spans="1:13" x14ac:dyDescent="0.25">
      <c r="A2312">
        <v>64029</v>
      </c>
      <c r="B2312" t="s">
        <v>7421</v>
      </c>
      <c r="C2312" t="s">
        <v>364</v>
      </c>
      <c r="D2312" t="s">
        <v>548</v>
      </c>
      <c r="E2312">
        <v>825</v>
      </c>
      <c r="F2312">
        <v>83020</v>
      </c>
      <c r="G2312" t="s">
        <v>7422</v>
      </c>
      <c r="H2312">
        <v>3020</v>
      </c>
      <c r="I2312" t="s">
        <v>7423</v>
      </c>
      <c r="M2312" t="str">
        <f t="shared" si="36"/>
        <v>("Contrada","Contrada"),</v>
      </c>
    </row>
    <row r="2313" spans="1:13" x14ac:dyDescent="0.25">
      <c r="A2313">
        <v>67020</v>
      </c>
      <c r="B2313" t="s">
        <v>7424</v>
      </c>
      <c r="C2313" t="s">
        <v>334</v>
      </c>
      <c r="D2313" t="s">
        <v>509</v>
      </c>
      <c r="E2313">
        <v>861</v>
      </c>
      <c r="F2313">
        <v>64010</v>
      </c>
      <c r="G2313" t="s">
        <v>7425</v>
      </c>
      <c r="H2313">
        <v>2491</v>
      </c>
      <c r="I2313" t="s">
        <v>7426</v>
      </c>
      <c r="M2313" t="str">
        <f t="shared" si="36"/>
        <v>("Controguerra","Controguerra"),</v>
      </c>
    </row>
    <row r="2314" spans="1:13" x14ac:dyDescent="0.25">
      <c r="A2314">
        <v>65045</v>
      </c>
      <c r="B2314" t="s">
        <v>7427</v>
      </c>
      <c r="C2314" t="s">
        <v>367</v>
      </c>
      <c r="D2314" t="s">
        <v>548</v>
      </c>
      <c r="E2314">
        <v>828</v>
      </c>
      <c r="F2314">
        <v>84020</v>
      </c>
      <c r="G2314" t="s">
        <v>7428</v>
      </c>
      <c r="H2314">
        <v>909</v>
      </c>
      <c r="I2314" t="s">
        <v>7429</v>
      </c>
      <c r="M2314" t="str">
        <f t="shared" si="36"/>
        <v>("Controne","Controne"),</v>
      </c>
    </row>
    <row r="2315" spans="1:13" x14ac:dyDescent="0.25">
      <c r="A2315">
        <v>65046</v>
      </c>
      <c r="B2315" t="s">
        <v>7430</v>
      </c>
      <c r="C2315" t="s">
        <v>367</v>
      </c>
      <c r="D2315" t="s">
        <v>548</v>
      </c>
      <c r="E2315">
        <v>828</v>
      </c>
      <c r="F2315">
        <v>84024</v>
      </c>
      <c r="G2315" t="s">
        <v>7431</v>
      </c>
      <c r="H2315">
        <v>3367</v>
      </c>
      <c r="I2315" t="s">
        <v>7432</v>
      </c>
      <c r="M2315" t="str">
        <f t="shared" si="36"/>
        <v>("Contursi Terme","Contursi Terme"),</v>
      </c>
    </row>
    <row r="2316" spans="1:13" x14ac:dyDescent="0.25">
      <c r="A2316">
        <v>72019</v>
      </c>
      <c r="B2316" t="s">
        <v>7433</v>
      </c>
      <c r="C2316" t="s">
        <v>378</v>
      </c>
      <c r="D2316" t="s">
        <v>527</v>
      </c>
      <c r="E2316">
        <v>80</v>
      </c>
      <c r="F2316">
        <v>70014</v>
      </c>
      <c r="G2316" t="s">
        <v>7434</v>
      </c>
      <c r="H2316">
        <v>25760</v>
      </c>
      <c r="I2316" t="s">
        <v>7435</v>
      </c>
      <c r="M2316" t="str">
        <f t="shared" si="36"/>
        <v>("Conversano","Conversano"),</v>
      </c>
    </row>
    <row r="2317" spans="1:13" x14ac:dyDescent="0.25">
      <c r="A2317">
        <v>64030</v>
      </c>
      <c r="B2317" t="s">
        <v>7436</v>
      </c>
      <c r="C2317" t="s">
        <v>364</v>
      </c>
      <c r="D2317" t="s">
        <v>548</v>
      </c>
      <c r="E2317">
        <v>827</v>
      </c>
      <c r="F2317">
        <v>83040</v>
      </c>
      <c r="G2317" t="s">
        <v>7437</v>
      </c>
      <c r="H2317">
        <v>1447</v>
      </c>
      <c r="I2317" t="s">
        <v>7438</v>
      </c>
      <c r="M2317" t="str">
        <f t="shared" si="36"/>
        <v>("Conza della Campania","Conza della Campania"),</v>
      </c>
    </row>
    <row r="2318" spans="1:13" x14ac:dyDescent="0.25">
      <c r="A2318">
        <v>6061</v>
      </c>
      <c r="B2318" t="s">
        <v>7439</v>
      </c>
      <c r="C2318" t="s">
        <v>40</v>
      </c>
      <c r="D2318" t="s">
        <v>531</v>
      </c>
      <c r="E2318">
        <v>142</v>
      </c>
      <c r="F2318">
        <v>15030</v>
      </c>
      <c r="G2318" t="s">
        <v>7440</v>
      </c>
      <c r="H2318">
        <v>1009</v>
      </c>
      <c r="I2318" t="s">
        <v>7441</v>
      </c>
      <c r="M2318" t="str">
        <f t="shared" si="36"/>
        <v>("Conzano","Conzano"),</v>
      </c>
    </row>
    <row r="2319" spans="1:13" x14ac:dyDescent="0.25">
      <c r="A2319">
        <v>75022</v>
      </c>
      <c r="B2319" t="s">
        <v>7442</v>
      </c>
      <c r="C2319" t="s">
        <v>387</v>
      </c>
      <c r="D2319" t="s">
        <v>527</v>
      </c>
      <c r="E2319">
        <v>832</v>
      </c>
      <c r="F2319">
        <v>73043</v>
      </c>
      <c r="G2319" t="s">
        <v>7443</v>
      </c>
      <c r="H2319">
        <v>24527</v>
      </c>
      <c r="I2319" t="s">
        <v>7444</v>
      </c>
      <c r="M2319" t="str">
        <f t="shared" si="36"/>
        <v>("Copertino","Copertino"),</v>
      </c>
    </row>
    <row r="2320" spans="1:13" x14ac:dyDescent="0.25">
      <c r="A2320">
        <v>18053</v>
      </c>
      <c r="B2320" t="s">
        <v>7445</v>
      </c>
      <c r="C2320" t="s">
        <v>76</v>
      </c>
      <c r="D2320" t="s">
        <v>494</v>
      </c>
      <c r="E2320">
        <v>382</v>
      </c>
      <c r="F2320">
        <v>27010</v>
      </c>
      <c r="G2320" t="s">
        <v>7446</v>
      </c>
      <c r="H2320">
        <v>1801</v>
      </c>
      <c r="I2320" t="s">
        <v>7447</v>
      </c>
      <c r="M2320" t="str">
        <f t="shared" si="36"/>
        <v>("Copiano","Copiano"),</v>
      </c>
    </row>
    <row r="2321" spans="1:13" x14ac:dyDescent="0.25">
      <c r="A2321">
        <v>38007</v>
      </c>
      <c r="B2321" t="s">
        <v>7448</v>
      </c>
      <c r="C2321" t="s">
        <v>204</v>
      </c>
      <c r="D2321" t="s">
        <v>670</v>
      </c>
      <c r="E2321">
        <v>532</v>
      </c>
      <c r="F2321">
        <v>44034</v>
      </c>
      <c r="G2321" t="s">
        <v>7449</v>
      </c>
      <c r="H2321">
        <v>17245</v>
      </c>
      <c r="I2321" t="s">
        <v>7450</v>
      </c>
      <c r="M2321" t="str">
        <f t="shared" si="36"/>
        <v>("Copparo","Copparo"),</v>
      </c>
    </row>
    <row r="2322" spans="1:13" x14ac:dyDescent="0.25">
      <c r="A2322">
        <v>18054</v>
      </c>
      <c r="B2322" t="s">
        <v>7451</v>
      </c>
      <c r="C2322" t="s">
        <v>76</v>
      </c>
      <c r="D2322" t="s">
        <v>494</v>
      </c>
      <c r="E2322">
        <v>383</v>
      </c>
      <c r="F2322">
        <v>27050</v>
      </c>
      <c r="G2322" t="s">
        <v>7452</v>
      </c>
      <c r="H2322">
        <v>781</v>
      </c>
      <c r="I2322" t="s">
        <v>7453</v>
      </c>
      <c r="M2322" t="str">
        <f t="shared" si="36"/>
        <v>("Corana","Corana"),</v>
      </c>
    </row>
    <row r="2323" spans="1:13" x14ac:dyDescent="0.25">
      <c r="A2323">
        <v>72020</v>
      </c>
      <c r="B2323" t="s">
        <v>7454</v>
      </c>
      <c r="C2323" t="s">
        <v>378</v>
      </c>
      <c r="D2323" t="s">
        <v>527</v>
      </c>
      <c r="E2323">
        <v>80</v>
      </c>
      <c r="F2323">
        <v>70033</v>
      </c>
      <c r="G2323" t="s">
        <v>7455</v>
      </c>
      <c r="H2323">
        <v>48101</v>
      </c>
      <c r="I2323" t="s">
        <v>7456</v>
      </c>
      <c r="M2323" t="str">
        <f t="shared" si="36"/>
        <v>("Corato","Corato"),</v>
      </c>
    </row>
    <row r="2324" spans="1:13" x14ac:dyDescent="0.25">
      <c r="A2324">
        <v>65047</v>
      </c>
      <c r="B2324" t="s">
        <v>7457</v>
      </c>
      <c r="C2324" t="s">
        <v>367</v>
      </c>
      <c r="D2324" t="s">
        <v>548</v>
      </c>
      <c r="E2324">
        <v>81</v>
      </c>
      <c r="F2324">
        <v>84010</v>
      </c>
      <c r="G2324" t="s">
        <v>7458</v>
      </c>
      <c r="H2324">
        <v>2594</v>
      </c>
      <c r="I2324" t="s">
        <v>7459</v>
      </c>
      <c r="M2324" t="str">
        <f t="shared" si="36"/>
        <v>("Corbara","Corbara"),</v>
      </c>
    </row>
    <row r="2325" spans="1:13" x14ac:dyDescent="0.25">
      <c r="A2325">
        <v>15085</v>
      </c>
      <c r="B2325" t="s">
        <v>7460</v>
      </c>
      <c r="C2325" t="s">
        <v>67</v>
      </c>
      <c r="D2325" t="s">
        <v>494</v>
      </c>
      <c r="E2325">
        <v>2</v>
      </c>
      <c r="F2325">
        <v>20011</v>
      </c>
      <c r="G2325" t="s">
        <v>7461</v>
      </c>
      <c r="H2325">
        <v>17365</v>
      </c>
      <c r="I2325" t="s">
        <v>7462</v>
      </c>
      <c r="M2325" t="str">
        <f t="shared" si="36"/>
        <v>("Corbetta","Corbetta"),</v>
      </c>
    </row>
    <row r="2326" spans="1:13" x14ac:dyDescent="0.25">
      <c r="A2326">
        <v>29017</v>
      </c>
      <c r="B2326" t="s">
        <v>7463</v>
      </c>
      <c r="C2326" t="s">
        <v>141</v>
      </c>
      <c r="D2326" t="s">
        <v>490</v>
      </c>
      <c r="E2326">
        <v>426</v>
      </c>
      <c r="F2326">
        <v>45015</v>
      </c>
      <c r="G2326" t="s">
        <v>7464</v>
      </c>
      <c r="H2326">
        <v>2538</v>
      </c>
      <c r="I2326" t="s">
        <v>7465</v>
      </c>
      <c r="M2326" t="str">
        <f t="shared" si="36"/>
        <v>("Corbola","Corbola"),</v>
      </c>
    </row>
    <row r="2327" spans="1:13" x14ac:dyDescent="0.25">
      <c r="A2327">
        <v>56023</v>
      </c>
      <c r="B2327" t="s">
        <v>7466</v>
      </c>
      <c r="C2327" t="s">
        <v>306</v>
      </c>
      <c r="D2327" t="s">
        <v>541</v>
      </c>
      <c r="E2327">
        <v>761</v>
      </c>
      <c r="F2327">
        <v>1030</v>
      </c>
      <c r="G2327" t="s">
        <v>7467</v>
      </c>
      <c r="H2327">
        <v>3838</v>
      </c>
      <c r="I2327" t="s">
        <v>7468</v>
      </c>
      <c r="M2327" t="str">
        <f t="shared" si="36"/>
        <v>("Corchiano","Corchiano"),</v>
      </c>
    </row>
    <row r="2328" spans="1:13" x14ac:dyDescent="0.25">
      <c r="A2328">
        <v>54015</v>
      </c>
      <c r="B2328" t="s">
        <v>7469</v>
      </c>
      <c r="C2328" t="s">
        <v>271</v>
      </c>
      <c r="D2328" t="s">
        <v>608</v>
      </c>
      <c r="E2328">
        <v>75</v>
      </c>
      <c r="F2328">
        <v>6073</v>
      </c>
      <c r="G2328" t="s">
        <v>7470</v>
      </c>
      <c r="H2328">
        <v>20972</v>
      </c>
      <c r="I2328" t="s">
        <v>7471</v>
      </c>
      <c r="M2328" t="str">
        <f t="shared" si="36"/>
        <v>("Corciano","Corciano"),</v>
      </c>
    </row>
    <row r="2329" spans="1:13" x14ac:dyDescent="0.25">
      <c r="A2329">
        <v>93017</v>
      </c>
      <c r="B2329" t="s">
        <v>7472</v>
      </c>
      <c r="C2329" t="s">
        <v>161</v>
      </c>
      <c r="D2329" t="s">
        <v>751</v>
      </c>
      <c r="E2329">
        <v>434</v>
      </c>
      <c r="F2329">
        <v>33084</v>
      </c>
      <c r="G2329" t="s">
        <v>7473</v>
      </c>
      <c r="H2329">
        <v>18470</v>
      </c>
      <c r="I2329" t="s">
        <v>7474</v>
      </c>
      <c r="M2329" t="str">
        <f t="shared" si="36"/>
        <v>("Cordenons","Cordenons"),</v>
      </c>
    </row>
    <row r="2330" spans="1:13" x14ac:dyDescent="0.25">
      <c r="A2330">
        <v>26022</v>
      </c>
      <c r="B2330" t="s">
        <v>7475</v>
      </c>
      <c r="C2330" t="s">
        <v>129</v>
      </c>
      <c r="D2330" t="s">
        <v>490</v>
      </c>
      <c r="E2330">
        <v>438</v>
      </c>
      <c r="F2330">
        <v>31016</v>
      </c>
      <c r="G2330" t="s">
        <v>7476</v>
      </c>
      <c r="H2330">
        <v>7141</v>
      </c>
      <c r="I2330" t="s">
        <v>7477</v>
      </c>
      <c r="M2330" t="str">
        <f t="shared" si="36"/>
        <v>("Cordignano","Cordignano"),</v>
      </c>
    </row>
    <row r="2331" spans="1:13" x14ac:dyDescent="0.25">
      <c r="A2331">
        <v>93018</v>
      </c>
      <c r="B2331" t="s">
        <v>7478</v>
      </c>
      <c r="C2331" t="s">
        <v>161</v>
      </c>
      <c r="D2331" t="s">
        <v>751</v>
      </c>
      <c r="E2331">
        <v>434</v>
      </c>
      <c r="F2331">
        <v>33075</v>
      </c>
      <c r="G2331" t="s">
        <v>7479</v>
      </c>
      <c r="H2331">
        <v>2759</v>
      </c>
      <c r="I2331" t="s">
        <v>7480</v>
      </c>
      <c r="M2331" t="str">
        <f t="shared" si="36"/>
        <v>("Cordovado","Cordovado"),</v>
      </c>
    </row>
    <row r="2332" spans="1:13" x14ac:dyDescent="0.25">
      <c r="A2332">
        <v>22067</v>
      </c>
      <c r="B2332" t="s">
        <v>7481</v>
      </c>
      <c r="C2332" t="s">
        <v>109</v>
      </c>
      <c r="D2332" t="s">
        <v>783</v>
      </c>
      <c r="E2332">
        <v>463</v>
      </c>
      <c r="F2332">
        <v>38010</v>
      </c>
      <c r="G2332" t="s">
        <v>7482</v>
      </c>
      <c r="H2332">
        <v>1645</v>
      </c>
      <c r="I2332" t="s">
        <v>7483</v>
      </c>
      <c r="M2332" t="str">
        <f t="shared" si="36"/>
        <v>("Coredo","Coredo"),</v>
      </c>
    </row>
    <row r="2333" spans="1:13" x14ac:dyDescent="0.25">
      <c r="A2333">
        <v>46011</v>
      </c>
      <c r="B2333" t="s">
        <v>7484</v>
      </c>
      <c r="C2333" t="s">
        <v>231</v>
      </c>
      <c r="D2333" t="s">
        <v>501</v>
      </c>
      <c r="E2333">
        <v>583</v>
      </c>
      <c r="F2333">
        <v>55025</v>
      </c>
      <c r="G2333" t="s">
        <v>7485</v>
      </c>
      <c r="H2333">
        <v>5327</v>
      </c>
      <c r="I2333" t="s">
        <v>7486</v>
      </c>
      <c r="M2333" t="str">
        <f t="shared" si="36"/>
        <v>("Coreglia Antelminelli","Coreglia Antelminelli"),</v>
      </c>
    </row>
    <row r="2334" spans="1:13" x14ac:dyDescent="0.25">
      <c r="A2334">
        <v>10019</v>
      </c>
      <c r="B2334" t="s">
        <v>7487</v>
      </c>
      <c r="C2334" t="s">
        <v>173</v>
      </c>
      <c r="D2334" t="s">
        <v>773</v>
      </c>
      <c r="E2334">
        <v>185</v>
      </c>
      <c r="F2334">
        <v>16040</v>
      </c>
      <c r="G2334" t="s">
        <v>7488</v>
      </c>
      <c r="H2334">
        <v>273</v>
      </c>
      <c r="I2334" t="s">
        <v>7489</v>
      </c>
      <c r="M2334" t="str">
        <f t="shared" si="36"/>
        <v>("Coreglia Ligure","Coreglia Ligure"),</v>
      </c>
    </row>
    <row r="2335" spans="1:13" x14ac:dyDescent="0.25">
      <c r="A2335">
        <v>60030</v>
      </c>
      <c r="B2335" t="s">
        <v>7490</v>
      </c>
      <c r="C2335" t="s">
        <v>322</v>
      </c>
      <c r="D2335" t="s">
        <v>541</v>
      </c>
      <c r="E2335">
        <v>776</v>
      </c>
      <c r="F2335">
        <v>3040</v>
      </c>
      <c r="G2335" t="s">
        <v>7491</v>
      </c>
      <c r="H2335">
        <v>1691</v>
      </c>
      <c r="I2335" t="s">
        <v>7492</v>
      </c>
      <c r="M2335" t="str">
        <f t="shared" si="36"/>
        <v>("Coreno Ausonio","Coreno Ausonio"),</v>
      </c>
    </row>
    <row r="2336" spans="1:13" x14ac:dyDescent="0.25">
      <c r="A2336">
        <v>66041</v>
      </c>
      <c r="B2336" t="s">
        <v>7493</v>
      </c>
      <c r="C2336" t="s">
        <v>331</v>
      </c>
      <c r="D2336" t="s">
        <v>509</v>
      </c>
      <c r="E2336">
        <v>864</v>
      </c>
      <c r="F2336">
        <v>67030</v>
      </c>
      <c r="G2336" t="s">
        <v>7494</v>
      </c>
      <c r="H2336">
        <v>1067</v>
      </c>
      <c r="I2336" t="s">
        <v>7495</v>
      </c>
      <c r="M2336" t="str">
        <f t="shared" si="36"/>
        <v>("Corfinio","Corfinio"),</v>
      </c>
    </row>
    <row r="2337" spans="1:13" x14ac:dyDescent="0.25">
      <c r="A2337">
        <v>59006</v>
      </c>
      <c r="B2337" t="s">
        <v>7496</v>
      </c>
      <c r="C2337" t="s">
        <v>318</v>
      </c>
      <c r="D2337" t="s">
        <v>541</v>
      </c>
      <c r="E2337">
        <v>6</v>
      </c>
      <c r="F2337">
        <v>4010</v>
      </c>
      <c r="G2337" t="s">
        <v>7497</v>
      </c>
      <c r="H2337">
        <v>11284</v>
      </c>
      <c r="I2337" t="s">
        <v>7498</v>
      </c>
      <c r="M2337" t="str">
        <f t="shared" si="36"/>
        <v>("Cori","Cori"),</v>
      </c>
    </row>
    <row r="2338" spans="1:13" x14ac:dyDescent="0.25">
      <c r="A2338">
        <v>99003</v>
      </c>
      <c r="B2338" t="s">
        <v>7499</v>
      </c>
      <c r="C2338" t="s">
        <v>215</v>
      </c>
      <c r="D2338" t="s">
        <v>670</v>
      </c>
      <c r="E2338">
        <v>541</v>
      </c>
      <c r="F2338">
        <v>47853</v>
      </c>
      <c r="G2338" t="s">
        <v>7500</v>
      </c>
      <c r="H2338">
        <v>10200</v>
      </c>
      <c r="I2338" t="s">
        <v>7501</v>
      </c>
      <c r="M2338" t="str">
        <f t="shared" si="36"/>
        <v>("Coriano","Coriano"),</v>
      </c>
    </row>
    <row r="2339" spans="1:13" x14ac:dyDescent="0.25">
      <c r="A2339">
        <v>78044</v>
      </c>
      <c r="B2339" t="s">
        <v>7502</v>
      </c>
      <c r="C2339" t="s">
        <v>405</v>
      </c>
      <c r="D2339" t="s">
        <v>577</v>
      </c>
      <c r="E2339">
        <v>983</v>
      </c>
      <c r="F2339">
        <v>87064</v>
      </c>
      <c r="G2339" t="s">
        <v>7503</v>
      </c>
      <c r="H2339">
        <v>40548</v>
      </c>
      <c r="I2339" t="s">
        <v>7504</v>
      </c>
      <c r="M2339" t="str">
        <f t="shared" si="36"/>
        <v>("Corigliano Calabro","Corigliano Calabro"),</v>
      </c>
    </row>
    <row r="2340" spans="1:13" x14ac:dyDescent="0.25">
      <c r="A2340">
        <v>75023</v>
      </c>
      <c r="B2340" t="s">
        <v>7505</v>
      </c>
      <c r="C2340" t="s">
        <v>387</v>
      </c>
      <c r="D2340" t="s">
        <v>527</v>
      </c>
      <c r="E2340">
        <v>836</v>
      </c>
      <c r="F2340">
        <v>73022</v>
      </c>
      <c r="G2340" t="s">
        <v>7506</v>
      </c>
      <c r="H2340">
        <v>5889</v>
      </c>
      <c r="I2340" t="s">
        <v>7507</v>
      </c>
      <c r="M2340" t="str">
        <f t="shared" si="36"/>
        <v>("Corigliano d'Otranto","Corigliano d'Otranto"),</v>
      </c>
    </row>
    <row r="2341" spans="1:13" x14ac:dyDescent="0.25">
      <c r="A2341">
        <v>42015</v>
      </c>
      <c r="B2341" t="s">
        <v>7508</v>
      </c>
      <c r="C2341" t="s">
        <v>287</v>
      </c>
      <c r="D2341" t="s">
        <v>570</v>
      </c>
      <c r="E2341">
        <v>71</v>
      </c>
      <c r="F2341">
        <v>60013</v>
      </c>
      <c r="G2341" t="s">
        <v>7509</v>
      </c>
      <c r="H2341">
        <v>5152</v>
      </c>
      <c r="I2341" t="s">
        <v>7510</v>
      </c>
      <c r="M2341" t="str">
        <f t="shared" si="36"/>
        <v>("Corinaldo","Corinaldo"),</v>
      </c>
    </row>
    <row r="2342" spans="1:13" x14ac:dyDescent="0.25">
      <c r="A2342">
        <v>1094</v>
      </c>
      <c r="B2342" t="s">
        <v>7511</v>
      </c>
      <c r="C2342" t="s">
        <v>25</v>
      </c>
      <c r="D2342" t="s">
        <v>531</v>
      </c>
      <c r="E2342">
        <v>11</v>
      </c>
      <c r="F2342">
        <v>10070</v>
      </c>
      <c r="G2342" t="s">
        <v>7512</v>
      </c>
      <c r="H2342">
        <v>3410</v>
      </c>
      <c r="I2342" t="s">
        <v>7513</v>
      </c>
      <c r="M2342" t="str">
        <f t="shared" si="36"/>
        <v>("Corio","Corio"),</v>
      </c>
    </row>
    <row r="2343" spans="1:13" x14ac:dyDescent="0.25">
      <c r="A2343">
        <v>82034</v>
      </c>
      <c r="B2343" t="s">
        <v>7514</v>
      </c>
      <c r="C2343" t="s">
        <v>429</v>
      </c>
      <c r="D2343" t="s">
        <v>523</v>
      </c>
      <c r="E2343">
        <v>91</v>
      </c>
      <c r="F2343">
        <v>90034</v>
      </c>
      <c r="G2343" t="s">
        <v>7515</v>
      </c>
      <c r="H2343">
        <v>11373</v>
      </c>
      <c r="I2343" t="s">
        <v>7516</v>
      </c>
      <c r="M2343" t="str">
        <f t="shared" si="36"/>
        <v>("Corleone","Corleone"),</v>
      </c>
    </row>
    <row r="2344" spans="1:13" x14ac:dyDescent="0.25">
      <c r="A2344">
        <v>65048</v>
      </c>
      <c r="B2344" t="s">
        <v>7517</v>
      </c>
      <c r="C2344" t="s">
        <v>367</v>
      </c>
      <c r="D2344" t="s">
        <v>548</v>
      </c>
      <c r="E2344">
        <v>828</v>
      </c>
      <c r="F2344">
        <v>84020</v>
      </c>
      <c r="G2344" t="s">
        <v>7518</v>
      </c>
      <c r="H2344">
        <v>672</v>
      </c>
      <c r="I2344" t="s">
        <v>7519</v>
      </c>
      <c r="M2344" t="str">
        <f t="shared" si="36"/>
        <v>("Corleto Monforte","Corleto Monforte"),</v>
      </c>
    </row>
    <row r="2345" spans="1:13" x14ac:dyDescent="0.25">
      <c r="A2345">
        <v>76029</v>
      </c>
      <c r="B2345" t="s">
        <v>7520</v>
      </c>
      <c r="C2345" t="s">
        <v>396</v>
      </c>
      <c r="D2345" t="s">
        <v>519</v>
      </c>
      <c r="E2345">
        <v>971</v>
      </c>
      <c r="F2345">
        <v>85012</v>
      </c>
      <c r="G2345" t="s">
        <v>7521</v>
      </c>
      <c r="H2345">
        <v>2628</v>
      </c>
      <c r="I2345" t="s">
        <v>7522</v>
      </c>
      <c r="M2345" t="str">
        <f t="shared" si="36"/>
        <v>("Corleto Perticara","Corleto Perticara"),</v>
      </c>
    </row>
    <row r="2346" spans="1:13" x14ac:dyDescent="0.25">
      <c r="A2346">
        <v>15086</v>
      </c>
      <c r="B2346" t="s">
        <v>7523</v>
      </c>
      <c r="C2346" t="s">
        <v>67</v>
      </c>
      <c r="D2346" t="s">
        <v>494</v>
      </c>
      <c r="E2346">
        <v>2</v>
      </c>
      <c r="F2346">
        <v>20032</v>
      </c>
      <c r="G2346" t="s">
        <v>7524</v>
      </c>
      <c r="H2346">
        <v>20270</v>
      </c>
      <c r="I2346" t="s">
        <v>7525</v>
      </c>
      <c r="M2346" t="str">
        <f t="shared" si="36"/>
        <v>("Cormano","Cormano"),</v>
      </c>
    </row>
    <row r="2347" spans="1:13" x14ac:dyDescent="0.25">
      <c r="A2347">
        <v>31002</v>
      </c>
      <c r="B2347" t="s">
        <v>7526</v>
      </c>
      <c r="C2347" t="s">
        <v>153</v>
      </c>
      <c r="D2347" t="s">
        <v>751</v>
      </c>
      <c r="E2347">
        <v>481</v>
      </c>
      <c r="F2347">
        <v>34071</v>
      </c>
      <c r="G2347" t="s">
        <v>7527</v>
      </c>
      <c r="H2347">
        <v>7698</v>
      </c>
      <c r="I2347" t="s">
        <v>7528</v>
      </c>
      <c r="M2347" t="str">
        <f t="shared" si="36"/>
        <v>("Cormons","Cormons"),</v>
      </c>
    </row>
    <row r="2348" spans="1:13" x14ac:dyDescent="0.25">
      <c r="A2348">
        <v>16082</v>
      </c>
      <c r="B2348" t="s">
        <v>7529</v>
      </c>
      <c r="C2348" t="s">
        <v>70</v>
      </c>
      <c r="D2348" t="s">
        <v>494</v>
      </c>
      <c r="E2348">
        <v>35</v>
      </c>
      <c r="F2348">
        <v>24030</v>
      </c>
      <c r="G2348" t="s">
        <v>7530</v>
      </c>
      <c r="H2348">
        <v>969</v>
      </c>
      <c r="I2348" t="s">
        <v>7531</v>
      </c>
      <c r="M2348" t="str">
        <f t="shared" si="36"/>
        <v>("Corna Imagna","Corna Imagna"),</v>
      </c>
    </row>
    <row r="2349" spans="1:13" x14ac:dyDescent="0.25">
      <c r="A2349">
        <v>16249</v>
      </c>
      <c r="B2349" t="s">
        <v>7532</v>
      </c>
      <c r="C2349" t="s">
        <v>70</v>
      </c>
      <c r="D2349" t="s">
        <v>494</v>
      </c>
      <c r="E2349">
        <v>345</v>
      </c>
      <c r="F2349">
        <v>24017</v>
      </c>
      <c r="G2349" t="s">
        <v>7533</v>
      </c>
      <c r="H2349">
        <v>310</v>
      </c>
      <c r="I2349" t="s">
        <v>7534</v>
      </c>
      <c r="M2349" t="str">
        <f t="shared" si="36"/>
        <v>("Cornalba","Cornalba"),</v>
      </c>
    </row>
    <row r="2350" spans="1:13" x14ac:dyDescent="0.25">
      <c r="A2350">
        <v>18055</v>
      </c>
      <c r="B2350" t="s">
        <v>7535</v>
      </c>
      <c r="C2350" t="s">
        <v>76</v>
      </c>
      <c r="D2350" t="s">
        <v>494</v>
      </c>
      <c r="E2350">
        <v>383</v>
      </c>
      <c r="F2350">
        <v>27050</v>
      </c>
      <c r="G2350" t="s">
        <v>7536</v>
      </c>
      <c r="H2350">
        <v>747</v>
      </c>
      <c r="I2350" t="s">
        <v>7537</v>
      </c>
      <c r="M2350" t="str">
        <f t="shared" si="36"/>
        <v>("Cornale","Cornale"),</v>
      </c>
    </row>
    <row r="2351" spans="1:13" x14ac:dyDescent="0.25">
      <c r="A2351">
        <v>15087</v>
      </c>
      <c r="B2351" t="s">
        <v>7538</v>
      </c>
      <c r="C2351" t="s">
        <v>67</v>
      </c>
      <c r="D2351" t="s">
        <v>494</v>
      </c>
      <c r="E2351">
        <v>2</v>
      </c>
      <c r="F2351">
        <v>20010</v>
      </c>
      <c r="G2351" t="s">
        <v>7539</v>
      </c>
      <c r="H2351">
        <v>20546</v>
      </c>
      <c r="I2351" t="s">
        <v>7540</v>
      </c>
      <c r="M2351" t="str">
        <f t="shared" si="36"/>
        <v>("Cornaredo","Cornaredo"),</v>
      </c>
    </row>
    <row r="2352" spans="1:13" x14ac:dyDescent="0.25">
      <c r="A2352">
        <v>108053</v>
      </c>
      <c r="B2352" t="s">
        <v>7541</v>
      </c>
      <c r="C2352" t="s">
        <v>91</v>
      </c>
      <c r="D2352" t="s">
        <v>494</v>
      </c>
      <c r="E2352">
        <v>39</v>
      </c>
      <c r="F2352">
        <v>20872</v>
      </c>
      <c r="G2352" t="s">
        <v>7542</v>
      </c>
      <c r="H2352">
        <v>10464</v>
      </c>
      <c r="I2352" t="s">
        <v>7543</v>
      </c>
      <c r="M2352" t="str">
        <f t="shared" si="36"/>
        <v>("Cornate d'Adda","Cornate d'Adda"),</v>
      </c>
    </row>
    <row r="2353" spans="1:13" x14ac:dyDescent="0.25">
      <c r="A2353">
        <v>21023</v>
      </c>
      <c r="B2353" t="s">
        <v>7544</v>
      </c>
      <c r="C2353" t="s">
        <v>103</v>
      </c>
      <c r="D2353" t="s">
        <v>783</v>
      </c>
      <c r="E2353">
        <v>471</v>
      </c>
      <c r="F2353">
        <v>39053</v>
      </c>
      <c r="G2353" t="s">
        <v>7545</v>
      </c>
      <c r="H2353">
        <v>3307</v>
      </c>
      <c r="I2353" t="s">
        <v>7546</v>
      </c>
      <c r="M2353" t="str">
        <f t="shared" si="36"/>
        <v>("Cornedo all'Isarco","Cornedo all'Isarco"),</v>
      </c>
    </row>
    <row r="2354" spans="1:13" x14ac:dyDescent="0.25">
      <c r="A2354">
        <v>24034</v>
      </c>
      <c r="B2354" t="s">
        <v>7547</v>
      </c>
      <c r="C2354" t="s">
        <v>121</v>
      </c>
      <c r="D2354" t="s">
        <v>490</v>
      </c>
      <c r="E2354">
        <v>445</v>
      </c>
      <c r="F2354">
        <v>36073</v>
      </c>
      <c r="G2354" t="s">
        <v>7548</v>
      </c>
      <c r="H2354">
        <v>12042</v>
      </c>
      <c r="I2354" t="s">
        <v>7549</v>
      </c>
      <c r="M2354" t="str">
        <f t="shared" si="36"/>
        <v>("Cornedo Vicentino","Cornedo Vicentino"),</v>
      </c>
    </row>
    <row r="2355" spans="1:13" x14ac:dyDescent="0.25">
      <c r="A2355">
        <v>98021</v>
      </c>
      <c r="B2355" t="s">
        <v>7550</v>
      </c>
      <c r="C2355" t="s">
        <v>88</v>
      </c>
      <c r="D2355" t="s">
        <v>494</v>
      </c>
      <c r="E2355">
        <v>371</v>
      </c>
      <c r="F2355">
        <v>26854</v>
      </c>
      <c r="G2355" t="s">
        <v>7551</v>
      </c>
      <c r="H2355">
        <v>2881</v>
      </c>
      <c r="I2355" t="s">
        <v>7552</v>
      </c>
      <c r="M2355" t="str">
        <f t="shared" si="36"/>
        <v>("Cornegliano Laudense","Cornegliano Laudense"),</v>
      </c>
    </row>
    <row r="2356" spans="1:13" x14ac:dyDescent="0.25">
      <c r="A2356">
        <v>4072</v>
      </c>
      <c r="B2356" t="s">
        <v>7553</v>
      </c>
      <c r="C2356" t="s">
        <v>34</v>
      </c>
      <c r="D2356" t="s">
        <v>531</v>
      </c>
      <c r="E2356">
        <v>173</v>
      </c>
      <c r="F2356">
        <v>12040</v>
      </c>
      <c r="G2356" t="s">
        <v>7554</v>
      </c>
      <c r="H2356">
        <v>2091</v>
      </c>
      <c r="I2356" t="s">
        <v>7555</v>
      </c>
      <c r="M2356" t="str">
        <f t="shared" si="36"/>
        <v>("Corneliano d'Alba","Corneliano d'Alba"),</v>
      </c>
    </row>
    <row r="2357" spans="1:13" x14ac:dyDescent="0.25">
      <c r="A2357">
        <v>34012</v>
      </c>
      <c r="B2357" t="s">
        <v>7556</v>
      </c>
      <c r="C2357" t="s">
        <v>188</v>
      </c>
      <c r="D2357" t="s">
        <v>670</v>
      </c>
      <c r="E2357">
        <v>521</v>
      </c>
      <c r="F2357">
        <v>43021</v>
      </c>
      <c r="G2357" t="s">
        <v>7557</v>
      </c>
      <c r="H2357">
        <v>2071</v>
      </c>
      <c r="I2357" t="s">
        <v>7558</v>
      </c>
      <c r="M2357" t="str">
        <f t="shared" si="36"/>
        <v>("Corniglio","Corniglio"),</v>
      </c>
    </row>
    <row r="2358" spans="1:13" x14ac:dyDescent="0.25">
      <c r="A2358">
        <v>30030</v>
      </c>
      <c r="B2358" t="s">
        <v>7559</v>
      </c>
      <c r="C2358" t="s">
        <v>149</v>
      </c>
      <c r="D2358" t="s">
        <v>751</v>
      </c>
      <c r="E2358">
        <v>432</v>
      </c>
      <c r="F2358">
        <v>33040</v>
      </c>
      <c r="G2358" t="s">
        <v>7560</v>
      </c>
      <c r="H2358">
        <v>3284</v>
      </c>
      <c r="I2358" t="s">
        <v>7561</v>
      </c>
      <c r="M2358" t="str">
        <f t="shared" si="36"/>
        <v>("Corno di Rosazzo","Corno di Rosazzo"),</v>
      </c>
    </row>
    <row r="2359" spans="1:13" x14ac:dyDescent="0.25">
      <c r="A2359">
        <v>98022</v>
      </c>
      <c r="B2359" t="s">
        <v>7562</v>
      </c>
      <c r="C2359" t="s">
        <v>88</v>
      </c>
      <c r="D2359" t="s">
        <v>494</v>
      </c>
      <c r="E2359">
        <v>377</v>
      </c>
      <c r="F2359">
        <v>26846</v>
      </c>
      <c r="G2359" t="s">
        <v>7563</v>
      </c>
      <c r="H2359">
        <v>1196</v>
      </c>
      <c r="I2359" t="s">
        <v>7564</v>
      </c>
      <c r="M2359" t="str">
        <f t="shared" si="36"/>
        <v>("Corno Giovine","Corno Giovine"),</v>
      </c>
    </row>
    <row r="2360" spans="1:13" x14ac:dyDescent="0.25">
      <c r="A2360">
        <v>98023</v>
      </c>
      <c r="B2360" t="s">
        <v>7565</v>
      </c>
      <c r="C2360" t="s">
        <v>88</v>
      </c>
      <c r="D2360" t="s">
        <v>494</v>
      </c>
      <c r="E2360">
        <v>377</v>
      </c>
      <c r="F2360">
        <v>26842</v>
      </c>
      <c r="G2360" t="s">
        <v>7566</v>
      </c>
      <c r="H2360">
        <v>239</v>
      </c>
      <c r="I2360" t="s">
        <v>7567</v>
      </c>
      <c r="M2360" t="str">
        <f t="shared" si="36"/>
        <v>("Cornovecchio","Cornovecchio"),</v>
      </c>
    </row>
    <row r="2361" spans="1:13" x14ac:dyDescent="0.25">
      <c r="A2361">
        <v>26023</v>
      </c>
      <c r="B2361" t="s">
        <v>7568</v>
      </c>
      <c r="C2361" t="s">
        <v>129</v>
      </c>
      <c r="D2361" t="s">
        <v>490</v>
      </c>
      <c r="E2361">
        <v>423</v>
      </c>
      <c r="F2361">
        <v>31041</v>
      </c>
      <c r="G2361" t="s">
        <v>7569</v>
      </c>
      <c r="H2361">
        <v>6312</v>
      </c>
      <c r="I2361" t="s">
        <v>7570</v>
      </c>
      <c r="M2361" t="str">
        <f t="shared" si="36"/>
        <v>("Cornuda","Cornuda"),</v>
      </c>
    </row>
    <row r="2362" spans="1:13" x14ac:dyDescent="0.25">
      <c r="A2362">
        <v>35020</v>
      </c>
      <c r="B2362" t="s">
        <v>7571</v>
      </c>
      <c r="C2362" t="s">
        <v>192</v>
      </c>
      <c r="D2362" t="s">
        <v>670</v>
      </c>
      <c r="E2362">
        <v>522</v>
      </c>
      <c r="F2362">
        <v>42015</v>
      </c>
      <c r="G2362" t="s">
        <v>7572</v>
      </c>
      <c r="H2362">
        <v>25395</v>
      </c>
      <c r="I2362" t="s">
        <v>7573</v>
      </c>
      <c r="M2362" t="str">
        <f t="shared" si="36"/>
        <v>("Correggio","Correggio"),</v>
      </c>
    </row>
    <row r="2363" spans="1:13" x14ac:dyDescent="0.25">
      <c r="A2363">
        <v>108022</v>
      </c>
      <c r="B2363" t="s">
        <v>7574</v>
      </c>
      <c r="C2363" t="s">
        <v>91</v>
      </c>
      <c r="D2363" t="s">
        <v>494</v>
      </c>
      <c r="E2363">
        <v>39</v>
      </c>
      <c r="F2363">
        <v>20856</v>
      </c>
      <c r="G2363" t="s">
        <v>7575</v>
      </c>
      <c r="H2363">
        <v>2648</v>
      </c>
      <c r="I2363" t="s">
        <v>7576</v>
      </c>
      <c r="M2363" t="str">
        <f t="shared" si="36"/>
        <v>("Correzzana","Correzzana"),</v>
      </c>
    </row>
    <row r="2364" spans="1:13" x14ac:dyDescent="0.25">
      <c r="A2364">
        <v>28035</v>
      </c>
      <c r="B2364" t="s">
        <v>7577</v>
      </c>
      <c r="C2364" t="s">
        <v>137</v>
      </c>
      <c r="D2364" t="s">
        <v>490</v>
      </c>
      <c r="E2364">
        <v>49</v>
      </c>
      <c r="F2364">
        <v>35020</v>
      </c>
      <c r="G2364" t="s">
        <v>7578</v>
      </c>
      <c r="H2364">
        <v>5574</v>
      </c>
      <c r="I2364" t="s">
        <v>7579</v>
      </c>
      <c r="M2364" t="str">
        <f t="shared" si="36"/>
        <v>("Correzzola","Correzzola"),</v>
      </c>
    </row>
    <row r="2365" spans="1:13" x14ac:dyDescent="0.25">
      <c r="A2365">
        <v>13077</v>
      </c>
      <c r="B2365" t="s">
        <v>7580</v>
      </c>
      <c r="C2365" t="s">
        <v>60</v>
      </c>
      <c r="D2365" t="s">
        <v>494</v>
      </c>
      <c r="E2365">
        <v>344</v>
      </c>
      <c r="F2365">
        <v>22010</v>
      </c>
      <c r="G2365" t="s">
        <v>7581</v>
      </c>
      <c r="H2365">
        <v>823</v>
      </c>
      <c r="I2365" t="s">
        <v>7582</v>
      </c>
      <c r="M2365" t="str">
        <f t="shared" si="36"/>
        <v>("Corrido","Corrido"),</v>
      </c>
    </row>
    <row r="2366" spans="1:13" x14ac:dyDescent="0.25">
      <c r="A2366">
        <v>43015</v>
      </c>
      <c r="B2366" t="s">
        <v>7583</v>
      </c>
      <c r="C2366" t="s">
        <v>291</v>
      </c>
      <c r="D2366" t="s">
        <v>570</v>
      </c>
      <c r="E2366">
        <v>733</v>
      </c>
      <c r="F2366">
        <v>62014</v>
      </c>
      <c r="G2366" t="s">
        <v>7584</v>
      </c>
      <c r="H2366">
        <v>15505</v>
      </c>
      <c r="I2366" t="s">
        <v>7585</v>
      </c>
      <c r="M2366" t="str">
        <f t="shared" si="36"/>
        <v>("Corridonia","Corridonia"),</v>
      </c>
    </row>
    <row r="2367" spans="1:13" x14ac:dyDescent="0.25">
      <c r="A2367">
        <v>67021</v>
      </c>
      <c r="B2367" t="s">
        <v>7586</v>
      </c>
      <c r="C2367" t="s">
        <v>334</v>
      </c>
      <c r="D2367" t="s">
        <v>509</v>
      </c>
      <c r="E2367">
        <v>861</v>
      </c>
      <c r="F2367">
        <v>64013</v>
      </c>
      <c r="G2367" t="s">
        <v>7587</v>
      </c>
      <c r="H2367">
        <v>4753</v>
      </c>
      <c r="I2367" t="s">
        <v>7588</v>
      </c>
      <c r="M2367" t="str">
        <f t="shared" si="36"/>
        <v>("Corropoli","Corropoli"),</v>
      </c>
    </row>
    <row r="2368" spans="1:13" x14ac:dyDescent="0.25">
      <c r="A2368">
        <v>75024</v>
      </c>
      <c r="B2368" t="s">
        <v>7589</v>
      </c>
      <c r="C2368" t="s">
        <v>387</v>
      </c>
      <c r="D2368" t="s">
        <v>527</v>
      </c>
      <c r="E2368">
        <v>833</v>
      </c>
      <c r="F2368">
        <v>73033</v>
      </c>
      <c r="G2368" t="s">
        <v>7590</v>
      </c>
      <c r="H2368">
        <v>5693</v>
      </c>
      <c r="I2368" t="s">
        <v>7591</v>
      </c>
      <c r="M2368" t="str">
        <f t="shared" si="36"/>
        <v>("Corsano","Corsano"),</v>
      </c>
    </row>
    <row r="2369" spans="1:13" x14ac:dyDescent="0.25">
      <c r="A2369">
        <v>15093</v>
      </c>
      <c r="B2369" t="s">
        <v>7592</v>
      </c>
      <c r="C2369" t="s">
        <v>67</v>
      </c>
      <c r="D2369" t="s">
        <v>494</v>
      </c>
      <c r="E2369">
        <v>2</v>
      </c>
      <c r="F2369">
        <v>20094</v>
      </c>
      <c r="G2369" t="s">
        <v>7593</v>
      </c>
      <c r="H2369">
        <v>34507</v>
      </c>
      <c r="I2369" t="s">
        <v>7594</v>
      </c>
      <c r="M2369" t="str">
        <f t="shared" si="36"/>
        <v>("Corsico","Corsico"),</v>
      </c>
    </row>
    <row r="2370" spans="1:13" x14ac:dyDescent="0.25">
      <c r="A2370">
        <v>5044</v>
      </c>
      <c r="B2370" t="s">
        <v>7595</v>
      </c>
      <c r="C2370" t="s">
        <v>37</v>
      </c>
      <c r="D2370" t="s">
        <v>531</v>
      </c>
      <c r="E2370">
        <v>141</v>
      </c>
      <c r="F2370">
        <v>14020</v>
      </c>
      <c r="G2370" t="s">
        <v>7596</v>
      </c>
      <c r="H2370">
        <v>209</v>
      </c>
      <c r="I2370" t="s">
        <v>7597</v>
      </c>
      <c r="M2370" t="str">
        <f t="shared" si="36"/>
        <v>("Corsione","Corsione"),</v>
      </c>
    </row>
    <row r="2371" spans="1:13" x14ac:dyDescent="0.25">
      <c r="A2371">
        <v>21024</v>
      </c>
      <c r="B2371" t="s">
        <v>7598</v>
      </c>
      <c r="C2371" t="s">
        <v>103</v>
      </c>
      <c r="D2371" t="s">
        <v>783</v>
      </c>
      <c r="E2371">
        <v>471</v>
      </c>
      <c r="F2371">
        <v>39040</v>
      </c>
      <c r="G2371" t="s">
        <v>7599</v>
      </c>
      <c r="H2371">
        <v>2254</v>
      </c>
      <c r="I2371" t="s">
        <v>7600</v>
      </c>
      <c r="M2371" t="str">
        <f t="shared" ref="M2371:M2434" si="37">"("""&amp;B2371&amp;""","""&amp;B2371&amp;"""),"</f>
        <v>("Cortaccia sulla Strada del Vino","Cortaccia sulla Strada del Vino"),</v>
      </c>
    </row>
    <row r="2372" spans="1:13" x14ac:dyDescent="0.25">
      <c r="A2372">
        <v>79034</v>
      </c>
      <c r="B2372" t="s">
        <v>7601</v>
      </c>
      <c r="C2372" t="s">
        <v>408</v>
      </c>
      <c r="D2372" t="s">
        <v>577</v>
      </c>
      <c r="E2372">
        <v>968</v>
      </c>
      <c r="F2372">
        <v>88020</v>
      </c>
      <c r="G2372" t="s">
        <v>7602</v>
      </c>
      <c r="H2372">
        <v>2309</v>
      </c>
      <c r="I2372" t="s">
        <v>7603</v>
      </c>
      <c r="M2372" t="str">
        <f t="shared" si="37"/>
        <v>("Cortale","Cortale"),</v>
      </c>
    </row>
    <row r="2373" spans="1:13" x14ac:dyDescent="0.25">
      <c r="A2373">
        <v>5045</v>
      </c>
      <c r="B2373" t="s">
        <v>7604</v>
      </c>
      <c r="C2373" t="s">
        <v>37</v>
      </c>
      <c r="D2373" t="s">
        <v>531</v>
      </c>
      <c r="E2373">
        <v>141</v>
      </c>
      <c r="F2373">
        <v>14013</v>
      </c>
      <c r="G2373" t="s">
        <v>7605</v>
      </c>
      <c r="H2373">
        <v>316</v>
      </c>
      <c r="I2373" t="s">
        <v>7606</v>
      </c>
      <c r="M2373" t="str">
        <f t="shared" si="37"/>
        <v>("Cortandone","Cortandone"),</v>
      </c>
    </row>
    <row r="2374" spans="1:13" x14ac:dyDescent="0.25">
      <c r="A2374">
        <v>5046</v>
      </c>
      <c r="B2374" t="s">
        <v>7607</v>
      </c>
      <c r="C2374" t="s">
        <v>37</v>
      </c>
      <c r="D2374" t="s">
        <v>531</v>
      </c>
      <c r="E2374">
        <v>141</v>
      </c>
      <c r="F2374">
        <v>14020</v>
      </c>
      <c r="G2374" t="s">
        <v>7608</v>
      </c>
      <c r="H2374">
        <v>282</v>
      </c>
      <c r="I2374" t="s">
        <v>7609</v>
      </c>
      <c r="M2374" t="str">
        <f t="shared" si="37"/>
        <v>("Cortanze","Cortanze"),</v>
      </c>
    </row>
    <row r="2375" spans="1:13" x14ac:dyDescent="0.25">
      <c r="A2375">
        <v>5047</v>
      </c>
      <c r="B2375" t="s">
        <v>7610</v>
      </c>
      <c r="C2375" t="s">
        <v>37</v>
      </c>
      <c r="D2375" t="s">
        <v>531</v>
      </c>
      <c r="E2375">
        <v>141</v>
      </c>
      <c r="F2375">
        <v>14010</v>
      </c>
      <c r="G2375" t="s">
        <v>7611</v>
      </c>
      <c r="H2375">
        <v>682</v>
      </c>
      <c r="I2375" t="s">
        <v>7612</v>
      </c>
      <c r="M2375" t="str">
        <f t="shared" si="37"/>
        <v>("Cortazzone","Cortazzone"),</v>
      </c>
    </row>
    <row r="2376" spans="1:13" x14ac:dyDescent="0.25">
      <c r="A2376">
        <v>33017</v>
      </c>
      <c r="B2376" t="s">
        <v>7613</v>
      </c>
      <c r="C2376" t="s">
        <v>184</v>
      </c>
      <c r="D2376" t="s">
        <v>670</v>
      </c>
      <c r="E2376">
        <v>523</v>
      </c>
      <c r="F2376">
        <v>29020</v>
      </c>
      <c r="G2376" t="s">
        <v>7614</v>
      </c>
      <c r="H2376">
        <v>688</v>
      </c>
      <c r="I2376" t="s">
        <v>7615</v>
      </c>
      <c r="M2376" t="str">
        <f t="shared" si="37"/>
        <v>("Corte Brugnatella","Corte Brugnatella"),</v>
      </c>
    </row>
    <row r="2377" spans="1:13" x14ac:dyDescent="0.25">
      <c r="A2377">
        <v>19032</v>
      </c>
      <c r="B2377" t="s">
        <v>7616</v>
      </c>
      <c r="C2377" t="s">
        <v>79</v>
      </c>
      <c r="D2377" t="s">
        <v>494</v>
      </c>
      <c r="E2377">
        <v>372</v>
      </c>
      <c r="F2377">
        <v>26020</v>
      </c>
      <c r="G2377" t="s">
        <v>7617</v>
      </c>
      <c r="H2377">
        <v>1137</v>
      </c>
      <c r="I2377" t="s">
        <v>7618</v>
      </c>
      <c r="M2377" t="str">
        <f t="shared" si="37"/>
        <v>("Corte de' Cortesi con Cignone","Corte de' Cortesi con Cignone"),</v>
      </c>
    </row>
    <row r="2378" spans="1:13" x14ac:dyDescent="0.25">
      <c r="A2378">
        <v>19033</v>
      </c>
      <c r="B2378" t="s">
        <v>7619</v>
      </c>
      <c r="C2378" t="s">
        <v>79</v>
      </c>
      <c r="D2378" t="s">
        <v>494</v>
      </c>
      <c r="E2378">
        <v>372</v>
      </c>
      <c r="F2378">
        <v>26010</v>
      </c>
      <c r="G2378" t="s">
        <v>7620</v>
      </c>
      <c r="H2378">
        <v>1453</v>
      </c>
      <c r="I2378" t="s">
        <v>7621</v>
      </c>
      <c r="M2378" t="str">
        <f t="shared" si="37"/>
        <v>("Corte de' Frati","Corte de' Frati"),</v>
      </c>
    </row>
    <row r="2379" spans="1:13" x14ac:dyDescent="0.25">
      <c r="A2379">
        <v>17062</v>
      </c>
      <c r="B2379" t="s">
        <v>7622</v>
      </c>
      <c r="C2379" t="s">
        <v>73</v>
      </c>
      <c r="D2379" t="s">
        <v>494</v>
      </c>
      <c r="E2379">
        <v>30</v>
      </c>
      <c r="F2379">
        <v>25040</v>
      </c>
      <c r="G2379" t="s">
        <v>7623</v>
      </c>
      <c r="H2379">
        <v>7189</v>
      </c>
      <c r="I2379" t="s">
        <v>7624</v>
      </c>
      <c r="M2379" t="str">
        <f t="shared" si="37"/>
        <v>("Corte Franca","Corte Franca"),</v>
      </c>
    </row>
    <row r="2380" spans="1:13" x14ac:dyDescent="0.25">
      <c r="A2380">
        <v>98024</v>
      </c>
      <c r="B2380" t="s">
        <v>7625</v>
      </c>
      <c r="C2380" t="s">
        <v>88</v>
      </c>
      <c r="D2380" t="s">
        <v>494</v>
      </c>
      <c r="E2380">
        <v>371</v>
      </c>
      <c r="F2380">
        <v>26834</v>
      </c>
      <c r="G2380" t="s">
        <v>7626</v>
      </c>
      <c r="H2380">
        <v>1597</v>
      </c>
      <c r="I2380" t="s">
        <v>7627</v>
      </c>
      <c r="M2380" t="str">
        <f t="shared" si="37"/>
        <v>("Corte Palasio","Corte Palasio"),</v>
      </c>
    </row>
    <row r="2381" spans="1:13" x14ac:dyDescent="0.25">
      <c r="A2381">
        <v>33018</v>
      </c>
      <c r="B2381" t="s">
        <v>7628</v>
      </c>
      <c r="C2381" t="s">
        <v>184</v>
      </c>
      <c r="D2381" t="s">
        <v>670</v>
      </c>
      <c r="E2381">
        <v>523</v>
      </c>
      <c r="F2381">
        <v>29016</v>
      </c>
      <c r="G2381" t="s">
        <v>7629</v>
      </c>
      <c r="H2381">
        <v>4552</v>
      </c>
      <c r="I2381" t="s">
        <v>7630</v>
      </c>
      <c r="M2381" t="str">
        <f t="shared" si="37"/>
        <v>("Cortemaggiore","Cortemaggiore"),</v>
      </c>
    </row>
    <row r="2382" spans="1:13" x14ac:dyDescent="0.25">
      <c r="A2382">
        <v>4073</v>
      </c>
      <c r="B2382" t="s">
        <v>7631</v>
      </c>
      <c r="C2382" t="s">
        <v>34</v>
      </c>
      <c r="D2382" t="s">
        <v>531</v>
      </c>
      <c r="E2382">
        <v>173</v>
      </c>
      <c r="F2382">
        <v>12074</v>
      </c>
      <c r="G2382" t="s">
        <v>7632</v>
      </c>
      <c r="H2382">
        <v>2454</v>
      </c>
      <c r="I2382" t="s">
        <v>7633</v>
      </c>
      <c r="M2382" t="str">
        <f t="shared" si="37"/>
        <v>("Cortemilia","Cortemilia"),</v>
      </c>
    </row>
    <row r="2383" spans="1:13" x14ac:dyDescent="0.25">
      <c r="A2383">
        <v>17063</v>
      </c>
      <c r="B2383" t="s">
        <v>7634</v>
      </c>
      <c r="C2383" t="s">
        <v>73</v>
      </c>
      <c r="D2383" t="s">
        <v>494</v>
      </c>
      <c r="E2383">
        <v>364</v>
      </c>
      <c r="F2383">
        <v>25040</v>
      </c>
      <c r="G2383" t="s">
        <v>7635</v>
      </c>
      <c r="H2383">
        <v>2028</v>
      </c>
      <c r="I2383" t="s">
        <v>7636</v>
      </c>
      <c r="M2383" t="str">
        <f t="shared" si="37"/>
        <v>("Corteno Golgi","Corteno Golgi"),</v>
      </c>
    </row>
    <row r="2384" spans="1:13" x14ac:dyDescent="0.25">
      <c r="A2384">
        <v>97025</v>
      </c>
      <c r="B2384" t="s">
        <v>7637</v>
      </c>
      <c r="C2384" t="s">
        <v>85</v>
      </c>
      <c r="D2384" t="s">
        <v>494</v>
      </c>
      <c r="E2384">
        <v>341</v>
      </c>
      <c r="F2384">
        <v>23813</v>
      </c>
      <c r="G2384" t="s">
        <v>7638</v>
      </c>
      <c r="H2384">
        <v>1295</v>
      </c>
      <c r="I2384" t="s">
        <v>7639</v>
      </c>
      <c r="M2384" t="str">
        <f t="shared" si="37"/>
        <v>("Cortenova","Cortenova"),</v>
      </c>
    </row>
    <row r="2385" spans="1:13" x14ac:dyDescent="0.25">
      <c r="A2385">
        <v>16083</v>
      </c>
      <c r="B2385" t="s">
        <v>7640</v>
      </c>
      <c r="C2385" t="s">
        <v>70</v>
      </c>
      <c r="D2385" t="s">
        <v>494</v>
      </c>
      <c r="E2385">
        <v>363</v>
      </c>
      <c r="F2385">
        <v>24050</v>
      </c>
      <c r="G2385" t="s">
        <v>7641</v>
      </c>
      <c r="H2385">
        <v>1959</v>
      </c>
      <c r="I2385" t="s">
        <v>7642</v>
      </c>
      <c r="M2385" t="str">
        <f t="shared" si="37"/>
        <v>("Cortenuova","Cortenuova"),</v>
      </c>
    </row>
    <row r="2386" spans="1:13" x14ac:dyDescent="0.25">
      <c r="A2386">
        <v>18056</v>
      </c>
      <c r="B2386" t="s">
        <v>7643</v>
      </c>
      <c r="C2386" t="s">
        <v>76</v>
      </c>
      <c r="D2386" t="s">
        <v>494</v>
      </c>
      <c r="E2386">
        <v>382</v>
      </c>
      <c r="F2386">
        <v>27014</v>
      </c>
      <c r="G2386" t="s">
        <v>7644</v>
      </c>
      <c r="H2386">
        <v>2201</v>
      </c>
      <c r="I2386" t="s">
        <v>7645</v>
      </c>
      <c r="M2386" t="str">
        <f t="shared" si="37"/>
        <v>("Corteolona","Corteolona"),</v>
      </c>
    </row>
    <row r="2387" spans="1:13" x14ac:dyDescent="0.25">
      <c r="A2387">
        <v>5048</v>
      </c>
      <c r="B2387" t="s">
        <v>7646</v>
      </c>
      <c r="C2387" t="s">
        <v>37</v>
      </c>
      <c r="D2387" t="s">
        <v>531</v>
      </c>
      <c r="E2387">
        <v>141</v>
      </c>
      <c r="F2387">
        <v>14040</v>
      </c>
      <c r="G2387" t="s">
        <v>7647</v>
      </c>
      <c r="H2387">
        <v>613</v>
      </c>
      <c r="I2387" t="s">
        <v>7648</v>
      </c>
      <c r="M2387" t="str">
        <f t="shared" si="37"/>
        <v>("Cortiglione","Cortiglione"),</v>
      </c>
    </row>
    <row r="2388" spans="1:13" x14ac:dyDescent="0.25">
      <c r="A2388">
        <v>25016</v>
      </c>
      <c r="B2388" t="s">
        <v>7649</v>
      </c>
      <c r="C2388" t="s">
        <v>125</v>
      </c>
      <c r="D2388" t="s">
        <v>490</v>
      </c>
      <c r="E2388">
        <v>436</v>
      </c>
      <c r="F2388">
        <v>32043</v>
      </c>
      <c r="G2388" t="s">
        <v>7650</v>
      </c>
      <c r="H2388">
        <v>6097</v>
      </c>
      <c r="I2388" t="s">
        <v>7651</v>
      </c>
      <c r="M2388" t="str">
        <f t="shared" si="37"/>
        <v>("Cortina d'Ampezzo","Cortina d'Ampezzo"),</v>
      </c>
    </row>
    <row r="2389" spans="1:13" x14ac:dyDescent="0.25">
      <c r="A2389">
        <v>21025</v>
      </c>
      <c r="B2389" t="s">
        <v>7652</v>
      </c>
      <c r="C2389" t="s">
        <v>103</v>
      </c>
      <c r="D2389" t="s">
        <v>783</v>
      </c>
      <c r="E2389">
        <v>471</v>
      </c>
      <c r="F2389">
        <v>39040</v>
      </c>
      <c r="G2389" t="s">
        <v>7653</v>
      </c>
      <c r="H2389">
        <v>645</v>
      </c>
      <c r="I2389" t="s">
        <v>7654</v>
      </c>
      <c r="M2389" t="str">
        <f t="shared" si="37"/>
        <v>("Cortina sulla Strada del Vino","Cortina sulla Strada del Vino"),</v>
      </c>
    </row>
    <row r="2390" spans="1:13" x14ac:dyDescent="0.25">
      <c r="A2390">
        <v>67022</v>
      </c>
      <c r="B2390" t="s">
        <v>7655</v>
      </c>
      <c r="C2390" t="s">
        <v>334</v>
      </c>
      <c r="D2390" t="s">
        <v>509</v>
      </c>
      <c r="E2390">
        <v>861</v>
      </c>
      <c r="F2390">
        <v>64040</v>
      </c>
      <c r="G2390" t="s">
        <v>7656</v>
      </c>
      <c r="H2390">
        <v>709</v>
      </c>
      <c r="I2390" t="s">
        <v>7657</v>
      </c>
      <c r="M2390" t="str">
        <f t="shared" si="37"/>
        <v>("Cortino","Cortino"),</v>
      </c>
    </row>
    <row r="2391" spans="1:13" x14ac:dyDescent="0.25">
      <c r="A2391">
        <v>51017</v>
      </c>
      <c r="B2391" t="s">
        <v>7658</v>
      </c>
      <c r="C2391" t="s">
        <v>251</v>
      </c>
      <c r="D2391" t="s">
        <v>501</v>
      </c>
      <c r="E2391">
        <v>575</v>
      </c>
      <c r="F2391">
        <v>52044</v>
      </c>
      <c r="G2391" t="s">
        <v>7659</v>
      </c>
      <c r="H2391">
        <v>23036</v>
      </c>
      <c r="I2391" t="s">
        <v>7660</v>
      </c>
      <c r="M2391" t="str">
        <f t="shared" si="37"/>
        <v>("Cortona","Cortona"),</v>
      </c>
    </row>
    <row r="2392" spans="1:13" x14ac:dyDescent="0.25">
      <c r="A2392">
        <v>68016</v>
      </c>
      <c r="B2392" t="s">
        <v>7661</v>
      </c>
      <c r="C2392" t="s">
        <v>337</v>
      </c>
      <c r="D2392" t="s">
        <v>509</v>
      </c>
      <c r="E2392">
        <v>85</v>
      </c>
      <c r="F2392">
        <v>65020</v>
      </c>
      <c r="G2392" t="s">
        <v>7662</v>
      </c>
      <c r="H2392">
        <v>288</v>
      </c>
      <c r="I2392" t="s">
        <v>7663</v>
      </c>
      <c r="M2392" t="str">
        <f t="shared" si="37"/>
        <v>("Corvara","Corvara"),</v>
      </c>
    </row>
    <row r="2393" spans="1:13" x14ac:dyDescent="0.25">
      <c r="A2393">
        <v>21026</v>
      </c>
      <c r="B2393" t="s">
        <v>7664</v>
      </c>
      <c r="C2393" t="s">
        <v>103</v>
      </c>
      <c r="D2393" t="s">
        <v>783</v>
      </c>
      <c r="E2393">
        <v>471</v>
      </c>
      <c r="F2393">
        <v>39033</v>
      </c>
      <c r="G2393" t="s">
        <v>7665</v>
      </c>
      <c r="H2393">
        <v>1335</v>
      </c>
      <c r="I2393" t="s">
        <v>7666</v>
      </c>
      <c r="M2393" t="str">
        <f t="shared" si="37"/>
        <v>("Corvara in Badia","Corvara in Badia"),</v>
      </c>
    </row>
    <row r="2394" spans="1:13" x14ac:dyDescent="0.25">
      <c r="A2394">
        <v>18057</v>
      </c>
      <c r="B2394" t="s">
        <v>7667</v>
      </c>
      <c r="C2394" t="s">
        <v>76</v>
      </c>
      <c r="D2394" t="s">
        <v>494</v>
      </c>
      <c r="E2394">
        <v>383</v>
      </c>
      <c r="F2394">
        <v>27050</v>
      </c>
      <c r="G2394" t="s">
        <v>7668</v>
      </c>
      <c r="H2394">
        <v>1053</v>
      </c>
      <c r="I2394" t="s">
        <v>7669</v>
      </c>
      <c r="M2394" t="str">
        <f t="shared" si="37"/>
        <v>("Corvino San Quirico","Corvino San Quirico"),</v>
      </c>
    </row>
    <row r="2395" spans="1:13" x14ac:dyDescent="0.25">
      <c r="A2395">
        <v>17064</v>
      </c>
      <c r="B2395" t="s">
        <v>7670</v>
      </c>
      <c r="C2395" t="s">
        <v>73</v>
      </c>
      <c r="D2395" t="s">
        <v>494</v>
      </c>
      <c r="E2395">
        <v>30</v>
      </c>
      <c r="F2395">
        <v>25030</v>
      </c>
      <c r="G2395" t="s">
        <v>7671</v>
      </c>
      <c r="H2395">
        <v>1358</v>
      </c>
      <c r="I2395" t="s">
        <v>7672</v>
      </c>
      <c r="M2395" t="str">
        <f t="shared" si="37"/>
        <v>("Corzano","Corzano"),</v>
      </c>
    </row>
    <row r="2396" spans="1:13" x14ac:dyDescent="0.25">
      <c r="A2396">
        <v>30031</v>
      </c>
      <c r="B2396" t="s">
        <v>7673</v>
      </c>
      <c r="C2396" t="s">
        <v>149</v>
      </c>
      <c r="D2396" t="s">
        <v>751</v>
      </c>
      <c r="E2396">
        <v>432</v>
      </c>
      <c r="F2396">
        <v>33030</v>
      </c>
      <c r="G2396" t="s">
        <v>7674</v>
      </c>
      <c r="H2396">
        <v>2262</v>
      </c>
      <c r="I2396" t="s">
        <v>7675</v>
      </c>
      <c r="M2396" t="str">
        <f t="shared" si="37"/>
        <v>("Coseano","Coseano"),</v>
      </c>
    </row>
    <row r="2397" spans="1:13" x14ac:dyDescent="0.25">
      <c r="A2397">
        <v>78045</v>
      </c>
      <c r="B2397" t="s">
        <v>404</v>
      </c>
      <c r="C2397" t="s">
        <v>405</v>
      </c>
      <c r="D2397" t="s">
        <v>577</v>
      </c>
      <c r="E2397">
        <v>984</v>
      </c>
      <c r="F2397">
        <v>87100</v>
      </c>
      <c r="G2397" t="s">
        <v>7676</v>
      </c>
      <c r="H2397">
        <v>70068</v>
      </c>
      <c r="I2397" t="s">
        <v>7677</v>
      </c>
      <c r="M2397" t="str">
        <f t="shared" si="37"/>
        <v>("Cosenza","Cosenza"),</v>
      </c>
    </row>
    <row r="2398" spans="1:13" x14ac:dyDescent="0.25">
      <c r="A2398">
        <v>8023</v>
      </c>
      <c r="B2398" t="s">
        <v>7678</v>
      </c>
      <c r="C2398" t="s">
        <v>167</v>
      </c>
      <c r="D2398" t="s">
        <v>773</v>
      </c>
      <c r="E2398">
        <v>183</v>
      </c>
      <c r="F2398">
        <v>18023</v>
      </c>
      <c r="G2398" t="s">
        <v>7679</v>
      </c>
      <c r="H2398">
        <v>252</v>
      </c>
      <c r="I2398" t="s">
        <v>7680</v>
      </c>
      <c r="M2398" t="str">
        <f t="shared" si="37"/>
        <v>("Cosio d'Arroscia","Cosio d'Arroscia"),</v>
      </c>
    </row>
    <row r="2399" spans="1:13" x14ac:dyDescent="0.25">
      <c r="A2399">
        <v>14024</v>
      </c>
      <c r="B2399" t="s">
        <v>7681</v>
      </c>
      <c r="C2399" t="s">
        <v>63</v>
      </c>
      <c r="D2399" t="s">
        <v>494</v>
      </c>
      <c r="E2399">
        <v>342</v>
      </c>
      <c r="F2399">
        <v>23013</v>
      </c>
      <c r="G2399" t="s">
        <v>7682</v>
      </c>
      <c r="H2399">
        <v>5429</v>
      </c>
      <c r="I2399" t="s">
        <v>7683</v>
      </c>
      <c r="M2399" t="str">
        <f t="shared" si="37"/>
        <v>("Cosio Valtellino","Cosio Valtellino"),</v>
      </c>
    </row>
    <row r="2400" spans="1:13" x14ac:dyDescent="0.25">
      <c r="A2400">
        <v>80030</v>
      </c>
      <c r="B2400" t="s">
        <v>7684</v>
      </c>
      <c r="C2400" t="s">
        <v>411</v>
      </c>
      <c r="D2400" t="s">
        <v>577</v>
      </c>
      <c r="E2400">
        <v>966</v>
      </c>
      <c r="F2400">
        <v>89050</v>
      </c>
      <c r="G2400" t="s">
        <v>7685</v>
      </c>
      <c r="H2400">
        <v>942</v>
      </c>
      <c r="I2400" t="s">
        <v>7686</v>
      </c>
      <c r="M2400" t="str">
        <f t="shared" si="37"/>
        <v>("Cosoleto","Cosoleto"),</v>
      </c>
    </row>
    <row r="2401" spans="1:13" x14ac:dyDescent="0.25">
      <c r="A2401">
        <v>4074</v>
      </c>
      <c r="B2401" t="s">
        <v>7687</v>
      </c>
      <c r="C2401" t="s">
        <v>34</v>
      </c>
      <c r="D2401" t="s">
        <v>531</v>
      </c>
      <c r="E2401">
        <v>141</v>
      </c>
      <c r="F2401">
        <v>12054</v>
      </c>
      <c r="G2401" t="s">
        <v>7688</v>
      </c>
      <c r="H2401">
        <v>1042</v>
      </c>
      <c r="I2401" t="s">
        <v>7689</v>
      </c>
      <c r="M2401" t="str">
        <f t="shared" si="37"/>
        <v>("Cossano Belbo","Cossano Belbo"),</v>
      </c>
    </row>
    <row r="2402" spans="1:13" x14ac:dyDescent="0.25">
      <c r="A2402">
        <v>1095</v>
      </c>
      <c r="B2402" t="s">
        <v>7690</v>
      </c>
      <c r="C2402" t="s">
        <v>25</v>
      </c>
      <c r="D2402" t="s">
        <v>531</v>
      </c>
      <c r="E2402">
        <v>125</v>
      </c>
      <c r="F2402">
        <v>10010</v>
      </c>
      <c r="G2402" t="s">
        <v>7691</v>
      </c>
      <c r="H2402">
        <v>528</v>
      </c>
      <c r="I2402" t="s">
        <v>7692</v>
      </c>
      <c r="M2402" t="str">
        <f t="shared" si="37"/>
        <v>("Cossano Canavese","Cossano Canavese"),</v>
      </c>
    </row>
    <row r="2403" spans="1:13" x14ac:dyDescent="0.25">
      <c r="A2403">
        <v>96020</v>
      </c>
      <c r="B2403" t="s">
        <v>7693</v>
      </c>
      <c r="C2403" t="s">
        <v>43</v>
      </c>
      <c r="D2403" t="s">
        <v>531</v>
      </c>
      <c r="E2403">
        <v>15</v>
      </c>
      <c r="F2403">
        <v>13836</v>
      </c>
      <c r="G2403" t="s">
        <v>7694</v>
      </c>
      <c r="H2403">
        <v>15010</v>
      </c>
      <c r="I2403" t="s">
        <v>7695</v>
      </c>
      <c r="M2403" t="str">
        <f t="shared" si="37"/>
        <v>("Cossato","Cossato"),</v>
      </c>
    </row>
    <row r="2404" spans="1:13" x14ac:dyDescent="0.25">
      <c r="A2404">
        <v>9026</v>
      </c>
      <c r="B2404" t="s">
        <v>7696</v>
      </c>
      <c r="C2404" t="s">
        <v>170</v>
      </c>
      <c r="D2404" t="s">
        <v>773</v>
      </c>
      <c r="E2404">
        <v>19</v>
      </c>
      <c r="F2404">
        <v>17017</v>
      </c>
      <c r="G2404" t="s">
        <v>7697</v>
      </c>
      <c r="H2404">
        <v>1084</v>
      </c>
      <c r="I2404" t="s">
        <v>7698</v>
      </c>
      <c r="M2404" t="str">
        <f t="shared" si="37"/>
        <v>("Cosseria","Cosseria"),</v>
      </c>
    </row>
    <row r="2405" spans="1:13" x14ac:dyDescent="0.25">
      <c r="A2405">
        <v>44016</v>
      </c>
      <c r="B2405" t="s">
        <v>7699</v>
      </c>
      <c r="C2405" t="s">
        <v>295</v>
      </c>
      <c r="D2405" t="s">
        <v>570</v>
      </c>
      <c r="E2405">
        <v>735</v>
      </c>
      <c r="F2405">
        <v>63067</v>
      </c>
      <c r="G2405" t="s">
        <v>7700</v>
      </c>
      <c r="H2405">
        <v>1019</v>
      </c>
      <c r="I2405" t="s">
        <v>7701</v>
      </c>
      <c r="M2405" t="str">
        <f t="shared" si="37"/>
        <v>("Cossignano","Cossignano"),</v>
      </c>
    </row>
    <row r="2406" spans="1:13" x14ac:dyDescent="0.25">
      <c r="A2406">
        <v>103023</v>
      </c>
      <c r="B2406" t="s">
        <v>7702</v>
      </c>
      <c r="C2406" t="s">
        <v>46</v>
      </c>
      <c r="D2406" t="s">
        <v>531</v>
      </c>
      <c r="E2406">
        <v>323</v>
      </c>
      <c r="F2406">
        <v>28801</v>
      </c>
      <c r="G2406" t="s">
        <v>7703</v>
      </c>
      <c r="H2406">
        <v>595</v>
      </c>
      <c r="I2406" t="s">
        <v>7704</v>
      </c>
      <c r="M2406" t="str">
        <f t="shared" si="37"/>
        <v>("Cossogno","Cossogno"),</v>
      </c>
    </row>
    <row r="2407" spans="1:13" x14ac:dyDescent="0.25">
      <c r="A2407">
        <v>90027</v>
      </c>
      <c r="B2407" t="s">
        <v>7705</v>
      </c>
      <c r="C2407" t="s">
        <v>456</v>
      </c>
      <c r="D2407" t="s">
        <v>505</v>
      </c>
      <c r="E2407">
        <v>79</v>
      </c>
      <c r="F2407">
        <v>7010</v>
      </c>
      <c r="G2407" t="s">
        <v>7706</v>
      </c>
      <c r="H2407">
        <v>914</v>
      </c>
      <c r="I2407" t="s">
        <v>7707</v>
      </c>
      <c r="M2407" t="str">
        <f t="shared" si="37"/>
        <v>("Cossoine","Cossoine"),</v>
      </c>
    </row>
    <row r="2408" spans="1:13" x14ac:dyDescent="0.25">
      <c r="A2408">
        <v>5049</v>
      </c>
      <c r="B2408" t="s">
        <v>7708</v>
      </c>
      <c r="C2408" t="s">
        <v>37</v>
      </c>
      <c r="D2408" t="s">
        <v>531</v>
      </c>
      <c r="E2408">
        <v>141</v>
      </c>
      <c r="F2408">
        <v>14020</v>
      </c>
      <c r="G2408" t="s">
        <v>7709</v>
      </c>
      <c r="H2408">
        <v>521</v>
      </c>
      <c r="I2408" t="s">
        <v>7710</v>
      </c>
      <c r="M2408" t="str">
        <f t="shared" si="37"/>
        <v>("Cossombrato","Cossombrato"),</v>
      </c>
    </row>
    <row r="2409" spans="1:13" x14ac:dyDescent="0.25">
      <c r="A2409">
        <v>18058</v>
      </c>
      <c r="B2409" t="s">
        <v>7711</v>
      </c>
      <c r="C2409" t="s">
        <v>76</v>
      </c>
      <c r="D2409" t="s">
        <v>494</v>
      </c>
      <c r="E2409">
        <v>382</v>
      </c>
      <c r="F2409">
        <v>27010</v>
      </c>
      <c r="G2409" t="s">
        <v>7712</v>
      </c>
      <c r="H2409">
        <v>360</v>
      </c>
      <c r="I2409" t="s">
        <v>7713</v>
      </c>
      <c r="M2409" t="str">
        <f t="shared" si="37"/>
        <v>("Costa de' Nobili","Costa de' Nobili"),</v>
      </c>
    </row>
    <row r="2410" spans="1:13" x14ac:dyDescent="0.25">
      <c r="A2410">
        <v>16084</v>
      </c>
      <c r="B2410" t="s">
        <v>7714</v>
      </c>
      <c r="C2410" t="s">
        <v>70</v>
      </c>
      <c r="D2410" t="s">
        <v>494</v>
      </c>
      <c r="E2410">
        <v>35</v>
      </c>
      <c r="F2410">
        <v>24060</v>
      </c>
      <c r="G2410" t="s">
        <v>7715</v>
      </c>
      <c r="H2410">
        <v>3369</v>
      </c>
      <c r="I2410" t="s">
        <v>7716</v>
      </c>
      <c r="M2410" t="str">
        <f t="shared" si="37"/>
        <v>("Costa di Mezzate","Costa di Mezzate"),</v>
      </c>
    </row>
    <row r="2411" spans="1:13" x14ac:dyDescent="0.25">
      <c r="A2411">
        <v>29018</v>
      </c>
      <c r="B2411" t="s">
        <v>7717</v>
      </c>
      <c r="C2411" t="s">
        <v>141</v>
      </c>
      <c r="D2411" t="s">
        <v>490</v>
      </c>
      <c r="E2411">
        <v>425</v>
      </c>
      <c r="F2411">
        <v>45023</v>
      </c>
      <c r="G2411" t="s">
        <v>7718</v>
      </c>
      <c r="H2411">
        <v>2739</v>
      </c>
      <c r="I2411" t="s">
        <v>7719</v>
      </c>
      <c r="M2411" t="str">
        <f t="shared" si="37"/>
        <v>("Costa di Rovigo","Costa di Rovigo"),</v>
      </c>
    </row>
    <row r="2412" spans="1:13" x14ac:dyDescent="0.25">
      <c r="A2412">
        <v>97026</v>
      </c>
      <c r="B2412" t="s">
        <v>7720</v>
      </c>
      <c r="C2412" t="s">
        <v>85</v>
      </c>
      <c r="D2412" t="s">
        <v>494</v>
      </c>
      <c r="E2412">
        <v>31</v>
      </c>
      <c r="F2412">
        <v>23845</v>
      </c>
      <c r="G2412" t="s">
        <v>7721</v>
      </c>
      <c r="H2412">
        <v>4806</v>
      </c>
      <c r="I2412" t="s">
        <v>7722</v>
      </c>
      <c r="M2412" t="str">
        <f t="shared" si="37"/>
        <v>("Costa Masnaga","Costa Masnaga"),</v>
      </c>
    </row>
    <row r="2413" spans="1:13" x14ac:dyDescent="0.25">
      <c r="A2413">
        <v>16247</v>
      </c>
      <c r="B2413" t="s">
        <v>7723</v>
      </c>
      <c r="C2413" t="s">
        <v>70</v>
      </c>
      <c r="D2413" t="s">
        <v>494</v>
      </c>
      <c r="E2413">
        <v>345</v>
      </c>
      <c r="F2413">
        <v>24010</v>
      </c>
      <c r="G2413" t="s">
        <v>7724</v>
      </c>
      <c r="H2413">
        <v>980</v>
      </c>
      <c r="I2413" t="s">
        <v>7725</v>
      </c>
      <c r="M2413" t="str">
        <f t="shared" si="37"/>
        <v>("Costa Serina","Costa Serina"),</v>
      </c>
    </row>
    <row r="2414" spans="1:13" x14ac:dyDescent="0.25">
      <c r="A2414">
        <v>16085</v>
      </c>
      <c r="B2414" t="s">
        <v>7726</v>
      </c>
      <c r="C2414" t="s">
        <v>70</v>
      </c>
      <c r="D2414" t="s">
        <v>494</v>
      </c>
      <c r="E2414">
        <v>35</v>
      </c>
      <c r="F2414">
        <v>24030</v>
      </c>
      <c r="G2414" t="s">
        <v>7727</v>
      </c>
      <c r="H2414">
        <v>624</v>
      </c>
      <c r="I2414" t="s">
        <v>7728</v>
      </c>
      <c r="M2414" t="str">
        <f t="shared" si="37"/>
        <v>("Costa Valle Imagna","Costa Valle Imagna"),</v>
      </c>
    </row>
    <row r="2415" spans="1:13" x14ac:dyDescent="0.25">
      <c r="A2415">
        <v>6062</v>
      </c>
      <c r="B2415" t="s">
        <v>7729</v>
      </c>
      <c r="C2415" t="s">
        <v>40</v>
      </c>
      <c r="D2415" t="s">
        <v>531</v>
      </c>
      <c r="E2415">
        <v>131</v>
      </c>
      <c r="F2415">
        <v>15050</v>
      </c>
      <c r="G2415" t="s">
        <v>7730</v>
      </c>
      <c r="H2415">
        <v>369</v>
      </c>
      <c r="I2415" t="s">
        <v>7731</v>
      </c>
      <c r="M2415" t="str">
        <f t="shared" si="37"/>
        <v>("Costa Vescovato","Costa Vescovato"),</v>
      </c>
    </row>
    <row r="2416" spans="1:13" x14ac:dyDescent="0.25">
      <c r="A2416">
        <v>16086</v>
      </c>
      <c r="B2416" t="s">
        <v>7732</v>
      </c>
      <c r="C2416" t="s">
        <v>70</v>
      </c>
      <c r="D2416" t="s">
        <v>494</v>
      </c>
      <c r="E2416">
        <v>35</v>
      </c>
      <c r="F2416">
        <v>24062</v>
      </c>
      <c r="G2416" t="s">
        <v>7733</v>
      </c>
      <c r="H2416">
        <v>9333</v>
      </c>
      <c r="I2416" t="s">
        <v>7734</v>
      </c>
      <c r="M2416" t="str">
        <f t="shared" si="37"/>
        <v>("Costa Volpino","Costa Volpino"),</v>
      </c>
    </row>
    <row r="2417" spans="1:13" x14ac:dyDescent="0.25">
      <c r="A2417">
        <v>24035</v>
      </c>
      <c r="B2417" t="s">
        <v>7735</v>
      </c>
      <c r="C2417" t="s">
        <v>121</v>
      </c>
      <c r="D2417" t="s">
        <v>490</v>
      </c>
      <c r="E2417">
        <v>444</v>
      </c>
      <c r="F2417">
        <v>36030</v>
      </c>
      <c r="G2417" t="s">
        <v>7736</v>
      </c>
      <c r="H2417">
        <v>7131</v>
      </c>
      <c r="I2417" t="s">
        <v>7737</v>
      </c>
      <c r="M2417" t="str">
        <f t="shared" si="37"/>
        <v>("Costabissara","Costabissara"),</v>
      </c>
    </row>
    <row r="2418" spans="1:13" x14ac:dyDescent="0.25">
      <c r="A2418">
        <v>54016</v>
      </c>
      <c r="B2418" t="s">
        <v>7738</v>
      </c>
      <c r="C2418" t="s">
        <v>271</v>
      </c>
      <c r="D2418" t="s">
        <v>608</v>
      </c>
      <c r="E2418">
        <v>75</v>
      </c>
      <c r="F2418">
        <v>6021</v>
      </c>
      <c r="G2418" t="s">
        <v>7739</v>
      </c>
      <c r="H2418">
        <v>1319</v>
      </c>
      <c r="I2418" t="s">
        <v>7740</v>
      </c>
      <c r="M2418" t="str">
        <f t="shared" si="37"/>
        <v>("Costacciaro","Costacciaro"),</v>
      </c>
    </row>
    <row r="2419" spans="1:13" x14ac:dyDescent="0.25">
      <c r="A2419">
        <v>2047</v>
      </c>
      <c r="B2419" t="s">
        <v>7741</v>
      </c>
      <c r="C2419" t="s">
        <v>28</v>
      </c>
      <c r="D2419" t="s">
        <v>531</v>
      </c>
      <c r="E2419">
        <v>161</v>
      </c>
      <c r="F2419">
        <v>13033</v>
      </c>
      <c r="G2419" t="s">
        <v>7742</v>
      </c>
      <c r="H2419">
        <v>831</v>
      </c>
      <c r="I2419" t="s">
        <v>7743</v>
      </c>
      <c r="M2419" t="str">
        <f t="shared" si="37"/>
        <v>("Costanzana","Costanzana"),</v>
      </c>
    </row>
    <row r="2420" spans="1:13" x14ac:dyDescent="0.25">
      <c r="A2420">
        <v>8024</v>
      </c>
      <c r="B2420" t="s">
        <v>7744</v>
      </c>
      <c r="C2420" t="s">
        <v>167</v>
      </c>
      <c r="D2420" t="s">
        <v>773</v>
      </c>
      <c r="E2420">
        <v>183</v>
      </c>
      <c r="F2420">
        <v>18017</v>
      </c>
      <c r="G2420" t="s">
        <v>7745</v>
      </c>
      <c r="H2420">
        <v>836</v>
      </c>
      <c r="I2420" t="s">
        <v>7746</v>
      </c>
      <c r="M2420" t="str">
        <f t="shared" si="37"/>
        <v>("Costarainera","Costarainera"),</v>
      </c>
    </row>
    <row r="2421" spans="1:13" x14ac:dyDescent="0.25">
      <c r="A2421">
        <v>23030</v>
      </c>
      <c r="B2421" t="s">
        <v>7747</v>
      </c>
      <c r="C2421" t="s">
        <v>117</v>
      </c>
      <c r="D2421" t="s">
        <v>490</v>
      </c>
      <c r="E2421">
        <v>45</v>
      </c>
      <c r="F2421">
        <v>37010</v>
      </c>
      <c r="G2421" t="s">
        <v>7748</v>
      </c>
      <c r="H2421">
        <v>3614</v>
      </c>
      <c r="I2421" t="s">
        <v>7749</v>
      </c>
      <c r="M2421" t="str">
        <f t="shared" si="37"/>
        <v>("Costermano","Costermano"),</v>
      </c>
    </row>
    <row r="2422" spans="1:13" x14ac:dyDescent="0.25">
      <c r="A2422">
        <v>5050</v>
      </c>
      <c r="B2422" t="s">
        <v>7750</v>
      </c>
      <c r="C2422" t="s">
        <v>37</v>
      </c>
      <c r="D2422" t="s">
        <v>531</v>
      </c>
      <c r="E2422">
        <v>141</v>
      </c>
      <c r="F2422">
        <v>14055</v>
      </c>
      <c r="G2422" t="s">
        <v>7751</v>
      </c>
      <c r="H2422">
        <v>6111</v>
      </c>
      <c r="I2422" t="s">
        <v>7752</v>
      </c>
      <c r="M2422" t="str">
        <f t="shared" si="37"/>
        <v>("Costigliole d'Asti","Costigliole d'Asti"),</v>
      </c>
    </row>
    <row r="2423" spans="1:13" x14ac:dyDescent="0.25">
      <c r="A2423">
        <v>4075</v>
      </c>
      <c r="B2423" t="s">
        <v>7753</v>
      </c>
      <c r="C2423" t="s">
        <v>34</v>
      </c>
      <c r="D2423" t="s">
        <v>531</v>
      </c>
      <c r="E2423">
        <v>175</v>
      </c>
      <c r="F2423">
        <v>12024</v>
      </c>
      <c r="G2423" t="s">
        <v>7754</v>
      </c>
      <c r="H2423">
        <v>3349</v>
      </c>
      <c r="I2423" t="s">
        <v>7755</v>
      </c>
      <c r="M2423" t="str">
        <f t="shared" si="37"/>
        <v>("Costigliole Saluzzo","Costigliole Saluzzo"),</v>
      </c>
    </row>
    <row r="2424" spans="1:13" x14ac:dyDescent="0.25">
      <c r="A2424">
        <v>39009</v>
      </c>
      <c r="B2424" t="s">
        <v>7756</v>
      </c>
      <c r="C2424" t="s">
        <v>208</v>
      </c>
      <c r="D2424" t="s">
        <v>670</v>
      </c>
      <c r="E2424">
        <v>545</v>
      </c>
      <c r="F2424">
        <v>48010</v>
      </c>
      <c r="G2424" t="s">
        <v>7757</v>
      </c>
      <c r="H2424">
        <v>7414</v>
      </c>
      <c r="I2424" t="s">
        <v>7758</v>
      </c>
      <c r="M2424" t="str">
        <f t="shared" si="37"/>
        <v>("Cotignola","Cotignola"),</v>
      </c>
    </row>
    <row r="2425" spans="1:13" x14ac:dyDescent="0.25">
      <c r="A2425">
        <v>101009</v>
      </c>
      <c r="B2425" t="s">
        <v>7759</v>
      </c>
      <c r="C2425" t="s">
        <v>414</v>
      </c>
      <c r="D2425" t="s">
        <v>577</v>
      </c>
      <c r="E2425">
        <v>962</v>
      </c>
      <c r="F2425">
        <v>88836</v>
      </c>
      <c r="G2425" t="s">
        <v>7760</v>
      </c>
      <c r="H2425">
        <v>5490</v>
      </c>
      <c r="I2425" t="s">
        <v>7761</v>
      </c>
      <c r="M2425" t="str">
        <f t="shared" si="37"/>
        <v>("Cotronei","Cotronei"),</v>
      </c>
    </row>
    <row r="2426" spans="1:13" x14ac:dyDescent="0.25">
      <c r="A2426">
        <v>57026</v>
      </c>
      <c r="B2426" t="s">
        <v>7762</v>
      </c>
      <c r="C2426" t="s">
        <v>310</v>
      </c>
      <c r="D2426" t="s">
        <v>541</v>
      </c>
      <c r="E2426">
        <v>746</v>
      </c>
      <c r="F2426">
        <v>2040</v>
      </c>
      <c r="G2426" t="s">
        <v>7763</v>
      </c>
      <c r="H2426">
        <v>572</v>
      </c>
      <c r="I2426" t="s">
        <v>7764</v>
      </c>
      <c r="M2426" t="str">
        <f t="shared" si="37"/>
        <v>("Cottanello","Cottanello"),</v>
      </c>
    </row>
    <row r="2427" spans="1:13" x14ac:dyDescent="0.25">
      <c r="A2427">
        <v>7022</v>
      </c>
      <c r="B2427" t="s">
        <v>7765</v>
      </c>
      <c r="C2427" t="s">
        <v>51</v>
      </c>
      <c r="D2427" t="s">
        <v>1009</v>
      </c>
      <c r="E2427">
        <v>165</v>
      </c>
      <c r="F2427">
        <v>11013</v>
      </c>
      <c r="G2427" t="s">
        <v>7766</v>
      </c>
      <c r="H2427">
        <v>2877</v>
      </c>
      <c r="I2427" t="s">
        <v>7767</v>
      </c>
      <c r="M2427" t="str">
        <f t="shared" si="37"/>
        <v>("Courmayeur","Courmayeur"),</v>
      </c>
    </row>
    <row r="2428" spans="1:13" x14ac:dyDescent="0.25">
      <c r="A2428">
        <v>16087</v>
      </c>
      <c r="B2428" t="s">
        <v>7768</v>
      </c>
      <c r="C2428" t="s">
        <v>70</v>
      </c>
      <c r="D2428" t="s">
        <v>494</v>
      </c>
      <c r="E2428">
        <v>363</v>
      </c>
      <c r="F2428">
        <v>24050</v>
      </c>
      <c r="G2428" t="s">
        <v>7769</v>
      </c>
      <c r="H2428">
        <v>4140</v>
      </c>
      <c r="I2428" t="s">
        <v>7770</v>
      </c>
      <c r="M2428" t="str">
        <f t="shared" si="37"/>
        <v>("Covo","Covo"),</v>
      </c>
    </row>
    <row r="2429" spans="1:13" x14ac:dyDescent="0.25">
      <c r="A2429">
        <v>18059</v>
      </c>
      <c r="B2429" t="s">
        <v>7771</v>
      </c>
      <c r="C2429" t="s">
        <v>76</v>
      </c>
      <c r="D2429" t="s">
        <v>494</v>
      </c>
      <c r="E2429">
        <v>384</v>
      </c>
      <c r="F2429">
        <v>27030</v>
      </c>
      <c r="G2429" t="s">
        <v>7772</v>
      </c>
      <c r="H2429">
        <v>372</v>
      </c>
      <c r="I2429" t="s">
        <v>7773</v>
      </c>
      <c r="M2429" t="str">
        <f t="shared" si="37"/>
        <v>("Cozzo","Cozzo"),</v>
      </c>
    </row>
    <row r="2430" spans="1:13" x14ac:dyDescent="0.25">
      <c r="A2430">
        <v>77007</v>
      </c>
      <c r="B2430" t="s">
        <v>7774</v>
      </c>
      <c r="C2430" t="s">
        <v>399</v>
      </c>
      <c r="D2430" t="s">
        <v>519</v>
      </c>
      <c r="E2430">
        <v>835</v>
      </c>
      <c r="F2430">
        <v>75010</v>
      </c>
      <c r="G2430" t="s">
        <v>7775</v>
      </c>
      <c r="H2430">
        <v>775</v>
      </c>
      <c r="I2430" t="s">
        <v>7776</v>
      </c>
      <c r="M2430" t="str">
        <f t="shared" si="37"/>
        <v>("Craco","Craco"),</v>
      </c>
    </row>
    <row r="2431" spans="1:13" x14ac:dyDescent="0.25">
      <c r="A2431">
        <v>97027</v>
      </c>
      <c r="B2431" t="s">
        <v>7777</v>
      </c>
      <c r="C2431" t="s">
        <v>85</v>
      </c>
      <c r="D2431" t="s">
        <v>494</v>
      </c>
      <c r="E2431">
        <v>341</v>
      </c>
      <c r="F2431">
        <v>23832</v>
      </c>
      <c r="G2431" t="s">
        <v>7778</v>
      </c>
      <c r="H2431">
        <v>267</v>
      </c>
      <c r="I2431" t="s">
        <v>7779</v>
      </c>
      <c r="M2431" t="str">
        <f t="shared" si="37"/>
        <v>("Crandola Valsassina","Crandola Valsassina"),</v>
      </c>
    </row>
    <row r="2432" spans="1:13" x14ac:dyDescent="0.25">
      <c r="A2432">
        <v>2048</v>
      </c>
      <c r="B2432" t="s">
        <v>7780</v>
      </c>
      <c r="C2432" t="s">
        <v>28</v>
      </c>
      <c r="D2432" t="s">
        <v>531</v>
      </c>
      <c r="E2432">
        <v>163</v>
      </c>
      <c r="F2432">
        <v>13020</v>
      </c>
      <c r="G2432" t="s">
        <v>7781</v>
      </c>
      <c r="H2432">
        <v>272</v>
      </c>
      <c r="I2432" t="s">
        <v>7782</v>
      </c>
      <c r="M2432" t="str">
        <f t="shared" si="37"/>
        <v>("Cravagliana","Cravagliana"),</v>
      </c>
    </row>
    <row r="2433" spans="1:13" x14ac:dyDescent="0.25">
      <c r="A2433">
        <v>4076</v>
      </c>
      <c r="B2433" t="s">
        <v>7783</v>
      </c>
      <c r="C2433" t="s">
        <v>34</v>
      </c>
      <c r="D2433" t="s">
        <v>531</v>
      </c>
      <c r="E2433">
        <v>173</v>
      </c>
      <c r="F2433">
        <v>12050</v>
      </c>
      <c r="G2433" t="s">
        <v>7784</v>
      </c>
      <c r="H2433">
        <v>399</v>
      </c>
      <c r="I2433" t="s">
        <v>7785</v>
      </c>
      <c r="M2433" t="str">
        <f t="shared" si="37"/>
        <v>("Cravanzana","Cravanzana"),</v>
      </c>
    </row>
    <row r="2434" spans="1:13" x14ac:dyDescent="0.25">
      <c r="A2434">
        <v>103024</v>
      </c>
      <c r="B2434" t="s">
        <v>7786</v>
      </c>
      <c r="C2434" t="s">
        <v>46</v>
      </c>
      <c r="D2434" t="s">
        <v>531</v>
      </c>
      <c r="E2434">
        <v>324</v>
      </c>
      <c r="F2434">
        <v>28852</v>
      </c>
      <c r="G2434" t="s">
        <v>7787</v>
      </c>
      <c r="H2434">
        <v>754</v>
      </c>
      <c r="I2434" t="s">
        <v>7788</v>
      </c>
      <c r="M2434" t="str">
        <f t="shared" si="37"/>
        <v>("Craveggia","Craveggia"),</v>
      </c>
    </row>
    <row r="2435" spans="1:13" x14ac:dyDescent="0.25">
      <c r="A2435">
        <v>24036</v>
      </c>
      <c r="B2435" t="s">
        <v>7789</v>
      </c>
      <c r="C2435" t="s">
        <v>121</v>
      </c>
      <c r="D2435" t="s">
        <v>490</v>
      </c>
      <c r="E2435">
        <v>444</v>
      </c>
      <c r="F2435">
        <v>36051</v>
      </c>
      <c r="G2435" t="s">
        <v>7790</v>
      </c>
      <c r="H2435">
        <v>11231</v>
      </c>
      <c r="I2435" t="s">
        <v>7791</v>
      </c>
      <c r="M2435" t="str">
        <f t="shared" ref="M2435:M2498" si="38">"("""&amp;B2435&amp;""","""&amp;B2435&amp;"""),"</f>
        <v>("Creazzo","Creazzo"),</v>
      </c>
    </row>
    <row r="2436" spans="1:13" x14ac:dyDescent="0.25">
      <c r="A2436">
        <v>69027</v>
      </c>
      <c r="B2436" t="s">
        <v>7792</v>
      </c>
      <c r="C2436" t="s">
        <v>340</v>
      </c>
      <c r="D2436" t="s">
        <v>509</v>
      </c>
      <c r="E2436">
        <v>871</v>
      </c>
      <c r="F2436">
        <v>66014</v>
      </c>
      <c r="G2436" t="s">
        <v>7793</v>
      </c>
      <c r="H2436">
        <v>3033</v>
      </c>
      <c r="I2436" t="s">
        <v>7794</v>
      </c>
      <c r="M2436" t="str">
        <f t="shared" si="38"/>
        <v>("Crecchio","Crecchio"),</v>
      </c>
    </row>
    <row r="2437" spans="1:13" x14ac:dyDescent="0.25">
      <c r="A2437">
        <v>16088</v>
      </c>
      <c r="B2437" t="s">
        <v>7795</v>
      </c>
      <c r="C2437" t="s">
        <v>70</v>
      </c>
      <c r="D2437" t="s">
        <v>494</v>
      </c>
      <c r="E2437">
        <v>35</v>
      </c>
      <c r="F2437">
        <v>24060</v>
      </c>
      <c r="G2437" t="s">
        <v>7796</v>
      </c>
      <c r="H2437">
        <v>3400</v>
      </c>
      <c r="I2437" t="s">
        <v>7797</v>
      </c>
      <c r="M2437" t="str">
        <f t="shared" si="38"/>
        <v>("Credaro","Credaro"),</v>
      </c>
    </row>
    <row r="2438" spans="1:13" x14ac:dyDescent="0.25">
      <c r="A2438">
        <v>19034</v>
      </c>
      <c r="B2438" t="s">
        <v>7798</v>
      </c>
      <c r="C2438" t="s">
        <v>79</v>
      </c>
      <c r="D2438" t="s">
        <v>494</v>
      </c>
      <c r="E2438">
        <v>373</v>
      </c>
      <c r="F2438">
        <v>26010</v>
      </c>
      <c r="G2438" t="s">
        <v>7799</v>
      </c>
      <c r="H2438">
        <v>1654</v>
      </c>
      <c r="I2438" t="s">
        <v>7800</v>
      </c>
      <c r="M2438" t="str">
        <f t="shared" si="38"/>
        <v>("Credera Rubbiano","Credera Rubbiano"),</v>
      </c>
    </row>
    <row r="2439" spans="1:13" x14ac:dyDescent="0.25">
      <c r="A2439">
        <v>19035</v>
      </c>
      <c r="B2439" t="s">
        <v>7801</v>
      </c>
      <c r="C2439" t="s">
        <v>79</v>
      </c>
      <c r="D2439" t="s">
        <v>494</v>
      </c>
      <c r="E2439">
        <v>373</v>
      </c>
      <c r="F2439">
        <v>26013</v>
      </c>
      <c r="G2439" t="s">
        <v>7802</v>
      </c>
      <c r="H2439">
        <v>34144</v>
      </c>
      <c r="I2439" t="s">
        <v>7803</v>
      </c>
      <c r="M2439" t="str">
        <f t="shared" si="38"/>
        <v>("Crema","Crema"),</v>
      </c>
    </row>
    <row r="2440" spans="1:13" x14ac:dyDescent="0.25">
      <c r="A2440">
        <v>97028</v>
      </c>
      <c r="B2440" t="s">
        <v>7804</v>
      </c>
      <c r="C2440" t="s">
        <v>85</v>
      </c>
      <c r="D2440" t="s">
        <v>494</v>
      </c>
      <c r="E2440">
        <v>39</v>
      </c>
      <c r="F2440">
        <v>23894</v>
      </c>
      <c r="G2440" t="s">
        <v>7805</v>
      </c>
      <c r="H2440">
        <v>1794</v>
      </c>
      <c r="I2440" t="s">
        <v>7806</v>
      </c>
      <c r="M2440" t="str">
        <f t="shared" si="38"/>
        <v>("Cremella","Cremella"),</v>
      </c>
    </row>
    <row r="2441" spans="1:13" x14ac:dyDescent="0.25">
      <c r="A2441">
        <v>12056</v>
      </c>
      <c r="B2441" t="s">
        <v>7807</v>
      </c>
      <c r="C2441" t="s">
        <v>57</v>
      </c>
      <c r="D2441" t="s">
        <v>494</v>
      </c>
      <c r="E2441">
        <v>332</v>
      </c>
      <c r="F2441">
        <v>21030</v>
      </c>
      <c r="G2441" t="s">
        <v>7808</v>
      </c>
      <c r="H2441">
        <v>801</v>
      </c>
      <c r="I2441" t="s">
        <v>7809</v>
      </c>
      <c r="M2441" t="str">
        <f t="shared" si="38"/>
        <v>("Cremenaga","Cremenaga"),</v>
      </c>
    </row>
    <row r="2442" spans="1:13" x14ac:dyDescent="0.25">
      <c r="A2442">
        <v>97029</v>
      </c>
      <c r="B2442" t="s">
        <v>7810</v>
      </c>
      <c r="C2442" t="s">
        <v>85</v>
      </c>
      <c r="D2442" t="s">
        <v>494</v>
      </c>
      <c r="E2442">
        <v>341</v>
      </c>
      <c r="F2442">
        <v>23814</v>
      </c>
      <c r="G2442" t="s">
        <v>7811</v>
      </c>
      <c r="H2442">
        <v>1428</v>
      </c>
      <c r="I2442" t="s">
        <v>7812</v>
      </c>
      <c r="M2442" t="str">
        <f t="shared" si="38"/>
        <v>("Cremeno","Cremeno"),</v>
      </c>
    </row>
    <row r="2443" spans="1:13" x14ac:dyDescent="0.25">
      <c r="A2443">
        <v>13083</v>
      </c>
      <c r="B2443" t="s">
        <v>7813</v>
      </c>
      <c r="C2443" t="s">
        <v>60</v>
      </c>
      <c r="D2443" t="s">
        <v>494</v>
      </c>
      <c r="E2443">
        <v>344</v>
      </c>
      <c r="F2443">
        <v>22010</v>
      </c>
      <c r="G2443" t="s">
        <v>7814</v>
      </c>
      <c r="H2443">
        <v>718</v>
      </c>
      <c r="I2443" t="s">
        <v>7815</v>
      </c>
      <c r="M2443" t="str">
        <f t="shared" si="38"/>
        <v>("Cremia","Cremia"),</v>
      </c>
    </row>
    <row r="2444" spans="1:13" x14ac:dyDescent="0.25">
      <c r="A2444">
        <v>6063</v>
      </c>
      <c r="B2444" t="s">
        <v>7816</v>
      </c>
      <c r="C2444" t="s">
        <v>40</v>
      </c>
      <c r="D2444" t="s">
        <v>531</v>
      </c>
      <c r="E2444">
        <v>143</v>
      </c>
      <c r="F2444">
        <v>15010</v>
      </c>
      <c r="G2444" t="s">
        <v>7817</v>
      </c>
      <c r="H2444">
        <v>1099</v>
      </c>
      <c r="I2444" t="s">
        <v>7818</v>
      </c>
      <c r="M2444" t="str">
        <f t="shared" si="38"/>
        <v>("Cremolino","Cremolino"),</v>
      </c>
    </row>
    <row r="2445" spans="1:13" x14ac:dyDescent="0.25">
      <c r="A2445">
        <v>19036</v>
      </c>
      <c r="B2445" t="s">
        <v>78</v>
      </c>
      <c r="C2445" t="s">
        <v>79</v>
      </c>
      <c r="D2445" t="s">
        <v>494</v>
      </c>
      <c r="E2445">
        <v>372</v>
      </c>
      <c r="F2445">
        <v>26100</v>
      </c>
      <c r="G2445" t="s">
        <v>7819</v>
      </c>
      <c r="H2445">
        <v>72147</v>
      </c>
      <c r="I2445" t="s">
        <v>7820</v>
      </c>
      <c r="M2445" t="str">
        <f t="shared" si="38"/>
        <v>("Cremona","Cremona"),</v>
      </c>
    </row>
    <row r="2446" spans="1:13" x14ac:dyDescent="0.25">
      <c r="A2446">
        <v>19037</v>
      </c>
      <c r="B2446" t="s">
        <v>7821</v>
      </c>
      <c r="C2446" t="s">
        <v>79</v>
      </c>
      <c r="D2446" t="s">
        <v>494</v>
      </c>
      <c r="E2446">
        <v>373</v>
      </c>
      <c r="F2446">
        <v>26010</v>
      </c>
      <c r="G2446" t="s">
        <v>7822</v>
      </c>
      <c r="H2446">
        <v>1555</v>
      </c>
      <c r="I2446" t="s">
        <v>7823</v>
      </c>
      <c r="M2446" t="str">
        <f t="shared" si="38"/>
        <v>("Cremosano","Cremosano"),</v>
      </c>
    </row>
    <row r="2447" spans="1:13" x14ac:dyDescent="0.25">
      <c r="A2447">
        <v>2049</v>
      </c>
      <c r="B2447" t="s">
        <v>7824</v>
      </c>
      <c r="C2447" t="s">
        <v>28</v>
      </c>
      <c r="D2447" t="s">
        <v>531</v>
      </c>
      <c r="E2447">
        <v>161</v>
      </c>
      <c r="F2447">
        <v>13044</v>
      </c>
      <c r="G2447" t="s">
        <v>7825</v>
      </c>
      <c r="H2447">
        <v>8086</v>
      </c>
      <c r="I2447" t="s">
        <v>7826</v>
      </c>
      <c r="M2447" t="str">
        <f t="shared" si="38"/>
        <v>("Crescentino","Crescentino"),</v>
      </c>
    </row>
    <row r="2448" spans="1:13" x14ac:dyDescent="0.25">
      <c r="A2448">
        <v>24037</v>
      </c>
      <c r="B2448" t="s">
        <v>7827</v>
      </c>
      <c r="C2448" t="s">
        <v>121</v>
      </c>
      <c r="D2448" t="s">
        <v>490</v>
      </c>
      <c r="E2448">
        <v>444</v>
      </c>
      <c r="F2448">
        <v>36070</v>
      </c>
      <c r="G2448" t="s">
        <v>7828</v>
      </c>
      <c r="H2448">
        <v>1512</v>
      </c>
      <c r="I2448" t="s">
        <v>7829</v>
      </c>
      <c r="M2448" t="str">
        <f t="shared" si="38"/>
        <v>("Crespadoro","Crespadoro"),</v>
      </c>
    </row>
    <row r="2449" spans="1:13" x14ac:dyDescent="0.25">
      <c r="A2449">
        <v>26024</v>
      </c>
      <c r="B2449" t="s">
        <v>7830</v>
      </c>
      <c r="C2449" t="s">
        <v>129</v>
      </c>
      <c r="D2449" t="s">
        <v>490</v>
      </c>
      <c r="E2449">
        <v>423</v>
      </c>
      <c r="F2449">
        <v>31017</v>
      </c>
      <c r="G2449" t="s">
        <v>7831</v>
      </c>
      <c r="H2449">
        <v>4729</v>
      </c>
      <c r="I2449" t="s">
        <v>7832</v>
      </c>
      <c r="M2449" t="str">
        <f t="shared" si="38"/>
        <v>("Crespano del Grappa","Crespano del Grappa"),</v>
      </c>
    </row>
    <row r="2450" spans="1:13" x14ac:dyDescent="0.25">
      <c r="A2450">
        <v>37023</v>
      </c>
      <c r="B2450" t="s">
        <v>7833</v>
      </c>
      <c r="C2450" t="s">
        <v>200</v>
      </c>
      <c r="D2450" t="s">
        <v>670</v>
      </c>
      <c r="E2450">
        <v>51</v>
      </c>
      <c r="F2450">
        <v>40056</v>
      </c>
      <c r="G2450" t="s">
        <v>7834</v>
      </c>
      <c r="H2450">
        <v>9982</v>
      </c>
      <c r="I2450" t="s">
        <v>7835</v>
      </c>
      <c r="M2450" t="str">
        <f t="shared" si="38"/>
        <v>("Crespellano","Crespellano"),</v>
      </c>
    </row>
    <row r="2451" spans="1:13" x14ac:dyDescent="0.25">
      <c r="A2451">
        <v>98025</v>
      </c>
      <c r="B2451" t="s">
        <v>7836</v>
      </c>
      <c r="C2451" t="s">
        <v>88</v>
      </c>
      <c r="D2451" t="s">
        <v>494</v>
      </c>
      <c r="E2451">
        <v>371</v>
      </c>
      <c r="F2451">
        <v>26835</v>
      </c>
      <c r="G2451" t="s">
        <v>7837</v>
      </c>
      <c r="H2451">
        <v>2186</v>
      </c>
      <c r="I2451" t="s">
        <v>7838</v>
      </c>
      <c r="M2451" t="str">
        <f t="shared" si="38"/>
        <v>("Crespiatica","Crespiatica"),</v>
      </c>
    </row>
    <row r="2452" spans="1:13" x14ac:dyDescent="0.25">
      <c r="A2452">
        <v>50013</v>
      </c>
      <c r="B2452" t="s">
        <v>7839</v>
      </c>
      <c r="C2452" t="s">
        <v>247</v>
      </c>
      <c r="D2452" t="s">
        <v>501</v>
      </c>
      <c r="E2452">
        <v>50</v>
      </c>
      <c r="F2452">
        <v>56040</v>
      </c>
      <c r="G2452" t="s">
        <v>7840</v>
      </c>
      <c r="H2452">
        <v>4131</v>
      </c>
      <c r="I2452" t="s">
        <v>7841</v>
      </c>
      <c r="M2452" t="str">
        <f t="shared" si="38"/>
        <v>("Crespina","Crespina"),</v>
      </c>
    </row>
    <row r="2453" spans="1:13" x14ac:dyDescent="0.25">
      <c r="A2453">
        <v>29019</v>
      </c>
      <c r="B2453" t="s">
        <v>7842</v>
      </c>
      <c r="C2453" t="s">
        <v>141</v>
      </c>
      <c r="D2453" t="s">
        <v>490</v>
      </c>
      <c r="E2453">
        <v>425</v>
      </c>
      <c r="F2453">
        <v>45030</v>
      </c>
      <c r="G2453" t="s">
        <v>7843</v>
      </c>
      <c r="H2453">
        <v>2030</v>
      </c>
      <c r="I2453" t="s">
        <v>7844</v>
      </c>
      <c r="M2453" t="str">
        <f t="shared" si="38"/>
        <v>("Crespino","Crespino"),</v>
      </c>
    </row>
    <row r="2454" spans="1:13" x14ac:dyDescent="0.25">
      <c r="A2454">
        <v>3055</v>
      </c>
      <c r="B2454" t="s">
        <v>7845</v>
      </c>
      <c r="C2454" t="s">
        <v>31</v>
      </c>
      <c r="D2454" t="s">
        <v>531</v>
      </c>
      <c r="E2454">
        <v>322</v>
      </c>
      <c r="F2454">
        <v>28012</v>
      </c>
      <c r="G2454" t="s">
        <v>7846</v>
      </c>
      <c r="H2454">
        <v>1543</v>
      </c>
      <c r="I2454" t="s">
        <v>7847</v>
      </c>
      <c r="M2454" t="str">
        <f t="shared" si="38"/>
        <v>("Cressa","Cressa"),</v>
      </c>
    </row>
    <row r="2455" spans="1:13" x14ac:dyDescent="0.25">
      <c r="A2455">
        <v>96021</v>
      </c>
      <c r="B2455" t="s">
        <v>7848</v>
      </c>
      <c r="C2455" t="s">
        <v>43</v>
      </c>
      <c r="D2455" t="s">
        <v>531</v>
      </c>
      <c r="E2455">
        <v>15</v>
      </c>
      <c r="F2455">
        <v>13864</v>
      </c>
      <c r="G2455" t="s">
        <v>7849</v>
      </c>
      <c r="H2455">
        <v>1638</v>
      </c>
      <c r="I2455" t="s">
        <v>7850</v>
      </c>
      <c r="M2455" t="str">
        <f t="shared" si="38"/>
        <v>("Crevacuore","Crevacuore"),</v>
      </c>
    </row>
    <row r="2456" spans="1:13" x14ac:dyDescent="0.25">
      <c r="A2456">
        <v>37024</v>
      </c>
      <c r="B2456" t="s">
        <v>7851</v>
      </c>
      <c r="C2456" t="s">
        <v>200</v>
      </c>
      <c r="D2456" t="s">
        <v>670</v>
      </c>
      <c r="E2456">
        <v>51</v>
      </c>
      <c r="F2456">
        <v>40014</v>
      </c>
      <c r="G2456" t="s">
        <v>7852</v>
      </c>
      <c r="H2456">
        <v>13686</v>
      </c>
      <c r="I2456" t="s">
        <v>7853</v>
      </c>
      <c r="M2456" t="str">
        <f t="shared" si="38"/>
        <v>("Crevalcore","Crevalcore"),</v>
      </c>
    </row>
    <row r="2457" spans="1:13" x14ac:dyDescent="0.25">
      <c r="A2457">
        <v>103025</v>
      </c>
      <c r="B2457" t="s">
        <v>7854</v>
      </c>
      <c r="C2457" t="s">
        <v>46</v>
      </c>
      <c r="D2457" t="s">
        <v>531</v>
      </c>
      <c r="E2457">
        <v>324</v>
      </c>
      <c r="F2457">
        <v>28865</v>
      </c>
      <c r="G2457" t="s">
        <v>7855</v>
      </c>
      <c r="H2457">
        <v>4765</v>
      </c>
      <c r="I2457" t="s">
        <v>7856</v>
      </c>
      <c r="M2457" t="str">
        <f t="shared" si="38"/>
        <v>("Crevoladossola","Crevoladossola"),</v>
      </c>
    </row>
    <row r="2458" spans="1:13" x14ac:dyDescent="0.25">
      <c r="A2458">
        <v>63030</v>
      </c>
      <c r="B2458" t="s">
        <v>7857</v>
      </c>
      <c r="C2458" t="s">
        <v>361</v>
      </c>
      <c r="D2458" t="s">
        <v>548</v>
      </c>
      <c r="E2458">
        <v>81</v>
      </c>
      <c r="F2458">
        <v>80020</v>
      </c>
      <c r="G2458" t="s">
        <v>7858</v>
      </c>
      <c r="H2458">
        <v>12585</v>
      </c>
      <c r="I2458" t="s">
        <v>7859</v>
      </c>
      <c r="M2458" t="str">
        <f t="shared" si="38"/>
        <v>("Crispano","Crispano"),</v>
      </c>
    </row>
    <row r="2459" spans="1:13" x14ac:dyDescent="0.25">
      <c r="A2459">
        <v>73004</v>
      </c>
      <c r="B2459" t="s">
        <v>7860</v>
      </c>
      <c r="C2459" t="s">
        <v>381</v>
      </c>
      <c r="D2459" t="s">
        <v>527</v>
      </c>
      <c r="E2459">
        <v>99</v>
      </c>
      <c r="F2459">
        <v>74012</v>
      </c>
      <c r="G2459" t="s">
        <v>7861</v>
      </c>
      <c r="H2459">
        <v>13668</v>
      </c>
      <c r="I2459" t="s">
        <v>7862</v>
      </c>
      <c r="M2459" t="str">
        <f t="shared" si="38"/>
        <v>("Crispiano","Crispiano"),</v>
      </c>
    </row>
    <row r="2460" spans="1:13" x14ac:dyDescent="0.25">
      <c r="A2460">
        <v>4077</v>
      </c>
      <c r="B2460" t="s">
        <v>7863</v>
      </c>
      <c r="C2460" t="s">
        <v>34</v>
      </c>
      <c r="D2460" t="s">
        <v>531</v>
      </c>
      <c r="E2460">
        <v>175</v>
      </c>
      <c r="F2460">
        <v>12030</v>
      </c>
      <c r="G2460" t="s">
        <v>7864</v>
      </c>
      <c r="H2460">
        <v>174</v>
      </c>
      <c r="I2460" t="s">
        <v>7865</v>
      </c>
      <c r="M2460" t="str">
        <f t="shared" si="38"/>
        <v>("Crissolo","Crissolo"),</v>
      </c>
    </row>
    <row r="2461" spans="1:13" x14ac:dyDescent="0.25">
      <c r="A2461">
        <v>10020</v>
      </c>
      <c r="B2461" t="s">
        <v>7866</v>
      </c>
      <c r="C2461" t="s">
        <v>173</v>
      </c>
      <c r="D2461" t="s">
        <v>773</v>
      </c>
      <c r="E2461">
        <v>10</v>
      </c>
      <c r="F2461">
        <v>16010</v>
      </c>
      <c r="G2461" t="s">
        <v>7867</v>
      </c>
      <c r="H2461">
        <v>576</v>
      </c>
      <c r="I2461" t="s">
        <v>7868</v>
      </c>
      <c r="M2461" t="str">
        <f t="shared" si="38"/>
        <v>("Crocefieschi","Crocefieschi"),</v>
      </c>
    </row>
    <row r="2462" spans="1:13" x14ac:dyDescent="0.25">
      <c r="A2462">
        <v>26025</v>
      </c>
      <c r="B2462" t="s">
        <v>7869</v>
      </c>
      <c r="C2462" t="s">
        <v>129</v>
      </c>
      <c r="D2462" t="s">
        <v>490</v>
      </c>
      <c r="E2462">
        <v>423</v>
      </c>
      <c r="F2462">
        <v>31035</v>
      </c>
      <c r="G2462" t="s">
        <v>7870</v>
      </c>
      <c r="H2462">
        <v>6090</v>
      </c>
      <c r="I2462" t="s">
        <v>7871</v>
      </c>
      <c r="M2462" t="str">
        <f t="shared" si="38"/>
        <v>("Crocetta del Montello","Crocetta del Montello"),</v>
      </c>
    </row>
    <row r="2463" spans="1:13" x14ac:dyDescent="0.25">
      <c r="A2463">
        <v>103026</v>
      </c>
      <c r="B2463" t="s">
        <v>7872</v>
      </c>
      <c r="C2463" t="s">
        <v>46</v>
      </c>
      <c r="D2463" t="s">
        <v>531</v>
      </c>
      <c r="E2463">
        <v>324</v>
      </c>
      <c r="F2463">
        <v>28862</v>
      </c>
      <c r="G2463" t="s">
        <v>7873</v>
      </c>
      <c r="H2463">
        <v>1482</v>
      </c>
      <c r="I2463" t="s">
        <v>7874</v>
      </c>
      <c r="M2463" t="str">
        <f t="shared" si="38"/>
        <v>("Crodo","Crodo"),</v>
      </c>
    </row>
    <row r="2464" spans="1:13" x14ac:dyDescent="0.25">
      <c r="A2464">
        <v>67023</v>
      </c>
      <c r="B2464" t="s">
        <v>7875</v>
      </c>
      <c r="C2464" t="s">
        <v>334</v>
      </c>
      <c r="D2464" t="s">
        <v>509</v>
      </c>
      <c r="E2464">
        <v>861</v>
      </c>
      <c r="F2464">
        <v>64043</v>
      </c>
      <c r="G2464" t="s">
        <v>7876</v>
      </c>
      <c r="H2464">
        <v>1451</v>
      </c>
      <c r="I2464" t="s">
        <v>7877</v>
      </c>
      <c r="M2464" t="str">
        <f t="shared" si="38"/>
        <v>("Crognaleto","Crognaleto"),</v>
      </c>
    </row>
    <row r="2465" spans="1:13" x14ac:dyDescent="0.25">
      <c r="A2465">
        <v>78046</v>
      </c>
      <c r="B2465" t="s">
        <v>7878</v>
      </c>
      <c r="C2465" t="s">
        <v>405</v>
      </c>
      <c r="D2465" t="s">
        <v>577</v>
      </c>
      <c r="E2465">
        <v>983</v>
      </c>
      <c r="F2465">
        <v>87060</v>
      </c>
      <c r="G2465" t="s">
        <v>7879</v>
      </c>
      <c r="H2465">
        <v>1117</v>
      </c>
      <c r="I2465" t="s">
        <v>7880</v>
      </c>
      <c r="M2465" t="str">
        <f t="shared" si="38"/>
        <v>("Cropalati","Cropalati"),</v>
      </c>
    </row>
    <row r="2466" spans="1:13" x14ac:dyDescent="0.25">
      <c r="A2466">
        <v>79036</v>
      </c>
      <c r="B2466" t="s">
        <v>7881</v>
      </c>
      <c r="C2466" t="s">
        <v>408</v>
      </c>
      <c r="D2466" t="s">
        <v>577</v>
      </c>
      <c r="E2466">
        <v>961</v>
      </c>
      <c r="F2466">
        <v>88051</v>
      </c>
      <c r="G2466" t="s">
        <v>7882</v>
      </c>
      <c r="H2466">
        <v>4362</v>
      </c>
      <c r="I2466" t="s">
        <v>7883</v>
      </c>
      <c r="M2466" t="str">
        <f t="shared" si="38"/>
        <v>("Cropani","Cropani"),</v>
      </c>
    </row>
    <row r="2467" spans="1:13" x14ac:dyDescent="0.25">
      <c r="A2467">
        <v>96022</v>
      </c>
      <c r="B2467" t="s">
        <v>7884</v>
      </c>
      <c r="C2467" t="s">
        <v>43</v>
      </c>
      <c r="D2467" t="s">
        <v>531</v>
      </c>
      <c r="E2467">
        <v>15</v>
      </c>
      <c r="F2467">
        <v>13853</v>
      </c>
      <c r="G2467" t="s">
        <v>7885</v>
      </c>
      <c r="H2467">
        <v>352</v>
      </c>
      <c r="I2467" t="s">
        <v>7886</v>
      </c>
      <c r="M2467" t="str">
        <f t="shared" si="38"/>
        <v>("Crosa","Crosa"),</v>
      </c>
    </row>
    <row r="2468" spans="1:13" x14ac:dyDescent="0.25">
      <c r="A2468">
        <v>78047</v>
      </c>
      <c r="B2468" t="s">
        <v>7887</v>
      </c>
      <c r="C2468" t="s">
        <v>405</v>
      </c>
      <c r="D2468" t="s">
        <v>577</v>
      </c>
      <c r="E2468">
        <v>983</v>
      </c>
      <c r="F2468">
        <v>87060</v>
      </c>
      <c r="G2468" t="s">
        <v>7888</v>
      </c>
      <c r="H2468">
        <v>9532</v>
      </c>
      <c r="I2468" t="s">
        <v>7889</v>
      </c>
      <c r="M2468" t="str">
        <f t="shared" si="38"/>
        <v>("Crosia","Crosia"),</v>
      </c>
    </row>
    <row r="2469" spans="1:13" x14ac:dyDescent="0.25">
      <c r="A2469">
        <v>12057</v>
      </c>
      <c r="B2469" t="s">
        <v>7890</v>
      </c>
      <c r="C2469" t="s">
        <v>57</v>
      </c>
      <c r="D2469" t="s">
        <v>494</v>
      </c>
      <c r="E2469">
        <v>332</v>
      </c>
      <c r="F2469">
        <v>21020</v>
      </c>
      <c r="G2469" t="s">
        <v>7891</v>
      </c>
      <c r="H2469">
        <v>618</v>
      </c>
      <c r="I2469" t="s">
        <v>7892</v>
      </c>
      <c r="M2469" t="str">
        <f t="shared" si="38"/>
        <v>("Crosio della Valle","Crosio della Valle"),</v>
      </c>
    </row>
    <row r="2470" spans="1:13" x14ac:dyDescent="0.25">
      <c r="A2470">
        <v>101010</v>
      </c>
      <c r="B2470" t="s">
        <v>413</v>
      </c>
      <c r="C2470" t="s">
        <v>414</v>
      </c>
      <c r="D2470" t="s">
        <v>577</v>
      </c>
      <c r="E2470">
        <v>962</v>
      </c>
      <c r="F2470">
        <v>88900</v>
      </c>
      <c r="G2470" t="s">
        <v>7893</v>
      </c>
      <c r="H2470">
        <v>61798</v>
      </c>
      <c r="I2470" t="s">
        <v>7894</v>
      </c>
      <c r="M2470" t="str">
        <f t="shared" si="38"/>
        <v>("Crotone","Crotone"),</v>
      </c>
    </row>
    <row r="2471" spans="1:13" x14ac:dyDescent="0.25">
      <c r="A2471">
        <v>19038</v>
      </c>
      <c r="B2471" t="s">
        <v>7895</v>
      </c>
      <c r="C2471" t="s">
        <v>79</v>
      </c>
      <c r="D2471" t="s">
        <v>494</v>
      </c>
      <c r="E2471">
        <v>372</v>
      </c>
      <c r="F2471">
        <v>26020</v>
      </c>
      <c r="G2471" t="s">
        <v>7896</v>
      </c>
      <c r="H2471">
        <v>678</v>
      </c>
      <c r="I2471" t="s">
        <v>7897</v>
      </c>
      <c r="M2471" t="str">
        <f t="shared" si="38"/>
        <v>("Crotta d'Adda","Crotta d'Adda"),</v>
      </c>
    </row>
    <row r="2472" spans="1:13" x14ac:dyDescent="0.25">
      <c r="A2472">
        <v>2052</v>
      </c>
      <c r="B2472" t="s">
        <v>7898</v>
      </c>
      <c r="C2472" t="s">
        <v>28</v>
      </c>
      <c r="D2472" t="s">
        <v>531</v>
      </c>
      <c r="E2472">
        <v>161</v>
      </c>
      <c r="F2472">
        <v>13040</v>
      </c>
      <c r="G2472" t="s">
        <v>7899</v>
      </c>
      <c r="H2472">
        <v>423</v>
      </c>
      <c r="I2472" t="s">
        <v>7900</v>
      </c>
      <c r="M2472" t="str">
        <f t="shared" si="38"/>
        <v>("Crova","Crova"),</v>
      </c>
    </row>
    <row r="2473" spans="1:13" x14ac:dyDescent="0.25">
      <c r="A2473">
        <v>22068</v>
      </c>
      <c r="B2473" t="s">
        <v>7901</v>
      </c>
      <c r="C2473" t="s">
        <v>109</v>
      </c>
      <c r="D2473" t="s">
        <v>783</v>
      </c>
      <c r="E2473">
        <v>463</v>
      </c>
      <c r="F2473">
        <v>38027</v>
      </c>
      <c r="G2473" t="s">
        <v>7902</v>
      </c>
      <c r="H2473">
        <v>688</v>
      </c>
      <c r="I2473" t="s">
        <v>7903</v>
      </c>
      <c r="M2473" t="str">
        <f t="shared" si="38"/>
        <v>("Croviana","Croviana"),</v>
      </c>
    </row>
    <row r="2474" spans="1:13" x14ac:dyDescent="0.25">
      <c r="A2474">
        <v>101011</v>
      </c>
      <c r="B2474" t="s">
        <v>7904</v>
      </c>
      <c r="C2474" t="s">
        <v>414</v>
      </c>
      <c r="D2474" t="s">
        <v>577</v>
      </c>
      <c r="E2474">
        <v>962</v>
      </c>
      <c r="F2474">
        <v>88812</v>
      </c>
      <c r="G2474" t="s">
        <v>7905</v>
      </c>
      <c r="H2474">
        <v>3326</v>
      </c>
      <c r="I2474" t="s">
        <v>7906</v>
      </c>
      <c r="M2474" t="str">
        <f t="shared" si="38"/>
        <v>("Crucoli","Crucoli"),</v>
      </c>
    </row>
    <row r="2475" spans="1:13" x14ac:dyDescent="0.25">
      <c r="A2475">
        <v>12058</v>
      </c>
      <c r="B2475" t="s">
        <v>7907</v>
      </c>
      <c r="C2475" t="s">
        <v>57</v>
      </c>
      <c r="D2475" t="s">
        <v>494</v>
      </c>
      <c r="E2475">
        <v>332</v>
      </c>
      <c r="F2475">
        <v>21050</v>
      </c>
      <c r="G2475" t="s">
        <v>7908</v>
      </c>
      <c r="H2475">
        <v>3592</v>
      </c>
      <c r="I2475" t="s">
        <v>7909</v>
      </c>
      <c r="M2475" t="str">
        <f t="shared" si="38"/>
        <v>("Cuasso al Monte","Cuasso al Monte"),</v>
      </c>
    </row>
    <row r="2476" spans="1:13" x14ac:dyDescent="0.25">
      <c r="A2476">
        <v>6064</v>
      </c>
      <c r="B2476" t="s">
        <v>7910</v>
      </c>
      <c r="C2476" t="s">
        <v>40</v>
      </c>
      <c r="D2476" t="s">
        <v>531</v>
      </c>
      <c r="E2476">
        <v>131</v>
      </c>
      <c r="F2476">
        <v>15040</v>
      </c>
      <c r="G2476" t="s">
        <v>7911</v>
      </c>
      <c r="H2476">
        <v>346</v>
      </c>
      <c r="I2476" t="s">
        <v>7912</v>
      </c>
      <c r="M2476" t="str">
        <f t="shared" si="38"/>
        <v>("Cuccaro Monferrato","Cuccaro Monferrato"),</v>
      </c>
    </row>
    <row r="2477" spans="1:13" x14ac:dyDescent="0.25">
      <c r="A2477">
        <v>65049</v>
      </c>
      <c r="B2477" t="s">
        <v>7913</v>
      </c>
      <c r="C2477" t="s">
        <v>367</v>
      </c>
      <c r="D2477" t="s">
        <v>548</v>
      </c>
      <c r="E2477">
        <v>974</v>
      </c>
      <c r="F2477">
        <v>84050</v>
      </c>
      <c r="G2477" t="s">
        <v>7914</v>
      </c>
      <c r="H2477">
        <v>584</v>
      </c>
      <c r="I2477" t="s">
        <v>7915</v>
      </c>
      <c r="M2477" t="str">
        <f t="shared" si="38"/>
        <v>("Cuccaro Vetere","Cuccaro Vetere"),</v>
      </c>
    </row>
    <row r="2478" spans="1:13" x14ac:dyDescent="0.25">
      <c r="A2478">
        <v>13084</v>
      </c>
      <c r="B2478" t="s">
        <v>7916</v>
      </c>
      <c r="C2478" t="s">
        <v>60</v>
      </c>
      <c r="D2478" t="s">
        <v>494</v>
      </c>
      <c r="E2478">
        <v>31</v>
      </c>
      <c r="F2478">
        <v>22060</v>
      </c>
      <c r="G2478" t="s">
        <v>7917</v>
      </c>
      <c r="H2478">
        <v>3472</v>
      </c>
      <c r="I2478" t="s">
        <v>7918</v>
      </c>
      <c r="M2478" t="str">
        <f t="shared" si="38"/>
        <v>("Cucciago","Cucciago"),</v>
      </c>
    </row>
    <row r="2479" spans="1:13" x14ac:dyDescent="0.25">
      <c r="A2479">
        <v>1096</v>
      </c>
      <c r="B2479" t="s">
        <v>7919</v>
      </c>
      <c r="C2479" t="s">
        <v>25</v>
      </c>
      <c r="D2479" t="s">
        <v>531</v>
      </c>
      <c r="E2479">
        <v>124</v>
      </c>
      <c r="F2479">
        <v>10090</v>
      </c>
      <c r="G2479" t="s">
        <v>7920</v>
      </c>
      <c r="H2479">
        <v>1000</v>
      </c>
      <c r="I2479" t="s">
        <v>7921</v>
      </c>
      <c r="M2479" t="str">
        <f t="shared" si="38"/>
        <v>("Cuceglio","Cuceglio"),</v>
      </c>
    </row>
    <row r="2480" spans="1:13" x14ac:dyDescent="0.25">
      <c r="A2480">
        <v>15096</v>
      </c>
      <c r="B2480" t="s">
        <v>7922</v>
      </c>
      <c r="C2480" t="s">
        <v>67</v>
      </c>
      <c r="D2480" t="s">
        <v>494</v>
      </c>
      <c r="E2480">
        <v>2</v>
      </c>
      <c r="F2480">
        <v>20012</v>
      </c>
      <c r="G2480" t="s">
        <v>7923</v>
      </c>
      <c r="H2480">
        <v>8227</v>
      </c>
      <c r="I2480" t="s">
        <v>7924</v>
      </c>
      <c r="M2480" t="str">
        <f t="shared" si="38"/>
        <v>("Cuggiono","Cuggiono"),</v>
      </c>
    </row>
    <row r="2481" spans="1:13" x14ac:dyDescent="0.25">
      <c r="A2481">
        <v>12059</v>
      </c>
      <c r="B2481" t="s">
        <v>7925</v>
      </c>
      <c r="C2481" t="s">
        <v>57</v>
      </c>
      <c r="D2481" t="s">
        <v>494</v>
      </c>
      <c r="E2481">
        <v>332</v>
      </c>
      <c r="F2481">
        <v>21030</v>
      </c>
      <c r="G2481" t="s">
        <v>7926</v>
      </c>
      <c r="H2481">
        <v>3109</v>
      </c>
      <c r="I2481" t="s">
        <v>7927</v>
      </c>
      <c r="M2481" t="str">
        <f t="shared" si="38"/>
        <v>("Cugliate-Fabiasco","Cugliate-Fabiasco"),</v>
      </c>
    </row>
    <row r="2482" spans="1:13" x14ac:dyDescent="0.25">
      <c r="A2482">
        <v>95019</v>
      </c>
      <c r="B2482" t="s">
        <v>7928</v>
      </c>
      <c r="C2482" t="s">
        <v>465</v>
      </c>
      <c r="D2482" t="s">
        <v>505</v>
      </c>
      <c r="E2482">
        <v>785</v>
      </c>
      <c r="F2482">
        <v>9073</v>
      </c>
      <c r="G2482" t="s">
        <v>7929</v>
      </c>
      <c r="H2482">
        <v>2902</v>
      </c>
      <c r="I2482" t="s">
        <v>7930</v>
      </c>
      <c r="M2482" t="str">
        <f t="shared" si="38"/>
        <v>("Cuglieri","Cuglieri"),</v>
      </c>
    </row>
    <row r="2483" spans="1:13" x14ac:dyDescent="0.25">
      <c r="A2483">
        <v>68017</v>
      </c>
      <c r="B2483" t="s">
        <v>7931</v>
      </c>
      <c r="C2483" t="s">
        <v>337</v>
      </c>
      <c r="D2483" t="s">
        <v>509</v>
      </c>
      <c r="E2483">
        <v>85</v>
      </c>
      <c r="F2483">
        <v>65020</v>
      </c>
      <c r="G2483" t="s">
        <v>7932</v>
      </c>
      <c r="H2483">
        <v>1603</v>
      </c>
      <c r="I2483" t="s">
        <v>7933</v>
      </c>
      <c r="M2483" t="str">
        <f t="shared" si="38"/>
        <v>("Cugnoli","Cugnoli"),</v>
      </c>
    </row>
    <row r="2484" spans="1:13" x14ac:dyDescent="0.25">
      <c r="A2484">
        <v>1097</v>
      </c>
      <c r="B2484" t="s">
        <v>7934</v>
      </c>
      <c r="C2484" t="s">
        <v>25</v>
      </c>
      <c r="D2484" t="s">
        <v>531</v>
      </c>
      <c r="E2484">
        <v>11</v>
      </c>
      <c r="F2484">
        <v>10040</v>
      </c>
      <c r="G2484" t="s">
        <v>7935</v>
      </c>
      <c r="H2484">
        <v>7882</v>
      </c>
      <c r="I2484" t="s">
        <v>7936</v>
      </c>
      <c r="M2484" t="str">
        <f t="shared" si="38"/>
        <v>("Cumiana","Cumiana"),</v>
      </c>
    </row>
    <row r="2485" spans="1:13" x14ac:dyDescent="0.25">
      <c r="A2485">
        <v>19039</v>
      </c>
      <c r="B2485" t="s">
        <v>7937</v>
      </c>
      <c r="C2485" t="s">
        <v>79</v>
      </c>
      <c r="D2485" t="s">
        <v>494</v>
      </c>
      <c r="E2485">
        <v>374</v>
      </c>
      <c r="F2485">
        <v>26020</v>
      </c>
      <c r="G2485" t="s">
        <v>7938</v>
      </c>
      <c r="H2485">
        <v>442</v>
      </c>
      <c r="I2485" t="s">
        <v>7939</v>
      </c>
      <c r="M2485" t="str">
        <f t="shared" si="38"/>
        <v>("Cumignano sul Naviglio","Cumignano sul Naviglio"),</v>
      </c>
    </row>
    <row r="2486" spans="1:13" x14ac:dyDescent="0.25">
      <c r="A2486">
        <v>12060</v>
      </c>
      <c r="B2486" t="s">
        <v>7940</v>
      </c>
      <c r="C2486" t="s">
        <v>57</v>
      </c>
      <c r="D2486" t="s">
        <v>494</v>
      </c>
      <c r="E2486">
        <v>332</v>
      </c>
      <c r="F2486">
        <v>21035</v>
      </c>
      <c r="G2486" t="s">
        <v>7941</v>
      </c>
      <c r="H2486">
        <v>2939</v>
      </c>
      <c r="I2486" t="s">
        <v>7942</v>
      </c>
      <c r="M2486" t="str">
        <f t="shared" si="38"/>
        <v>("Cunardo","Cunardo"),</v>
      </c>
    </row>
    <row r="2487" spans="1:13" x14ac:dyDescent="0.25">
      <c r="A2487">
        <v>4078</v>
      </c>
      <c r="B2487" t="s">
        <v>33</v>
      </c>
      <c r="C2487" t="s">
        <v>34</v>
      </c>
      <c r="D2487" t="s">
        <v>531</v>
      </c>
      <c r="E2487">
        <v>171</v>
      </c>
      <c r="F2487">
        <v>12100</v>
      </c>
      <c r="G2487" t="s">
        <v>7943</v>
      </c>
      <c r="H2487">
        <v>55714</v>
      </c>
      <c r="I2487" t="s">
        <v>7944</v>
      </c>
      <c r="M2487" t="str">
        <f t="shared" si="38"/>
        <v>("Cuneo","Cuneo"),</v>
      </c>
    </row>
    <row r="2488" spans="1:13" x14ac:dyDescent="0.25">
      <c r="A2488">
        <v>22069</v>
      </c>
      <c r="B2488" t="s">
        <v>7945</v>
      </c>
      <c r="C2488" t="s">
        <v>109</v>
      </c>
      <c r="D2488" t="s">
        <v>783</v>
      </c>
      <c r="E2488">
        <v>461</v>
      </c>
      <c r="F2488">
        <v>38010</v>
      </c>
      <c r="G2488" t="s">
        <v>7946</v>
      </c>
      <c r="H2488">
        <v>573</v>
      </c>
      <c r="I2488" t="s">
        <v>7947</v>
      </c>
      <c r="M2488" t="str">
        <f t="shared" si="38"/>
        <v>("Cunevo","Cunevo"),</v>
      </c>
    </row>
    <row r="2489" spans="1:13" x14ac:dyDescent="0.25">
      <c r="A2489">
        <v>5051</v>
      </c>
      <c r="B2489" t="s">
        <v>7948</v>
      </c>
      <c r="C2489" t="s">
        <v>37</v>
      </c>
      <c r="D2489" t="s">
        <v>531</v>
      </c>
      <c r="E2489">
        <v>141</v>
      </c>
      <c r="F2489">
        <v>14026</v>
      </c>
      <c r="G2489" t="s">
        <v>7949</v>
      </c>
      <c r="H2489">
        <v>545</v>
      </c>
      <c r="I2489" t="s">
        <v>7950</v>
      </c>
      <c r="M2489" t="str">
        <f t="shared" si="38"/>
        <v>("Cunico","Cunico"),</v>
      </c>
    </row>
    <row r="2490" spans="1:13" x14ac:dyDescent="0.25">
      <c r="A2490">
        <v>1098</v>
      </c>
      <c r="B2490" t="s">
        <v>7951</v>
      </c>
      <c r="C2490" t="s">
        <v>25</v>
      </c>
      <c r="D2490" t="s">
        <v>531</v>
      </c>
      <c r="E2490">
        <v>124</v>
      </c>
      <c r="F2490">
        <v>10082</v>
      </c>
      <c r="G2490" t="s">
        <v>7952</v>
      </c>
      <c r="H2490">
        <v>10141</v>
      </c>
      <c r="I2490" t="s">
        <v>7953</v>
      </c>
      <c r="M2490" t="str">
        <f t="shared" si="38"/>
        <v>("Cuorgnè","Cuorgnè"),</v>
      </c>
    </row>
    <row r="2491" spans="1:13" x14ac:dyDescent="0.25">
      <c r="A2491">
        <v>69028</v>
      </c>
      <c r="B2491" t="s">
        <v>7954</v>
      </c>
      <c r="C2491" t="s">
        <v>340</v>
      </c>
      <c r="D2491" t="s">
        <v>509</v>
      </c>
      <c r="E2491">
        <v>873</v>
      </c>
      <c r="F2491">
        <v>66051</v>
      </c>
      <c r="G2491" t="s">
        <v>7955</v>
      </c>
      <c r="H2491">
        <v>4904</v>
      </c>
      <c r="I2491" t="s">
        <v>7956</v>
      </c>
      <c r="M2491" t="str">
        <f t="shared" si="38"/>
        <v>("Cupello","Cupello"),</v>
      </c>
    </row>
    <row r="2492" spans="1:13" x14ac:dyDescent="0.25">
      <c r="A2492">
        <v>44017</v>
      </c>
      <c r="B2492" t="s">
        <v>7957</v>
      </c>
      <c r="C2492" t="s">
        <v>295</v>
      </c>
      <c r="D2492" t="s">
        <v>570</v>
      </c>
      <c r="E2492">
        <v>735</v>
      </c>
      <c r="F2492">
        <v>63064</v>
      </c>
      <c r="G2492" t="s">
        <v>7958</v>
      </c>
      <c r="H2492">
        <v>5389</v>
      </c>
      <c r="I2492" t="s">
        <v>7959</v>
      </c>
      <c r="M2492" t="str">
        <f t="shared" si="38"/>
        <v>("Cupra Marittima","Cupra Marittima"),</v>
      </c>
    </row>
    <row r="2493" spans="1:13" x14ac:dyDescent="0.25">
      <c r="A2493">
        <v>42016</v>
      </c>
      <c r="B2493" t="s">
        <v>7960</v>
      </c>
      <c r="C2493" t="s">
        <v>287</v>
      </c>
      <c r="D2493" t="s">
        <v>570</v>
      </c>
      <c r="E2493">
        <v>731</v>
      </c>
      <c r="F2493">
        <v>60034</v>
      </c>
      <c r="G2493" t="s">
        <v>7961</v>
      </c>
      <c r="H2493">
        <v>4929</v>
      </c>
      <c r="I2493" t="s">
        <v>7962</v>
      </c>
      <c r="M2493" t="str">
        <f t="shared" si="38"/>
        <v>("Cupramontana","Cupramontana"),</v>
      </c>
    </row>
    <row r="2494" spans="1:13" x14ac:dyDescent="0.25">
      <c r="A2494">
        <v>18060</v>
      </c>
      <c r="B2494" t="s">
        <v>7963</v>
      </c>
      <c r="C2494" t="s">
        <v>76</v>
      </c>
      <c r="D2494" t="s">
        <v>494</v>
      </c>
      <c r="E2494">
        <v>382</v>
      </c>
      <c r="F2494">
        <v>27010</v>
      </c>
      <c r="G2494" t="s">
        <v>7964</v>
      </c>
      <c r="H2494">
        <v>4215</v>
      </c>
      <c r="I2494" t="s">
        <v>7965</v>
      </c>
      <c r="M2494" t="str">
        <f t="shared" si="38"/>
        <v>("Cura Carpignano","Cura Carpignano"),</v>
      </c>
    </row>
    <row r="2495" spans="1:13" x14ac:dyDescent="0.25">
      <c r="A2495">
        <v>95077</v>
      </c>
      <c r="B2495" t="s">
        <v>7966</v>
      </c>
      <c r="C2495" t="s">
        <v>465</v>
      </c>
      <c r="D2495" t="s">
        <v>505</v>
      </c>
      <c r="E2495">
        <v>783</v>
      </c>
      <c r="F2495">
        <v>9090</v>
      </c>
      <c r="G2495" t="s">
        <v>7967</v>
      </c>
      <c r="H2495">
        <v>314</v>
      </c>
      <c r="I2495" t="s">
        <v>7968</v>
      </c>
      <c r="M2495" t="str">
        <f t="shared" si="38"/>
        <v>("Curcuris","Curcuris"),</v>
      </c>
    </row>
    <row r="2496" spans="1:13" x14ac:dyDescent="0.25">
      <c r="A2496">
        <v>3058</v>
      </c>
      <c r="B2496" t="s">
        <v>7969</v>
      </c>
      <c r="C2496" t="s">
        <v>31</v>
      </c>
      <c r="D2496" t="s">
        <v>531</v>
      </c>
      <c r="E2496">
        <v>322</v>
      </c>
      <c r="F2496">
        <v>28060</v>
      </c>
      <c r="G2496" t="s">
        <v>7970</v>
      </c>
      <c r="H2496">
        <v>2603</v>
      </c>
      <c r="I2496" t="s">
        <v>7971</v>
      </c>
      <c r="M2496" t="str">
        <f t="shared" si="38"/>
        <v>("Cureggio","Cureggio"),</v>
      </c>
    </row>
    <row r="2497" spans="1:13" x14ac:dyDescent="0.25">
      <c r="A2497">
        <v>12061</v>
      </c>
      <c r="B2497" t="s">
        <v>7972</v>
      </c>
      <c r="C2497" t="s">
        <v>57</v>
      </c>
      <c r="D2497" t="s">
        <v>494</v>
      </c>
      <c r="E2497">
        <v>332</v>
      </c>
      <c r="F2497">
        <v>21010</v>
      </c>
      <c r="G2497" t="s">
        <v>7973</v>
      </c>
      <c r="H2497">
        <v>189</v>
      </c>
      <c r="I2497" t="s">
        <v>7974</v>
      </c>
      <c r="M2497" t="str">
        <f t="shared" si="38"/>
        <v>("Curiglia con Monteviasco","Curiglia con Monteviasco"),</v>
      </c>
    </row>
    <row r="2498" spans="1:13" x14ac:dyDescent="0.25">
      <c r="A2498">
        <v>79039</v>
      </c>
      <c r="B2498" t="s">
        <v>7975</v>
      </c>
      <c r="C2498" t="s">
        <v>408</v>
      </c>
      <c r="D2498" t="s">
        <v>577</v>
      </c>
      <c r="E2498">
        <v>968</v>
      </c>
      <c r="F2498">
        <v>88022</v>
      </c>
      <c r="G2498" t="s">
        <v>7976</v>
      </c>
      <c r="H2498">
        <v>6802</v>
      </c>
      <c r="I2498" t="s">
        <v>7977</v>
      </c>
      <c r="M2498" t="str">
        <f t="shared" si="38"/>
        <v>("Curinga","Curinga"),</v>
      </c>
    </row>
    <row r="2499" spans="1:13" x14ac:dyDescent="0.25">
      <c r="A2499">
        <v>96023</v>
      </c>
      <c r="B2499" t="s">
        <v>7978</v>
      </c>
      <c r="C2499" t="s">
        <v>43</v>
      </c>
      <c r="D2499" t="s">
        <v>531</v>
      </c>
      <c r="E2499">
        <v>15</v>
      </c>
      <c r="F2499">
        <v>13865</v>
      </c>
      <c r="G2499" t="s">
        <v>7979</v>
      </c>
      <c r="H2499">
        <v>460</v>
      </c>
      <c r="I2499" t="s">
        <v>7980</v>
      </c>
      <c r="M2499" t="str">
        <f t="shared" ref="M2499:M2562" si="39">"("""&amp;B2499&amp;""","""&amp;B2499&amp;"""),"</f>
        <v>("Curino","Curino"),</v>
      </c>
    </row>
    <row r="2500" spans="1:13" x14ac:dyDescent="0.25">
      <c r="A2500">
        <v>16089</v>
      </c>
      <c r="B2500" t="s">
        <v>7981</v>
      </c>
      <c r="C2500" t="s">
        <v>70</v>
      </c>
      <c r="D2500" t="s">
        <v>494</v>
      </c>
      <c r="E2500">
        <v>35</v>
      </c>
      <c r="F2500">
        <v>24035</v>
      </c>
      <c r="G2500" t="s">
        <v>7982</v>
      </c>
      <c r="H2500">
        <v>7752</v>
      </c>
      <c r="I2500" t="s">
        <v>7983</v>
      </c>
      <c r="M2500" t="str">
        <f t="shared" si="39"/>
        <v>("Curno","Curno"),</v>
      </c>
    </row>
    <row r="2501" spans="1:13" x14ac:dyDescent="0.25">
      <c r="A2501">
        <v>21027</v>
      </c>
      <c r="B2501" t="s">
        <v>7984</v>
      </c>
      <c r="C2501" t="s">
        <v>103</v>
      </c>
      <c r="D2501" t="s">
        <v>783</v>
      </c>
      <c r="E2501">
        <v>473</v>
      </c>
      <c r="F2501">
        <v>39027</v>
      </c>
      <c r="G2501" t="s">
        <v>7985</v>
      </c>
      <c r="H2501">
        <v>2447</v>
      </c>
      <c r="I2501" t="s">
        <v>7986</v>
      </c>
      <c r="M2501" t="str">
        <f t="shared" si="39"/>
        <v>("Curon Venosta","Curon Venosta"),</v>
      </c>
    </row>
    <row r="2502" spans="1:13" x14ac:dyDescent="0.25">
      <c r="A2502">
        <v>75025</v>
      </c>
      <c r="B2502" t="s">
        <v>7987</v>
      </c>
      <c r="C2502" t="s">
        <v>387</v>
      </c>
      <c r="D2502" t="s">
        <v>527</v>
      </c>
      <c r="E2502">
        <v>836</v>
      </c>
      <c r="F2502">
        <v>73020</v>
      </c>
      <c r="G2502" t="s">
        <v>7988</v>
      </c>
      <c r="H2502">
        <v>4280</v>
      </c>
      <c r="I2502" t="s">
        <v>7989</v>
      </c>
      <c r="M2502" t="str">
        <f t="shared" si="39"/>
        <v>("Cursi","Cursi"),</v>
      </c>
    </row>
    <row r="2503" spans="1:13" x14ac:dyDescent="0.25">
      <c r="A2503">
        <v>103027</v>
      </c>
      <c r="B2503" t="s">
        <v>7990</v>
      </c>
      <c r="C2503" t="s">
        <v>46</v>
      </c>
      <c r="D2503" t="s">
        <v>531</v>
      </c>
      <c r="E2503">
        <v>323</v>
      </c>
      <c r="F2503">
        <v>28827</v>
      </c>
      <c r="G2503" t="s">
        <v>7991</v>
      </c>
      <c r="H2503">
        <v>107</v>
      </c>
      <c r="I2503" t="s">
        <v>7992</v>
      </c>
      <c r="M2503" t="str">
        <f t="shared" si="39"/>
        <v>("Cursolo-Orasso","Cursolo-Orasso"),</v>
      </c>
    </row>
    <row r="2504" spans="1:13" x14ac:dyDescent="0.25">
      <c r="A2504">
        <v>28036</v>
      </c>
      <c r="B2504" t="s">
        <v>7993</v>
      </c>
      <c r="C2504" t="s">
        <v>137</v>
      </c>
      <c r="D2504" t="s">
        <v>490</v>
      </c>
      <c r="E2504">
        <v>49</v>
      </c>
      <c r="F2504">
        <v>35010</v>
      </c>
      <c r="G2504" t="s">
        <v>7994</v>
      </c>
      <c r="H2504">
        <v>7227</v>
      </c>
      <c r="I2504" t="s">
        <v>7995</v>
      </c>
      <c r="M2504" t="str">
        <f t="shared" si="39"/>
        <v>("Curtarolo","Curtarolo"),</v>
      </c>
    </row>
    <row r="2505" spans="1:13" x14ac:dyDescent="0.25">
      <c r="A2505">
        <v>20021</v>
      </c>
      <c r="B2505" t="s">
        <v>7996</v>
      </c>
      <c r="C2505" t="s">
        <v>82</v>
      </c>
      <c r="D2505" t="s">
        <v>494</v>
      </c>
      <c r="E2505">
        <v>376</v>
      </c>
      <c r="F2505">
        <v>46010</v>
      </c>
      <c r="G2505" t="s">
        <v>7997</v>
      </c>
      <c r="H2505">
        <v>14482</v>
      </c>
      <c r="I2505" t="s">
        <v>7998</v>
      </c>
      <c r="M2505" t="str">
        <f t="shared" si="39"/>
        <v>("Curtatone","Curtatone"),</v>
      </c>
    </row>
    <row r="2506" spans="1:13" x14ac:dyDescent="0.25">
      <c r="A2506">
        <v>61032</v>
      </c>
      <c r="B2506" t="s">
        <v>7999</v>
      </c>
      <c r="C2506" t="s">
        <v>355</v>
      </c>
      <c r="D2506" t="s">
        <v>548</v>
      </c>
      <c r="E2506">
        <v>823</v>
      </c>
      <c r="F2506">
        <v>81040</v>
      </c>
      <c r="G2506" t="s">
        <v>8000</v>
      </c>
      <c r="H2506">
        <v>7234</v>
      </c>
      <c r="I2506" t="s">
        <v>8001</v>
      </c>
      <c r="M2506" t="str">
        <f t="shared" si="39"/>
        <v>("Curti","Curti"),</v>
      </c>
    </row>
    <row r="2507" spans="1:13" x14ac:dyDescent="0.25">
      <c r="A2507">
        <v>15097</v>
      </c>
      <c r="B2507" t="s">
        <v>8002</v>
      </c>
      <c r="C2507" t="s">
        <v>67</v>
      </c>
      <c r="D2507" t="s">
        <v>494</v>
      </c>
      <c r="E2507">
        <v>2</v>
      </c>
      <c r="F2507">
        <v>20090</v>
      </c>
      <c r="G2507" t="s">
        <v>8003</v>
      </c>
      <c r="H2507">
        <v>3547</v>
      </c>
      <c r="I2507" t="s">
        <v>8004</v>
      </c>
      <c r="M2507" t="str">
        <f t="shared" si="39"/>
        <v>("Cusago","Cusago"),</v>
      </c>
    </row>
    <row r="2508" spans="1:13" x14ac:dyDescent="0.25">
      <c r="A2508">
        <v>15098</v>
      </c>
      <c r="B2508" t="s">
        <v>8005</v>
      </c>
      <c r="C2508" t="s">
        <v>67</v>
      </c>
      <c r="D2508" t="s">
        <v>494</v>
      </c>
      <c r="E2508">
        <v>2</v>
      </c>
      <c r="F2508">
        <v>20095</v>
      </c>
      <c r="G2508" t="s">
        <v>8006</v>
      </c>
      <c r="H2508">
        <v>19547</v>
      </c>
      <c r="I2508" t="s">
        <v>8007</v>
      </c>
      <c r="M2508" t="str">
        <f t="shared" si="39"/>
        <v>("Cusano Milanino","Cusano Milanino"),</v>
      </c>
    </row>
    <row r="2509" spans="1:13" x14ac:dyDescent="0.25">
      <c r="A2509">
        <v>62026</v>
      </c>
      <c r="B2509" t="s">
        <v>8008</v>
      </c>
      <c r="C2509" t="s">
        <v>358</v>
      </c>
      <c r="D2509" t="s">
        <v>548</v>
      </c>
      <c r="E2509">
        <v>824</v>
      </c>
      <c r="F2509">
        <v>82033</v>
      </c>
      <c r="G2509" t="s">
        <v>8009</v>
      </c>
      <c r="H2509">
        <v>4226</v>
      </c>
      <c r="I2509" t="s">
        <v>8010</v>
      </c>
      <c r="M2509" t="str">
        <f t="shared" si="39"/>
        <v>("Cusano Mutri","Cusano Mutri"),</v>
      </c>
    </row>
    <row r="2510" spans="1:13" x14ac:dyDescent="0.25">
      <c r="A2510">
        <v>13085</v>
      </c>
      <c r="B2510" t="s">
        <v>8011</v>
      </c>
      <c r="C2510" t="s">
        <v>60</v>
      </c>
      <c r="D2510" t="s">
        <v>494</v>
      </c>
      <c r="E2510">
        <v>344</v>
      </c>
      <c r="F2510">
        <v>22010</v>
      </c>
      <c r="G2510" t="s">
        <v>8012</v>
      </c>
      <c r="H2510">
        <v>245</v>
      </c>
      <c r="I2510" t="s">
        <v>8013</v>
      </c>
      <c r="M2510" t="str">
        <f t="shared" si="39"/>
        <v>("Cusino","Cusino"),</v>
      </c>
    </row>
    <row r="2511" spans="1:13" x14ac:dyDescent="0.25">
      <c r="A2511">
        <v>16090</v>
      </c>
      <c r="B2511" t="s">
        <v>8014</v>
      </c>
      <c r="C2511" t="s">
        <v>70</v>
      </c>
      <c r="D2511" t="s">
        <v>494</v>
      </c>
      <c r="E2511">
        <v>345</v>
      </c>
      <c r="F2511">
        <v>24010</v>
      </c>
      <c r="G2511" t="s">
        <v>8015</v>
      </c>
      <c r="H2511">
        <v>265</v>
      </c>
      <c r="I2511" t="s">
        <v>8016</v>
      </c>
      <c r="M2511" t="str">
        <f t="shared" si="39"/>
        <v>("Cusio","Cusio"),</v>
      </c>
    </row>
    <row r="2512" spans="1:13" x14ac:dyDescent="0.25">
      <c r="A2512">
        <v>81007</v>
      </c>
      <c r="B2512" t="s">
        <v>8017</v>
      </c>
      <c r="C2512" t="s">
        <v>426</v>
      </c>
      <c r="D2512" t="s">
        <v>523</v>
      </c>
      <c r="E2512">
        <v>923</v>
      </c>
      <c r="F2512">
        <v>91015</v>
      </c>
      <c r="G2512" t="s">
        <v>8018</v>
      </c>
      <c r="H2512">
        <v>5449</v>
      </c>
      <c r="I2512" t="s">
        <v>8019</v>
      </c>
      <c r="M2512" t="str">
        <f t="shared" si="39"/>
        <v>("Custonaci","Custonaci"),</v>
      </c>
    </row>
    <row r="2513" spans="1:13" x14ac:dyDescent="0.25">
      <c r="A2513">
        <v>47004</v>
      </c>
      <c r="B2513" t="s">
        <v>8020</v>
      </c>
      <c r="C2513" t="s">
        <v>235</v>
      </c>
      <c r="D2513" t="s">
        <v>501</v>
      </c>
      <c r="E2513">
        <v>573</v>
      </c>
      <c r="F2513">
        <v>51024</v>
      </c>
      <c r="G2513" t="s">
        <v>8021</v>
      </c>
      <c r="H2513">
        <v>1580</v>
      </c>
      <c r="I2513" t="s">
        <v>8022</v>
      </c>
      <c r="M2513" t="str">
        <f t="shared" si="39"/>
        <v>("Cutigliano","Cutigliano"),</v>
      </c>
    </row>
    <row r="2514" spans="1:13" x14ac:dyDescent="0.25">
      <c r="A2514">
        <v>101012</v>
      </c>
      <c r="B2514" t="s">
        <v>8023</v>
      </c>
      <c r="C2514" t="s">
        <v>414</v>
      </c>
      <c r="D2514" t="s">
        <v>577</v>
      </c>
      <c r="E2514">
        <v>962</v>
      </c>
      <c r="F2514">
        <v>88842</v>
      </c>
      <c r="G2514" t="s">
        <v>8024</v>
      </c>
      <c r="H2514">
        <v>10426</v>
      </c>
      <c r="I2514" t="s">
        <v>8025</v>
      </c>
      <c r="M2514" t="str">
        <f t="shared" si="39"/>
        <v>("Cutro","Cutro"),</v>
      </c>
    </row>
    <row r="2515" spans="1:13" x14ac:dyDescent="0.25">
      <c r="A2515">
        <v>75026</v>
      </c>
      <c r="B2515" t="s">
        <v>8026</v>
      </c>
      <c r="C2515" t="s">
        <v>387</v>
      </c>
      <c r="D2515" t="s">
        <v>527</v>
      </c>
      <c r="E2515">
        <v>836</v>
      </c>
      <c r="F2515">
        <v>73020</v>
      </c>
      <c r="G2515" t="s">
        <v>8027</v>
      </c>
      <c r="H2515">
        <v>9292</v>
      </c>
      <c r="I2515" t="s">
        <v>8028</v>
      </c>
      <c r="M2515" t="str">
        <f t="shared" si="39"/>
        <v>("Cutrofiano","Cutrofiano"),</v>
      </c>
    </row>
    <row r="2516" spans="1:13" x14ac:dyDescent="0.25">
      <c r="A2516">
        <v>12062</v>
      </c>
      <c r="B2516" t="s">
        <v>8029</v>
      </c>
      <c r="C2516" t="s">
        <v>57</v>
      </c>
      <c r="D2516" t="s">
        <v>494</v>
      </c>
      <c r="E2516">
        <v>332</v>
      </c>
      <c r="F2516">
        <v>21030</v>
      </c>
      <c r="G2516" t="s">
        <v>8030</v>
      </c>
      <c r="H2516">
        <v>3443</v>
      </c>
      <c r="I2516" t="s">
        <v>8031</v>
      </c>
      <c r="M2516" t="str">
        <f t="shared" si="39"/>
        <v>("Cuveglio","Cuveglio"),</v>
      </c>
    </row>
    <row r="2517" spans="1:13" x14ac:dyDescent="0.25">
      <c r="A2517">
        <v>12063</v>
      </c>
      <c r="B2517" t="s">
        <v>8032</v>
      </c>
      <c r="C2517" t="s">
        <v>57</v>
      </c>
      <c r="D2517" t="s">
        <v>494</v>
      </c>
      <c r="E2517">
        <v>332</v>
      </c>
      <c r="F2517">
        <v>21030</v>
      </c>
      <c r="G2517" t="s">
        <v>8033</v>
      </c>
      <c r="H2517">
        <v>1688</v>
      </c>
      <c r="I2517" t="s">
        <v>8034</v>
      </c>
      <c r="M2517" t="str">
        <f t="shared" si="39"/>
        <v>("Cuvio","Cuvio"),</v>
      </c>
    </row>
    <row r="2518" spans="1:13" x14ac:dyDescent="0.25">
      <c r="A2518">
        <v>22070</v>
      </c>
      <c r="B2518" t="s">
        <v>8035</v>
      </c>
      <c r="C2518" t="s">
        <v>109</v>
      </c>
      <c r="D2518" t="s">
        <v>783</v>
      </c>
      <c r="E2518">
        <v>462</v>
      </c>
      <c r="F2518">
        <v>38030</v>
      </c>
      <c r="G2518" t="s">
        <v>8036</v>
      </c>
      <c r="H2518">
        <v>709</v>
      </c>
      <c r="I2518" t="s">
        <v>8037</v>
      </c>
      <c r="M2518" t="str">
        <f t="shared" si="39"/>
        <v>("Daiano","Daiano"),</v>
      </c>
    </row>
    <row r="2519" spans="1:13" x14ac:dyDescent="0.25">
      <c r="A2519">
        <v>15099</v>
      </c>
      <c r="B2519" t="s">
        <v>8038</v>
      </c>
      <c r="C2519" t="s">
        <v>67</v>
      </c>
      <c r="D2519" t="s">
        <v>494</v>
      </c>
      <c r="E2519">
        <v>331</v>
      </c>
      <c r="F2519">
        <v>20020</v>
      </c>
      <c r="G2519" t="s">
        <v>8039</v>
      </c>
      <c r="H2519">
        <v>5780</v>
      </c>
      <c r="I2519" t="s">
        <v>8040</v>
      </c>
      <c r="M2519" t="str">
        <f t="shared" si="39"/>
        <v>("Dairago","Dairago"),</v>
      </c>
    </row>
    <row r="2520" spans="1:13" x14ac:dyDescent="0.25">
      <c r="A2520">
        <v>16091</v>
      </c>
      <c r="B2520" t="s">
        <v>8041</v>
      </c>
      <c r="C2520" t="s">
        <v>70</v>
      </c>
      <c r="D2520" t="s">
        <v>494</v>
      </c>
      <c r="E2520">
        <v>35</v>
      </c>
      <c r="F2520">
        <v>24044</v>
      </c>
      <c r="G2520" t="s">
        <v>8042</v>
      </c>
      <c r="H2520">
        <v>23266</v>
      </c>
      <c r="I2520" t="s">
        <v>8043</v>
      </c>
      <c r="M2520" t="str">
        <f t="shared" si="39"/>
        <v>("Dalmine","Dalmine"),</v>
      </c>
    </row>
    <row r="2521" spans="1:13" x14ac:dyDescent="0.25">
      <c r="A2521">
        <v>22071</v>
      </c>
      <c r="B2521" t="s">
        <v>8044</v>
      </c>
      <c r="C2521" t="s">
        <v>109</v>
      </c>
      <c r="D2521" t="s">
        <v>783</v>
      </c>
      <c r="E2521">
        <v>463</v>
      </c>
      <c r="F2521">
        <v>38010</v>
      </c>
      <c r="G2521" t="s">
        <v>8045</v>
      </c>
      <c r="H2521">
        <v>434</v>
      </c>
      <c r="I2521" t="s">
        <v>8046</v>
      </c>
      <c r="M2521" t="str">
        <f t="shared" si="39"/>
        <v>("Dambel","Dambel"),</v>
      </c>
    </row>
    <row r="2522" spans="1:13" x14ac:dyDescent="0.25">
      <c r="A2522">
        <v>25017</v>
      </c>
      <c r="B2522" t="s">
        <v>8047</v>
      </c>
      <c r="C2522" t="s">
        <v>125</v>
      </c>
      <c r="D2522" t="s">
        <v>490</v>
      </c>
      <c r="E2522">
        <v>435</v>
      </c>
      <c r="F2522">
        <v>32040</v>
      </c>
      <c r="G2522" t="s">
        <v>8048</v>
      </c>
      <c r="H2522">
        <v>514</v>
      </c>
      <c r="I2522" t="s">
        <v>8049</v>
      </c>
      <c r="M2522" t="str">
        <f t="shared" si="39"/>
        <v>("Danta di Cadore","Danta di Cadore"),</v>
      </c>
    </row>
    <row r="2523" spans="1:13" x14ac:dyDescent="0.25">
      <c r="A2523">
        <v>22072</v>
      </c>
      <c r="B2523" t="s">
        <v>8050</v>
      </c>
      <c r="C2523" t="s">
        <v>109</v>
      </c>
      <c r="D2523" t="s">
        <v>783</v>
      </c>
      <c r="E2523">
        <v>465</v>
      </c>
      <c r="F2523">
        <v>38080</v>
      </c>
      <c r="G2523" t="s">
        <v>8051</v>
      </c>
      <c r="H2523">
        <v>603</v>
      </c>
      <c r="I2523" t="s">
        <v>8052</v>
      </c>
      <c r="M2523" t="str">
        <f t="shared" si="39"/>
        <v>("Daone","Daone"),</v>
      </c>
    </row>
    <row r="2524" spans="1:13" x14ac:dyDescent="0.25">
      <c r="A2524">
        <v>22073</v>
      </c>
      <c r="B2524" t="s">
        <v>8053</v>
      </c>
      <c r="C2524" t="s">
        <v>109</v>
      </c>
      <c r="D2524" t="s">
        <v>783</v>
      </c>
      <c r="E2524">
        <v>465</v>
      </c>
      <c r="F2524">
        <v>38080</v>
      </c>
      <c r="G2524" t="s">
        <v>8054</v>
      </c>
      <c r="H2524">
        <v>259</v>
      </c>
      <c r="I2524" t="s">
        <v>8055</v>
      </c>
      <c r="M2524" t="str">
        <f t="shared" si="39"/>
        <v>("Darè","Darè"),</v>
      </c>
    </row>
    <row r="2525" spans="1:13" x14ac:dyDescent="0.25">
      <c r="A2525">
        <v>17065</v>
      </c>
      <c r="B2525" t="s">
        <v>8056</v>
      </c>
      <c r="C2525" t="s">
        <v>73</v>
      </c>
      <c r="D2525" t="s">
        <v>494</v>
      </c>
      <c r="E2525">
        <v>364</v>
      </c>
      <c r="F2525">
        <v>25047</v>
      </c>
      <c r="G2525" t="s">
        <v>8057</v>
      </c>
      <c r="H2525">
        <v>15751</v>
      </c>
      <c r="I2525" t="s">
        <v>8058</v>
      </c>
      <c r="M2525" t="str">
        <f t="shared" si="39"/>
        <v>("Darfo Boario Terme","Darfo Boario Terme"),</v>
      </c>
    </row>
    <row r="2526" spans="1:13" x14ac:dyDescent="0.25">
      <c r="A2526">
        <v>102007</v>
      </c>
      <c r="B2526" t="s">
        <v>8059</v>
      </c>
      <c r="C2526" t="s">
        <v>417</v>
      </c>
      <c r="D2526" t="s">
        <v>577</v>
      </c>
      <c r="E2526">
        <v>963</v>
      </c>
      <c r="F2526">
        <v>89832</v>
      </c>
      <c r="G2526" t="s">
        <v>8060</v>
      </c>
      <c r="H2526">
        <v>1216</v>
      </c>
      <c r="I2526" t="s">
        <v>8061</v>
      </c>
      <c r="M2526" t="str">
        <f t="shared" si="39"/>
        <v>("Dasà","Dasà"),</v>
      </c>
    </row>
    <row r="2527" spans="1:13" x14ac:dyDescent="0.25">
      <c r="A2527">
        <v>10021</v>
      </c>
      <c r="B2527" t="s">
        <v>8062</v>
      </c>
      <c r="C2527" t="s">
        <v>173</v>
      </c>
      <c r="D2527" t="s">
        <v>773</v>
      </c>
      <c r="E2527">
        <v>10</v>
      </c>
      <c r="F2527">
        <v>16022</v>
      </c>
      <c r="G2527" t="s">
        <v>8063</v>
      </c>
      <c r="H2527">
        <v>2018</v>
      </c>
      <c r="I2527" t="s">
        <v>8064</v>
      </c>
      <c r="M2527" t="str">
        <f t="shared" si="39"/>
        <v>("Davagna","Davagna"),</v>
      </c>
    </row>
    <row r="2528" spans="1:13" x14ac:dyDescent="0.25">
      <c r="A2528">
        <v>12064</v>
      </c>
      <c r="B2528" t="s">
        <v>8065</v>
      </c>
      <c r="C2528" t="s">
        <v>57</v>
      </c>
      <c r="D2528" t="s">
        <v>494</v>
      </c>
      <c r="E2528">
        <v>332</v>
      </c>
      <c r="F2528">
        <v>21020</v>
      </c>
      <c r="G2528" t="s">
        <v>8066</v>
      </c>
      <c r="H2528">
        <v>3073</v>
      </c>
      <c r="I2528" t="s">
        <v>8067</v>
      </c>
      <c r="M2528" t="str">
        <f t="shared" si="39"/>
        <v>("Daverio","Daverio"),</v>
      </c>
    </row>
    <row r="2529" spans="1:13" x14ac:dyDescent="0.25">
      <c r="A2529">
        <v>79042</v>
      </c>
      <c r="B2529" t="s">
        <v>8068</v>
      </c>
      <c r="C2529" t="s">
        <v>408</v>
      </c>
      <c r="D2529" t="s">
        <v>577</v>
      </c>
      <c r="E2529">
        <v>967</v>
      </c>
      <c r="F2529">
        <v>88060</v>
      </c>
      <c r="G2529" t="s">
        <v>8069</v>
      </c>
      <c r="H2529">
        <v>5493</v>
      </c>
      <c r="I2529" t="s">
        <v>8070</v>
      </c>
      <c r="M2529" t="str">
        <f t="shared" si="39"/>
        <v>("Davoli","Davoli"),</v>
      </c>
    </row>
    <row r="2530" spans="1:13" x14ac:dyDescent="0.25">
      <c r="A2530">
        <v>14025</v>
      </c>
      <c r="B2530" t="s">
        <v>8071</v>
      </c>
      <c r="C2530" t="s">
        <v>63</v>
      </c>
      <c r="D2530" t="s">
        <v>494</v>
      </c>
      <c r="E2530">
        <v>342</v>
      </c>
      <c r="F2530">
        <v>23010</v>
      </c>
      <c r="G2530" t="s">
        <v>8072</v>
      </c>
      <c r="H2530">
        <v>438</v>
      </c>
      <c r="I2530" t="s">
        <v>8073</v>
      </c>
      <c r="M2530" t="str">
        <f t="shared" si="39"/>
        <v>("Dazio","Dazio"),</v>
      </c>
    </row>
    <row r="2531" spans="1:13" x14ac:dyDescent="0.25">
      <c r="A2531">
        <v>92015</v>
      </c>
      <c r="B2531" t="s">
        <v>8074</v>
      </c>
      <c r="C2531" t="s">
        <v>462</v>
      </c>
      <c r="D2531" t="s">
        <v>505</v>
      </c>
      <c r="E2531">
        <v>70</v>
      </c>
      <c r="F2531">
        <v>9033</v>
      </c>
      <c r="G2531" t="s">
        <v>8075</v>
      </c>
      <c r="H2531">
        <v>7833</v>
      </c>
      <c r="I2531" t="s">
        <v>8076</v>
      </c>
      <c r="M2531" t="str">
        <f t="shared" si="39"/>
        <v>("Decimomannu","Decimomannu"),</v>
      </c>
    </row>
    <row r="2532" spans="1:13" x14ac:dyDescent="0.25">
      <c r="A2532">
        <v>92016</v>
      </c>
      <c r="B2532" t="s">
        <v>8077</v>
      </c>
      <c r="C2532" t="s">
        <v>462</v>
      </c>
      <c r="D2532" t="s">
        <v>505</v>
      </c>
      <c r="E2532">
        <v>70</v>
      </c>
      <c r="F2532">
        <v>9010</v>
      </c>
      <c r="G2532" t="s">
        <v>8078</v>
      </c>
      <c r="H2532">
        <v>4278</v>
      </c>
      <c r="I2532" t="s">
        <v>8079</v>
      </c>
      <c r="M2532" t="str">
        <f t="shared" si="39"/>
        <v>("Decimoputzu","Decimoputzu"),</v>
      </c>
    </row>
    <row r="2533" spans="1:13" x14ac:dyDescent="0.25">
      <c r="A2533">
        <v>79043</v>
      </c>
      <c r="B2533" t="s">
        <v>8080</v>
      </c>
      <c r="C2533" t="s">
        <v>408</v>
      </c>
      <c r="D2533" t="s">
        <v>577</v>
      </c>
      <c r="E2533">
        <v>968</v>
      </c>
      <c r="F2533">
        <v>88041</v>
      </c>
      <c r="G2533" t="s">
        <v>8081</v>
      </c>
      <c r="H2533">
        <v>3301</v>
      </c>
      <c r="I2533" t="s">
        <v>8082</v>
      </c>
      <c r="M2533" t="str">
        <f t="shared" si="39"/>
        <v>("Decollatura","Decollatura"),</v>
      </c>
    </row>
    <row r="2534" spans="1:13" x14ac:dyDescent="0.25">
      <c r="A2534">
        <v>9027</v>
      </c>
      <c r="B2534" t="s">
        <v>8083</v>
      </c>
      <c r="C2534" t="s">
        <v>170</v>
      </c>
      <c r="D2534" t="s">
        <v>773</v>
      </c>
      <c r="E2534">
        <v>19</v>
      </c>
      <c r="F2534">
        <v>17058</v>
      </c>
      <c r="G2534" t="s">
        <v>8084</v>
      </c>
      <c r="H2534">
        <v>2006</v>
      </c>
      <c r="I2534" t="s">
        <v>8085</v>
      </c>
      <c r="M2534" t="str">
        <f t="shared" si="39"/>
        <v>("Dego","Dego"),</v>
      </c>
    </row>
    <row r="2535" spans="1:13" x14ac:dyDescent="0.25">
      <c r="A2535">
        <v>11012</v>
      </c>
      <c r="B2535" t="s">
        <v>8086</v>
      </c>
      <c r="C2535" t="s">
        <v>176</v>
      </c>
      <c r="D2535" t="s">
        <v>773</v>
      </c>
      <c r="E2535">
        <v>187</v>
      </c>
      <c r="F2535">
        <v>19013</v>
      </c>
      <c r="G2535" t="s">
        <v>8087</v>
      </c>
      <c r="H2535">
        <v>1475</v>
      </c>
      <c r="I2535" t="s">
        <v>8088</v>
      </c>
      <c r="M2535" t="str">
        <f t="shared" si="39"/>
        <v>("Deiva Marina","Deiva Marina"),</v>
      </c>
    </row>
    <row r="2536" spans="1:13" x14ac:dyDescent="0.25">
      <c r="A2536">
        <v>14026</v>
      </c>
      <c r="B2536" t="s">
        <v>8089</v>
      </c>
      <c r="C2536" t="s">
        <v>63</v>
      </c>
      <c r="D2536" t="s">
        <v>494</v>
      </c>
      <c r="E2536">
        <v>342</v>
      </c>
      <c r="F2536">
        <v>23014</v>
      </c>
      <c r="G2536" t="s">
        <v>8090</v>
      </c>
      <c r="H2536">
        <v>3215</v>
      </c>
      <c r="I2536" t="s">
        <v>8091</v>
      </c>
      <c r="M2536" t="str">
        <f t="shared" si="39"/>
        <v>("Delebio","Delebio"),</v>
      </c>
    </row>
    <row r="2537" spans="1:13" x14ac:dyDescent="0.25">
      <c r="A2537">
        <v>85006</v>
      </c>
      <c r="B2537" t="s">
        <v>8092</v>
      </c>
      <c r="C2537" t="s">
        <v>438</v>
      </c>
      <c r="D2537" t="s">
        <v>523</v>
      </c>
      <c r="E2537">
        <v>922</v>
      </c>
      <c r="F2537">
        <v>93010</v>
      </c>
      <c r="G2537" t="s">
        <v>8093</v>
      </c>
      <c r="H2537">
        <v>4558</v>
      </c>
      <c r="I2537" t="s">
        <v>8094</v>
      </c>
      <c r="M2537" t="str">
        <f t="shared" si="39"/>
        <v>("Delia","Delia"),</v>
      </c>
    </row>
    <row r="2538" spans="1:13" x14ac:dyDescent="0.25">
      <c r="A2538">
        <v>80031</v>
      </c>
      <c r="B2538" t="s">
        <v>8095</v>
      </c>
      <c r="C2538" t="s">
        <v>411</v>
      </c>
      <c r="D2538" t="s">
        <v>577</v>
      </c>
      <c r="E2538">
        <v>966</v>
      </c>
      <c r="F2538">
        <v>89012</v>
      </c>
      <c r="G2538" t="s">
        <v>8096</v>
      </c>
      <c r="H2538">
        <v>3507</v>
      </c>
      <c r="I2538" t="s">
        <v>8097</v>
      </c>
      <c r="M2538" t="str">
        <f t="shared" si="39"/>
        <v>("Delianuova","Delianuova"),</v>
      </c>
    </row>
    <row r="2539" spans="1:13" x14ac:dyDescent="0.25">
      <c r="A2539">
        <v>71022</v>
      </c>
      <c r="B2539" t="s">
        <v>8098</v>
      </c>
      <c r="C2539" t="s">
        <v>374</v>
      </c>
      <c r="D2539" t="s">
        <v>527</v>
      </c>
      <c r="E2539">
        <v>881</v>
      </c>
      <c r="F2539">
        <v>71026</v>
      </c>
      <c r="G2539" t="s">
        <v>8099</v>
      </c>
      <c r="H2539">
        <v>3947</v>
      </c>
      <c r="I2539" t="s">
        <v>8100</v>
      </c>
      <c r="M2539" t="str">
        <f t="shared" si="39"/>
        <v>("Deliceto","Deliceto"),</v>
      </c>
    </row>
    <row r="2540" spans="1:13" x14ac:dyDescent="0.25">
      <c r="A2540">
        <v>17066</v>
      </c>
      <c r="B2540" t="s">
        <v>8101</v>
      </c>
      <c r="C2540" t="s">
        <v>73</v>
      </c>
      <c r="D2540" t="s">
        <v>494</v>
      </c>
      <c r="E2540">
        <v>30</v>
      </c>
      <c r="F2540">
        <v>25020</v>
      </c>
      <c r="G2540" t="s">
        <v>8102</v>
      </c>
      <c r="H2540">
        <v>5575</v>
      </c>
      <c r="I2540" t="s">
        <v>8103</v>
      </c>
      <c r="M2540" t="str">
        <f t="shared" si="39"/>
        <v>("Dello","Dello"),</v>
      </c>
    </row>
    <row r="2541" spans="1:13" x14ac:dyDescent="0.25">
      <c r="A2541">
        <v>4079</v>
      </c>
      <c r="B2541" t="s">
        <v>8104</v>
      </c>
      <c r="C2541" t="s">
        <v>34</v>
      </c>
      <c r="D2541" t="s">
        <v>531</v>
      </c>
      <c r="E2541">
        <v>171</v>
      </c>
      <c r="F2541">
        <v>12014</v>
      </c>
      <c r="G2541" t="s">
        <v>8105</v>
      </c>
      <c r="H2541">
        <v>2057</v>
      </c>
      <c r="I2541" t="s">
        <v>8106</v>
      </c>
      <c r="M2541" t="str">
        <f t="shared" si="39"/>
        <v>("Demonte","Demonte"),</v>
      </c>
    </row>
    <row r="2542" spans="1:13" x14ac:dyDescent="0.25">
      <c r="A2542">
        <v>6065</v>
      </c>
      <c r="B2542" t="s">
        <v>8107</v>
      </c>
      <c r="C2542" t="s">
        <v>40</v>
      </c>
      <c r="D2542" t="s">
        <v>531</v>
      </c>
      <c r="E2542">
        <v>144</v>
      </c>
      <c r="F2542">
        <v>15010</v>
      </c>
      <c r="G2542" t="s">
        <v>8108</v>
      </c>
      <c r="H2542">
        <v>199</v>
      </c>
      <c r="I2542" t="s">
        <v>8109</v>
      </c>
      <c r="M2542" t="str">
        <f t="shared" si="39"/>
        <v>("Denice","Denice"),</v>
      </c>
    </row>
    <row r="2543" spans="1:13" x14ac:dyDescent="0.25">
      <c r="A2543">
        <v>22074</v>
      </c>
      <c r="B2543" t="s">
        <v>8110</v>
      </c>
      <c r="C2543" t="s">
        <v>109</v>
      </c>
      <c r="D2543" t="s">
        <v>783</v>
      </c>
      <c r="E2543">
        <v>461</v>
      </c>
      <c r="F2543">
        <v>38010</v>
      </c>
      <c r="G2543" t="s">
        <v>8111</v>
      </c>
      <c r="H2543">
        <v>1244</v>
      </c>
      <c r="I2543" t="s">
        <v>8112</v>
      </c>
      <c r="M2543" t="str">
        <f t="shared" si="39"/>
        <v>("Denno","Denno"),</v>
      </c>
    </row>
    <row r="2544" spans="1:13" x14ac:dyDescent="0.25">
      <c r="A2544">
        <v>6066</v>
      </c>
      <c r="B2544" t="s">
        <v>8113</v>
      </c>
      <c r="C2544" t="s">
        <v>40</v>
      </c>
      <c r="D2544" t="s">
        <v>531</v>
      </c>
      <c r="E2544">
        <v>131</v>
      </c>
      <c r="F2544">
        <v>15056</v>
      </c>
      <c r="G2544" t="s">
        <v>8114</v>
      </c>
      <c r="H2544">
        <v>237</v>
      </c>
      <c r="I2544" t="s">
        <v>8115</v>
      </c>
      <c r="M2544" t="str">
        <f t="shared" si="39"/>
        <v>("Dernice","Dernice"),</v>
      </c>
    </row>
    <row r="2545" spans="1:13" x14ac:dyDescent="0.25">
      <c r="A2545">
        <v>19040</v>
      </c>
      <c r="B2545" t="s">
        <v>8116</v>
      </c>
      <c r="C2545" t="s">
        <v>79</v>
      </c>
      <c r="D2545" t="s">
        <v>494</v>
      </c>
      <c r="E2545">
        <v>372</v>
      </c>
      <c r="F2545">
        <v>26040</v>
      </c>
      <c r="G2545" t="s">
        <v>8117</v>
      </c>
      <c r="H2545">
        <v>316</v>
      </c>
      <c r="I2545" t="s">
        <v>8118</v>
      </c>
      <c r="M2545" t="str">
        <f t="shared" si="39"/>
        <v>("Derovere","Derovere"),</v>
      </c>
    </row>
    <row r="2546" spans="1:13" x14ac:dyDescent="0.25">
      <c r="A2546">
        <v>54017</v>
      </c>
      <c r="B2546" t="s">
        <v>8119</v>
      </c>
      <c r="C2546" t="s">
        <v>271</v>
      </c>
      <c r="D2546" t="s">
        <v>608</v>
      </c>
      <c r="E2546">
        <v>75</v>
      </c>
      <c r="F2546">
        <v>6053</v>
      </c>
      <c r="G2546" t="s">
        <v>8120</v>
      </c>
      <c r="H2546">
        <v>9622</v>
      </c>
      <c r="I2546" t="s">
        <v>8121</v>
      </c>
      <c r="M2546" t="str">
        <f t="shared" si="39"/>
        <v>("Deruta","Deruta"),</v>
      </c>
    </row>
    <row r="2547" spans="1:13" x14ac:dyDescent="0.25">
      <c r="A2547">
        <v>97030</v>
      </c>
      <c r="B2547" t="s">
        <v>8122</v>
      </c>
      <c r="C2547" t="s">
        <v>85</v>
      </c>
      <c r="D2547" t="s">
        <v>494</v>
      </c>
      <c r="E2547">
        <v>341</v>
      </c>
      <c r="F2547">
        <v>23824</v>
      </c>
      <c r="G2547" t="s">
        <v>8123</v>
      </c>
      <c r="H2547">
        <v>2774</v>
      </c>
      <c r="I2547" t="s">
        <v>8124</v>
      </c>
      <c r="M2547" t="str">
        <f t="shared" si="39"/>
        <v>("Dervio","Dervio"),</v>
      </c>
    </row>
    <row r="2548" spans="1:13" x14ac:dyDescent="0.25">
      <c r="A2548">
        <v>2054</v>
      </c>
      <c r="B2548" t="s">
        <v>8125</v>
      </c>
      <c r="C2548" t="s">
        <v>28</v>
      </c>
      <c r="D2548" t="s">
        <v>531</v>
      </c>
      <c r="E2548">
        <v>161</v>
      </c>
      <c r="F2548">
        <v>13034</v>
      </c>
      <c r="G2548" t="s">
        <v>8126</v>
      </c>
      <c r="H2548">
        <v>1083</v>
      </c>
      <c r="I2548" t="s">
        <v>8127</v>
      </c>
      <c r="M2548" t="str">
        <f t="shared" si="39"/>
        <v>("Desana","Desana"),</v>
      </c>
    </row>
    <row r="2549" spans="1:13" x14ac:dyDescent="0.25">
      <c r="A2549">
        <v>17067</v>
      </c>
      <c r="B2549" t="s">
        <v>8128</v>
      </c>
      <c r="C2549" t="s">
        <v>73</v>
      </c>
      <c r="D2549" t="s">
        <v>494</v>
      </c>
      <c r="E2549">
        <v>30</v>
      </c>
      <c r="F2549">
        <v>25015</v>
      </c>
      <c r="G2549" t="s">
        <v>8129</v>
      </c>
      <c r="H2549">
        <v>27229</v>
      </c>
      <c r="I2549" t="s">
        <v>8130</v>
      </c>
      <c r="M2549" t="str">
        <f t="shared" si="39"/>
        <v>("Desenzano del Garda","Desenzano del Garda"),</v>
      </c>
    </row>
    <row r="2550" spans="1:13" x14ac:dyDescent="0.25">
      <c r="A2550">
        <v>108023</v>
      </c>
      <c r="B2550" t="s">
        <v>8131</v>
      </c>
      <c r="C2550" t="s">
        <v>91</v>
      </c>
      <c r="D2550" t="s">
        <v>494</v>
      </c>
      <c r="E2550">
        <v>362</v>
      </c>
      <c r="F2550">
        <v>20832</v>
      </c>
      <c r="G2550" t="s">
        <v>8132</v>
      </c>
      <c r="H2550">
        <v>40661</v>
      </c>
      <c r="I2550" t="s">
        <v>8133</v>
      </c>
      <c r="M2550" t="str">
        <f t="shared" si="39"/>
        <v>("Desio","Desio"),</v>
      </c>
    </row>
    <row r="2551" spans="1:13" x14ac:dyDescent="0.25">
      <c r="A2551">
        <v>91016</v>
      </c>
      <c r="B2551" t="s">
        <v>8134</v>
      </c>
      <c r="C2551" t="s">
        <v>459</v>
      </c>
      <c r="D2551" t="s">
        <v>505</v>
      </c>
      <c r="E2551">
        <v>784</v>
      </c>
      <c r="F2551">
        <v>8032</v>
      </c>
      <c r="G2551" t="s">
        <v>8135</v>
      </c>
      <c r="H2551">
        <v>2500</v>
      </c>
      <c r="I2551" t="s">
        <v>8136</v>
      </c>
      <c r="M2551" t="str">
        <f t="shared" si="39"/>
        <v>("Desulo","Desulo"),</v>
      </c>
    </row>
    <row r="2552" spans="1:13" x14ac:dyDescent="0.25">
      <c r="A2552">
        <v>78048</v>
      </c>
      <c r="B2552" t="s">
        <v>8137</v>
      </c>
      <c r="C2552" t="s">
        <v>405</v>
      </c>
      <c r="D2552" t="s">
        <v>577</v>
      </c>
      <c r="E2552">
        <v>985</v>
      </c>
      <c r="F2552">
        <v>87023</v>
      </c>
      <c r="G2552" t="s">
        <v>8138</v>
      </c>
      <c r="H2552">
        <v>5447</v>
      </c>
      <c r="I2552" t="s">
        <v>8139</v>
      </c>
      <c r="M2552" t="str">
        <f t="shared" si="39"/>
        <v>("Diamante","Diamante"),</v>
      </c>
    </row>
    <row r="2553" spans="1:13" x14ac:dyDescent="0.25">
      <c r="A2553">
        <v>8025</v>
      </c>
      <c r="B2553" t="s">
        <v>8140</v>
      </c>
      <c r="C2553" t="s">
        <v>167</v>
      </c>
      <c r="D2553" t="s">
        <v>773</v>
      </c>
      <c r="E2553">
        <v>183</v>
      </c>
      <c r="F2553">
        <v>18013</v>
      </c>
      <c r="G2553" t="s">
        <v>8141</v>
      </c>
      <c r="H2553">
        <v>742</v>
      </c>
      <c r="I2553" t="s">
        <v>8142</v>
      </c>
      <c r="M2553" t="str">
        <f t="shared" si="39"/>
        <v>("Diano Arentino","Diano Arentino"),</v>
      </c>
    </row>
    <row r="2554" spans="1:13" x14ac:dyDescent="0.25">
      <c r="A2554">
        <v>8026</v>
      </c>
      <c r="B2554" t="s">
        <v>8143</v>
      </c>
      <c r="C2554" t="s">
        <v>167</v>
      </c>
      <c r="D2554" t="s">
        <v>773</v>
      </c>
      <c r="E2554">
        <v>183</v>
      </c>
      <c r="F2554">
        <v>18013</v>
      </c>
      <c r="G2554" t="s">
        <v>8144</v>
      </c>
      <c r="H2554">
        <v>2349</v>
      </c>
      <c r="I2554" t="s">
        <v>8145</v>
      </c>
      <c r="M2554" t="str">
        <f t="shared" si="39"/>
        <v>("Diano Castello","Diano Castello"),</v>
      </c>
    </row>
    <row r="2555" spans="1:13" x14ac:dyDescent="0.25">
      <c r="A2555">
        <v>4080</v>
      </c>
      <c r="B2555" t="s">
        <v>8146</v>
      </c>
      <c r="C2555" t="s">
        <v>34</v>
      </c>
      <c r="D2555" t="s">
        <v>531</v>
      </c>
      <c r="E2555">
        <v>173</v>
      </c>
      <c r="F2555">
        <v>12055</v>
      </c>
      <c r="G2555" t="s">
        <v>8147</v>
      </c>
      <c r="H2555">
        <v>3460</v>
      </c>
      <c r="I2555" t="s">
        <v>8148</v>
      </c>
      <c r="M2555" t="str">
        <f t="shared" si="39"/>
        <v>("Diano d'Alba","Diano d'Alba"),</v>
      </c>
    </row>
    <row r="2556" spans="1:13" x14ac:dyDescent="0.25">
      <c r="A2556">
        <v>8027</v>
      </c>
      <c r="B2556" t="s">
        <v>8149</v>
      </c>
      <c r="C2556" t="s">
        <v>167</v>
      </c>
      <c r="D2556" t="s">
        <v>773</v>
      </c>
      <c r="E2556">
        <v>183</v>
      </c>
      <c r="F2556">
        <v>18013</v>
      </c>
      <c r="G2556" t="s">
        <v>8150</v>
      </c>
      <c r="H2556">
        <v>6285</v>
      </c>
      <c r="I2556" t="s">
        <v>8151</v>
      </c>
      <c r="M2556" t="str">
        <f t="shared" si="39"/>
        <v>("Diano Marina","Diano Marina"),</v>
      </c>
    </row>
    <row r="2557" spans="1:13" x14ac:dyDescent="0.25">
      <c r="A2557">
        <v>8028</v>
      </c>
      <c r="B2557" t="s">
        <v>8152</v>
      </c>
      <c r="C2557" t="s">
        <v>167</v>
      </c>
      <c r="D2557" t="s">
        <v>773</v>
      </c>
      <c r="E2557">
        <v>183</v>
      </c>
      <c r="F2557">
        <v>18013</v>
      </c>
      <c r="G2557" t="s">
        <v>8153</v>
      </c>
      <c r="H2557">
        <v>1075</v>
      </c>
      <c r="I2557" t="s">
        <v>8154</v>
      </c>
      <c r="M2557" t="str">
        <f t="shared" si="39"/>
        <v>("Diano San Pietro","Diano San Pietro"),</v>
      </c>
    </row>
    <row r="2558" spans="1:13" x14ac:dyDescent="0.25">
      <c r="A2558">
        <v>48013</v>
      </c>
      <c r="B2558" t="s">
        <v>8155</v>
      </c>
      <c r="C2558" t="s">
        <v>239</v>
      </c>
      <c r="D2558" t="s">
        <v>501</v>
      </c>
      <c r="E2558">
        <v>55</v>
      </c>
      <c r="F2558">
        <v>50062</v>
      </c>
      <c r="G2558" t="s">
        <v>8156</v>
      </c>
      <c r="H2558">
        <v>5777</v>
      </c>
      <c r="I2558" t="s">
        <v>8157</v>
      </c>
      <c r="M2558" t="str">
        <f t="shared" si="39"/>
        <v>("Dicomano","Dicomano"),</v>
      </c>
    </row>
    <row r="2559" spans="1:13" x14ac:dyDescent="0.25">
      <c r="A2559">
        <v>30032</v>
      </c>
      <c r="B2559" t="s">
        <v>8158</v>
      </c>
      <c r="C2559" t="s">
        <v>149</v>
      </c>
      <c r="D2559" t="s">
        <v>751</v>
      </c>
      <c r="E2559">
        <v>432</v>
      </c>
      <c r="F2559">
        <v>33030</v>
      </c>
      <c r="G2559" t="s">
        <v>8159</v>
      </c>
      <c r="H2559">
        <v>2430</v>
      </c>
      <c r="I2559" t="s">
        <v>8160</v>
      </c>
      <c r="M2559" t="str">
        <f t="shared" si="39"/>
        <v>("Dignano","Dignano"),</v>
      </c>
    </row>
    <row r="2560" spans="1:13" x14ac:dyDescent="0.25">
      <c r="A2560">
        <v>22075</v>
      </c>
      <c r="B2560" t="s">
        <v>8161</v>
      </c>
      <c r="C2560" t="s">
        <v>109</v>
      </c>
      <c r="D2560" t="s">
        <v>783</v>
      </c>
      <c r="E2560">
        <v>463</v>
      </c>
      <c r="F2560">
        <v>38025</v>
      </c>
      <c r="G2560" t="s">
        <v>8162</v>
      </c>
      <c r="H2560">
        <v>1263</v>
      </c>
      <c r="I2560" t="s">
        <v>8163</v>
      </c>
      <c r="M2560" t="str">
        <f t="shared" si="39"/>
        <v>("Dimaro","Dimaro"),</v>
      </c>
    </row>
    <row r="2561" spans="1:13" x14ac:dyDescent="0.25">
      <c r="A2561">
        <v>102008</v>
      </c>
      <c r="B2561" t="s">
        <v>8164</v>
      </c>
      <c r="C2561" t="s">
        <v>417</v>
      </c>
      <c r="D2561" t="s">
        <v>577</v>
      </c>
      <c r="E2561">
        <v>966</v>
      </c>
      <c r="F2561">
        <v>89833</v>
      </c>
      <c r="G2561" t="s">
        <v>8165</v>
      </c>
      <c r="H2561">
        <v>2526</v>
      </c>
      <c r="I2561" t="s">
        <v>8166</v>
      </c>
      <c r="M2561" t="str">
        <f t="shared" si="39"/>
        <v>("Dinami","Dinami"),</v>
      </c>
    </row>
    <row r="2562" spans="1:13" x14ac:dyDescent="0.25">
      <c r="A2562">
        <v>78049</v>
      </c>
      <c r="B2562" t="s">
        <v>8167</v>
      </c>
      <c r="C2562" t="s">
        <v>405</v>
      </c>
      <c r="D2562" t="s">
        <v>577</v>
      </c>
      <c r="E2562">
        <v>984</v>
      </c>
      <c r="F2562">
        <v>87045</v>
      </c>
      <c r="G2562" t="s">
        <v>8168</v>
      </c>
      <c r="H2562">
        <v>4506</v>
      </c>
      <c r="I2562" t="s">
        <v>8169</v>
      </c>
      <c r="M2562" t="str">
        <f t="shared" si="39"/>
        <v>("Dipignano","Dipignano"),</v>
      </c>
    </row>
    <row r="2563" spans="1:13" x14ac:dyDescent="0.25">
      <c r="A2563">
        <v>75027</v>
      </c>
      <c r="B2563" t="s">
        <v>8170</v>
      </c>
      <c r="C2563" t="s">
        <v>387</v>
      </c>
      <c r="D2563" t="s">
        <v>527</v>
      </c>
      <c r="E2563">
        <v>836</v>
      </c>
      <c r="F2563">
        <v>73030</v>
      </c>
      <c r="G2563" t="s">
        <v>8171</v>
      </c>
      <c r="H2563">
        <v>3137</v>
      </c>
      <c r="I2563" t="s">
        <v>8172</v>
      </c>
      <c r="M2563" t="str">
        <f t="shared" ref="M2563:M2626" si="40">"("""&amp;B2563&amp;""","""&amp;B2563&amp;"""),"</f>
        <v>("Diso","Diso"),</v>
      </c>
    </row>
    <row r="2564" spans="1:13" x14ac:dyDescent="0.25">
      <c r="A2564">
        <v>3060</v>
      </c>
      <c r="B2564" t="s">
        <v>8173</v>
      </c>
      <c r="C2564" t="s">
        <v>31</v>
      </c>
      <c r="D2564" t="s">
        <v>531</v>
      </c>
      <c r="E2564">
        <v>321</v>
      </c>
      <c r="F2564">
        <v>28010</v>
      </c>
      <c r="G2564" t="s">
        <v>8174</v>
      </c>
      <c r="H2564">
        <v>1472</v>
      </c>
      <c r="I2564" t="s">
        <v>8175</v>
      </c>
      <c r="M2564" t="str">
        <f t="shared" si="40"/>
        <v>("Divignano","Divignano"),</v>
      </c>
    </row>
    <row r="2565" spans="1:13" x14ac:dyDescent="0.25">
      <c r="A2565">
        <v>13087</v>
      </c>
      <c r="B2565" t="s">
        <v>8176</v>
      </c>
      <c r="C2565" t="s">
        <v>60</v>
      </c>
      <c r="D2565" t="s">
        <v>494</v>
      </c>
      <c r="E2565">
        <v>31</v>
      </c>
      <c r="F2565">
        <v>22020</v>
      </c>
      <c r="G2565" t="s">
        <v>8177</v>
      </c>
      <c r="H2565">
        <v>578</v>
      </c>
      <c r="I2565" t="s">
        <v>8178</v>
      </c>
      <c r="M2565" t="str">
        <f t="shared" si="40"/>
        <v>("Dizzasco","Dizzasco"),</v>
      </c>
    </row>
    <row r="2566" spans="1:13" x14ac:dyDescent="0.25">
      <c r="A2566">
        <v>21028</v>
      </c>
      <c r="B2566" t="s">
        <v>8179</v>
      </c>
      <c r="C2566" t="s">
        <v>103</v>
      </c>
      <c r="D2566" t="s">
        <v>783</v>
      </c>
      <c r="E2566">
        <v>474</v>
      </c>
      <c r="F2566">
        <v>39034</v>
      </c>
      <c r="G2566" t="s">
        <v>8180</v>
      </c>
      <c r="H2566">
        <v>3292</v>
      </c>
      <c r="I2566" t="s">
        <v>8181</v>
      </c>
      <c r="M2566" t="str">
        <f t="shared" si="40"/>
        <v>("Dobbiaco","Dobbiaco"),</v>
      </c>
    </row>
    <row r="2567" spans="1:13" x14ac:dyDescent="0.25">
      <c r="A2567">
        <v>31003</v>
      </c>
      <c r="B2567" t="s">
        <v>8182</v>
      </c>
      <c r="C2567" t="s">
        <v>153</v>
      </c>
      <c r="D2567" t="s">
        <v>751</v>
      </c>
      <c r="E2567">
        <v>481</v>
      </c>
      <c r="F2567">
        <v>34070</v>
      </c>
      <c r="G2567" t="s">
        <v>8183</v>
      </c>
      <c r="H2567">
        <v>1462</v>
      </c>
      <c r="I2567" t="s">
        <v>8184</v>
      </c>
      <c r="M2567" t="str">
        <f t="shared" si="40"/>
        <v>("Doberdò del Lago","Doberdò del Lago"),</v>
      </c>
    </row>
    <row r="2568" spans="1:13" x14ac:dyDescent="0.25">
      <c r="A2568">
        <v>4081</v>
      </c>
      <c r="B2568" t="s">
        <v>8185</v>
      </c>
      <c r="C2568" t="s">
        <v>34</v>
      </c>
      <c r="D2568" t="s">
        <v>531</v>
      </c>
      <c r="E2568">
        <v>173</v>
      </c>
      <c r="F2568">
        <v>12063</v>
      </c>
      <c r="G2568" t="s">
        <v>8186</v>
      </c>
      <c r="H2568">
        <v>4868</v>
      </c>
      <c r="I2568" t="s">
        <v>8187</v>
      </c>
      <c r="M2568" t="str">
        <f t="shared" si="40"/>
        <v>("Dogliani","Dogliani"),</v>
      </c>
    </row>
    <row r="2569" spans="1:13" x14ac:dyDescent="0.25">
      <c r="A2569">
        <v>69029</v>
      </c>
      <c r="B2569" t="s">
        <v>8188</v>
      </c>
      <c r="C2569" t="s">
        <v>340</v>
      </c>
      <c r="D2569" t="s">
        <v>509</v>
      </c>
      <c r="E2569">
        <v>873</v>
      </c>
      <c r="F2569">
        <v>66050</v>
      </c>
      <c r="G2569" t="s">
        <v>8189</v>
      </c>
      <c r="H2569">
        <v>399</v>
      </c>
      <c r="I2569" t="s">
        <v>8190</v>
      </c>
      <c r="M2569" t="str">
        <f t="shared" si="40"/>
        <v>("Dogliola","Dogliola"),</v>
      </c>
    </row>
    <row r="2570" spans="1:13" x14ac:dyDescent="0.25">
      <c r="A2570">
        <v>30033</v>
      </c>
      <c r="B2570" t="s">
        <v>8191</v>
      </c>
      <c r="C2570" t="s">
        <v>149</v>
      </c>
      <c r="D2570" t="s">
        <v>751</v>
      </c>
      <c r="E2570">
        <v>428</v>
      </c>
      <c r="F2570">
        <v>33010</v>
      </c>
      <c r="G2570" t="s">
        <v>8192</v>
      </c>
      <c r="H2570">
        <v>200</v>
      </c>
      <c r="I2570" t="s">
        <v>8193</v>
      </c>
      <c r="M2570" t="str">
        <f t="shared" si="40"/>
        <v>("Dogna","Dogna"),</v>
      </c>
    </row>
    <row r="2571" spans="1:13" x14ac:dyDescent="0.25">
      <c r="A2571">
        <v>23031</v>
      </c>
      <c r="B2571" t="s">
        <v>8194</v>
      </c>
      <c r="C2571" t="s">
        <v>117</v>
      </c>
      <c r="D2571" t="s">
        <v>490</v>
      </c>
      <c r="E2571">
        <v>45</v>
      </c>
      <c r="F2571">
        <v>37020</v>
      </c>
      <c r="G2571" t="s">
        <v>8195</v>
      </c>
      <c r="H2571">
        <v>2621</v>
      </c>
      <c r="I2571" t="s">
        <v>8196</v>
      </c>
      <c r="M2571" t="str">
        <f t="shared" si="40"/>
        <v>("Dolcè","Dolcè"),</v>
      </c>
    </row>
    <row r="2572" spans="1:13" x14ac:dyDescent="0.25">
      <c r="A2572">
        <v>8029</v>
      </c>
      <c r="B2572" t="s">
        <v>8197</v>
      </c>
      <c r="C2572" t="s">
        <v>167</v>
      </c>
      <c r="D2572" t="s">
        <v>773</v>
      </c>
      <c r="E2572">
        <v>184</v>
      </c>
      <c r="F2572">
        <v>18035</v>
      </c>
      <c r="G2572" t="s">
        <v>8198</v>
      </c>
      <c r="H2572">
        <v>2060</v>
      </c>
      <c r="I2572" t="s">
        <v>8199</v>
      </c>
      <c r="M2572" t="str">
        <f t="shared" si="40"/>
        <v>("Dolceacqua","Dolceacqua"),</v>
      </c>
    </row>
    <row r="2573" spans="1:13" x14ac:dyDescent="0.25">
      <c r="A2573">
        <v>8030</v>
      </c>
      <c r="B2573" t="s">
        <v>8200</v>
      </c>
      <c r="C2573" t="s">
        <v>167</v>
      </c>
      <c r="D2573" t="s">
        <v>773</v>
      </c>
      <c r="E2573">
        <v>183</v>
      </c>
      <c r="F2573">
        <v>18020</v>
      </c>
      <c r="G2573" t="s">
        <v>8201</v>
      </c>
      <c r="H2573">
        <v>1472</v>
      </c>
      <c r="I2573" t="s">
        <v>8202</v>
      </c>
      <c r="M2573" t="str">
        <f t="shared" si="40"/>
        <v>("Dolcedo","Dolcedo"),</v>
      </c>
    </row>
    <row r="2574" spans="1:13" x14ac:dyDescent="0.25">
      <c r="A2574">
        <v>31004</v>
      </c>
      <c r="B2574" t="s">
        <v>8203</v>
      </c>
      <c r="C2574" t="s">
        <v>153</v>
      </c>
      <c r="D2574" t="s">
        <v>751</v>
      </c>
      <c r="E2574">
        <v>481</v>
      </c>
      <c r="F2574">
        <v>34070</v>
      </c>
      <c r="G2574" t="s">
        <v>8204</v>
      </c>
      <c r="H2574">
        <v>387</v>
      </c>
      <c r="I2574" t="s">
        <v>8205</v>
      </c>
      <c r="M2574" t="str">
        <f t="shared" si="40"/>
        <v>("Dolegna del Collio","Dolegna del Collio"),</v>
      </c>
    </row>
    <row r="2575" spans="1:13" x14ac:dyDescent="0.25">
      <c r="A2575">
        <v>92017</v>
      </c>
      <c r="B2575" t="s">
        <v>8206</v>
      </c>
      <c r="C2575" t="s">
        <v>462</v>
      </c>
      <c r="D2575" t="s">
        <v>505</v>
      </c>
      <c r="E2575">
        <v>70</v>
      </c>
      <c r="F2575">
        <v>9041</v>
      </c>
      <c r="G2575" t="s">
        <v>8207</v>
      </c>
      <c r="H2575">
        <v>9336</v>
      </c>
      <c r="I2575" t="s">
        <v>8208</v>
      </c>
      <c r="M2575" t="str">
        <f t="shared" si="40"/>
        <v>("Dolianova","Dolianova"),</v>
      </c>
    </row>
    <row r="2576" spans="1:13" x14ac:dyDescent="0.25">
      <c r="A2576">
        <v>27012</v>
      </c>
      <c r="B2576" t="s">
        <v>8209</v>
      </c>
      <c r="C2576" t="s">
        <v>133</v>
      </c>
      <c r="D2576" t="s">
        <v>490</v>
      </c>
      <c r="E2576">
        <v>41</v>
      </c>
      <c r="F2576">
        <v>30031</v>
      </c>
      <c r="G2576" t="s">
        <v>8210</v>
      </c>
      <c r="H2576">
        <v>15188</v>
      </c>
      <c r="I2576" t="s">
        <v>8211</v>
      </c>
      <c r="M2576" t="str">
        <f t="shared" si="40"/>
        <v>("Dolo","Dolo"),</v>
      </c>
    </row>
    <row r="2577" spans="1:13" x14ac:dyDescent="0.25">
      <c r="A2577">
        <v>97031</v>
      </c>
      <c r="B2577" t="s">
        <v>8212</v>
      </c>
      <c r="C2577" t="s">
        <v>85</v>
      </c>
      <c r="D2577" t="s">
        <v>494</v>
      </c>
      <c r="E2577">
        <v>341</v>
      </c>
      <c r="F2577">
        <v>23843</v>
      </c>
      <c r="G2577" t="s">
        <v>8213</v>
      </c>
      <c r="H2577">
        <v>2304</v>
      </c>
      <c r="I2577" t="s">
        <v>8214</v>
      </c>
      <c r="M2577" t="str">
        <f t="shared" si="40"/>
        <v>("Dolzago","Dolzago"),</v>
      </c>
    </row>
    <row r="2578" spans="1:13" x14ac:dyDescent="0.25">
      <c r="A2578">
        <v>78050</v>
      </c>
      <c r="B2578" t="s">
        <v>8215</v>
      </c>
      <c r="C2578" t="s">
        <v>405</v>
      </c>
      <c r="D2578" t="s">
        <v>577</v>
      </c>
      <c r="E2578">
        <v>984</v>
      </c>
      <c r="F2578">
        <v>87030</v>
      </c>
      <c r="G2578" t="s">
        <v>8216</v>
      </c>
      <c r="H2578">
        <v>970</v>
      </c>
      <c r="I2578" t="s">
        <v>8217</v>
      </c>
      <c r="M2578" t="str">
        <f t="shared" si="40"/>
        <v>("Domanico","Domanico"),</v>
      </c>
    </row>
    <row r="2579" spans="1:13" x14ac:dyDescent="0.25">
      <c r="A2579">
        <v>13089</v>
      </c>
      <c r="B2579" t="s">
        <v>8218</v>
      </c>
      <c r="C2579" t="s">
        <v>60</v>
      </c>
      <c r="D2579" t="s">
        <v>494</v>
      </c>
      <c r="E2579">
        <v>344</v>
      </c>
      <c r="F2579">
        <v>22013</v>
      </c>
      <c r="G2579" t="s">
        <v>8219</v>
      </c>
      <c r="H2579">
        <v>1462</v>
      </c>
      <c r="I2579" t="s">
        <v>8220</v>
      </c>
      <c r="M2579" t="str">
        <f t="shared" si="40"/>
        <v>("Domaso","Domaso"),</v>
      </c>
    </row>
    <row r="2580" spans="1:13" x14ac:dyDescent="0.25">
      <c r="A2580">
        <v>25018</v>
      </c>
      <c r="B2580" t="s">
        <v>8221</v>
      </c>
      <c r="C2580" t="s">
        <v>125</v>
      </c>
      <c r="D2580" t="s">
        <v>490</v>
      </c>
      <c r="E2580">
        <v>435</v>
      </c>
      <c r="F2580">
        <v>32040</v>
      </c>
      <c r="G2580" t="s">
        <v>8222</v>
      </c>
      <c r="H2580">
        <v>2600</v>
      </c>
      <c r="I2580" t="s">
        <v>8223</v>
      </c>
      <c r="M2580" t="str">
        <f t="shared" si="40"/>
        <v>("Domegge di Cadore","Domegge di Cadore"),</v>
      </c>
    </row>
    <row r="2581" spans="1:13" x14ac:dyDescent="0.25">
      <c r="A2581">
        <v>64031</v>
      </c>
      <c r="B2581" t="s">
        <v>8224</v>
      </c>
      <c r="C2581" t="s">
        <v>364</v>
      </c>
      <c r="D2581" t="s">
        <v>548</v>
      </c>
      <c r="E2581">
        <v>81</v>
      </c>
      <c r="F2581">
        <v>83020</v>
      </c>
      <c r="G2581" t="s">
        <v>8225</v>
      </c>
      <c r="H2581">
        <v>1915</v>
      </c>
      <c r="I2581" t="s">
        <v>8226</v>
      </c>
      <c r="M2581" t="str">
        <f t="shared" si="40"/>
        <v>("Domicella","Domicella"),</v>
      </c>
    </row>
    <row r="2582" spans="1:13" x14ac:dyDescent="0.25">
      <c r="A2582">
        <v>103028</v>
      </c>
      <c r="B2582" t="s">
        <v>8227</v>
      </c>
      <c r="C2582" t="s">
        <v>46</v>
      </c>
      <c r="D2582" t="s">
        <v>531</v>
      </c>
      <c r="E2582">
        <v>324</v>
      </c>
      <c r="F2582">
        <v>28845</v>
      </c>
      <c r="G2582" t="s">
        <v>8228</v>
      </c>
      <c r="H2582">
        <v>18475</v>
      </c>
      <c r="I2582" t="s">
        <v>8229</v>
      </c>
      <c r="M2582" t="str">
        <f t="shared" si="40"/>
        <v>("Domodossola","Domodossola"),</v>
      </c>
    </row>
    <row r="2583" spans="1:13" x14ac:dyDescent="0.25">
      <c r="A2583">
        <v>92018</v>
      </c>
      <c r="B2583" t="s">
        <v>8230</v>
      </c>
      <c r="C2583" t="s">
        <v>462</v>
      </c>
      <c r="D2583" t="s">
        <v>505</v>
      </c>
      <c r="E2583">
        <v>70</v>
      </c>
      <c r="F2583">
        <v>9010</v>
      </c>
      <c r="G2583" t="s">
        <v>8231</v>
      </c>
      <c r="H2583">
        <v>1711</v>
      </c>
      <c r="I2583" t="s">
        <v>8232</v>
      </c>
      <c r="M2583" t="str">
        <f t="shared" si="40"/>
        <v>("Domus De Maria","Domus De Maria"),</v>
      </c>
    </row>
    <row r="2584" spans="1:13" x14ac:dyDescent="0.25">
      <c r="A2584">
        <v>107005</v>
      </c>
      <c r="B2584" t="s">
        <v>8233</v>
      </c>
      <c r="C2584" t="s">
        <v>477</v>
      </c>
      <c r="D2584" t="s">
        <v>505</v>
      </c>
      <c r="E2584">
        <v>781</v>
      </c>
      <c r="F2584">
        <v>9015</v>
      </c>
      <c r="G2584" t="s">
        <v>8234</v>
      </c>
      <c r="H2584">
        <v>6430</v>
      </c>
      <c r="I2584" t="s">
        <v>8235</v>
      </c>
      <c r="M2584" t="str">
        <f t="shared" si="40"/>
        <v>("Domusnovas","Domusnovas"),</v>
      </c>
    </row>
    <row r="2585" spans="1:13" x14ac:dyDescent="0.25">
      <c r="A2585">
        <v>22076</v>
      </c>
      <c r="B2585" t="s">
        <v>8236</v>
      </c>
      <c r="C2585" t="s">
        <v>109</v>
      </c>
      <c r="D2585" t="s">
        <v>783</v>
      </c>
      <c r="E2585">
        <v>463</v>
      </c>
      <c r="F2585">
        <v>38011</v>
      </c>
      <c r="G2585" t="s">
        <v>8237</v>
      </c>
      <c r="H2585">
        <v>248</v>
      </c>
      <c r="I2585" t="s">
        <v>8238</v>
      </c>
      <c r="M2585" t="str">
        <f t="shared" si="40"/>
        <v>("Don","Don"),</v>
      </c>
    </row>
    <row r="2586" spans="1:13" x14ac:dyDescent="0.25">
      <c r="A2586">
        <v>96024</v>
      </c>
      <c r="B2586" t="s">
        <v>8239</v>
      </c>
      <c r="C2586" t="s">
        <v>43</v>
      </c>
      <c r="D2586" t="s">
        <v>531</v>
      </c>
      <c r="E2586">
        <v>15</v>
      </c>
      <c r="F2586">
        <v>13893</v>
      </c>
      <c r="G2586" t="s">
        <v>8240</v>
      </c>
      <c r="H2586">
        <v>719</v>
      </c>
      <c r="I2586" t="s">
        <v>8241</v>
      </c>
      <c r="M2586" t="str">
        <f t="shared" si="40"/>
        <v>("Donato","Donato"),</v>
      </c>
    </row>
    <row r="2587" spans="1:13" x14ac:dyDescent="0.25">
      <c r="A2587">
        <v>13090</v>
      </c>
      <c r="B2587" t="s">
        <v>8242</v>
      </c>
      <c r="C2587" t="s">
        <v>60</v>
      </c>
      <c r="D2587" t="s">
        <v>494</v>
      </c>
      <c r="E2587">
        <v>344</v>
      </c>
      <c r="F2587">
        <v>22014</v>
      </c>
      <c r="G2587" t="s">
        <v>8243</v>
      </c>
      <c r="H2587">
        <v>3491</v>
      </c>
      <c r="I2587" t="s">
        <v>8244</v>
      </c>
      <c r="M2587" t="str">
        <f t="shared" si="40"/>
        <v>("Dongo","Dongo"),</v>
      </c>
    </row>
    <row r="2588" spans="1:13" x14ac:dyDescent="0.25">
      <c r="A2588">
        <v>7023</v>
      </c>
      <c r="B2588" t="s">
        <v>8245</v>
      </c>
      <c r="C2588" t="s">
        <v>51</v>
      </c>
      <c r="D2588" t="s">
        <v>1009</v>
      </c>
      <c r="E2588">
        <v>125</v>
      </c>
      <c r="F2588">
        <v>11020</v>
      </c>
      <c r="G2588" t="s">
        <v>8246</v>
      </c>
      <c r="H2588">
        <v>2658</v>
      </c>
      <c r="I2588" t="s">
        <v>8247</v>
      </c>
      <c r="M2588" t="str">
        <f t="shared" si="40"/>
        <v>("Donnas","Donnas"),</v>
      </c>
    </row>
    <row r="2589" spans="1:13" x14ac:dyDescent="0.25">
      <c r="A2589">
        <v>92020</v>
      </c>
      <c r="B2589" t="s">
        <v>8248</v>
      </c>
      <c r="C2589" t="s">
        <v>462</v>
      </c>
      <c r="D2589" t="s">
        <v>505</v>
      </c>
      <c r="E2589">
        <v>70</v>
      </c>
      <c r="F2589">
        <v>9040</v>
      </c>
      <c r="G2589" t="s">
        <v>8249</v>
      </c>
      <c r="H2589">
        <v>2121</v>
      </c>
      <c r="I2589" t="s">
        <v>8250</v>
      </c>
      <c r="M2589" t="str">
        <f t="shared" si="40"/>
        <v>("Donori","Donori"),</v>
      </c>
    </row>
    <row r="2590" spans="1:13" x14ac:dyDescent="0.25">
      <c r="A2590">
        <v>91017</v>
      </c>
      <c r="B2590" t="s">
        <v>8251</v>
      </c>
      <c r="C2590" t="s">
        <v>459</v>
      </c>
      <c r="D2590" t="s">
        <v>505</v>
      </c>
      <c r="E2590">
        <v>784</v>
      </c>
      <c r="F2590">
        <v>8022</v>
      </c>
      <c r="G2590" t="s">
        <v>8252</v>
      </c>
      <c r="H2590">
        <v>8544</v>
      </c>
      <c r="I2590" t="s">
        <v>8253</v>
      </c>
      <c r="M2590" t="str">
        <f t="shared" si="40"/>
        <v>("Dorgali","Dorgali"),</v>
      </c>
    </row>
    <row r="2591" spans="1:13" x14ac:dyDescent="0.25">
      <c r="A2591">
        <v>97032</v>
      </c>
      <c r="B2591" t="s">
        <v>8254</v>
      </c>
      <c r="C2591" t="s">
        <v>85</v>
      </c>
      <c r="D2591" t="s">
        <v>494</v>
      </c>
      <c r="E2591">
        <v>341</v>
      </c>
      <c r="F2591">
        <v>23824</v>
      </c>
      <c r="G2591" t="s">
        <v>8255</v>
      </c>
      <c r="H2591">
        <v>353</v>
      </c>
      <c r="I2591" t="s">
        <v>8256</v>
      </c>
      <c r="M2591" t="str">
        <f t="shared" si="40"/>
        <v>("Dorio","Dorio"),</v>
      </c>
    </row>
    <row r="2592" spans="1:13" x14ac:dyDescent="0.25">
      <c r="A2592">
        <v>3062</v>
      </c>
      <c r="B2592" t="s">
        <v>8257</v>
      </c>
      <c r="C2592" t="s">
        <v>31</v>
      </c>
      <c r="D2592" t="s">
        <v>531</v>
      </c>
      <c r="E2592">
        <v>322</v>
      </c>
      <c r="F2592">
        <v>28040</v>
      </c>
      <c r="G2592" t="s">
        <v>8258</v>
      </c>
      <c r="H2592">
        <v>2699</v>
      </c>
      <c r="I2592" t="s">
        <v>8259</v>
      </c>
      <c r="M2592" t="str">
        <f t="shared" si="40"/>
        <v>("Dormelletto","Dormelletto"),</v>
      </c>
    </row>
    <row r="2593" spans="1:13" x14ac:dyDescent="0.25">
      <c r="A2593">
        <v>18061</v>
      </c>
      <c r="B2593" t="s">
        <v>8260</v>
      </c>
      <c r="C2593" t="s">
        <v>76</v>
      </c>
      <c r="D2593" t="s">
        <v>494</v>
      </c>
      <c r="E2593">
        <v>382</v>
      </c>
      <c r="F2593">
        <v>27020</v>
      </c>
      <c r="G2593" t="s">
        <v>8261</v>
      </c>
      <c r="H2593">
        <v>4654</v>
      </c>
      <c r="I2593" t="s">
        <v>8262</v>
      </c>
      <c r="M2593" t="str">
        <f t="shared" si="40"/>
        <v>("Dorno","Dorno"),</v>
      </c>
    </row>
    <row r="2594" spans="1:13" x14ac:dyDescent="0.25">
      <c r="A2594">
        <v>22077</v>
      </c>
      <c r="B2594" t="s">
        <v>8263</v>
      </c>
      <c r="C2594" t="s">
        <v>109</v>
      </c>
      <c r="D2594" t="s">
        <v>783</v>
      </c>
      <c r="E2594">
        <v>465</v>
      </c>
      <c r="F2594">
        <v>38070</v>
      </c>
      <c r="G2594" t="s">
        <v>8264</v>
      </c>
      <c r="H2594">
        <v>439</v>
      </c>
      <c r="I2594" t="s">
        <v>8265</v>
      </c>
      <c r="M2594" t="str">
        <f t="shared" si="40"/>
        <v>("Dorsino","Dorsino"),</v>
      </c>
    </row>
    <row r="2595" spans="1:13" x14ac:dyDescent="0.25">
      <c r="A2595">
        <v>96025</v>
      </c>
      <c r="B2595" t="s">
        <v>8266</v>
      </c>
      <c r="C2595" t="s">
        <v>43</v>
      </c>
      <c r="D2595" t="s">
        <v>531</v>
      </c>
      <c r="E2595">
        <v>161</v>
      </c>
      <c r="F2595">
        <v>13881</v>
      </c>
      <c r="G2595" t="s">
        <v>8267</v>
      </c>
      <c r="H2595">
        <v>500</v>
      </c>
      <c r="I2595" t="s">
        <v>8268</v>
      </c>
      <c r="M2595" t="str">
        <f t="shared" si="40"/>
        <v>("Dorzano","Dorzano"),</v>
      </c>
    </row>
    <row r="2596" spans="1:13" x14ac:dyDescent="0.25">
      <c r="A2596">
        <v>20022</v>
      </c>
      <c r="B2596" t="s">
        <v>8269</v>
      </c>
      <c r="C2596" t="s">
        <v>82</v>
      </c>
      <c r="D2596" t="s">
        <v>494</v>
      </c>
      <c r="E2596">
        <v>375</v>
      </c>
      <c r="F2596">
        <v>46030</v>
      </c>
      <c r="G2596" t="s">
        <v>8270</v>
      </c>
      <c r="H2596">
        <v>3449</v>
      </c>
      <c r="I2596" t="s">
        <v>8271</v>
      </c>
      <c r="M2596" t="str">
        <f t="shared" si="40"/>
        <v>("Dosolo","Dosolo"),</v>
      </c>
    </row>
    <row r="2597" spans="1:13" x14ac:dyDescent="0.25">
      <c r="A2597">
        <v>16092</v>
      </c>
      <c r="B2597" t="s">
        <v>8272</v>
      </c>
      <c r="C2597" t="s">
        <v>70</v>
      </c>
      <c r="D2597" t="s">
        <v>494</v>
      </c>
      <c r="E2597">
        <v>345</v>
      </c>
      <c r="F2597">
        <v>24010</v>
      </c>
      <c r="G2597" t="s">
        <v>8273</v>
      </c>
      <c r="H2597">
        <v>966</v>
      </c>
      <c r="I2597" t="s">
        <v>8274</v>
      </c>
      <c r="M2597" t="str">
        <f t="shared" si="40"/>
        <v>("Dossena","Dossena"),</v>
      </c>
    </row>
    <row r="2598" spans="1:13" x14ac:dyDescent="0.25">
      <c r="A2598">
        <v>13092</v>
      </c>
      <c r="B2598" t="s">
        <v>8275</v>
      </c>
      <c r="C2598" t="s">
        <v>60</v>
      </c>
      <c r="D2598" t="s">
        <v>494</v>
      </c>
      <c r="E2598">
        <v>344</v>
      </c>
      <c r="F2598">
        <v>22010</v>
      </c>
      <c r="G2598" t="s">
        <v>8276</v>
      </c>
      <c r="H2598">
        <v>275</v>
      </c>
      <c r="I2598" t="s">
        <v>8277</v>
      </c>
      <c r="M2598" t="str">
        <f t="shared" si="40"/>
        <v>("Dosso del Liro","Dosso del Liro"),</v>
      </c>
    </row>
    <row r="2599" spans="1:13" x14ac:dyDescent="0.25">
      <c r="A2599">
        <v>7024</v>
      </c>
      <c r="B2599" t="s">
        <v>8278</v>
      </c>
      <c r="C2599" t="s">
        <v>51</v>
      </c>
      <c r="D2599" t="s">
        <v>1009</v>
      </c>
      <c r="E2599">
        <v>165</v>
      </c>
      <c r="F2599">
        <v>11010</v>
      </c>
      <c r="G2599" t="s">
        <v>8279</v>
      </c>
      <c r="H2599">
        <v>474</v>
      </c>
      <c r="I2599" t="s">
        <v>8280</v>
      </c>
      <c r="M2599" t="str">
        <f t="shared" si="40"/>
        <v>("Doues","Doues"),</v>
      </c>
    </row>
    <row r="2600" spans="1:13" x14ac:dyDescent="0.25">
      <c r="A2600">
        <v>40011</v>
      </c>
      <c r="B2600" t="s">
        <v>8281</v>
      </c>
      <c r="C2600" t="s">
        <v>211</v>
      </c>
      <c r="D2600" t="s">
        <v>670</v>
      </c>
      <c r="E2600">
        <v>543</v>
      </c>
      <c r="F2600">
        <v>47013</v>
      </c>
      <c r="G2600" t="s">
        <v>8282</v>
      </c>
      <c r="H2600">
        <v>1708</v>
      </c>
      <c r="I2600" t="s">
        <v>8283</v>
      </c>
      <c r="M2600" t="str">
        <f t="shared" si="40"/>
        <v>("Dovadola","Dovadola"),</v>
      </c>
    </row>
    <row r="2601" spans="1:13" x14ac:dyDescent="0.25">
      <c r="A2601">
        <v>19041</v>
      </c>
      <c r="B2601" t="s">
        <v>8284</v>
      </c>
      <c r="C2601" t="s">
        <v>79</v>
      </c>
      <c r="D2601" t="s">
        <v>494</v>
      </c>
      <c r="E2601">
        <v>373</v>
      </c>
      <c r="F2601">
        <v>26010</v>
      </c>
      <c r="G2601" t="s">
        <v>8285</v>
      </c>
      <c r="H2601">
        <v>3957</v>
      </c>
      <c r="I2601" t="s">
        <v>8286</v>
      </c>
      <c r="M2601" t="str">
        <f t="shared" si="40"/>
        <v>("Dovera","Dovera"),</v>
      </c>
    </row>
    <row r="2602" spans="1:13" x14ac:dyDescent="0.25">
      <c r="A2602">
        <v>37025</v>
      </c>
      <c r="B2602" t="s">
        <v>8287</v>
      </c>
      <c r="C2602" t="s">
        <v>200</v>
      </c>
      <c r="D2602" t="s">
        <v>670</v>
      </c>
      <c r="E2602">
        <v>542</v>
      </c>
      <c r="F2602">
        <v>40060</v>
      </c>
      <c r="G2602" t="s">
        <v>8288</v>
      </c>
      <c r="H2602">
        <v>6516</v>
      </c>
      <c r="I2602" t="s">
        <v>8289</v>
      </c>
      <c r="M2602" t="str">
        <f t="shared" si="40"/>
        <v>("Dozza","Dozza"),</v>
      </c>
    </row>
    <row r="2603" spans="1:13" x14ac:dyDescent="0.25">
      <c r="A2603">
        <v>61033</v>
      </c>
      <c r="B2603" t="s">
        <v>8290</v>
      </c>
      <c r="C2603" t="s">
        <v>355</v>
      </c>
      <c r="D2603" t="s">
        <v>548</v>
      </c>
      <c r="E2603">
        <v>823</v>
      </c>
      <c r="F2603">
        <v>81010</v>
      </c>
      <c r="G2603" t="s">
        <v>8291</v>
      </c>
      <c r="H2603">
        <v>2154</v>
      </c>
      <c r="I2603" t="s">
        <v>8292</v>
      </c>
      <c r="M2603" t="str">
        <f t="shared" si="40"/>
        <v>("Dragoni","Dragoni"),</v>
      </c>
    </row>
    <row r="2604" spans="1:13" x14ac:dyDescent="0.25">
      <c r="A2604">
        <v>102009</v>
      </c>
      <c r="B2604" t="s">
        <v>8293</v>
      </c>
      <c r="C2604" t="s">
        <v>417</v>
      </c>
      <c r="D2604" t="s">
        <v>577</v>
      </c>
      <c r="E2604">
        <v>963</v>
      </c>
      <c r="F2604">
        <v>89862</v>
      </c>
      <c r="G2604" t="s">
        <v>8294</v>
      </c>
      <c r="H2604">
        <v>2192</v>
      </c>
      <c r="I2604" t="s">
        <v>8295</v>
      </c>
      <c r="M2604" t="str">
        <f t="shared" si="40"/>
        <v>("Drapia","Drapia"),</v>
      </c>
    </row>
    <row r="2605" spans="1:13" x14ac:dyDescent="0.25">
      <c r="A2605">
        <v>22078</v>
      </c>
      <c r="B2605" t="s">
        <v>8296</v>
      </c>
      <c r="C2605" t="s">
        <v>109</v>
      </c>
      <c r="D2605" t="s">
        <v>783</v>
      </c>
      <c r="E2605">
        <v>464</v>
      </c>
      <c r="F2605">
        <v>38074</v>
      </c>
      <c r="G2605" t="s">
        <v>8297</v>
      </c>
      <c r="H2605">
        <v>558</v>
      </c>
      <c r="I2605" t="s">
        <v>8298</v>
      </c>
      <c r="M2605" t="str">
        <f t="shared" si="40"/>
        <v>("Drena","Drena"),</v>
      </c>
    </row>
    <row r="2606" spans="1:13" x14ac:dyDescent="0.25">
      <c r="A2606">
        <v>30034</v>
      </c>
      <c r="B2606" t="s">
        <v>8299</v>
      </c>
      <c r="C2606" t="s">
        <v>149</v>
      </c>
      <c r="D2606" t="s">
        <v>751</v>
      </c>
      <c r="E2606">
        <v>432</v>
      </c>
      <c r="F2606">
        <v>33040</v>
      </c>
      <c r="G2606" t="s">
        <v>8300</v>
      </c>
      <c r="H2606">
        <v>141</v>
      </c>
      <c r="I2606" t="s">
        <v>8301</v>
      </c>
      <c r="M2606" t="str">
        <f t="shared" si="40"/>
        <v>("Drenchia","Drenchia"),</v>
      </c>
    </row>
    <row r="2607" spans="1:13" x14ac:dyDescent="0.25">
      <c r="A2607">
        <v>15101</v>
      </c>
      <c r="B2607" t="s">
        <v>8302</v>
      </c>
      <c r="C2607" t="s">
        <v>67</v>
      </c>
      <c r="D2607" t="s">
        <v>494</v>
      </c>
      <c r="E2607">
        <v>2</v>
      </c>
      <c r="F2607">
        <v>20070</v>
      </c>
      <c r="G2607" t="s">
        <v>8303</v>
      </c>
      <c r="H2607">
        <v>2992</v>
      </c>
      <c r="I2607" t="s">
        <v>8304</v>
      </c>
      <c r="M2607" t="str">
        <f t="shared" si="40"/>
        <v>("Dresano","Dresano"),</v>
      </c>
    </row>
    <row r="2608" spans="1:13" x14ac:dyDescent="0.25">
      <c r="A2608">
        <v>13093</v>
      </c>
      <c r="B2608" t="s">
        <v>8305</v>
      </c>
      <c r="C2608" t="s">
        <v>60</v>
      </c>
      <c r="D2608" t="s">
        <v>494</v>
      </c>
      <c r="E2608">
        <v>31</v>
      </c>
      <c r="F2608">
        <v>22020</v>
      </c>
      <c r="G2608" t="s">
        <v>8306</v>
      </c>
      <c r="H2608">
        <v>1218</v>
      </c>
      <c r="I2608" t="s">
        <v>8307</v>
      </c>
      <c r="M2608" t="str">
        <f t="shared" si="40"/>
        <v>("Drezzo","Drezzo"),</v>
      </c>
    </row>
    <row r="2609" spans="1:13" x14ac:dyDescent="0.25">
      <c r="A2609">
        <v>19042</v>
      </c>
      <c r="B2609" t="s">
        <v>8308</v>
      </c>
      <c r="C2609" t="s">
        <v>79</v>
      </c>
      <c r="D2609" t="s">
        <v>494</v>
      </c>
      <c r="E2609">
        <v>375</v>
      </c>
      <c r="F2609">
        <v>26034</v>
      </c>
      <c r="G2609" t="s">
        <v>8309</v>
      </c>
      <c r="H2609">
        <v>565</v>
      </c>
      <c r="I2609" t="s">
        <v>8310</v>
      </c>
      <c r="M2609" t="str">
        <f t="shared" si="40"/>
        <v>("Drizzona","Drizzona"),</v>
      </c>
    </row>
    <row r="2610" spans="1:13" x14ac:dyDescent="0.25">
      <c r="A2610">
        <v>22079</v>
      </c>
      <c r="B2610" t="s">
        <v>8311</v>
      </c>
      <c r="C2610" t="s">
        <v>109</v>
      </c>
      <c r="D2610" t="s">
        <v>783</v>
      </c>
      <c r="E2610">
        <v>464</v>
      </c>
      <c r="F2610">
        <v>38074</v>
      </c>
      <c r="G2610" t="s">
        <v>8312</v>
      </c>
      <c r="H2610">
        <v>4435</v>
      </c>
      <c r="I2610" t="s">
        <v>8313</v>
      </c>
      <c r="M2610" t="str">
        <f t="shared" si="40"/>
        <v>("Dro","Dro"),</v>
      </c>
    </row>
    <row r="2611" spans="1:13" x14ac:dyDescent="0.25">
      <c r="A2611">
        <v>4082</v>
      </c>
      <c r="B2611" t="s">
        <v>8314</v>
      </c>
      <c r="C2611" t="s">
        <v>34</v>
      </c>
      <c r="D2611" t="s">
        <v>531</v>
      </c>
      <c r="E2611">
        <v>171</v>
      </c>
      <c r="F2611">
        <v>12025</v>
      </c>
      <c r="G2611" t="s">
        <v>8315</v>
      </c>
      <c r="H2611">
        <v>7317</v>
      </c>
      <c r="I2611" t="s">
        <v>8316</v>
      </c>
      <c r="M2611" t="str">
        <f t="shared" si="40"/>
        <v>("Dronero","Dronero"),</v>
      </c>
    </row>
    <row r="2612" spans="1:13" x14ac:dyDescent="0.25">
      <c r="A2612">
        <v>1099</v>
      </c>
      <c r="B2612" t="s">
        <v>8317</v>
      </c>
      <c r="C2612" t="s">
        <v>25</v>
      </c>
      <c r="D2612" t="s">
        <v>531</v>
      </c>
      <c r="E2612">
        <v>11</v>
      </c>
      <c r="F2612">
        <v>10040</v>
      </c>
      <c r="G2612" t="s">
        <v>8318</v>
      </c>
      <c r="H2612">
        <v>8513</v>
      </c>
      <c r="I2612" t="s">
        <v>8319</v>
      </c>
      <c r="M2612" t="str">
        <f t="shared" si="40"/>
        <v>("Druento","Druento"),</v>
      </c>
    </row>
    <row r="2613" spans="1:13" x14ac:dyDescent="0.25">
      <c r="A2613">
        <v>103029</v>
      </c>
      <c r="B2613" t="s">
        <v>8320</v>
      </c>
      <c r="C2613" t="s">
        <v>46</v>
      </c>
      <c r="D2613" t="s">
        <v>531</v>
      </c>
      <c r="E2613">
        <v>324</v>
      </c>
      <c r="F2613">
        <v>28853</v>
      </c>
      <c r="G2613" t="s">
        <v>8321</v>
      </c>
      <c r="H2613">
        <v>976</v>
      </c>
      <c r="I2613" t="s">
        <v>8322</v>
      </c>
      <c r="M2613" t="str">
        <f t="shared" si="40"/>
        <v>("Druogno","Druogno"),</v>
      </c>
    </row>
    <row r="2614" spans="1:13" x14ac:dyDescent="0.25">
      <c r="A2614">
        <v>91018</v>
      </c>
      <c r="B2614" t="s">
        <v>8323</v>
      </c>
      <c r="C2614" t="s">
        <v>459</v>
      </c>
      <c r="D2614" t="s">
        <v>505</v>
      </c>
      <c r="E2614">
        <v>785</v>
      </c>
      <c r="F2614">
        <v>8010</v>
      </c>
      <c r="G2614" t="s">
        <v>8324</v>
      </c>
      <c r="H2614">
        <v>684</v>
      </c>
      <c r="I2614" t="s">
        <v>8325</v>
      </c>
      <c r="M2614" t="str">
        <f t="shared" si="40"/>
        <v>("Dualchi","Dualchi"),</v>
      </c>
    </row>
    <row r="2615" spans="1:13" x14ac:dyDescent="0.25">
      <c r="A2615">
        <v>14027</v>
      </c>
      <c r="B2615" t="s">
        <v>8326</v>
      </c>
      <c r="C2615" t="s">
        <v>63</v>
      </c>
      <c r="D2615" t="s">
        <v>494</v>
      </c>
      <c r="E2615">
        <v>342</v>
      </c>
      <c r="F2615">
        <v>23015</v>
      </c>
      <c r="G2615" t="s">
        <v>8327</v>
      </c>
      <c r="H2615">
        <v>3549</v>
      </c>
      <c r="I2615" t="s">
        <v>8328</v>
      </c>
      <c r="M2615" t="str">
        <f t="shared" si="40"/>
        <v>("Dubino","Dubino"),</v>
      </c>
    </row>
    <row r="2616" spans="1:13" x14ac:dyDescent="0.25">
      <c r="A2616">
        <v>28106</v>
      </c>
      <c r="B2616" t="s">
        <v>8329</v>
      </c>
      <c r="C2616" t="s">
        <v>137</v>
      </c>
      <c r="D2616" t="s">
        <v>490</v>
      </c>
      <c r="E2616">
        <v>49</v>
      </c>
      <c r="F2616">
        <v>35020</v>
      </c>
      <c r="G2616" t="s">
        <v>8330</v>
      </c>
      <c r="H2616">
        <v>8965</v>
      </c>
      <c r="I2616" t="s">
        <v>8331</v>
      </c>
      <c r="M2616" t="str">
        <f t="shared" si="40"/>
        <v>("Due Carrare","Due Carrare"),</v>
      </c>
    </row>
    <row r="2617" spans="1:13" x14ac:dyDescent="0.25">
      <c r="A2617">
        <v>24038</v>
      </c>
      <c r="B2617" t="s">
        <v>8332</v>
      </c>
      <c r="C2617" t="s">
        <v>121</v>
      </c>
      <c r="D2617" t="s">
        <v>490</v>
      </c>
      <c r="E2617">
        <v>444</v>
      </c>
      <c r="F2617">
        <v>36031</v>
      </c>
      <c r="G2617" t="s">
        <v>8333</v>
      </c>
      <c r="H2617">
        <v>14065</v>
      </c>
      <c r="I2617" t="s">
        <v>8334</v>
      </c>
      <c r="M2617" t="str">
        <f t="shared" si="40"/>
        <v>("Dueville","Dueville"),</v>
      </c>
    </row>
    <row r="2618" spans="1:13" x14ac:dyDescent="0.25">
      <c r="A2618">
        <v>62027</v>
      </c>
      <c r="B2618" t="s">
        <v>8335</v>
      </c>
      <c r="C2618" t="s">
        <v>358</v>
      </c>
      <c r="D2618" t="s">
        <v>548</v>
      </c>
      <c r="E2618">
        <v>824</v>
      </c>
      <c r="F2618">
        <v>82030</v>
      </c>
      <c r="G2618" t="s">
        <v>8336</v>
      </c>
      <c r="H2618">
        <v>2733</v>
      </c>
      <c r="I2618" t="s">
        <v>8337</v>
      </c>
      <c r="M2618" t="str">
        <f t="shared" si="40"/>
        <v>("Dugenta","Dugenta"),</v>
      </c>
    </row>
    <row r="2619" spans="1:13" x14ac:dyDescent="0.25">
      <c r="A2619">
        <v>32001</v>
      </c>
      <c r="B2619" t="s">
        <v>8338</v>
      </c>
      <c r="C2619" t="s">
        <v>157</v>
      </c>
      <c r="D2619" t="s">
        <v>751</v>
      </c>
      <c r="E2619">
        <v>40</v>
      </c>
      <c r="F2619">
        <v>34011</v>
      </c>
      <c r="G2619" t="s">
        <v>8339</v>
      </c>
      <c r="H2619">
        <v>8717</v>
      </c>
      <c r="I2619" t="s">
        <v>8340</v>
      </c>
      <c r="M2619" t="str">
        <f t="shared" si="40"/>
        <v>("Duino-Aurisina","Duino-Aurisina"),</v>
      </c>
    </row>
    <row r="2620" spans="1:13" x14ac:dyDescent="0.25">
      <c r="A2620">
        <v>12065</v>
      </c>
      <c r="B2620" t="s">
        <v>8341</v>
      </c>
      <c r="C2620" t="s">
        <v>57</v>
      </c>
      <c r="D2620" t="s">
        <v>494</v>
      </c>
      <c r="E2620">
        <v>332</v>
      </c>
      <c r="F2620">
        <v>21010</v>
      </c>
      <c r="G2620" t="s">
        <v>8342</v>
      </c>
      <c r="H2620">
        <v>1463</v>
      </c>
      <c r="I2620" t="s">
        <v>8343</v>
      </c>
      <c r="M2620" t="str">
        <f t="shared" si="40"/>
        <v>("Dumenza","Dumenza"),</v>
      </c>
    </row>
    <row r="2621" spans="1:13" x14ac:dyDescent="0.25">
      <c r="A2621">
        <v>12066</v>
      </c>
      <c r="B2621" t="s">
        <v>8344</v>
      </c>
      <c r="C2621" t="s">
        <v>57</v>
      </c>
      <c r="D2621" t="s">
        <v>494</v>
      </c>
      <c r="E2621">
        <v>332</v>
      </c>
      <c r="F2621">
        <v>21030</v>
      </c>
      <c r="G2621" t="s">
        <v>8345</v>
      </c>
      <c r="H2621">
        <v>162</v>
      </c>
      <c r="I2621" t="s">
        <v>8346</v>
      </c>
      <c r="M2621" t="str">
        <f t="shared" si="40"/>
        <v>("Duno","Duno"),</v>
      </c>
    </row>
    <row r="2622" spans="1:13" x14ac:dyDescent="0.25">
      <c r="A2622">
        <v>62028</v>
      </c>
      <c r="B2622" t="s">
        <v>8347</v>
      </c>
      <c r="C2622" t="s">
        <v>358</v>
      </c>
      <c r="D2622" t="s">
        <v>548</v>
      </c>
      <c r="E2622">
        <v>823</v>
      </c>
      <c r="F2622">
        <v>82015</v>
      </c>
      <c r="G2622" t="s">
        <v>8348</v>
      </c>
      <c r="H2622">
        <v>2261</v>
      </c>
      <c r="I2622" t="s">
        <v>8349</v>
      </c>
      <c r="M2622" t="str">
        <f t="shared" si="40"/>
        <v>("Durazzano","Durazzano"),</v>
      </c>
    </row>
    <row r="2623" spans="1:13" x14ac:dyDescent="0.25">
      <c r="A2623">
        <v>70022</v>
      </c>
      <c r="B2623" t="s">
        <v>8350</v>
      </c>
      <c r="C2623" t="s">
        <v>346</v>
      </c>
      <c r="D2623" t="s">
        <v>612</v>
      </c>
      <c r="E2623">
        <v>874</v>
      </c>
      <c r="F2623">
        <v>86020</v>
      </c>
      <c r="G2623" t="s">
        <v>8351</v>
      </c>
      <c r="H2623">
        <v>442</v>
      </c>
      <c r="I2623" t="s">
        <v>8352</v>
      </c>
      <c r="M2623" t="str">
        <f t="shared" si="40"/>
        <v>("Duronia","Duronia"),</v>
      </c>
    </row>
    <row r="2624" spans="1:13" x14ac:dyDescent="0.25">
      <c r="A2624">
        <v>5052</v>
      </c>
      <c r="B2624" t="s">
        <v>8353</v>
      </c>
      <c r="C2624" t="s">
        <v>37</v>
      </c>
      <c r="D2624" t="s">
        <v>531</v>
      </c>
      <c r="E2624">
        <v>141</v>
      </c>
      <c r="F2624">
        <v>14010</v>
      </c>
      <c r="G2624" t="s">
        <v>8354</v>
      </c>
      <c r="H2624">
        <v>1045</v>
      </c>
      <c r="I2624" t="s">
        <v>8355</v>
      </c>
      <c r="M2624" t="str">
        <f t="shared" si="40"/>
        <v>("Dusino San Michele","Dusino San Michele"),</v>
      </c>
    </row>
    <row r="2625" spans="1:13" x14ac:dyDescent="0.25">
      <c r="A2625">
        <v>65050</v>
      </c>
      <c r="B2625" t="s">
        <v>8356</v>
      </c>
      <c r="C2625" t="s">
        <v>367</v>
      </c>
      <c r="D2625" t="s">
        <v>548</v>
      </c>
      <c r="E2625">
        <v>828</v>
      </c>
      <c r="F2625">
        <v>84025</v>
      </c>
      <c r="G2625" t="s">
        <v>8357</v>
      </c>
      <c r="H2625">
        <v>38470</v>
      </c>
      <c r="I2625" t="s">
        <v>8358</v>
      </c>
      <c r="M2625" t="str">
        <f t="shared" si="40"/>
        <v>("Eboli","Eboli"),</v>
      </c>
    </row>
    <row r="2626" spans="1:13" x14ac:dyDescent="0.25">
      <c r="A2626">
        <v>17068</v>
      </c>
      <c r="B2626" t="s">
        <v>8359</v>
      </c>
      <c r="C2626" t="s">
        <v>73</v>
      </c>
      <c r="D2626" t="s">
        <v>494</v>
      </c>
      <c r="E2626">
        <v>364</v>
      </c>
      <c r="F2626">
        <v>25048</v>
      </c>
      <c r="G2626" t="s">
        <v>8360</v>
      </c>
      <c r="H2626">
        <v>4558</v>
      </c>
      <c r="I2626" t="s">
        <v>8361</v>
      </c>
      <c r="M2626" t="str">
        <f t="shared" si="40"/>
        <v>("Edolo","Edolo"),</v>
      </c>
    </row>
    <row r="2627" spans="1:13" x14ac:dyDescent="0.25">
      <c r="A2627">
        <v>21029</v>
      </c>
      <c r="B2627" t="s">
        <v>8362</v>
      </c>
      <c r="C2627" t="s">
        <v>103</v>
      </c>
      <c r="D2627" t="s">
        <v>783</v>
      </c>
      <c r="E2627">
        <v>471</v>
      </c>
      <c r="F2627">
        <v>39044</v>
      </c>
      <c r="G2627" t="s">
        <v>8363</v>
      </c>
      <c r="H2627">
        <v>5009</v>
      </c>
      <c r="I2627" t="s">
        <v>8364</v>
      </c>
      <c r="M2627" t="str">
        <f t="shared" ref="M2627:M2690" si="41">"("""&amp;B2627&amp;""","""&amp;B2627&amp;"""),"</f>
        <v>("Egna","Egna"),</v>
      </c>
    </row>
    <row r="2628" spans="1:13" x14ac:dyDescent="0.25">
      <c r="A2628">
        <v>68018</v>
      </c>
      <c r="B2628" t="s">
        <v>8365</v>
      </c>
      <c r="C2628" t="s">
        <v>337</v>
      </c>
      <c r="D2628" t="s">
        <v>509</v>
      </c>
      <c r="E2628">
        <v>85</v>
      </c>
      <c r="F2628">
        <v>65010</v>
      </c>
      <c r="G2628" t="s">
        <v>8366</v>
      </c>
      <c r="H2628">
        <v>1724</v>
      </c>
      <c r="I2628" t="s">
        <v>8367</v>
      </c>
      <c r="M2628" t="str">
        <f t="shared" si="41"/>
        <v>("Elice","Elice"),</v>
      </c>
    </row>
    <row r="2629" spans="1:13" x14ac:dyDescent="0.25">
      <c r="A2629">
        <v>105005</v>
      </c>
      <c r="B2629" t="s">
        <v>8368</v>
      </c>
      <c r="C2629" t="s">
        <v>471</v>
      </c>
      <c r="D2629" t="s">
        <v>505</v>
      </c>
      <c r="E2629">
        <v>782</v>
      </c>
      <c r="F2629">
        <v>8040</v>
      </c>
      <c r="G2629" t="s">
        <v>8369</v>
      </c>
      <c r="H2629">
        <v>555</v>
      </c>
      <c r="I2629" t="s">
        <v>8370</v>
      </c>
      <c r="M2629" t="str">
        <f t="shared" si="41"/>
        <v>("Elini","Elini"),</v>
      </c>
    </row>
    <row r="2630" spans="1:13" x14ac:dyDescent="0.25">
      <c r="A2630">
        <v>97033</v>
      </c>
      <c r="B2630" t="s">
        <v>8371</v>
      </c>
      <c r="C2630" t="s">
        <v>85</v>
      </c>
      <c r="D2630" t="s">
        <v>494</v>
      </c>
      <c r="E2630">
        <v>341</v>
      </c>
      <c r="F2630">
        <v>23848</v>
      </c>
      <c r="G2630" t="s">
        <v>8372</v>
      </c>
      <c r="H2630">
        <v>1281</v>
      </c>
      <c r="I2630" t="s">
        <v>8373</v>
      </c>
      <c r="M2630" t="str">
        <f t="shared" si="41"/>
        <v>("Ello","Ello"),</v>
      </c>
    </row>
    <row r="2631" spans="1:13" x14ac:dyDescent="0.25">
      <c r="A2631">
        <v>92108</v>
      </c>
      <c r="B2631" t="s">
        <v>8374</v>
      </c>
      <c r="C2631" t="s">
        <v>462</v>
      </c>
      <c r="D2631" t="s">
        <v>505</v>
      </c>
      <c r="E2631">
        <v>70</v>
      </c>
      <c r="F2631">
        <v>9030</v>
      </c>
      <c r="G2631" t="s">
        <v>8375</v>
      </c>
      <c r="H2631">
        <v>9112</v>
      </c>
      <c r="I2631" t="s">
        <v>8376</v>
      </c>
      <c r="M2631" t="str">
        <f t="shared" si="41"/>
        <v>("Elmas","Elmas"),</v>
      </c>
    </row>
    <row r="2632" spans="1:13" x14ac:dyDescent="0.25">
      <c r="A2632">
        <v>4083</v>
      </c>
      <c r="B2632" t="s">
        <v>8377</v>
      </c>
      <c r="C2632" t="s">
        <v>34</v>
      </c>
      <c r="D2632" t="s">
        <v>531</v>
      </c>
      <c r="E2632">
        <v>171</v>
      </c>
      <c r="F2632">
        <v>12020</v>
      </c>
      <c r="G2632" t="s">
        <v>8378</v>
      </c>
      <c r="H2632">
        <v>102</v>
      </c>
      <c r="I2632" t="s">
        <v>8379</v>
      </c>
      <c r="M2632" t="str">
        <f t="shared" si="41"/>
        <v>("Elva","Elva"),</v>
      </c>
    </row>
    <row r="2633" spans="1:13" x14ac:dyDescent="0.25">
      <c r="A2633">
        <v>7025</v>
      </c>
      <c r="B2633" t="s">
        <v>8380</v>
      </c>
      <c r="C2633" t="s">
        <v>51</v>
      </c>
      <c r="D2633" t="s">
        <v>1009</v>
      </c>
      <c r="E2633">
        <v>166</v>
      </c>
      <c r="F2633">
        <v>11020</v>
      </c>
      <c r="G2633" t="s">
        <v>8381</v>
      </c>
      <c r="H2633">
        <v>223</v>
      </c>
      <c r="I2633" t="s">
        <v>8382</v>
      </c>
      <c r="M2633" t="str">
        <f t="shared" si="41"/>
        <v>("Emarèse","Emarèse"),</v>
      </c>
    </row>
    <row r="2634" spans="1:13" x14ac:dyDescent="0.25">
      <c r="A2634">
        <v>48014</v>
      </c>
      <c r="B2634" t="s">
        <v>8383</v>
      </c>
      <c r="C2634" t="s">
        <v>239</v>
      </c>
      <c r="D2634" t="s">
        <v>501</v>
      </c>
      <c r="E2634">
        <v>571</v>
      </c>
      <c r="F2634">
        <v>50053</v>
      </c>
      <c r="G2634" t="s">
        <v>8384</v>
      </c>
      <c r="H2634">
        <v>47955</v>
      </c>
      <c r="I2634" t="s">
        <v>8385</v>
      </c>
      <c r="M2634" t="str">
        <f t="shared" si="41"/>
        <v>("Empoli","Empoli"),</v>
      </c>
    </row>
    <row r="2635" spans="1:13" x14ac:dyDescent="0.25">
      <c r="A2635">
        <v>16093</v>
      </c>
      <c r="B2635" t="s">
        <v>8386</v>
      </c>
      <c r="C2635" t="s">
        <v>70</v>
      </c>
      <c r="D2635" t="s">
        <v>494</v>
      </c>
      <c r="E2635">
        <v>35</v>
      </c>
      <c r="F2635">
        <v>24060</v>
      </c>
      <c r="G2635" t="s">
        <v>8387</v>
      </c>
      <c r="H2635">
        <v>3553</v>
      </c>
      <c r="I2635" t="s">
        <v>8388</v>
      </c>
      <c r="M2635" t="str">
        <f t="shared" si="41"/>
        <v>("Endine Gaiano","Endine Gaiano"),</v>
      </c>
    </row>
    <row r="2636" spans="1:13" x14ac:dyDescent="0.25">
      <c r="A2636">
        <v>24039</v>
      </c>
      <c r="B2636" t="s">
        <v>8389</v>
      </c>
      <c r="C2636" t="s">
        <v>121</v>
      </c>
      <c r="D2636" t="s">
        <v>490</v>
      </c>
      <c r="E2636">
        <v>424</v>
      </c>
      <c r="F2636">
        <v>36052</v>
      </c>
      <c r="G2636" t="s">
        <v>8390</v>
      </c>
      <c r="H2636">
        <v>1872</v>
      </c>
      <c r="I2636" t="s">
        <v>8391</v>
      </c>
      <c r="M2636" t="str">
        <f t="shared" si="41"/>
        <v>("Enego","Enego"),</v>
      </c>
    </row>
    <row r="2637" spans="1:13" x14ac:dyDescent="0.25">
      <c r="A2637">
        <v>30035</v>
      </c>
      <c r="B2637" t="s">
        <v>8392</v>
      </c>
      <c r="C2637" t="s">
        <v>149</v>
      </c>
      <c r="D2637" t="s">
        <v>751</v>
      </c>
      <c r="E2637">
        <v>433</v>
      </c>
      <c r="F2637">
        <v>33020</v>
      </c>
      <c r="G2637" t="s">
        <v>8393</v>
      </c>
      <c r="H2637">
        <v>1355</v>
      </c>
      <c r="I2637" t="s">
        <v>8394</v>
      </c>
      <c r="M2637" t="str">
        <f t="shared" si="41"/>
        <v>("Enemonzo","Enemonzo"),</v>
      </c>
    </row>
    <row r="2638" spans="1:13" x14ac:dyDescent="0.25">
      <c r="A2638">
        <v>86009</v>
      </c>
      <c r="B2638" t="s">
        <v>440</v>
      </c>
      <c r="C2638" t="s">
        <v>441</v>
      </c>
      <c r="D2638" t="s">
        <v>523</v>
      </c>
      <c r="E2638">
        <v>935</v>
      </c>
      <c r="F2638">
        <v>94100</v>
      </c>
      <c r="G2638" t="s">
        <v>8395</v>
      </c>
      <c r="H2638">
        <v>27850</v>
      </c>
      <c r="I2638" t="s">
        <v>8396</v>
      </c>
      <c r="M2638" t="str">
        <f t="shared" si="41"/>
        <v>("Enna","Enna"),</v>
      </c>
    </row>
    <row r="2639" spans="1:13" x14ac:dyDescent="0.25">
      <c r="A2639">
        <v>4084</v>
      </c>
      <c r="B2639" t="s">
        <v>8397</v>
      </c>
      <c r="C2639" t="s">
        <v>34</v>
      </c>
      <c r="D2639" t="s">
        <v>531</v>
      </c>
      <c r="E2639">
        <v>171</v>
      </c>
      <c r="F2639">
        <v>12010</v>
      </c>
      <c r="G2639" t="s">
        <v>8398</v>
      </c>
      <c r="H2639">
        <v>845</v>
      </c>
      <c r="I2639" t="s">
        <v>8399</v>
      </c>
      <c r="M2639" t="str">
        <f t="shared" si="41"/>
        <v>("Entracque","Entracque"),</v>
      </c>
    </row>
    <row r="2640" spans="1:13" x14ac:dyDescent="0.25">
      <c r="A2640">
        <v>16094</v>
      </c>
      <c r="B2640" t="s">
        <v>8400</v>
      </c>
      <c r="C2640" t="s">
        <v>70</v>
      </c>
      <c r="D2640" t="s">
        <v>494</v>
      </c>
      <c r="E2640">
        <v>35</v>
      </c>
      <c r="F2640">
        <v>24060</v>
      </c>
      <c r="G2640" t="s">
        <v>8401</v>
      </c>
      <c r="H2640">
        <v>1887</v>
      </c>
      <c r="I2640" t="s">
        <v>8402</v>
      </c>
      <c r="M2640" t="str">
        <f t="shared" si="41"/>
        <v>("Entratico","Entratico"),</v>
      </c>
    </row>
    <row r="2641" spans="1:13" x14ac:dyDescent="0.25">
      <c r="A2641">
        <v>4085</v>
      </c>
      <c r="B2641" t="s">
        <v>8403</v>
      </c>
      <c r="C2641" t="s">
        <v>34</v>
      </c>
      <c r="D2641" t="s">
        <v>531</v>
      </c>
      <c r="E2641">
        <v>175</v>
      </c>
      <c r="F2641">
        <v>12030</v>
      </c>
      <c r="G2641" t="s">
        <v>8404</v>
      </c>
      <c r="H2641">
        <v>2074</v>
      </c>
      <c r="I2641" t="s">
        <v>8405</v>
      </c>
      <c r="M2641" t="str">
        <f t="shared" si="41"/>
        <v>("Envie","Envie"),</v>
      </c>
    </row>
    <row r="2642" spans="1:13" x14ac:dyDescent="0.25">
      <c r="A2642">
        <v>76030</v>
      </c>
      <c r="B2642" t="s">
        <v>8406</v>
      </c>
      <c r="C2642" t="s">
        <v>396</v>
      </c>
      <c r="D2642" t="s">
        <v>519</v>
      </c>
      <c r="E2642">
        <v>973</v>
      </c>
      <c r="F2642">
        <v>85033</v>
      </c>
      <c r="G2642" t="s">
        <v>8407</v>
      </c>
      <c r="H2642">
        <v>1488</v>
      </c>
      <c r="I2642" t="s">
        <v>8408</v>
      </c>
      <c r="M2642" t="str">
        <f t="shared" si="41"/>
        <v>("Episcopia","Episcopia"),</v>
      </c>
    </row>
    <row r="2643" spans="1:13" x14ac:dyDescent="0.25">
      <c r="A2643">
        <v>27013</v>
      </c>
      <c r="B2643" t="s">
        <v>8409</v>
      </c>
      <c r="C2643" t="s">
        <v>133</v>
      </c>
      <c r="D2643" t="s">
        <v>490</v>
      </c>
      <c r="E2643">
        <v>421</v>
      </c>
      <c r="F2643">
        <v>30020</v>
      </c>
      <c r="G2643" t="s">
        <v>8410</v>
      </c>
      <c r="H2643">
        <v>12799</v>
      </c>
      <c r="I2643" t="s">
        <v>8411</v>
      </c>
      <c r="M2643" t="str">
        <f t="shared" si="41"/>
        <v>("Eraclea","Eraclea"),</v>
      </c>
    </row>
    <row r="2644" spans="1:13" x14ac:dyDescent="0.25">
      <c r="A2644">
        <v>13095</v>
      </c>
      <c r="B2644" t="s">
        <v>8412</v>
      </c>
      <c r="C2644" t="s">
        <v>60</v>
      </c>
      <c r="D2644" t="s">
        <v>494</v>
      </c>
      <c r="E2644">
        <v>31</v>
      </c>
      <c r="F2644">
        <v>22036</v>
      </c>
      <c r="G2644" t="s">
        <v>8413</v>
      </c>
      <c r="H2644">
        <v>16949</v>
      </c>
      <c r="I2644" t="s">
        <v>8414</v>
      </c>
      <c r="M2644" t="str">
        <f t="shared" si="41"/>
        <v>("Erba","Erba"),</v>
      </c>
    </row>
    <row r="2645" spans="1:13" x14ac:dyDescent="0.25">
      <c r="A2645">
        <v>23032</v>
      </c>
      <c r="B2645" t="s">
        <v>8415</v>
      </c>
      <c r="C2645" t="s">
        <v>117</v>
      </c>
      <c r="D2645" t="s">
        <v>490</v>
      </c>
      <c r="E2645">
        <v>45</v>
      </c>
      <c r="F2645">
        <v>37060</v>
      </c>
      <c r="G2645" t="s">
        <v>8416</v>
      </c>
      <c r="H2645">
        <v>1812</v>
      </c>
      <c r="I2645" t="s">
        <v>8417</v>
      </c>
      <c r="M2645" t="str">
        <f t="shared" si="41"/>
        <v>("Erbè","Erbè"),</v>
      </c>
    </row>
    <row r="2646" spans="1:13" x14ac:dyDescent="0.25">
      <c r="A2646">
        <v>23033</v>
      </c>
      <c r="B2646" t="s">
        <v>8418</v>
      </c>
      <c r="C2646" t="s">
        <v>117</v>
      </c>
      <c r="D2646" t="s">
        <v>490</v>
      </c>
      <c r="E2646">
        <v>45</v>
      </c>
      <c r="F2646">
        <v>37020</v>
      </c>
      <c r="G2646" t="s">
        <v>8419</v>
      </c>
      <c r="H2646">
        <v>787</v>
      </c>
      <c r="I2646" t="s">
        <v>8420</v>
      </c>
      <c r="M2646" t="str">
        <f t="shared" si="41"/>
        <v>("Erbezzo","Erbezzo"),</v>
      </c>
    </row>
    <row r="2647" spans="1:13" x14ac:dyDescent="0.25">
      <c r="A2647">
        <v>17069</v>
      </c>
      <c r="B2647" t="s">
        <v>8421</v>
      </c>
      <c r="C2647" t="s">
        <v>73</v>
      </c>
      <c r="D2647" t="s">
        <v>494</v>
      </c>
      <c r="E2647">
        <v>30</v>
      </c>
      <c r="F2647">
        <v>25030</v>
      </c>
      <c r="G2647" t="s">
        <v>8422</v>
      </c>
      <c r="H2647">
        <v>8656</v>
      </c>
      <c r="I2647" t="s">
        <v>8423</v>
      </c>
      <c r="M2647" t="str">
        <f t="shared" si="41"/>
        <v>("Erbusco","Erbusco"),</v>
      </c>
    </row>
    <row r="2648" spans="1:13" x14ac:dyDescent="0.25">
      <c r="A2648">
        <v>74006</v>
      </c>
      <c r="B2648" t="s">
        <v>8424</v>
      </c>
      <c r="C2648" t="s">
        <v>384</v>
      </c>
      <c r="D2648" t="s">
        <v>527</v>
      </c>
      <c r="E2648">
        <v>831</v>
      </c>
      <c r="F2648">
        <v>72020</v>
      </c>
      <c r="G2648" t="s">
        <v>8425</v>
      </c>
      <c r="H2648">
        <v>8947</v>
      </c>
      <c r="I2648" t="s">
        <v>8426</v>
      </c>
      <c r="M2648" t="str">
        <f t="shared" si="41"/>
        <v>("Erchie","Erchie"),</v>
      </c>
    </row>
    <row r="2649" spans="1:13" x14ac:dyDescent="0.25">
      <c r="A2649">
        <v>63064</v>
      </c>
      <c r="B2649" t="s">
        <v>8427</v>
      </c>
      <c r="C2649" t="s">
        <v>361</v>
      </c>
      <c r="D2649" t="s">
        <v>548</v>
      </c>
      <c r="E2649">
        <v>81</v>
      </c>
      <c r="F2649">
        <v>80056</v>
      </c>
      <c r="G2649" t="s">
        <v>8428</v>
      </c>
      <c r="H2649">
        <v>54779</v>
      </c>
      <c r="I2649" t="s">
        <v>8429</v>
      </c>
      <c r="M2649" t="str">
        <f t="shared" si="41"/>
        <v>("Ercolano","Ercolano"),</v>
      </c>
    </row>
    <row r="2650" spans="1:13" x14ac:dyDescent="0.25">
      <c r="A2650">
        <v>81008</v>
      </c>
      <c r="B2650" t="s">
        <v>8430</v>
      </c>
      <c r="C2650" t="s">
        <v>426</v>
      </c>
      <c r="D2650" t="s">
        <v>523</v>
      </c>
      <c r="E2650">
        <v>923</v>
      </c>
      <c r="F2650">
        <v>91016</v>
      </c>
      <c r="G2650" t="s">
        <v>8431</v>
      </c>
      <c r="H2650">
        <v>28583</v>
      </c>
      <c r="I2650" t="s">
        <v>8432</v>
      </c>
      <c r="M2650" t="str">
        <f t="shared" si="41"/>
        <v>("Erice","Erice"),</v>
      </c>
    </row>
    <row r="2651" spans="1:13" x14ac:dyDescent="0.25">
      <c r="A2651">
        <v>9028</v>
      </c>
      <c r="B2651" t="s">
        <v>8433</v>
      </c>
      <c r="C2651" t="s">
        <v>170</v>
      </c>
      <c r="D2651" t="s">
        <v>773</v>
      </c>
      <c r="E2651">
        <v>182</v>
      </c>
      <c r="F2651">
        <v>17030</v>
      </c>
      <c r="G2651" t="s">
        <v>8434</v>
      </c>
      <c r="H2651">
        <v>267</v>
      </c>
      <c r="I2651" t="s">
        <v>8435</v>
      </c>
      <c r="M2651" t="str">
        <f t="shared" si="41"/>
        <v>("Erli","Erli"),</v>
      </c>
    </row>
    <row r="2652" spans="1:13" x14ac:dyDescent="0.25">
      <c r="A2652">
        <v>93019</v>
      </c>
      <c r="B2652" t="s">
        <v>8436</v>
      </c>
      <c r="C2652" t="s">
        <v>161</v>
      </c>
      <c r="D2652" t="s">
        <v>751</v>
      </c>
      <c r="E2652">
        <v>427</v>
      </c>
      <c r="F2652">
        <v>33080</v>
      </c>
      <c r="G2652" t="s">
        <v>8437</v>
      </c>
      <c r="H2652">
        <v>389</v>
      </c>
      <c r="I2652" t="s">
        <v>8438</v>
      </c>
      <c r="M2652" t="str">
        <f t="shared" si="41"/>
        <v>("Erto e Casso","Erto e Casso"),</v>
      </c>
    </row>
    <row r="2653" spans="1:13" x14ac:dyDescent="0.25">
      <c r="A2653">
        <v>90088</v>
      </c>
      <c r="B2653" t="s">
        <v>8439</v>
      </c>
      <c r="C2653" t="s">
        <v>456</v>
      </c>
      <c r="D2653" t="s">
        <v>505</v>
      </c>
      <c r="E2653">
        <v>79</v>
      </c>
      <c r="F2653">
        <v>7030</v>
      </c>
      <c r="G2653" t="s">
        <v>8440</v>
      </c>
      <c r="H2653">
        <v>769</v>
      </c>
      <c r="I2653" t="s">
        <v>8441</v>
      </c>
      <c r="M2653" t="str">
        <f t="shared" si="41"/>
        <v>("Erula","Erula"),</v>
      </c>
    </row>
    <row r="2654" spans="1:13" x14ac:dyDescent="0.25">
      <c r="A2654">
        <v>97034</v>
      </c>
      <c r="B2654" t="s">
        <v>8442</v>
      </c>
      <c r="C2654" t="s">
        <v>85</v>
      </c>
      <c r="D2654" t="s">
        <v>494</v>
      </c>
      <c r="E2654">
        <v>341</v>
      </c>
      <c r="F2654">
        <v>23805</v>
      </c>
      <c r="G2654" t="s">
        <v>8443</v>
      </c>
      <c r="H2654">
        <v>779</v>
      </c>
      <c r="I2654" t="s">
        <v>8444</v>
      </c>
      <c r="M2654" t="str">
        <f t="shared" si="41"/>
        <v>("Erve","Erve"),</v>
      </c>
    </row>
    <row r="2655" spans="1:13" x14ac:dyDescent="0.25">
      <c r="A2655">
        <v>43016</v>
      </c>
      <c r="B2655" t="s">
        <v>8445</v>
      </c>
      <c r="C2655" t="s">
        <v>291</v>
      </c>
      <c r="D2655" t="s">
        <v>570</v>
      </c>
      <c r="E2655">
        <v>737</v>
      </c>
      <c r="F2655">
        <v>62024</v>
      </c>
      <c r="G2655" t="s">
        <v>8446</v>
      </c>
      <c r="H2655">
        <v>2194</v>
      </c>
      <c r="I2655" t="s">
        <v>8447</v>
      </c>
      <c r="M2655" t="str">
        <f t="shared" si="41"/>
        <v>("Esanatoglia","Esanatoglia"),</v>
      </c>
    </row>
    <row r="2656" spans="1:13" x14ac:dyDescent="0.25">
      <c r="A2656">
        <v>92110</v>
      </c>
      <c r="B2656" t="s">
        <v>8448</v>
      </c>
      <c r="C2656" t="s">
        <v>462</v>
      </c>
      <c r="D2656" t="s">
        <v>505</v>
      </c>
      <c r="E2656">
        <v>70</v>
      </c>
      <c r="F2656">
        <v>8043</v>
      </c>
      <c r="G2656" t="s">
        <v>8449</v>
      </c>
      <c r="H2656">
        <v>2295</v>
      </c>
      <c r="I2656" t="s">
        <v>8450</v>
      </c>
      <c r="M2656" t="str">
        <f t="shared" si="41"/>
        <v>("Escalaplano","Escalaplano"),</v>
      </c>
    </row>
    <row r="2657" spans="1:13" x14ac:dyDescent="0.25">
      <c r="A2657">
        <v>92111</v>
      </c>
      <c r="B2657" t="s">
        <v>8451</v>
      </c>
      <c r="C2657" t="s">
        <v>462</v>
      </c>
      <c r="D2657" t="s">
        <v>505</v>
      </c>
      <c r="E2657">
        <v>782</v>
      </c>
      <c r="F2657">
        <v>8030</v>
      </c>
      <c r="G2657" t="s">
        <v>8452</v>
      </c>
      <c r="H2657">
        <v>622</v>
      </c>
      <c r="I2657" t="s">
        <v>8453</v>
      </c>
      <c r="M2657" t="str">
        <f t="shared" si="41"/>
        <v>("Escolca","Escolca"),</v>
      </c>
    </row>
    <row r="2658" spans="1:13" x14ac:dyDescent="0.25">
      <c r="A2658">
        <v>17070</v>
      </c>
      <c r="B2658" t="s">
        <v>8454</v>
      </c>
      <c r="C2658" t="s">
        <v>73</v>
      </c>
      <c r="D2658" t="s">
        <v>494</v>
      </c>
      <c r="E2658">
        <v>364</v>
      </c>
      <c r="F2658">
        <v>25040</v>
      </c>
      <c r="G2658" t="s">
        <v>8455</v>
      </c>
      <c r="H2658">
        <v>5384</v>
      </c>
      <c r="I2658" t="s">
        <v>8456</v>
      </c>
      <c r="M2658" t="str">
        <f t="shared" si="41"/>
        <v>("Esine","Esine"),</v>
      </c>
    </row>
    <row r="2659" spans="1:13" x14ac:dyDescent="0.25">
      <c r="A2659">
        <v>97035</v>
      </c>
      <c r="B2659" t="s">
        <v>8457</v>
      </c>
      <c r="C2659" t="s">
        <v>85</v>
      </c>
      <c r="D2659" t="s">
        <v>494</v>
      </c>
      <c r="E2659">
        <v>341</v>
      </c>
      <c r="F2659">
        <v>23825</v>
      </c>
      <c r="G2659" t="s">
        <v>8458</v>
      </c>
      <c r="H2659">
        <v>766</v>
      </c>
      <c r="I2659" t="s">
        <v>8459</v>
      </c>
      <c r="M2659" t="str">
        <f t="shared" si="41"/>
        <v>("Esino Lario","Esino Lario"),</v>
      </c>
    </row>
    <row r="2660" spans="1:13" x14ac:dyDescent="0.25">
      <c r="A2660">
        <v>60031</v>
      </c>
      <c r="B2660" t="s">
        <v>8460</v>
      </c>
      <c r="C2660" t="s">
        <v>322</v>
      </c>
      <c r="D2660" t="s">
        <v>541</v>
      </c>
      <c r="E2660">
        <v>776</v>
      </c>
      <c r="F2660">
        <v>3045</v>
      </c>
      <c r="G2660" t="s">
        <v>8461</v>
      </c>
      <c r="H2660">
        <v>3978</v>
      </c>
      <c r="I2660" t="s">
        <v>8462</v>
      </c>
      <c r="M2660" t="str">
        <f t="shared" si="41"/>
        <v>("Esperia","Esperia"),</v>
      </c>
    </row>
    <row r="2661" spans="1:13" x14ac:dyDescent="0.25">
      <c r="A2661">
        <v>90028</v>
      </c>
      <c r="B2661" t="s">
        <v>8463</v>
      </c>
      <c r="C2661" t="s">
        <v>456</v>
      </c>
      <c r="D2661" t="s">
        <v>505</v>
      </c>
      <c r="E2661">
        <v>79</v>
      </c>
      <c r="F2661">
        <v>7010</v>
      </c>
      <c r="G2661" t="s">
        <v>8464</v>
      </c>
      <c r="H2661">
        <v>431</v>
      </c>
      <c r="I2661" t="s">
        <v>8465</v>
      </c>
      <c r="M2661" t="str">
        <f t="shared" si="41"/>
        <v>("Esporlatu","Esporlatu"),</v>
      </c>
    </row>
    <row r="2662" spans="1:13" x14ac:dyDescent="0.25">
      <c r="A2662">
        <v>28037</v>
      </c>
      <c r="B2662" t="s">
        <v>8466</v>
      </c>
      <c r="C2662" t="s">
        <v>137</v>
      </c>
      <c r="D2662" t="s">
        <v>490</v>
      </c>
      <c r="E2662">
        <v>429</v>
      </c>
      <c r="F2662">
        <v>35042</v>
      </c>
      <c r="G2662" t="s">
        <v>8467</v>
      </c>
      <c r="H2662">
        <v>16806</v>
      </c>
      <c r="I2662" t="s">
        <v>8468</v>
      </c>
      <c r="M2662" t="str">
        <f t="shared" si="41"/>
        <v>("Este","Este"),</v>
      </c>
    </row>
    <row r="2663" spans="1:13" x14ac:dyDescent="0.25">
      <c r="A2663">
        <v>92112</v>
      </c>
      <c r="B2663" t="s">
        <v>8469</v>
      </c>
      <c r="C2663" t="s">
        <v>462</v>
      </c>
      <c r="D2663" t="s">
        <v>505</v>
      </c>
      <c r="E2663">
        <v>782</v>
      </c>
      <c r="F2663">
        <v>8030</v>
      </c>
      <c r="G2663" t="s">
        <v>8470</v>
      </c>
      <c r="H2663">
        <v>743</v>
      </c>
      <c r="I2663" t="s">
        <v>8471</v>
      </c>
      <c r="M2663" t="str">
        <f t="shared" si="41"/>
        <v>("Esterzili","Esterzili"),</v>
      </c>
    </row>
    <row r="2664" spans="1:13" x14ac:dyDescent="0.25">
      <c r="A2664">
        <v>7026</v>
      </c>
      <c r="B2664" t="s">
        <v>8472</v>
      </c>
      <c r="C2664" t="s">
        <v>51</v>
      </c>
      <c r="D2664" t="s">
        <v>1009</v>
      </c>
      <c r="E2664">
        <v>165</v>
      </c>
      <c r="F2664">
        <v>11014</v>
      </c>
      <c r="G2664" t="s">
        <v>8473</v>
      </c>
      <c r="H2664">
        <v>491</v>
      </c>
      <c r="I2664" t="s">
        <v>8474</v>
      </c>
      <c r="M2664" t="str">
        <f t="shared" si="41"/>
        <v>("Etroubles","Etroubles"),</v>
      </c>
    </row>
    <row r="2665" spans="1:13" x14ac:dyDescent="0.25">
      <c r="A2665">
        <v>13097</v>
      </c>
      <c r="B2665" t="s">
        <v>8475</v>
      </c>
      <c r="C2665" t="s">
        <v>60</v>
      </c>
      <c r="D2665" t="s">
        <v>494</v>
      </c>
      <c r="E2665">
        <v>31</v>
      </c>
      <c r="F2665">
        <v>22030</v>
      </c>
      <c r="G2665" t="s">
        <v>8476</v>
      </c>
      <c r="H2665">
        <v>2778</v>
      </c>
      <c r="I2665" t="s">
        <v>8477</v>
      </c>
      <c r="M2665" t="str">
        <f t="shared" si="41"/>
        <v>("Eupilio","Eupilio"),</v>
      </c>
    </row>
    <row r="2666" spans="1:13" x14ac:dyDescent="0.25">
      <c r="A2666">
        <v>1100</v>
      </c>
      <c r="B2666" t="s">
        <v>8478</v>
      </c>
      <c r="C2666" t="s">
        <v>25</v>
      </c>
      <c r="D2666" t="s">
        <v>531</v>
      </c>
      <c r="E2666">
        <v>122</v>
      </c>
      <c r="F2666">
        <v>10050</v>
      </c>
      <c r="G2666" t="s">
        <v>8479</v>
      </c>
      <c r="H2666">
        <v>270</v>
      </c>
      <c r="I2666" t="s">
        <v>8480</v>
      </c>
      <c r="M2666" t="str">
        <f t="shared" si="41"/>
        <v>("Exilles","Exilles"),</v>
      </c>
    </row>
    <row r="2667" spans="1:13" x14ac:dyDescent="0.25">
      <c r="A2667">
        <v>6067</v>
      </c>
      <c r="B2667" t="s">
        <v>8481</v>
      </c>
      <c r="C2667" t="s">
        <v>40</v>
      </c>
      <c r="D2667" t="s">
        <v>531</v>
      </c>
      <c r="E2667">
        <v>131</v>
      </c>
      <c r="F2667">
        <v>15054</v>
      </c>
      <c r="G2667" t="s">
        <v>8482</v>
      </c>
      <c r="H2667">
        <v>732</v>
      </c>
      <c r="I2667" t="s">
        <v>8483</v>
      </c>
      <c r="M2667" t="str">
        <f t="shared" si="41"/>
        <v>("Fabbrica Curone","Fabbrica Curone"),</v>
      </c>
    </row>
    <row r="2668" spans="1:13" x14ac:dyDescent="0.25">
      <c r="A2668">
        <v>46012</v>
      </c>
      <c r="B2668" t="s">
        <v>8484</v>
      </c>
      <c r="C2668" t="s">
        <v>231</v>
      </c>
      <c r="D2668" t="s">
        <v>501</v>
      </c>
      <c r="E2668">
        <v>583</v>
      </c>
      <c r="F2668">
        <v>55020</v>
      </c>
      <c r="G2668" t="s">
        <v>8485</v>
      </c>
      <c r="H2668">
        <v>504</v>
      </c>
      <c r="I2668" t="s">
        <v>8486</v>
      </c>
      <c r="M2668" t="str">
        <f t="shared" si="41"/>
        <v>("Fabbriche di Vallico","Fabbriche di Vallico"),</v>
      </c>
    </row>
    <row r="2669" spans="1:13" x14ac:dyDescent="0.25">
      <c r="A2669">
        <v>35021</v>
      </c>
      <c r="B2669" t="s">
        <v>8487</v>
      </c>
      <c r="C2669" t="s">
        <v>192</v>
      </c>
      <c r="D2669" t="s">
        <v>670</v>
      </c>
      <c r="E2669">
        <v>522</v>
      </c>
      <c r="F2669">
        <v>42042</v>
      </c>
      <c r="G2669" t="s">
        <v>8488</v>
      </c>
      <c r="H2669">
        <v>6750</v>
      </c>
      <c r="I2669" t="s">
        <v>8489</v>
      </c>
      <c r="M2669" t="str">
        <f t="shared" si="41"/>
        <v>("Fabbrico","Fabbrico"),</v>
      </c>
    </row>
    <row r="2670" spans="1:13" x14ac:dyDescent="0.25">
      <c r="A2670">
        <v>42017</v>
      </c>
      <c r="B2670" t="s">
        <v>8490</v>
      </c>
      <c r="C2670" t="s">
        <v>287</v>
      </c>
      <c r="D2670" t="s">
        <v>570</v>
      </c>
      <c r="E2670">
        <v>732</v>
      </c>
      <c r="F2670">
        <v>60044</v>
      </c>
      <c r="G2670" t="s">
        <v>8491</v>
      </c>
      <c r="H2670">
        <v>31971</v>
      </c>
      <c r="I2670" t="s">
        <v>8492</v>
      </c>
      <c r="M2670" t="str">
        <f t="shared" si="41"/>
        <v>("Fabriano","Fabriano"),</v>
      </c>
    </row>
    <row r="2671" spans="1:13" x14ac:dyDescent="0.25">
      <c r="A2671">
        <v>56024</v>
      </c>
      <c r="B2671" t="s">
        <v>8493</v>
      </c>
      <c r="C2671" t="s">
        <v>306</v>
      </c>
      <c r="D2671" t="s">
        <v>541</v>
      </c>
      <c r="E2671">
        <v>761</v>
      </c>
      <c r="F2671">
        <v>1034</v>
      </c>
      <c r="G2671" t="s">
        <v>8494</v>
      </c>
      <c r="H2671">
        <v>8537</v>
      </c>
      <c r="I2671" t="s">
        <v>8495</v>
      </c>
      <c r="M2671" t="str">
        <f t="shared" si="41"/>
        <v>("Fabrica di Roma","Fabrica di Roma"),</v>
      </c>
    </row>
    <row r="2672" spans="1:13" x14ac:dyDescent="0.25">
      <c r="A2672">
        <v>102010</v>
      </c>
      <c r="B2672" t="s">
        <v>8496</v>
      </c>
      <c r="C2672" t="s">
        <v>417</v>
      </c>
      <c r="D2672" t="s">
        <v>577</v>
      </c>
      <c r="E2672">
        <v>963</v>
      </c>
      <c r="F2672">
        <v>89823</v>
      </c>
      <c r="G2672" t="s">
        <v>8497</v>
      </c>
      <c r="H2672">
        <v>2437</v>
      </c>
      <c r="I2672" t="s">
        <v>8498</v>
      </c>
      <c r="M2672" t="str">
        <f t="shared" si="41"/>
        <v>("Fabrizia","Fabrizia"),</v>
      </c>
    </row>
    <row r="2673" spans="1:13" x14ac:dyDescent="0.25">
      <c r="A2673">
        <v>55011</v>
      </c>
      <c r="B2673" t="s">
        <v>8499</v>
      </c>
      <c r="C2673" t="s">
        <v>275</v>
      </c>
      <c r="D2673" t="s">
        <v>608</v>
      </c>
      <c r="E2673">
        <v>763</v>
      </c>
      <c r="F2673">
        <v>5015</v>
      </c>
      <c r="G2673" t="s">
        <v>8500</v>
      </c>
      <c r="H2673">
        <v>2951</v>
      </c>
      <c r="I2673" t="s">
        <v>8501</v>
      </c>
      <c r="M2673" t="str">
        <f t="shared" si="41"/>
        <v>("Fabro","Fabro"),</v>
      </c>
    </row>
    <row r="2674" spans="1:13" x14ac:dyDescent="0.25">
      <c r="A2674">
        <v>30036</v>
      </c>
      <c r="B2674" t="s">
        <v>8502</v>
      </c>
      <c r="C2674" t="s">
        <v>149</v>
      </c>
      <c r="D2674" t="s">
        <v>751</v>
      </c>
      <c r="E2674">
        <v>432</v>
      </c>
      <c r="F2674">
        <v>33040</v>
      </c>
      <c r="G2674" t="s">
        <v>8503</v>
      </c>
      <c r="H2674">
        <v>3039</v>
      </c>
      <c r="I2674" t="s">
        <v>8504</v>
      </c>
      <c r="M2674" t="str">
        <f t="shared" si="41"/>
        <v>("Faedis","Faedis"),</v>
      </c>
    </row>
    <row r="2675" spans="1:13" x14ac:dyDescent="0.25">
      <c r="A2675">
        <v>22080</v>
      </c>
      <c r="B2675" t="s">
        <v>8505</v>
      </c>
      <c r="C2675" t="s">
        <v>109</v>
      </c>
      <c r="D2675" t="s">
        <v>783</v>
      </c>
      <c r="E2675">
        <v>461</v>
      </c>
      <c r="F2675">
        <v>38010</v>
      </c>
      <c r="G2675" t="s">
        <v>8506</v>
      </c>
      <c r="H2675">
        <v>622</v>
      </c>
      <c r="I2675" t="s">
        <v>8507</v>
      </c>
      <c r="M2675" t="str">
        <f t="shared" si="41"/>
        <v>("Faedo","Faedo"),</v>
      </c>
    </row>
    <row r="2676" spans="1:13" x14ac:dyDescent="0.25">
      <c r="A2676">
        <v>14028</v>
      </c>
      <c r="B2676" t="s">
        <v>8508</v>
      </c>
      <c r="C2676" t="s">
        <v>63</v>
      </c>
      <c r="D2676" t="s">
        <v>494</v>
      </c>
      <c r="E2676">
        <v>342</v>
      </c>
      <c r="F2676">
        <v>23020</v>
      </c>
      <c r="G2676" t="s">
        <v>8509</v>
      </c>
      <c r="H2676">
        <v>558</v>
      </c>
      <c r="I2676" t="s">
        <v>8510</v>
      </c>
      <c r="M2676" t="str">
        <f t="shared" si="41"/>
        <v>("Faedo Valtellino","Faedo Valtellino"),</v>
      </c>
    </row>
    <row r="2677" spans="1:13" x14ac:dyDescent="0.25">
      <c r="A2677">
        <v>39010</v>
      </c>
      <c r="B2677" t="s">
        <v>8511</v>
      </c>
      <c r="C2677" t="s">
        <v>208</v>
      </c>
      <c r="D2677" t="s">
        <v>670</v>
      </c>
      <c r="E2677">
        <v>546</v>
      </c>
      <c r="F2677">
        <v>48018</v>
      </c>
      <c r="G2677" t="s">
        <v>8512</v>
      </c>
      <c r="H2677">
        <v>58150</v>
      </c>
      <c r="I2677" t="s">
        <v>8513</v>
      </c>
      <c r="M2677" t="str">
        <f t="shared" si="41"/>
        <v>("Faenza","Faenza"),</v>
      </c>
    </row>
    <row r="2678" spans="1:13" x14ac:dyDescent="0.25">
      <c r="A2678">
        <v>71023</v>
      </c>
      <c r="B2678" t="s">
        <v>8514</v>
      </c>
      <c r="C2678" t="s">
        <v>374</v>
      </c>
      <c r="D2678" t="s">
        <v>527</v>
      </c>
      <c r="E2678">
        <v>881</v>
      </c>
      <c r="F2678">
        <v>71020</v>
      </c>
      <c r="G2678" t="s">
        <v>8515</v>
      </c>
      <c r="H2678">
        <v>643</v>
      </c>
      <c r="I2678" t="s">
        <v>8516</v>
      </c>
      <c r="M2678" t="str">
        <f t="shared" si="41"/>
        <v>("Faeto","Faeto"),</v>
      </c>
    </row>
    <row r="2679" spans="1:13" x14ac:dyDescent="0.25">
      <c r="A2679">
        <v>30037</v>
      </c>
      <c r="B2679" t="s">
        <v>8517</v>
      </c>
      <c r="C2679" t="s">
        <v>149</v>
      </c>
      <c r="D2679" t="s">
        <v>751</v>
      </c>
      <c r="E2679">
        <v>432</v>
      </c>
      <c r="F2679">
        <v>33034</v>
      </c>
      <c r="G2679" t="s">
        <v>8518</v>
      </c>
      <c r="H2679">
        <v>6363</v>
      </c>
      <c r="I2679" t="s">
        <v>8519</v>
      </c>
      <c r="M2679" t="str">
        <f t="shared" si="41"/>
        <v>("Fagagna","Fagagna"),</v>
      </c>
    </row>
    <row r="2680" spans="1:13" x14ac:dyDescent="0.25">
      <c r="A2680">
        <v>13098</v>
      </c>
      <c r="B2680" t="s">
        <v>8520</v>
      </c>
      <c r="C2680" t="s">
        <v>60</v>
      </c>
      <c r="D2680" t="s">
        <v>494</v>
      </c>
      <c r="E2680">
        <v>31</v>
      </c>
      <c r="F2680">
        <v>22020</v>
      </c>
      <c r="G2680" t="s">
        <v>8521</v>
      </c>
      <c r="H2680">
        <v>1253</v>
      </c>
      <c r="I2680" t="s">
        <v>8522</v>
      </c>
      <c r="M2680" t="str">
        <f t="shared" si="41"/>
        <v>("Faggeto Lario","Faggeto Lario"),</v>
      </c>
    </row>
    <row r="2681" spans="1:13" x14ac:dyDescent="0.25">
      <c r="A2681">
        <v>73005</v>
      </c>
      <c r="B2681" t="s">
        <v>8523</v>
      </c>
      <c r="C2681" t="s">
        <v>381</v>
      </c>
      <c r="D2681" t="s">
        <v>527</v>
      </c>
      <c r="E2681">
        <v>99</v>
      </c>
      <c r="F2681">
        <v>74020</v>
      </c>
      <c r="G2681" t="s">
        <v>8524</v>
      </c>
      <c r="H2681">
        <v>3561</v>
      </c>
      <c r="I2681" t="s">
        <v>8525</v>
      </c>
      <c r="M2681" t="str">
        <f t="shared" si="41"/>
        <v>("Faggiano","Faggiano"),</v>
      </c>
    </row>
    <row r="2682" spans="1:13" x14ac:dyDescent="0.25">
      <c r="A2682">
        <v>66042</v>
      </c>
      <c r="B2682" t="s">
        <v>8526</v>
      </c>
      <c r="C2682" t="s">
        <v>331</v>
      </c>
      <c r="D2682" t="s">
        <v>509</v>
      </c>
      <c r="E2682">
        <v>862</v>
      </c>
      <c r="F2682">
        <v>67020</v>
      </c>
      <c r="G2682" t="s">
        <v>8527</v>
      </c>
      <c r="H2682">
        <v>446</v>
      </c>
      <c r="I2682" t="s">
        <v>8528</v>
      </c>
      <c r="M2682" t="str">
        <f t="shared" si="41"/>
        <v>("Fagnano Alto","Fagnano Alto"),</v>
      </c>
    </row>
    <row r="2683" spans="1:13" x14ac:dyDescent="0.25">
      <c r="A2683">
        <v>78051</v>
      </c>
      <c r="B2683" t="s">
        <v>8529</v>
      </c>
      <c r="C2683" t="s">
        <v>405</v>
      </c>
      <c r="D2683" t="s">
        <v>577</v>
      </c>
      <c r="E2683">
        <v>984</v>
      </c>
      <c r="F2683">
        <v>87013</v>
      </c>
      <c r="G2683" t="s">
        <v>8530</v>
      </c>
      <c r="H2683">
        <v>3948</v>
      </c>
      <c r="I2683" t="s">
        <v>8531</v>
      </c>
      <c r="M2683" t="str">
        <f t="shared" si="41"/>
        <v>("Fagnano Castello","Fagnano Castello"),</v>
      </c>
    </row>
    <row r="2684" spans="1:13" x14ac:dyDescent="0.25">
      <c r="A2684">
        <v>12067</v>
      </c>
      <c r="B2684" t="s">
        <v>8532</v>
      </c>
      <c r="C2684" t="s">
        <v>57</v>
      </c>
      <c r="D2684" t="s">
        <v>494</v>
      </c>
      <c r="E2684">
        <v>331</v>
      </c>
      <c r="F2684">
        <v>21054</v>
      </c>
      <c r="G2684" t="s">
        <v>8533</v>
      </c>
      <c r="H2684">
        <v>12146</v>
      </c>
      <c r="I2684" t="s">
        <v>8534</v>
      </c>
      <c r="M2684" t="str">
        <f t="shared" si="41"/>
        <v>("Fagnano Olona","Fagnano Olona"),</v>
      </c>
    </row>
    <row r="2685" spans="1:13" x14ac:dyDescent="0.25">
      <c r="A2685">
        <v>22081</v>
      </c>
      <c r="B2685" t="s">
        <v>8535</v>
      </c>
      <c r="C2685" t="s">
        <v>109</v>
      </c>
      <c r="D2685" t="s">
        <v>783</v>
      </c>
      <c r="E2685">
        <v>461</v>
      </c>
      <c r="F2685">
        <v>38010</v>
      </c>
      <c r="G2685" t="s">
        <v>8536</v>
      </c>
      <c r="H2685">
        <v>917</v>
      </c>
      <c r="I2685" t="s">
        <v>8537</v>
      </c>
      <c r="M2685" t="str">
        <f t="shared" si="41"/>
        <v>("Fai della Paganella","Fai della Paganella"),</v>
      </c>
    </row>
    <row r="2686" spans="1:13" x14ac:dyDescent="0.25">
      <c r="A2686">
        <v>62029</v>
      </c>
      <c r="B2686" t="s">
        <v>8538</v>
      </c>
      <c r="C2686" t="s">
        <v>358</v>
      </c>
      <c r="D2686" t="s">
        <v>548</v>
      </c>
      <c r="E2686">
        <v>824</v>
      </c>
      <c r="F2686">
        <v>82030</v>
      </c>
      <c r="G2686" t="s">
        <v>8539</v>
      </c>
      <c r="H2686">
        <v>3746</v>
      </c>
      <c r="I2686" t="s">
        <v>8540</v>
      </c>
      <c r="M2686" t="str">
        <f t="shared" si="41"/>
        <v>("Faicchio","Faicchio"),</v>
      </c>
    </row>
    <row r="2687" spans="1:13" x14ac:dyDescent="0.25">
      <c r="A2687">
        <v>25019</v>
      </c>
      <c r="B2687" t="s">
        <v>8541</v>
      </c>
      <c r="C2687" t="s">
        <v>125</v>
      </c>
      <c r="D2687" t="s">
        <v>490</v>
      </c>
      <c r="E2687">
        <v>437</v>
      </c>
      <c r="F2687">
        <v>32020</v>
      </c>
      <c r="G2687" t="s">
        <v>8542</v>
      </c>
      <c r="H2687">
        <v>2065</v>
      </c>
      <c r="I2687" t="s">
        <v>8543</v>
      </c>
      <c r="M2687" t="str">
        <f t="shared" si="41"/>
        <v>("Falcade","Falcade"),</v>
      </c>
    </row>
    <row r="2688" spans="1:13" x14ac:dyDescent="0.25">
      <c r="A2688">
        <v>61101</v>
      </c>
      <c r="B2688" t="s">
        <v>8544</v>
      </c>
      <c r="C2688" t="s">
        <v>355</v>
      </c>
      <c r="D2688" t="s">
        <v>548</v>
      </c>
      <c r="E2688">
        <v>823</v>
      </c>
      <c r="F2688">
        <v>81030</v>
      </c>
      <c r="G2688" t="s">
        <v>8545</v>
      </c>
      <c r="H2688">
        <v>3762</v>
      </c>
      <c r="I2688" t="s">
        <v>8546</v>
      </c>
      <c r="M2688" t="str">
        <f t="shared" si="41"/>
        <v>("Falciano del Massico","Falciano del Massico"),</v>
      </c>
    </row>
    <row r="2689" spans="1:13" x14ac:dyDescent="0.25">
      <c r="A2689">
        <v>78052</v>
      </c>
      <c r="B2689" t="s">
        <v>8547</v>
      </c>
      <c r="C2689" t="s">
        <v>405</v>
      </c>
      <c r="D2689" t="s">
        <v>577</v>
      </c>
      <c r="E2689">
        <v>982</v>
      </c>
      <c r="F2689">
        <v>87030</v>
      </c>
      <c r="G2689" t="s">
        <v>8548</v>
      </c>
      <c r="H2689">
        <v>1409</v>
      </c>
      <c r="I2689" t="s">
        <v>8549</v>
      </c>
      <c r="M2689" t="str">
        <f t="shared" si="41"/>
        <v>("Falconara Albanese","Falconara Albanese"),</v>
      </c>
    </row>
    <row r="2690" spans="1:13" x14ac:dyDescent="0.25">
      <c r="A2690">
        <v>42018</v>
      </c>
      <c r="B2690" t="s">
        <v>8550</v>
      </c>
      <c r="C2690" t="s">
        <v>287</v>
      </c>
      <c r="D2690" t="s">
        <v>570</v>
      </c>
      <c r="E2690">
        <v>71</v>
      </c>
      <c r="F2690">
        <v>60015</v>
      </c>
      <c r="G2690" t="s">
        <v>8551</v>
      </c>
      <c r="H2690">
        <v>27781</v>
      </c>
      <c r="I2690" t="s">
        <v>8552</v>
      </c>
      <c r="M2690" t="str">
        <f t="shared" si="41"/>
        <v>("Falconara Marittima","Falconara Marittima"),</v>
      </c>
    </row>
    <row r="2691" spans="1:13" x14ac:dyDescent="0.25">
      <c r="A2691">
        <v>83019</v>
      </c>
      <c r="B2691" t="s">
        <v>8553</v>
      </c>
      <c r="C2691" t="s">
        <v>432</v>
      </c>
      <c r="D2691" t="s">
        <v>523</v>
      </c>
      <c r="E2691">
        <v>941</v>
      </c>
      <c r="F2691">
        <v>98060</v>
      </c>
      <c r="G2691" t="s">
        <v>8554</v>
      </c>
      <c r="H2691">
        <v>2927</v>
      </c>
      <c r="I2691" t="s">
        <v>8555</v>
      </c>
      <c r="M2691" t="str">
        <f t="shared" ref="M2691:M2754" si="42">"("""&amp;B2691&amp;""","""&amp;B2691&amp;"""),"</f>
        <v>("Falcone","Falcone"),</v>
      </c>
    </row>
    <row r="2692" spans="1:13" x14ac:dyDescent="0.25">
      <c r="A2692">
        <v>56025</v>
      </c>
      <c r="B2692" t="s">
        <v>8556</v>
      </c>
      <c r="C2692" t="s">
        <v>306</v>
      </c>
      <c r="D2692" t="s">
        <v>541</v>
      </c>
      <c r="E2692">
        <v>761</v>
      </c>
      <c r="F2692">
        <v>1030</v>
      </c>
      <c r="G2692" t="s">
        <v>8557</v>
      </c>
      <c r="H2692">
        <v>2303</v>
      </c>
      <c r="I2692" t="s">
        <v>8558</v>
      </c>
      <c r="M2692" t="str">
        <f t="shared" si="42"/>
        <v>("Faleria","Faleria"),</v>
      </c>
    </row>
    <row r="2693" spans="1:13" x14ac:dyDescent="0.25">
      <c r="A2693">
        <v>79047</v>
      </c>
      <c r="B2693" t="s">
        <v>8559</v>
      </c>
      <c r="C2693" t="s">
        <v>408</v>
      </c>
      <c r="D2693" t="s">
        <v>577</v>
      </c>
      <c r="E2693">
        <v>968</v>
      </c>
      <c r="F2693">
        <v>88042</v>
      </c>
      <c r="G2693" t="s">
        <v>8560</v>
      </c>
      <c r="H2693">
        <v>4043</v>
      </c>
      <c r="I2693" t="s">
        <v>8561</v>
      </c>
      <c r="M2693" t="str">
        <f t="shared" si="42"/>
        <v>("Falerna","Falerna"),</v>
      </c>
    </row>
    <row r="2694" spans="1:13" x14ac:dyDescent="0.25">
      <c r="A2694">
        <v>109005</v>
      </c>
      <c r="B2694" t="s">
        <v>8562</v>
      </c>
      <c r="C2694" t="s">
        <v>298</v>
      </c>
      <c r="D2694" t="s">
        <v>570</v>
      </c>
      <c r="E2694">
        <v>734</v>
      </c>
      <c r="F2694">
        <v>63837</v>
      </c>
      <c r="G2694" t="s">
        <v>8563</v>
      </c>
      <c r="H2694">
        <v>3459</v>
      </c>
      <c r="I2694" t="s">
        <v>8564</v>
      </c>
      <c r="M2694" t="str">
        <f t="shared" si="42"/>
        <v>("Falerone","Falerone"),</v>
      </c>
    </row>
    <row r="2695" spans="1:13" x14ac:dyDescent="0.25">
      <c r="A2695">
        <v>69104</v>
      </c>
      <c r="B2695" t="s">
        <v>8565</v>
      </c>
      <c r="C2695" t="s">
        <v>340</v>
      </c>
      <c r="D2695" t="s">
        <v>509</v>
      </c>
      <c r="E2695">
        <v>872</v>
      </c>
      <c r="F2695">
        <v>66040</v>
      </c>
      <c r="G2695" t="s">
        <v>8566</v>
      </c>
      <c r="H2695">
        <v>155</v>
      </c>
      <c r="I2695" t="s">
        <v>8567</v>
      </c>
      <c r="M2695" t="str">
        <f t="shared" si="42"/>
        <v>("Fallo","Fallo"),</v>
      </c>
    </row>
    <row r="2696" spans="1:13" x14ac:dyDescent="0.25">
      <c r="A2696">
        <v>103030</v>
      </c>
      <c r="B2696" t="s">
        <v>8568</v>
      </c>
      <c r="C2696" t="s">
        <v>46</v>
      </c>
      <c r="D2696" t="s">
        <v>531</v>
      </c>
      <c r="E2696">
        <v>323</v>
      </c>
      <c r="F2696">
        <v>28827</v>
      </c>
      <c r="G2696" t="s">
        <v>8569</v>
      </c>
      <c r="H2696">
        <v>162</v>
      </c>
      <c r="I2696" t="s">
        <v>8570</v>
      </c>
      <c r="M2696" t="str">
        <f t="shared" si="42"/>
        <v>("Falmenta","Falmenta"),</v>
      </c>
    </row>
    <row r="2697" spans="1:13" x14ac:dyDescent="0.25">
      <c r="A2697">
        <v>13099</v>
      </c>
      <c r="B2697" t="s">
        <v>8571</v>
      </c>
      <c r="C2697" t="s">
        <v>60</v>
      </c>
      <c r="D2697" t="s">
        <v>494</v>
      </c>
      <c r="E2697">
        <v>31</v>
      </c>
      <c r="F2697">
        <v>22020</v>
      </c>
      <c r="G2697" t="s">
        <v>8572</v>
      </c>
      <c r="H2697">
        <v>4192</v>
      </c>
      <c r="I2697" t="s">
        <v>8573</v>
      </c>
      <c r="M2697" t="str">
        <f t="shared" si="42"/>
        <v>("Faloppio","Faloppio"),</v>
      </c>
    </row>
    <row r="2698" spans="1:13" x14ac:dyDescent="0.25">
      <c r="A2698">
        <v>60032</v>
      </c>
      <c r="B2698" t="s">
        <v>8574</v>
      </c>
      <c r="C2698" t="s">
        <v>322</v>
      </c>
      <c r="D2698" t="s">
        <v>541</v>
      </c>
      <c r="E2698">
        <v>775</v>
      </c>
      <c r="F2698">
        <v>3020</v>
      </c>
      <c r="G2698" t="s">
        <v>8575</v>
      </c>
      <c r="H2698">
        <v>594</v>
      </c>
      <c r="I2698" t="s">
        <v>8576</v>
      </c>
      <c r="M2698" t="str">
        <f t="shared" si="42"/>
        <v>("Falvaterra","Falvaterra"),</v>
      </c>
    </row>
    <row r="2699" spans="1:13" x14ac:dyDescent="0.25">
      <c r="A2699">
        <v>21030</v>
      </c>
      <c r="B2699" t="s">
        <v>8577</v>
      </c>
      <c r="C2699" t="s">
        <v>103</v>
      </c>
      <c r="D2699" t="s">
        <v>783</v>
      </c>
      <c r="E2699">
        <v>474</v>
      </c>
      <c r="F2699">
        <v>39030</v>
      </c>
      <c r="G2699" t="s">
        <v>8578</v>
      </c>
      <c r="H2699">
        <v>2619</v>
      </c>
      <c r="I2699" t="s">
        <v>8579</v>
      </c>
      <c r="M2699" t="str">
        <f t="shared" si="42"/>
        <v>("Falzes","Falzes"),</v>
      </c>
    </row>
    <row r="2700" spans="1:13" x14ac:dyDescent="0.25">
      <c r="A2700">
        <v>36011</v>
      </c>
      <c r="B2700" t="s">
        <v>8580</v>
      </c>
      <c r="C2700" t="s">
        <v>196</v>
      </c>
      <c r="D2700" t="s">
        <v>670</v>
      </c>
      <c r="E2700">
        <v>536</v>
      </c>
      <c r="F2700">
        <v>41021</v>
      </c>
      <c r="G2700" t="s">
        <v>8581</v>
      </c>
      <c r="H2700">
        <v>3121</v>
      </c>
      <c r="I2700" t="s">
        <v>8582</v>
      </c>
      <c r="M2700" t="str">
        <f t="shared" si="42"/>
        <v>("Fanano","Fanano"),</v>
      </c>
    </row>
    <row r="2701" spans="1:13" x14ac:dyDescent="0.25">
      <c r="A2701">
        <v>93020</v>
      </c>
      <c r="B2701" t="s">
        <v>8583</v>
      </c>
      <c r="C2701" t="s">
        <v>161</v>
      </c>
      <c r="D2701" t="s">
        <v>751</v>
      </c>
      <c r="E2701">
        <v>427</v>
      </c>
      <c r="F2701">
        <v>33092</v>
      </c>
      <c r="G2701" t="s">
        <v>8584</v>
      </c>
      <c r="H2701">
        <v>1572</v>
      </c>
      <c r="I2701" t="s">
        <v>8585</v>
      </c>
      <c r="M2701" t="str">
        <f t="shared" si="42"/>
        <v>("Fanna","Fanna"),</v>
      </c>
    </row>
    <row r="2702" spans="1:13" x14ac:dyDescent="0.25">
      <c r="A2702">
        <v>41013</v>
      </c>
      <c r="B2702" t="s">
        <v>8586</v>
      </c>
      <c r="C2702" t="s">
        <v>283</v>
      </c>
      <c r="D2702" t="s">
        <v>570</v>
      </c>
      <c r="E2702">
        <v>721</v>
      </c>
      <c r="F2702">
        <v>61032</v>
      </c>
      <c r="G2702" t="s">
        <v>8587</v>
      </c>
      <c r="H2702">
        <v>64100</v>
      </c>
      <c r="I2702" t="s">
        <v>8588</v>
      </c>
      <c r="M2702" t="str">
        <f t="shared" si="42"/>
        <v>("Fano","Fano"),</v>
      </c>
    </row>
    <row r="2703" spans="1:13" x14ac:dyDescent="0.25">
      <c r="A2703">
        <v>67024</v>
      </c>
      <c r="B2703" t="s">
        <v>8589</v>
      </c>
      <c r="C2703" t="s">
        <v>334</v>
      </c>
      <c r="D2703" t="s">
        <v>509</v>
      </c>
      <c r="E2703">
        <v>861</v>
      </c>
      <c r="F2703">
        <v>64044</v>
      </c>
      <c r="G2703" t="s">
        <v>8590</v>
      </c>
      <c r="H2703">
        <v>382</v>
      </c>
      <c r="I2703" t="s">
        <v>8591</v>
      </c>
      <c r="M2703" t="str">
        <f t="shared" si="42"/>
        <v>("Fano Adriano","Fano Adriano"),</v>
      </c>
    </row>
    <row r="2704" spans="1:13" x14ac:dyDescent="0.25">
      <c r="A2704">
        <v>69030</v>
      </c>
      <c r="B2704" t="s">
        <v>8592</v>
      </c>
      <c r="C2704" t="s">
        <v>340</v>
      </c>
      <c r="D2704" t="s">
        <v>509</v>
      </c>
      <c r="E2704">
        <v>871</v>
      </c>
      <c r="F2704">
        <v>66010</v>
      </c>
      <c r="G2704" t="s">
        <v>8593</v>
      </c>
      <c r="H2704">
        <v>1940</v>
      </c>
      <c r="I2704" t="s">
        <v>8594</v>
      </c>
      <c r="M2704" t="str">
        <f t="shared" si="42"/>
        <v>("Fara Filiorum Petri","Fara Filiorum Petri"),</v>
      </c>
    </row>
    <row r="2705" spans="1:13" x14ac:dyDescent="0.25">
      <c r="A2705">
        <v>16096</v>
      </c>
      <c r="B2705" t="s">
        <v>8595</v>
      </c>
      <c r="C2705" t="s">
        <v>70</v>
      </c>
      <c r="D2705" t="s">
        <v>494</v>
      </c>
      <c r="E2705">
        <v>363</v>
      </c>
      <c r="F2705">
        <v>24045</v>
      </c>
      <c r="G2705" t="s">
        <v>8596</v>
      </c>
      <c r="H2705">
        <v>7970</v>
      </c>
      <c r="I2705" t="s">
        <v>8597</v>
      </c>
      <c r="M2705" t="str">
        <f t="shared" si="42"/>
        <v>("Fara Gera d'Adda","Fara Gera d'Adda"),</v>
      </c>
    </row>
    <row r="2706" spans="1:13" x14ac:dyDescent="0.25">
      <c r="A2706">
        <v>57027</v>
      </c>
      <c r="B2706" t="s">
        <v>8598</v>
      </c>
      <c r="C2706" t="s">
        <v>310</v>
      </c>
      <c r="D2706" t="s">
        <v>541</v>
      </c>
      <c r="E2706">
        <v>765</v>
      </c>
      <c r="F2706">
        <v>2032</v>
      </c>
      <c r="G2706" t="s">
        <v>8599</v>
      </c>
      <c r="H2706">
        <v>13350</v>
      </c>
      <c r="I2706" t="s">
        <v>8600</v>
      </c>
      <c r="M2706" t="str">
        <f t="shared" si="42"/>
        <v>("Fara in Sabina","Fara in Sabina"),</v>
      </c>
    </row>
    <row r="2707" spans="1:13" x14ac:dyDescent="0.25">
      <c r="A2707">
        <v>3065</v>
      </c>
      <c r="B2707" t="s">
        <v>8601</v>
      </c>
      <c r="C2707" t="s">
        <v>31</v>
      </c>
      <c r="D2707" t="s">
        <v>531</v>
      </c>
      <c r="E2707">
        <v>321</v>
      </c>
      <c r="F2707">
        <v>28073</v>
      </c>
      <c r="G2707" t="s">
        <v>8602</v>
      </c>
      <c r="H2707">
        <v>2093</v>
      </c>
      <c r="I2707" t="s">
        <v>8603</v>
      </c>
      <c r="M2707" t="str">
        <f t="shared" si="42"/>
        <v>("Fara Novarese","Fara Novarese"),</v>
      </c>
    </row>
    <row r="2708" spans="1:13" x14ac:dyDescent="0.25">
      <c r="A2708">
        <v>16097</v>
      </c>
      <c r="B2708" t="s">
        <v>8604</v>
      </c>
      <c r="C2708" t="s">
        <v>70</v>
      </c>
      <c r="D2708" t="s">
        <v>494</v>
      </c>
      <c r="E2708">
        <v>363</v>
      </c>
      <c r="F2708">
        <v>24058</v>
      </c>
      <c r="G2708" t="s">
        <v>8605</v>
      </c>
      <c r="H2708">
        <v>1329</v>
      </c>
      <c r="I2708" t="s">
        <v>8606</v>
      </c>
      <c r="M2708" t="str">
        <f t="shared" si="42"/>
        <v>("Fara Olivana con Sola","Fara Olivana con Sola"),</v>
      </c>
    </row>
    <row r="2709" spans="1:13" x14ac:dyDescent="0.25">
      <c r="A2709">
        <v>69031</v>
      </c>
      <c r="B2709" t="s">
        <v>8607</v>
      </c>
      <c r="C2709" t="s">
        <v>340</v>
      </c>
      <c r="D2709" t="s">
        <v>509</v>
      </c>
      <c r="E2709">
        <v>872</v>
      </c>
      <c r="F2709">
        <v>66015</v>
      </c>
      <c r="G2709" t="s">
        <v>8608</v>
      </c>
      <c r="H2709">
        <v>1528</v>
      </c>
      <c r="I2709" t="s">
        <v>8609</v>
      </c>
      <c r="M2709" t="str">
        <f t="shared" si="42"/>
        <v>("Fara San Martino","Fara San Martino"),</v>
      </c>
    </row>
    <row r="2710" spans="1:13" x14ac:dyDescent="0.25">
      <c r="A2710">
        <v>24040</v>
      </c>
      <c r="B2710" t="s">
        <v>8610</v>
      </c>
      <c r="C2710" t="s">
        <v>121</v>
      </c>
      <c r="D2710" t="s">
        <v>490</v>
      </c>
      <c r="E2710">
        <v>445</v>
      </c>
      <c r="F2710">
        <v>36030</v>
      </c>
      <c r="G2710" t="s">
        <v>8611</v>
      </c>
      <c r="H2710">
        <v>3998</v>
      </c>
      <c r="I2710" t="s">
        <v>8612</v>
      </c>
      <c r="M2710" t="str">
        <f t="shared" si="42"/>
        <v>("Fara Vicentino","Fara Vicentino"),</v>
      </c>
    </row>
    <row r="2711" spans="1:13" x14ac:dyDescent="0.25">
      <c r="A2711">
        <v>76031</v>
      </c>
      <c r="B2711" t="s">
        <v>8613</v>
      </c>
      <c r="C2711" t="s">
        <v>396</v>
      </c>
      <c r="D2711" t="s">
        <v>519</v>
      </c>
      <c r="E2711">
        <v>973</v>
      </c>
      <c r="F2711">
        <v>85034</v>
      </c>
      <c r="G2711" t="s">
        <v>8614</v>
      </c>
      <c r="H2711">
        <v>653</v>
      </c>
      <c r="I2711" t="s">
        <v>8615</v>
      </c>
      <c r="M2711" t="str">
        <f t="shared" si="42"/>
        <v>("Fardella","Fardella"),</v>
      </c>
    </row>
    <row r="2712" spans="1:13" x14ac:dyDescent="0.25">
      <c r="A2712">
        <v>4086</v>
      </c>
      <c r="B2712" t="s">
        <v>8616</v>
      </c>
      <c r="C2712" t="s">
        <v>34</v>
      </c>
      <c r="D2712" t="s">
        <v>531</v>
      </c>
      <c r="E2712">
        <v>173</v>
      </c>
      <c r="F2712">
        <v>12060</v>
      </c>
      <c r="G2712" t="s">
        <v>8617</v>
      </c>
      <c r="H2712">
        <v>1770</v>
      </c>
      <c r="I2712" t="s">
        <v>8618</v>
      </c>
      <c r="M2712" t="str">
        <f t="shared" si="42"/>
        <v>("Farigliano","Farigliano"),</v>
      </c>
    </row>
    <row r="2713" spans="1:13" x14ac:dyDescent="0.25">
      <c r="A2713">
        <v>68019</v>
      </c>
      <c r="B2713" t="s">
        <v>8619</v>
      </c>
      <c r="C2713" t="s">
        <v>337</v>
      </c>
      <c r="D2713" t="s">
        <v>509</v>
      </c>
      <c r="E2713">
        <v>85</v>
      </c>
      <c r="F2713">
        <v>65010</v>
      </c>
      <c r="G2713" t="s">
        <v>8620</v>
      </c>
      <c r="H2713">
        <v>1642</v>
      </c>
      <c r="I2713" t="s">
        <v>8621</v>
      </c>
      <c r="M2713" t="str">
        <f t="shared" si="42"/>
        <v>("Farindola","Farindola"),</v>
      </c>
    </row>
    <row r="2714" spans="1:13" x14ac:dyDescent="0.25">
      <c r="A2714">
        <v>33019</v>
      </c>
      <c r="B2714" t="s">
        <v>8622</v>
      </c>
      <c r="C2714" t="s">
        <v>184</v>
      </c>
      <c r="D2714" t="s">
        <v>670</v>
      </c>
      <c r="E2714">
        <v>523</v>
      </c>
      <c r="F2714">
        <v>29023</v>
      </c>
      <c r="G2714" t="s">
        <v>8623</v>
      </c>
      <c r="H2714">
        <v>1489</v>
      </c>
      <c r="I2714" t="s">
        <v>8624</v>
      </c>
      <c r="M2714" t="str">
        <f t="shared" si="42"/>
        <v>("Farini","Farini"),</v>
      </c>
    </row>
    <row r="2715" spans="1:13" x14ac:dyDescent="0.25">
      <c r="A2715">
        <v>56026</v>
      </c>
      <c r="B2715" t="s">
        <v>8625</v>
      </c>
      <c r="C2715" t="s">
        <v>306</v>
      </c>
      <c r="D2715" t="s">
        <v>541</v>
      </c>
      <c r="E2715">
        <v>761</v>
      </c>
      <c r="F2715">
        <v>1010</v>
      </c>
      <c r="G2715" t="s">
        <v>8626</v>
      </c>
      <c r="H2715">
        <v>1667</v>
      </c>
      <c r="I2715" t="s">
        <v>8627</v>
      </c>
      <c r="M2715" t="str">
        <f t="shared" si="42"/>
        <v>("Farnese","Farnese"),</v>
      </c>
    </row>
    <row r="2716" spans="1:13" x14ac:dyDescent="0.25">
      <c r="A2716">
        <v>25020</v>
      </c>
      <c r="B2716" t="s">
        <v>8628</v>
      </c>
      <c r="C2716" t="s">
        <v>125</v>
      </c>
      <c r="D2716" t="s">
        <v>490</v>
      </c>
      <c r="E2716">
        <v>437</v>
      </c>
      <c r="F2716">
        <v>32016</v>
      </c>
      <c r="G2716" t="s">
        <v>8629</v>
      </c>
      <c r="H2716">
        <v>2811</v>
      </c>
      <c r="I2716" t="s">
        <v>8630</v>
      </c>
      <c r="M2716" t="str">
        <f t="shared" si="42"/>
        <v>("Farra d'Alpago","Farra d'Alpago"),</v>
      </c>
    </row>
    <row r="2717" spans="1:13" x14ac:dyDescent="0.25">
      <c r="A2717">
        <v>26026</v>
      </c>
      <c r="B2717" t="s">
        <v>8631</v>
      </c>
      <c r="C2717" t="s">
        <v>129</v>
      </c>
      <c r="D2717" t="s">
        <v>490</v>
      </c>
      <c r="E2717">
        <v>438</v>
      </c>
      <c r="F2717">
        <v>31010</v>
      </c>
      <c r="G2717" t="s">
        <v>8632</v>
      </c>
      <c r="H2717">
        <v>8955</v>
      </c>
      <c r="I2717" t="s">
        <v>8633</v>
      </c>
      <c r="M2717" t="str">
        <f t="shared" si="42"/>
        <v>("Farra di Soligo","Farra di Soligo"),</v>
      </c>
    </row>
    <row r="2718" spans="1:13" x14ac:dyDescent="0.25">
      <c r="A2718">
        <v>31005</v>
      </c>
      <c r="B2718" t="s">
        <v>8634</v>
      </c>
      <c r="C2718" t="s">
        <v>153</v>
      </c>
      <c r="D2718" t="s">
        <v>751</v>
      </c>
      <c r="E2718">
        <v>481</v>
      </c>
      <c r="F2718">
        <v>34072</v>
      </c>
      <c r="G2718" t="s">
        <v>8635</v>
      </c>
      <c r="H2718">
        <v>1754</v>
      </c>
      <c r="I2718" t="s">
        <v>8636</v>
      </c>
      <c r="M2718" t="str">
        <f t="shared" si="42"/>
        <v>("Farra d'Isonzo","Farra d'Isonzo"),</v>
      </c>
    </row>
    <row r="2719" spans="1:13" x14ac:dyDescent="0.25">
      <c r="A2719">
        <v>74007</v>
      </c>
      <c r="B2719" t="s">
        <v>8637</v>
      </c>
      <c r="C2719" t="s">
        <v>384</v>
      </c>
      <c r="D2719" t="s">
        <v>527</v>
      </c>
      <c r="E2719">
        <v>80</v>
      </c>
      <c r="F2719">
        <v>72015</v>
      </c>
      <c r="G2719" t="s">
        <v>8638</v>
      </c>
      <c r="H2719">
        <v>38657</v>
      </c>
      <c r="I2719" t="s">
        <v>8639</v>
      </c>
      <c r="M2719" t="str">
        <f t="shared" si="42"/>
        <v>("Fasano","Fasano"),</v>
      </c>
    </row>
    <row r="2720" spans="1:13" x14ac:dyDescent="0.25">
      <c r="A2720">
        <v>10022</v>
      </c>
      <c r="B2720" t="s">
        <v>8640</v>
      </c>
      <c r="C2720" t="s">
        <v>173</v>
      </c>
      <c r="D2720" t="s">
        <v>773</v>
      </c>
      <c r="E2720">
        <v>10</v>
      </c>
      <c r="F2720">
        <v>16020</v>
      </c>
      <c r="G2720" t="s">
        <v>8641</v>
      </c>
      <c r="H2720">
        <v>105</v>
      </c>
      <c r="I2720" t="s">
        <v>8642</v>
      </c>
      <c r="M2720" t="str">
        <f t="shared" si="42"/>
        <v>("Fascia","Fascia"),</v>
      </c>
    </row>
    <row r="2721" spans="1:13" x14ac:dyDescent="0.25">
      <c r="A2721">
        <v>50014</v>
      </c>
      <c r="B2721" t="s">
        <v>8643</v>
      </c>
      <c r="C2721" t="s">
        <v>247</v>
      </c>
      <c r="D2721" t="s">
        <v>501</v>
      </c>
      <c r="E2721">
        <v>50</v>
      </c>
      <c r="F2721">
        <v>56043</v>
      </c>
      <c r="G2721" t="s">
        <v>8644</v>
      </c>
      <c r="H2721">
        <v>3601</v>
      </c>
      <c r="I2721" t="s">
        <v>8645</v>
      </c>
      <c r="M2721" t="str">
        <f t="shared" si="42"/>
        <v>("Fauglia","Fauglia"),</v>
      </c>
    </row>
    <row r="2722" spans="1:13" x14ac:dyDescent="0.25">
      <c r="A2722">
        <v>4087</v>
      </c>
      <c r="B2722" t="s">
        <v>8646</v>
      </c>
      <c r="C2722" t="s">
        <v>34</v>
      </c>
      <c r="D2722" t="s">
        <v>531</v>
      </c>
      <c r="E2722">
        <v>11</v>
      </c>
      <c r="F2722">
        <v>12030</v>
      </c>
      <c r="G2722" t="s">
        <v>8647</v>
      </c>
      <c r="H2722">
        <v>484</v>
      </c>
      <c r="I2722" t="s">
        <v>8648</v>
      </c>
      <c r="M2722" t="str">
        <f t="shared" si="42"/>
        <v>("Faule","Faule"),</v>
      </c>
    </row>
    <row r="2723" spans="1:13" x14ac:dyDescent="0.25">
      <c r="A2723">
        <v>10023</v>
      </c>
      <c r="B2723" t="s">
        <v>8649</v>
      </c>
      <c r="C2723" t="s">
        <v>173</v>
      </c>
      <c r="D2723" t="s">
        <v>773</v>
      </c>
      <c r="E2723">
        <v>185</v>
      </c>
      <c r="F2723">
        <v>16040</v>
      </c>
      <c r="G2723" t="s">
        <v>8650</v>
      </c>
      <c r="H2723">
        <v>512</v>
      </c>
      <c r="I2723" t="s">
        <v>8651</v>
      </c>
      <c r="M2723" t="str">
        <f t="shared" si="42"/>
        <v>("Favale di Malvaro","Favale di Malvaro"),</v>
      </c>
    </row>
    <row r="2724" spans="1:13" x14ac:dyDescent="0.25">
      <c r="A2724">
        <v>84017</v>
      </c>
      <c r="B2724" t="s">
        <v>8652</v>
      </c>
      <c r="C2724" t="s">
        <v>435</v>
      </c>
      <c r="D2724" t="s">
        <v>523</v>
      </c>
      <c r="E2724">
        <v>922</v>
      </c>
      <c r="F2724">
        <v>92026</v>
      </c>
      <c r="G2724" t="s">
        <v>8653</v>
      </c>
      <c r="H2724">
        <v>33857</v>
      </c>
      <c r="I2724" t="s">
        <v>8654</v>
      </c>
      <c r="M2724" t="str">
        <f t="shared" si="42"/>
        <v>("Favara","Favara"),</v>
      </c>
    </row>
    <row r="2725" spans="1:13" x14ac:dyDescent="0.25">
      <c r="A2725">
        <v>22082</v>
      </c>
      <c r="B2725" t="s">
        <v>8655</v>
      </c>
      <c r="C2725" t="s">
        <v>109</v>
      </c>
      <c r="D2725" t="s">
        <v>783</v>
      </c>
      <c r="E2725">
        <v>461</v>
      </c>
      <c r="F2725">
        <v>38030</v>
      </c>
      <c r="G2725" t="s">
        <v>8656</v>
      </c>
      <c r="H2725">
        <v>828</v>
      </c>
      <c r="I2725" t="s">
        <v>8657</v>
      </c>
      <c r="M2725" t="str">
        <f t="shared" si="42"/>
        <v>("Faver","Faver"),</v>
      </c>
    </row>
    <row r="2726" spans="1:13" x14ac:dyDescent="0.25">
      <c r="A2726">
        <v>81009</v>
      </c>
      <c r="B2726" t="s">
        <v>8658</v>
      </c>
      <c r="C2726" t="s">
        <v>426</v>
      </c>
      <c r="D2726" t="s">
        <v>523</v>
      </c>
      <c r="E2726">
        <v>923</v>
      </c>
      <c r="F2726">
        <v>91023</v>
      </c>
      <c r="G2726" t="s">
        <v>8659</v>
      </c>
      <c r="H2726">
        <v>4314</v>
      </c>
      <c r="I2726" t="s">
        <v>8660</v>
      </c>
      <c r="M2726" t="str">
        <f t="shared" si="42"/>
        <v>("Favignana","Favignana"),</v>
      </c>
    </row>
    <row r="2727" spans="1:13" x14ac:dyDescent="0.25">
      <c r="A2727">
        <v>1101</v>
      </c>
      <c r="B2727" t="s">
        <v>8661</v>
      </c>
      <c r="C2727" t="s">
        <v>25</v>
      </c>
      <c r="D2727" t="s">
        <v>531</v>
      </c>
      <c r="E2727">
        <v>124</v>
      </c>
      <c r="F2727">
        <v>10083</v>
      </c>
      <c r="G2727" t="s">
        <v>8662</v>
      </c>
      <c r="H2727">
        <v>5320</v>
      </c>
      <c r="I2727" t="s">
        <v>8663</v>
      </c>
      <c r="M2727" t="str">
        <f t="shared" si="42"/>
        <v>("Favria","Favria"),</v>
      </c>
    </row>
    <row r="2728" spans="1:13" x14ac:dyDescent="0.25">
      <c r="A2728">
        <v>4088</v>
      </c>
      <c r="B2728" t="s">
        <v>8664</v>
      </c>
      <c r="C2728" t="s">
        <v>34</v>
      </c>
      <c r="D2728" t="s">
        <v>531</v>
      </c>
      <c r="E2728">
        <v>173</v>
      </c>
      <c r="F2728">
        <v>12050</v>
      </c>
      <c r="G2728" t="s">
        <v>8665</v>
      </c>
      <c r="H2728">
        <v>355</v>
      </c>
      <c r="I2728" t="s">
        <v>8666</v>
      </c>
      <c r="M2728" t="str">
        <f t="shared" si="42"/>
        <v>("Feisoglio","Feisoglio"),</v>
      </c>
    </row>
    <row r="2729" spans="1:13" x14ac:dyDescent="0.25">
      <c r="A2729">
        <v>1102</v>
      </c>
      <c r="B2729" t="s">
        <v>8667</v>
      </c>
      <c r="C2729" t="s">
        <v>25</v>
      </c>
      <c r="D2729" t="s">
        <v>531</v>
      </c>
      <c r="E2729">
        <v>124</v>
      </c>
      <c r="F2729">
        <v>10080</v>
      </c>
      <c r="G2729" t="s">
        <v>8668</v>
      </c>
      <c r="H2729">
        <v>2410</v>
      </c>
      <c r="I2729" t="s">
        <v>8669</v>
      </c>
      <c r="M2729" t="str">
        <f t="shared" si="42"/>
        <v>("Feletto","Feletto"),</v>
      </c>
    </row>
    <row r="2730" spans="1:13" x14ac:dyDescent="0.25">
      <c r="A2730">
        <v>34013</v>
      </c>
      <c r="B2730" t="s">
        <v>8670</v>
      </c>
      <c r="C2730" t="s">
        <v>188</v>
      </c>
      <c r="D2730" t="s">
        <v>670</v>
      </c>
      <c r="E2730">
        <v>521</v>
      </c>
      <c r="F2730">
        <v>43035</v>
      </c>
      <c r="G2730" t="s">
        <v>8671</v>
      </c>
      <c r="H2730">
        <v>8546</v>
      </c>
      <c r="I2730" t="s">
        <v>8672</v>
      </c>
      <c r="M2730" t="str">
        <f t="shared" si="42"/>
        <v>("Felino","Felino"),</v>
      </c>
    </row>
    <row r="2731" spans="1:13" x14ac:dyDescent="0.25">
      <c r="A2731">
        <v>65051</v>
      </c>
      <c r="B2731" t="s">
        <v>8673</v>
      </c>
      <c r="C2731" t="s">
        <v>367</v>
      </c>
      <c r="D2731" t="s">
        <v>548</v>
      </c>
      <c r="E2731">
        <v>828</v>
      </c>
      <c r="F2731">
        <v>84055</v>
      </c>
      <c r="G2731" t="s">
        <v>8674</v>
      </c>
      <c r="H2731">
        <v>1332</v>
      </c>
      <c r="I2731" t="s">
        <v>8675</v>
      </c>
      <c r="M2731" t="str">
        <f t="shared" si="42"/>
        <v>("Felitto","Felitto"),</v>
      </c>
    </row>
    <row r="2732" spans="1:13" x14ac:dyDescent="0.25">
      <c r="A2732">
        <v>6068</v>
      </c>
      <c r="B2732" t="s">
        <v>8676</v>
      </c>
      <c r="C2732" t="s">
        <v>40</v>
      </c>
      <c r="D2732" t="s">
        <v>531</v>
      </c>
      <c r="E2732">
        <v>131</v>
      </c>
      <c r="F2732">
        <v>15023</v>
      </c>
      <c r="G2732" t="s">
        <v>8677</v>
      </c>
      <c r="H2732">
        <v>2475</v>
      </c>
      <c r="I2732" t="s">
        <v>8678</v>
      </c>
      <c r="M2732" t="str">
        <f t="shared" si="42"/>
        <v>("Felizzano","Felizzano"),</v>
      </c>
    </row>
    <row r="2733" spans="1:13" x14ac:dyDescent="0.25">
      <c r="A2733">
        <v>20023</v>
      </c>
      <c r="B2733" t="s">
        <v>8679</v>
      </c>
      <c r="C2733" t="s">
        <v>82</v>
      </c>
      <c r="D2733" t="s">
        <v>494</v>
      </c>
      <c r="E2733">
        <v>386</v>
      </c>
      <c r="F2733">
        <v>46022</v>
      </c>
      <c r="G2733" t="s">
        <v>8680</v>
      </c>
      <c r="H2733">
        <v>1480</v>
      </c>
      <c r="I2733" t="s">
        <v>8681</v>
      </c>
      <c r="M2733" t="str">
        <f t="shared" si="42"/>
        <v>("Felonica","Felonica"),</v>
      </c>
    </row>
    <row r="2734" spans="1:13" x14ac:dyDescent="0.25">
      <c r="A2734">
        <v>25021</v>
      </c>
      <c r="B2734" t="s">
        <v>8682</v>
      </c>
      <c r="C2734" t="s">
        <v>125</v>
      </c>
      <c r="D2734" t="s">
        <v>490</v>
      </c>
      <c r="E2734">
        <v>439</v>
      </c>
      <c r="F2734">
        <v>32032</v>
      </c>
      <c r="G2734" t="s">
        <v>8683</v>
      </c>
      <c r="H2734">
        <v>20924</v>
      </c>
      <c r="I2734" t="s">
        <v>8684</v>
      </c>
      <c r="M2734" t="str">
        <f t="shared" si="42"/>
        <v>("Feltre","Feltre"),</v>
      </c>
    </row>
    <row r="2735" spans="1:13" x14ac:dyDescent="0.25">
      <c r="A2735">
        <v>13100</v>
      </c>
      <c r="B2735" t="s">
        <v>8685</v>
      </c>
      <c r="C2735" t="s">
        <v>60</v>
      </c>
      <c r="D2735" t="s">
        <v>494</v>
      </c>
      <c r="E2735">
        <v>31</v>
      </c>
      <c r="F2735">
        <v>22070</v>
      </c>
      <c r="G2735" t="s">
        <v>8686</v>
      </c>
      <c r="H2735">
        <v>3138</v>
      </c>
      <c r="I2735" t="s">
        <v>8687</v>
      </c>
      <c r="M2735" t="str">
        <f t="shared" si="42"/>
        <v>("Fenegrò","Fenegrò"),</v>
      </c>
    </row>
    <row r="2736" spans="1:13" x14ac:dyDescent="0.25">
      <c r="A2736">
        <v>1103</v>
      </c>
      <c r="B2736" t="s">
        <v>8688</v>
      </c>
      <c r="C2736" t="s">
        <v>25</v>
      </c>
      <c r="D2736" t="s">
        <v>531</v>
      </c>
      <c r="E2736">
        <v>121</v>
      </c>
      <c r="F2736">
        <v>10060</v>
      </c>
      <c r="G2736" t="s">
        <v>8689</v>
      </c>
      <c r="H2736">
        <v>571</v>
      </c>
      <c r="I2736" t="s">
        <v>8690</v>
      </c>
      <c r="M2736" t="str">
        <f t="shared" si="42"/>
        <v>("Fenestrelle","Fenestrelle"),</v>
      </c>
    </row>
    <row r="2737" spans="1:13" x14ac:dyDescent="0.25">
      <c r="A2737">
        <v>7027</v>
      </c>
      <c r="B2737" t="s">
        <v>8691</v>
      </c>
      <c r="C2737" t="s">
        <v>51</v>
      </c>
      <c r="D2737" t="s">
        <v>1009</v>
      </c>
      <c r="E2737">
        <v>165</v>
      </c>
      <c r="F2737">
        <v>11020</v>
      </c>
      <c r="G2737" t="s">
        <v>8692</v>
      </c>
      <c r="H2737">
        <v>1759</v>
      </c>
      <c r="I2737" t="s">
        <v>8693</v>
      </c>
      <c r="M2737" t="str">
        <f t="shared" si="42"/>
        <v>("Fénis","Fénis"),</v>
      </c>
    </row>
    <row r="2738" spans="1:13" x14ac:dyDescent="0.25">
      <c r="A2738">
        <v>55012</v>
      </c>
      <c r="B2738" t="s">
        <v>8694</v>
      </c>
      <c r="C2738" t="s">
        <v>275</v>
      </c>
      <c r="D2738" t="s">
        <v>608</v>
      </c>
      <c r="E2738">
        <v>744</v>
      </c>
      <c r="F2738">
        <v>5034</v>
      </c>
      <c r="G2738" t="s">
        <v>8695</v>
      </c>
      <c r="H2738">
        <v>1981</v>
      </c>
      <c r="I2738" t="s">
        <v>8696</v>
      </c>
      <c r="M2738" t="str">
        <f t="shared" si="42"/>
        <v>("Ferentillo","Ferentillo"),</v>
      </c>
    </row>
    <row r="2739" spans="1:13" x14ac:dyDescent="0.25">
      <c r="A2739">
        <v>60033</v>
      </c>
      <c r="B2739" t="s">
        <v>8697</v>
      </c>
      <c r="C2739" t="s">
        <v>322</v>
      </c>
      <c r="D2739" t="s">
        <v>541</v>
      </c>
      <c r="E2739">
        <v>775</v>
      </c>
      <c r="F2739">
        <v>3013</v>
      </c>
      <c r="G2739" t="s">
        <v>8698</v>
      </c>
      <c r="H2739">
        <v>21258</v>
      </c>
      <c r="I2739" t="s">
        <v>8699</v>
      </c>
      <c r="M2739" t="str">
        <f t="shared" si="42"/>
        <v>("Ferentino","Ferentino"),</v>
      </c>
    </row>
    <row r="2740" spans="1:13" x14ac:dyDescent="0.25">
      <c r="A2740">
        <v>89008</v>
      </c>
      <c r="B2740" t="s">
        <v>8700</v>
      </c>
      <c r="C2740" t="s">
        <v>450</v>
      </c>
      <c r="D2740" t="s">
        <v>523</v>
      </c>
      <c r="E2740">
        <v>931</v>
      </c>
      <c r="F2740">
        <v>96010</v>
      </c>
      <c r="G2740" t="s">
        <v>8701</v>
      </c>
      <c r="H2740">
        <v>2599</v>
      </c>
      <c r="I2740" t="s">
        <v>8702</v>
      </c>
      <c r="M2740" t="str">
        <f t="shared" si="42"/>
        <v>("Ferla","Ferla"),</v>
      </c>
    </row>
    <row r="2741" spans="1:13" x14ac:dyDescent="0.25">
      <c r="A2741">
        <v>41014</v>
      </c>
      <c r="B2741" t="s">
        <v>8703</v>
      </c>
      <c r="C2741" t="s">
        <v>283</v>
      </c>
      <c r="D2741" t="s">
        <v>570</v>
      </c>
      <c r="E2741">
        <v>722</v>
      </c>
      <c r="F2741">
        <v>61033</v>
      </c>
      <c r="G2741" t="s">
        <v>8704</v>
      </c>
      <c r="H2741">
        <v>8668</v>
      </c>
      <c r="I2741" t="s">
        <v>8705</v>
      </c>
      <c r="M2741" t="str">
        <f t="shared" si="42"/>
        <v>("Fermignano","Fermignano"),</v>
      </c>
    </row>
    <row r="2742" spans="1:13" x14ac:dyDescent="0.25">
      <c r="A2742">
        <v>109006</v>
      </c>
      <c r="B2742" t="s">
        <v>297</v>
      </c>
      <c r="C2742" t="s">
        <v>298</v>
      </c>
      <c r="D2742" t="s">
        <v>570</v>
      </c>
      <c r="E2742">
        <v>734</v>
      </c>
      <c r="F2742">
        <v>63900</v>
      </c>
      <c r="G2742" t="s">
        <v>8706</v>
      </c>
      <c r="H2742">
        <v>37834</v>
      </c>
      <c r="I2742" t="s">
        <v>8707</v>
      </c>
      <c r="M2742" t="str">
        <f t="shared" si="42"/>
        <v>("Fermo","Fermo"),</v>
      </c>
    </row>
    <row r="2743" spans="1:13" x14ac:dyDescent="0.25">
      <c r="A2743">
        <v>12068</v>
      </c>
      <c r="B2743" t="s">
        <v>8708</v>
      </c>
      <c r="C2743" t="s">
        <v>57</v>
      </c>
      <c r="D2743" t="s">
        <v>494</v>
      </c>
      <c r="E2743">
        <v>331</v>
      </c>
      <c r="F2743">
        <v>21010</v>
      </c>
      <c r="G2743" t="s">
        <v>8709</v>
      </c>
      <c r="H2743">
        <v>6876</v>
      </c>
      <c r="I2743" t="s">
        <v>8710</v>
      </c>
      <c r="M2743" t="str">
        <f t="shared" si="42"/>
        <v>("Ferno","Ferno"),</v>
      </c>
    </row>
    <row r="2744" spans="1:13" x14ac:dyDescent="0.25">
      <c r="A2744">
        <v>79048</v>
      </c>
      <c r="B2744" t="s">
        <v>8711</v>
      </c>
      <c r="C2744" t="s">
        <v>408</v>
      </c>
      <c r="D2744" t="s">
        <v>577</v>
      </c>
      <c r="E2744">
        <v>968</v>
      </c>
      <c r="F2744">
        <v>88040</v>
      </c>
      <c r="G2744" t="s">
        <v>8712</v>
      </c>
      <c r="H2744">
        <v>2109</v>
      </c>
      <c r="I2744" t="s">
        <v>8713</v>
      </c>
      <c r="M2744" t="str">
        <f t="shared" si="42"/>
        <v>("Feroleto Antico","Feroleto Antico"),</v>
      </c>
    </row>
    <row r="2745" spans="1:13" x14ac:dyDescent="0.25">
      <c r="A2745">
        <v>80032</v>
      </c>
      <c r="B2745" t="s">
        <v>8714</v>
      </c>
      <c r="C2745" t="s">
        <v>411</v>
      </c>
      <c r="D2745" t="s">
        <v>577</v>
      </c>
      <c r="E2745">
        <v>966</v>
      </c>
      <c r="F2745">
        <v>89050</v>
      </c>
      <c r="G2745" t="s">
        <v>8715</v>
      </c>
      <c r="H2745">
        <v>1791</v>
      </c>
      <c r="I2745" t="s">
        <v>8716</v>
      </c>
      <c r="M2745" t="str">
        <f t="shared" si="42"/>
        <v>("Feroleto della Chiesa","Feroleto della Chiesa"),</v>
      </c>
    </row>
    <row r="2746" spans="1:13" x14ac:dyDescent="0.25">
      <c r="A2746">
        <v>77008</v>
      </c>
      <c r="B2746" t="s">
        <v>8717</v>
      </c>
      <c r="C2746" t="s">
        <v>399</v>
      </c>
      <c r="D2746" t="s">
        <v>519</v>
      </c>
      <c r="E2746">
        <v>835</v>
      </c>
      <c r="F2746">
        <v>75013</v>
      </c>
      <c r="G2746" t="s">
        <v>8718</v>
      </c>
      <c r="H2746">
        <v>9072</v>
      </c>
      <c r="I2746" t="s">
        <v>8719</v>
      </c>
      <c r="M2746" t="str">
        <f t="shared" si="42"/>
        <v>("Ferrandina","Ferrandina"),</v>
      </c>
    </row>
    <row r="2747" spans="1:13" x14ac:dyDescent="0.25">
      <c r="A2747">
        <v>38008</v>
      </c>
      <c r="B2747" t="s">
        <v>203</v>
      </c>
      <c r="C2747" t="s">
        <v>204</v>
      </c>
      <c r="D2747" t="s">
        <v>670</v>
      </c>
      <c r="E2747">
        <v>532</v>
      </c>
      <c r="F2747" t="s">
        <v>8720</v>
      </c>
      <c r="G2747" t="s">
        <v>8721</v>
      </c>
      <c r="H2747">
        <v>135369</v>
      </c>
      <c r="I2747" t="s">
        <v>8722</v>
      </c>
      <c r="M2747" t="str">
        <f t="shared" si="42"/>
        <v>("Ferrara","Ferrara"),</v>
      </c>
    </row>
    <row r="2748" spans="1:13" x14ac:dyDescent="0.25">
      <c r="A2748">
        <v>23034</v>
      </c>
      <c r="B2748" t="s">
        <v>8723</v>
      </c>
      <c r="C2748" t="s">
        <v>117</v>
      </c>
      <c r="D2748" t="s">
        <v>490</v>
      </c>
      <c r="E2748">
        <v>45</v>
      </c>
      <c r="F2748">
        <v>37020</v>
      </c>
      <c r="G2748" t="s">
        <v>8724</v>
      </c>
      <c r="H2748">
        <v>226</v>
      </c>
      <c r="I2748" t="s">
        <v>8725</v>
      </c>
      <c r="M2748" t="str">
        <f t="shared" si="42"/>
        <v>("Ferrara di Monte Baldo","Ferrara di Monte Baldo"),</v>
      </c>
    </row>
    <row r="2749" spans="1:13" x14ac:dyDescent="0.25">
      <c r="A2749">
        <v>70023</v>
      </c>
      <c r="B2749" t="s">
        <v>8726</v>
      </c>
      <c r="C2749" t="s">
        <v>346</v>
      </c>
      <c r="D2749" t="s">
        <v>612</v>
      </c>
      <c r="E2749">
        <v>874</v>
      </c>
      <c r="F2749">
        <v>86010</v>
      </c>
      <c r="G2749" t="s">
        <v>8727</v>
      </c>
      <c r="H2749">
        <v>3345</v>
      </c>
      <c r="I2749" t="s">
        <v>8728</v>
      </c>
      <c r="M2749" t="str">
        <f t="shared" si="42"/>
        <v>("Ferrazzano","Ferrazzano"),</v>
      </c>
    </row>
    <row r="2750" spans="1:13" x14ac:dyDescent="0.25">
      <c r="A2750">
        <v>12069</v>
      </c>
      <c r="B2750" t="s">
        <v>8729</v>
      </c>
      <c r="C2750" t="s">
        <v>57</v>
      </c>
      <c r="D2750" t="s">
        <v>494</v>
      </c>
      <c r="E2750">
        <v>332</v>
      </c>
      <c r="F2750">
        <v>21030</v>
      </c>
      <c r="G2750" t="s">
        <v>8730</v>
      </c>
      <c r="H2750">
        <v>696</v>
      </c>
      <c r="I2750" t="s">
        <v>8731</v>
      </c>
      <c r="M2750" t="str">
        <f t="shared" si="42"/>
        <v>("Ferrera di Varese","Ferrera di Varese"),</v>
      </c>
    </row>
    <row r="2751" spans="1:13" x14ac:dyDescent="0.25">
      <c r="A2751">
        <v>18062</v>
      </c>
      <c r="B2751" t="s">
        <v>8732</v>
      </c>
      <c r="C2751" t="s">
        <v>76</v>
      </c>
      <c r="D2751" t="s">
        <v>494</v>
      </c>
      <c r="E2751">
        <v>382</v>
      </c>
      <c r="F2751">
        <v>27032</v>
      </c>
      <c r="G2751" t="s">
        <v>8733</v>
      </c>
      <c r="H2751">
        <v>1137</v>
      </c>
      <c r="I2751" t="s">
        <v>8734</v>
      </c>
      <c r="M2751" t="str">
        <f t="shared" si="42"/>
        <v>("Ferrera Erbognone","Ferrera Erbognone"),</v>
      </c>
    </row>
    <row r="2752" spans="1:13" x14ac:dyDescent="0.25">
      <c r="A2752">
        <v>5053</v>
      </c>
      <c r="B2752" t="s">
        <v>8735</v>
      </c>
      <c r="C2752" t="s">
        <v>37</v>
      </c>
      <c r="D2752" t="s">
        <v>531</v>
      </c>
      <c r="E2752">
        <v>141</v>
      </c>
      <c r="F2752">
        <v>14012</v>
      </c>
      <c r="G2752" t="s">
        <v>8736</v>
      </c>
      <c r="H2752">
        <v>1631</v>
      </c>
      <c r="I2752" t="s">
        <v>8737</v>
      </c>
      <c r="M2752" t="str">
        <f t="shared" si="42"/>
        <v>("Ferrere","Ferrere"),</v>
      </c>
    </row>
    <row r="2753" spans="1:13" x14ac:dyDescent="0.25">
      <c r="A2753">
        <v>33020</v>
      </c>
      <c r="B2753" t="s">
        <v>8738</v>
      </c>
      <c r="C2753" t="s">
        <v>184</v>
      </c>
      <c r="D2753" t="s">
        <v>670</v>
      </c>
      <c r="E2753">
        <v>523</v>
      </c>
      <c r="F2753">
        <v>29024</v>
      </c>
      <c r="G2753" t="s">
        <v>8739</v>
      </c>
      <c r="H2753">
        <v>1551</v>
      </c>
      <c r="I2753" t="s">
        <v>8740</v>
      </c>
      <c r="M2753" t="str">
        <f t="shared" si="42"/>
        <v>("Ferriere","Ferriere"),</v>
      </c>
    </row>
    <row r="2754" spans="1:13" x14ac:dyDescent="0.25">
      <c r="A2754">
        <v>80033</v>
      </c>
      <c r="B2754" t="s">
        <v>8741</v>
      </c>
      <c r="C2754" t="s">
        <v>411</v>
      </c>
      <c r="D2754" t="s">
        <v>577</v>
      </c>
      <c r="E2754">
        <v>964</v>
      </c>
      <c r="F2754">
        <v>89030</v>
      </c>
      <c r="G2754" t="s">
        <v>8742</v>
      </c>
      <c r="H2754">
        <v>795</v>
      </c>
      <c r="I2754" t="s">
        <v>8743</v>
      </c>
      <c r="M2754" t="str">
        <f t="shared" si="42"/>
        <v>("Ferruzzano","Ferruzzano"),</v>
      </c>
    </row>
    <row r="2755" spans="1:13" x14ac:dyDescent="0.25">
      <c r="A2755">
        <v>57028</v>
      </c>
      <c r="B2755" t="s">
        <v>8744</v>
      </c>
      <c r="C2755" t="s">
        <v>310</v>
      </c>
      <c r="D2755" t="s">
        <v>541</v>
      </c>
      <c r="E2755">
        <v>746</v>
      </c>
      <c r="F2755">
        <v>2023</v>
      </c>
      <c r="G2755" t="s">
        <v>8745</v>
      </c>
      <c r="H2755">
        <v>1525</v>
      </c>
      <c r="I2755" t="s">
        <v>8746</v>
      </c>
      <c r="M2755" t="str">
        <f t="shared" ref="M2755:M2818" si="43">"("""&amp;B2755&amp;""","""&amp;B2755&amp;"""),"</f>
        <v>("Fiamignano","Fiamignano"),</v>
      </c>
    </row>
    <row r="2756" spans="1:13" x14ac:dyDescent="0.25">
      <c r="A2756">
        <v>1104</v>
      </c>
      <c r="B2756" t="s">
        <v>8747</v>
      </c>
      <c r="C2756" t="s">
        <v>25</v>
      </c>
      <c r="D2756" t="s">
        <v>531</v>
      </c>
      <c r="E2756">
        <v>11</v>
      </c>
      <c r="F2756">
        <v>10070</v>
      </c>
      <c r="G2756" t="s">
        <v>8748</v>
      </c>
      <c r="H2756">
        <v>2744</v>
      </c>
      <c r="I2756" t="s">
        <v>8749</v>
      </c>
      <c r="M2756" t="str">
        <f t="shared" si="43"/>
        <v>("Fiano","Fiano"),</v>
      </c>
    </row>
    <row r="2757" spans="1:13" x14ac:dyDescent="0.25">
      <c r="A2757">
        <v>58036</v>
      </c>
      <c r="B2757" t="s">
        <v>8750</v>
      </c>
      <c r="C2757" t="s">
        <v>314</v>
      </c>
      <c r="D2757" t="s">
        <v>541</v>
      </c>
      <c r="E2757">
        <v>765</v>
      </c>
      <c r="F2757">
        <v>65</v>
      </c>
      <c r="G2757" t="s">
        <v>8751</v>
      </c>
      <c r="H2757">
        <v>13978</v>
      </c>
      <c r="I2757" t="s">
        <v>8752</v>
      </c>
      <c r="M2757" t="str">
        <f t="shared" si="43"/>
        <v>("Fiano Romano","Fiano Romano"),</v>
      </c>
    </row>
    <row r="2758" spans="1:13" x14ac:dyDescent="0.25">
      <c r="A2758">
        <v>43017</v>
      </c>
      <c r="B2758" t="s">
        <v>8753</v>
      </c>
      <c r="C2758" t="s">
        <v>291</v>
      </c>
      <c r="D2758" t="s">
        <v>570</v>
      </c>
      <c r="E2758">
        <v>737</v>
      </c>
      <c r="F2758">
        <v>62035</v>
      </c>
      <c r="G2758" t="s">
        <v>8754</v>
      </c>
      <c r="H2758">
        <v>577</v>
      </c>
      <c r="I2758" t="s">
        <v>8755</v>
      </c>
      <c r="M2758" t="str">
        <f t="shared" si="43"/>
        <v>("Fiastra","Fiastra"),</v>
      </c>
    </row>
    <row r="2759" spans="1:13" x14ac:dyDescent="0.25">
      <c r="A2759">
        <v>22083</v>
      </c>
      <c r="B2759" t="s">
        <v>8756</v>
      </c>
      <c r="C2759" t="s">
        <v>109</v>
      </c>
      <c r="D2759" t="s">
        <v>783</v>
      </c>
      <c r="E2759">
        <v>465</v>
      </c>
      <c r="F2759">
        <v>38075</v>
      </c>
      <c r="G2759" t="s">
        <v>8757</v>
      </c>
      <c r="H2759">
        <v>1127</v>
      </c>
      <c r="I2759" t="s">
        <v>8758</v>
      </c>
      <c r="M2759" t="str">
        <f t="shared" si="43"/>
        <v>("Fiavè","Fiavè"),</v>
      </c>
    </row>
    <row r="2760" spans="1:13" x14ac:dyDescent="0.25">
      <c r="A2760">
        <v>82035</v>
      </c>
      <c r="B2760" t="s">
        <v>8759</v>
      </c>
      <c r="C2760" t="s">
        <v>429</v>
      </c>
      <c r="D2760" t="s">
        <v>523</v>
      </c>
      <c r="E2760">
        <v>91</v>
      </c>
      <c r="F2760">
        <v>90010</v>
      </c>
      <c r="G2760" t="s">
        <v>8760</v>
      </c>
      <c r="H2760">
        <v>11997</v>
      </c>
      <c r="I2760" t="s">
        <v>8761</v>
      </c>
      <c r="M2760" t="str">
        <f t="shared" si="43"/>
        <v>("Ficarazzi","Ficarazzi"),</v>
      </c>
    </row>
    <row r="2761" spans="1:13" x14ac:dyDescent="0.25">
      <c r="A2761">
        <v>29021</v>
      </c>
      <c r="B2761" t="s">
        <v>8762</v>
      </c>
      <c r="C2761" t="s">
        <v>141</v>
      </c>
      <c r="D2761" t="s">
        <v>490</v>
      </c>
      <c r="E2761">
        <v>425</v>
      </c>
      <c r="F2761">
        <v>45036</v>
      </c>
      <c r="G2761" t="s">
        <v>8763</v>
      </c>
      <c r="H2761">
        <v>2627</v>
      </c>
      <c r="I2761" t="s">
        <v>8764</v>
      </c>
      <c r="M2761" t="str">
        <f t="shared" si="43"/>
        <v>("Ficarolo","Ficarolo"),</v>
      </c>
    </row>
    <row r="2762" spans="1:13" x14ac:dyDescent="0.25">
      <c r="A2762">
        <v>83020</v>
      </c>
      <c r="B2762" t="s">
        <v>8765</v>
      </c>
      <c r="C2762" t="s">
        <v>432</v>
      </c>
      <c r="D2762" t="s">
        <v>523</v>
      </c>
      <c r="E2762">
        <v>941</v>
      </c>
      <c r="F2762">
        <v>98062</v>
      </c>
      <c r="G2762" t="s">
        <v>8766</v>
      </c>
      <c r="H2762">
        <v>1593</v>
      </c>
      <c r="I2762" t="s">
        <v>8767</v>
      </c>
      <c r="M2762" t="str">
        <f t="shared" si="43"/>
        <v>("Ficarra","Ficarra"),</v>
      </c>
    </row>
    <row r="2763" spans="1:13" x14ac:dyDescent="0.25">
      <c r="A2763">
        <v>55013</v>
      </c>
      <c r="B2763" t="s">
        <v>8768</v>
      </c>
      <c r="C2763" t="s">
        <v>275</v>
      </c>
      <c r="D2763" t="s">
        <v>608</v>
      </c>
      <c r="E2763">
        <v>763</v>
      </c>
      <c r="F2763">
        <v>5016</v>
      </c>
      <c r="G2763" t="s">
        <v>8769</v>
      </c>
      <c r="H2763">
        <v>1735</v>
      </c>
      <c r="I2763" t="s">
        <v>8770</v>
      </c>
      <c r="M2763" t="str">
        <f t="shared" si="43"/>
        <v>("Ficulle","Ficulle"),</v>
      </c>
    </row>
    <row r="2764" spans="1:13" x14ac:dyDescent="0.25">
      <c r="A2764">
        <v>34014</v>
      </c>
      <c r="B2764" t="s">
        <v>8771</v>
      </c>
      <c r="C2764" t="s">
        <v>188</v>
      </c>
      <c r="D2764" t="s">
        <v>670</v>
      </c>
      <c r="E2764">
        <v>524</v>
      </c>
      <c r="F2764">
        <v>43036</v>
      </c>
      <c r="G2764" t="s">
        <v>8772</v>
      </c>
      <c r="H2764">
        <v>26196</v>
      </c>
      <c r="I2764" t="s">
        <v>8773</v>
      </c>
      <c r="M2764" t="str">
        <f t="shared" si="43"/>
        <v>("Fidenza","Fidenza"),</v>
      </c>
    </row>
    <row r="2765" spans="1:13" x14ac:dyDescent="0.25">
      <c r="A2765">
        <v>21031</v>
      </c>
      <c r="B2765" t="s">
        <v>8774</v>
      </c>
      <c r="C2765" t="s">
        <v>103</v>
      </c>
      <c r="D2765" t="s">
        <v>783</v>
      </c>
      <c r="E2765">
        <v>471</v>
      </c>
      <c r="F2765">
        <v>39050</v>
      </c>
      <c r="G2765" t="s">
        <v>8775</v>
      </c>
      <c r="H2765">
        <v>3469</v>
      </c>
      <c r="I2765" t="s">
        <v>8776</v>
      </c>
      <c r="M2765" t="str">
        <f t="shared" si="43"/>
        <v>("Fiè allo Sciliar","Fiè allo Sciliar"),</v>
      </c>
    </row>
    <row r="2766" spans="1:13" x14ac:dyDescent="0.25">
      <c r="A2766">
        <v>22084</v>
      </c>
      <c r="B2766" t="s">
        <v>8777</v>
      </c>
      <c r="C2766" t="s">
        <v>109</v>
      </c>
      <c r="D2766" t="s">
        <v>783</v>
      </c>
      <c r="E2766">
        <v>439</v>
      </c>
      <c r="F2766">
        <v>38054</v>
      </c>
      <c r="G2766" t="s">
        <v>8778</v>
      </c>
      <c r="H2766">
        <v>533</v>
      </c>
      <c r="I2766" t="s">
        <v>8779</v>
      </c>
      <c r="M2766" t="str">
        <f t="shared" si="43"/>
        <v>("Fiera di Primiero","Fiera di Primiero"),</v>
      </c>
    </row>
    <row r="2767" spans="1:13" x14ac:dyDescent="0.25">
      <c r="A2767">
        <v>22085</v>
      </c>
      <c r="B2767" t="s">
        <v>8780</v>
      </c>
      <c r="C2767" t="s">
        <v>109</v>
      </c>
      <c r="D2767" t="s">
        <v>783</v>
      </c>
      <c r="E2767">
        <v>461</v>
      </c>
      <c r="F2767">
        <v>38050</v>
      </c>
      <c r="G2767" t="s">
        <v>8781</v>
      </c>
      <c r="H2767">
        <v>477</v>
      </c>
      <c r="I2767" t="s">
        <v>8782</v>
      </c>
      <c r="M2767" t="str">
        <f t="shared" si="43"/>
        <v>("Fierozzo","Fierozzo"),</v>
      </c>
    </row>
    <row r="2768" spans="1:13" x14ac:dyDescent="0.25">
      <c r="A2768">
        <v>19043</v>
      </c>
      <c r="B2768" t="s">
        <v>8783</v>
      </c>
      <c r="C2768" t="s">
        <v>79</v>
      </c>
      <c r="D2768" t="s">
        <v>494</v>
      </c>
      <c r="E2768">
        <v>374</v>
      </c>
      <c r="F2768">
        <v>26010</v>
      </c>
      <c r="G2768" t="s">
        <v>8784</v>
      </c>
      <c r="H2768">
        <v>1179</v>
      </c>
      <c r="I2768" t="s">
        <v>8785</v>
      </c>
      <c r="M2768" t="str">
        <f t="shared" si="43"/>
        <v>("Fiesco","Fiesco"),</v>
      </c>
    </row>
    <row r="2769" spans="1:13" x14ac:dyDescent="0.25">
      <c r="A2769">
        <v>48015</v>
      </c>
      <c r="B2769" t="s">
        <v>8786</v>
      </c>
      <c r="C2769" t="s">
        <v>239</v>
      </c>
      <c r="D2769" t="s">
        <v>501</v>
      </c>
      <c r="E2769">
        <v>55</v>
      </c>
      <c r="F2769">
        <v>50014</v>
      </c>
      <c r="G2769" t="s">
        <v>8787</v>
      </c>
      <c r="H2769">
        <v>14341</v>
      </c>
      <c r="I2769" t="s">
        <v>8788</v>
      </c>
      <c r="M2769" t="str">
        <f t="shared" si="43"/>
        <v>("Fiesole","Fiesole"),</v>
      </c>
    </row>
    <row r="2770" spans="1:13" x14ac:dyDescent="0.25">
      <c r="A2770">
        <v>17071</v>
      </c>
      <c r="B2770" t="s">
        <v>8789</v>
      </c>
      <c r="C2770" t="s">
        <v>73</v>
      </c>
      <c r="D2770" t="s">
        <v>494</v>
      </c>
      <c r="E2770">
        <v>30</v>
      </c>
      <c r="F2770">
        <v>25020</v>
      </c>
      <c r="G2770" t="s">
        <v>8790</v>
      </c>
      <c r="H2770">
        <v>2198</v>
      </c>
      <c r="I2770" t="s">
        <v>8791</v>
      </c>
      <c r="M2770" t="str">
        <f t="shared" si="43"/>
        <v>("Fiesse","Fiesse"),</v>
      </c>
    </row>
    <row r="2771" spans="1:13" x14ac:dyDescent="0.25">
      <c r="A2771">
        <v>27014</v>
      </c>
      <c r="B2771" t="s">
        <v>8792</v>
      </c>
      <c r="C2771" t="s">
        <v>133</v>
      </c>
      <c r="D2771" t="s">
        <v>490</v>
      </c>
      <c r="E2771">
        <v>41</v>
      </c>
      <c r="F2771">
        <v>30032</v>
      </c>
      <c r="G2771" t="s">
        <v>8793</v>
      </c>
      <c r="H2771">
        <v>7786</v>
      </c>
      <c r="I2771" t="s">
        <v>8794</v>
      </c>
      <c r="M2771" t="str">
        <f t="shared" si="43"/>
        <v>("Fiesso d'Artico","Fiesso d'Artico"),</v>
      </c>
    </row>
    <row r="2772" spans="1:13" x14ac:dyDescent="0.25">
      <c r="A2772">
        <v>29022</v>
      </c>
      <c r="B2772" t="s">
        <v>8795</v>
      </c>
      <c r="C2772" t="s">
        <v>141</v>
      </c>
      <c r="D2772" t="s">
        <v>490</v>
      </c>
      <c r="E2772">
        <v>425</v>
      </c>
      <c r="F2772">
        <v>45024</v>
      </c>
      <c r="G2772" t="s">
        <v>8796</v>
      </c>
      <c r="H2772">
        <v>4343</v>
      </c>
      <c r="I2772" t="s">
        <v>8797</v>
      </c>
      <c r="M2772" t="str">
        <f t="shared" si="43"/>
        <v>("Fiesso Umbertiano","Fiesso Umbertiano"),</v>
      </c>
    </row>
    <row r="2773" spans="1:13" x14ac:dyDescent="0.25">
      <c r="A2773">
        <v>13101</v>
      </c>
      <c r="B2773" t="s">
        <v>8798</v>
      </c>
      <c r="C2773" t="s">
        <v>60</v>
      </c>
      <c r="D2773" t="s">
        <v>494</v>
      </c>
      <c r="E2773">
        <v>31</v>
      </c>
      <c r="F2773">
        <v>22060</v>
      </c>
      <c r="G2773" t="s">
        <v>8799</v>
      </c>
      <c r="H2773">
        <v>5243</v>
      </c>
      <c r="I2773" t="s">
        <v>8800</v>
      </c>
      <c r="M2773" t="str">
        <f t="shared" si="43"/>
        <v>("Figino Serenza","Figino Serenza"),</v>
      </c>
    </row>
    <row r="2774" spans="1:13" x14ac:dyDescent="0.25">
      <c r="A2774">
        <v>48016</v>
      </c>
      <c r="B2774" t="s">
        <v>8801</v>
      </c>
      <c r="C2774" t="s">
        <v>239</v>
      </c>
      <c r="D2774" t="s">
        <v>501</v>
      </c>
      <c r="E2774">
        <v>55</v>
      </c>
      <c r="F2774">
        <v>50063</v>
      </c>
      <c r="G2774" t="s">
        <v>8802</v>
      </c>
      <c r="H2774">
        <v>17050</v>
      </c>
      <c r="I2774" t="s">
        <v>8803</v>
      </c>
      <c r="M2774" t="str">
        <f t="shared" si="43"/>
        <v>("Figline Valdarno","Figline Valdarno"),</v>
      </c>
    </row>
    <row r="2775" spans="1:13" x14ac:dyDescent="0.25">
      <c r="A2775">
        <v>78053</v>
      </c>
      <c r="B2775" t="s">
        <v>8804</v>
      </c>
      <c r="C2775" t="s">
        <v>405</v>
      </c>
      <c r="D2775" t="s">
        <v>577</v>
      </c>
      <c r="E2775">
        <v>984</v>
      </c>
      <c r="F2775">
        <v>87050</v>
      </c>
      <c r="G2775" t="s">
        <v>8805</v>
      </c>
      <c r="H2775">
        <v>1117</v>
      </c>
      <c r="I2775" t="s">
        <v>8806</v>
      </c>
      <c r="M2775" t="str">
        <f t="shared" si="43"/>
        <v>("Figline Vegliaturo","Figline Vegliaturo"),</v>
      </c>
    </row>
    <row r="2776" spans="1:13" x14ac:dyDescent="0.25">
      <c r="A2776">
        <v>58037</v>
      </c>
      <c r="B2776" t="s">
        <v>8807</v>
      </c>
      <c r="C2776" t="s">
        <v>314</v>
      </c>
      <c r="D2776" t="s">
        <v>541</v>
      </c>
      <c r="E2776">
        <v>765</v>
      </c>
      <c r="F2776">
        <v>60</v>
      </c>
      <c r="G2776" t="s">
        <v>8808</v>
      </c>
      <c r="H2776">
        <v>526</v>
      </c>
      <c r="I2776" t="s">
        <v>8809</v>
      </c>
      <c r="M2776" t="str">
        <f t="shared" si="43"/>
        <v>("Filacciano","Filacciano"),</v>
      </c>
    </row>
    <row r="2777" spans="1:13" x14ac:dyDescent="0.25">
      <c r="A2777">
        <v>102011</v>
      </c>
      <c r="B2777" t="s">
        <v>8810</v>
      </c>
      <c r="C2777" t="s">
        <v>417</v>
      </c>
      <c r="D2777" t="s">
        <v>577</v>
      </c>
      <c r="E2777">
        <v>968</v>
      </c>
      <c r="F2777">
        <v>89814</v>
      </c>
      <c r="G2777" t="s">
        <v>8811</v>
      </c>
      <c r="H2777">
        <v>5684</v>
      </c>
      <c r="I2777" t="s">
        <v>8812</v>
      </c>
      <c r="M2777" t="str">
        <f t="shared" si="43"/>
        <v>("Filadelfia","Filadelfia"),</v>
      </c>
    </row>
    <row r="2778" spans="1:13" x14ac:dyDescent="0.25">
      <c r="A2778">
        <v>16098</v>
      </c>
      <c r="B2778" t="s">
        <v>8813</v>
      </c>
      <c r="C2778" t="s">
        <v>70</v>
      </c>
      <c r="D2778" t="s">
        <v>494</v>
      </c>
      <c r="E2778">
        <v>35</v>
      </c>
      <c r="F2778">
        <v>24040</v>
      </c>
      <c r="G2778" t="s">
        <v>8814</v>
      </c>
      <c r="H2778">
        <v>3224</v>
      </c>
      <c r="I2778" t="s">
        <v>8815</v>
      </c>
      <c r="M2778" t="str">
        <f t="shared" si="43"/>
        <v>("Filago","Filago"),</v>
      </c>
    </row>
    <row r="2779" spans="1:13" x14ac:dyDescent="0.25">
      <c r="A2779">
        <v>102012</v>
      </c>
      <c r="B2779" t="s">
        <v>8816</v>
      </c>
      <c r="C2779" t="s">
        <v>417</v>
      </c>
      <c r="D2779" t="s">
        <v>577</v>
      </c>
      <c r="E2779">
        <v>963</v>
      </c>
      <c r="F2779">
        <v>89841</v>
      </c>
      <c r="G2779" t="s">
        <v>8817</v>
      </c>
      <c r="H2779">
        <v>1884</v>
      </c>
      <c r="I2779" t="s">
        <v>8818</v>
      </c>
      <c r="M2779" t="str">
        <f t="shared" si="43"/>
        <v>("Filandari","Filandari"),</v>
      </c>
    </row>
    <row r="2780" spans="1:13" x14ac:dyDescent="0.25">
      <c r="A2780">
        <v>45006</v>
      </c>
      <c r="B2780" t="s">
        <v>8819</v>
      </c>
      <c r="C2780" t="s">
        <v>227</v>
      </c>
      <c r="D2780" t="s">
        <v>501</v>
      </c>
      <c r="E2780">
        <v>187</v>
      </c>
      <c r="F2780">
        <v>54023</v>
      </c>
      <c r="G2780" t="s">
        <v>8820</v>
      </c>
      <c r="H2780">
        <v>2406</v>
      </c>
      <c r="I2780" t="s">
        <v>8821</v>
      </c>
      <c r="M2780" t="str">
        <f t="shared" si="43"/>
        <v>("Filattiera","Filattiera"),</v>
      </c>
    </row>
    <row r="2781" spans="1:13" x14ac:dyDescent="0.25">
      <c r="A2781">
        <v>60034</v>
      </c>
      <c r="B2781" t="s">
        <v>8822</v>
      </c>
      <c r="C2781" t="s">
        <v>322</v>
      </c>
      <c r="D2781" t="s">
        <v>541</v>
      </c>
      <c r="E2781">
        <v>775</v>
      </c>
      <c r="F2781">
        <v>3010</v>
      </c>
      <c r="G2781" t="s">
        <v>8823</v>
      </c>
      <c r="H2781">
        <v>550</v>
      </c>
      <c r="I2781" t="s">
        <v>8824</v>
      </c>
      <c r="M2781" t="str">
        <f t="shared" si="43"/>
        <v>("Filettino","Filettino"),</v>
      </c>
    </row>
    <row r="2782" spans="1:13" x14ac:dyDescent="0.25">
      <c r="A2782">
        <v>69032</v>
      </c>
      <c r="B2782" t="s">
        <v>8825</v>
      </c>
      <c r="C2782" t="s">
        <v>340</v>
      </c>
      <c r="D2782" t="s">
        <v>509</v>
      </c>
      <c r="E2782">
        <v>871</v>
      </c>
      <c r="F2782">
        <v>66030</v>
      </c>
      <c r="G2782" t="s">
        <v>8826</v>
      </c>
      <c r="H2782">
        <v>1008</v>
      </c>
      <c r="I2782" t="s">
        <v>8827</v>
      </c>
      <c r="M2782" t="str">
        <f t="shared" si="43"/>
        <v>("Filetto","Filetto"),</v>
      </c>
    </row>
    <row r="2783" spans="1:13" x14ac:dyDescent="0.25">
      <c r="A2783">
        <v>76032</v>
      </c>
      <c r="B2783" t="s">
        <v>8828</v>
      </c>
      <c r="C2783" t="s">
        <v>396</v>
      </c>
      <c r="D2783" t="s">
        <v>519</v>
      </c>
      <c r="E2783">
        <v>971</v>
      </c>
      <c r="F2783">
        <v>85020</v>
      </c>
      <c r="G2783" t="s">
        <v>8829</v>
      </c>
      <c r="H2783">
        <v>3116</v>
      </c>
      <c r="I2783" t="s">
        <v>8830</v>
      </c>
      <c r="M2783" t="str">
        <f t="shared" si="43"/>
        <v>("Filiano","Filiano"),</v>
      </c>
    </row>
    <row r="2784" spans="1:13" x14ac:dyDescent="0.25">
      <c r="A2784">
        <v>18063</v>
      </c>
      <c r="B2784" t="s">
        <v>8831</v>
      </c>
      <c r="C2784" t="s">
        <v>76</v>
      </c>
      <c r="D2784" t="s">
        <v>494</v>
      </c>
      <c r="E2784">
        <v>382</v>
      </c>
      <c r="F2784">
        <v>27010</v>
      </c>
      <c r="G2784" t="s">
        <v>8832</v>
      </c>
      <c r="H2784">
        <v>846</v>
      </c>
      <c r="I2784" t="s">
        <v>8833</v>
      </c>
      <c r="M2784" t="str">
        <f t="shared" si="43"/>
        <v>("Filighera","Filighera"),</v>
      </c>
    </row>
    <row r="2785" spans="1:13" x14ac:dyDescent="0.25">
      <c r="A2785">
        <v>94019</v>
      </c>
      <c r="B2785" t="s">
        <v>8834</v>
      </c>
      <c r="C2785" t="s">
        <v>349</v>
      </c>
      <c r="D2785" t="s">
        <v>612</v>
      </c>
      <c r="E2785">
        <v>865</v>
      </c>
      <c r="F2785">
        <v>86074</v>
      </c>
      <c r="G2785" t="s">
        <v>8835</v>
      </c>
      <c r="H2785">
        <v>728</v>
      </c>
      <c r="I2785" t="s">
        <v>8836</v>
      </c>
      <c r="M2785" t="str">
        <f t="shared" si="43"/>
        <v>("Filignano","Filignano"),</v>
      </c>
    </row>
    <row r="2786" spans="1:13" x14ac:dyDescent="0.25">
      <c r="A2786">
        <v>102013</v>
      </c>
      <c r="B2786" t="s">
        <v>8837</v>
      </c>
      <c r="C2786" t="s">
        <v>417</v>
      </c>
      <c r="D2786" t="s">
        <v>577</v>
      </c>
      <c r="E2786">
        <v>963</v>
      </c>
      <c r="F2786">
        <v>89843</v>
      </c>
      <c r="G2786" t="s">
        <v>8838</v>
      </c>
      <c r="H2786">
        <v>1454</v>
      </c>
      <c r="I2786" t="s">
        <v>8839</v>
      </c>
      <c r="M2786" t="str">
        <f t="shared" si="43"/>
        <v>("Filogaso","Filogaso"),</v>
      </c>
    </row>
    <row r="2787" spans="1:13" x14ac:dyDescent="0.25">
      <c r="A2787">
        <v>42019</v>
      </c>
      <c r="B2787" t="s">
        <v>8840</v>
      </c>
      <c r="C2787" t="s">
        <v>287</v>
      </c>
      <c r="D2787" t="s">
        <v>570</v>
      </c>
      <c r="E2787">
        <v>71</v>
      </c>
      <c r="F2787">
        <v>60024</v>
      </c>
      <c r="G2787" t="s">
        <v>8841</v>
      </c>
      <c r="H2787">
        <v>9745</v>
      </c>
      <c r="I2787" t="s">
        <v>8842</v>
      </c>
      <c r="M2787" t="str">
        <f t="shared" si="43"/>
        <v>("Filottrano","Filottrano"),</v>
      </c>
    </row>
    <row r="2788" spans="1:13" x14ac:dyDescent="0.25">
      <c r="A2788">
        <v>36012</v>
      </c>
      <c r="B2788" t="s">
        <v>8843</v>
      </c>
      <c r="C2788" t="s">
        <v>196</v>
      </c>
      <c r="D2788" t="s">
        <v>670</v>
      </c>
      <c r="E2788">
        <v>535</v>
      </c>
      <c r="F2788">
        <v>41034</v>
      </c>
      <c r="G2788" t="s">
        <v>8844</v>
      </c>
      <c r="H2788">
        <v>16072</v>
      </c>
      <c r="I2788" t="s">
        <v>8845</v>
      </c>
      <c r="M2788" t="str">
        <f t="shared" si="43"/>
        <v>("Finale Emilia","Finale Emilia"),</v>
      </c>
    </row>
    <row r="2789" spans="1:13" x14ac:dyDescent="0.25">
      <c r="A2789">
        <v>9029</v>
      </c>
      <c r="B2789" t="s">
        <v>8846</v>
      </c>
      <c r="C2789" t="s">
        <v>170</v>
      </c>
      <c r="D2789" t="s">
        <v>773</v>
      </c>
      <c r="E2789">
        <v>19</v>
      </c>
      <c r="F2789">
        <v>17024</v>
      </c>
      <c r="G2789" t="s">
        <v>8847</v>
      </c>
      <c r="H2789">
        <v>11638</v>
      </c>
      <c r="I2789" t="s">
        <v>8848</v>
      </c>
      <c r="M2789" t="str">
        <f t="shared" si="43"/>
        <v>("Finale Ligure","Finale Ligure"),</v>
      </c>
    </row>
    <row r="2790" spans="1:13" x14ac:dyDescent="0.25">
      <c r="A2790">
        <v>16099</v>
      </c>
      <c r="B2790" t="s">
        <v>8849</v>
      </c>
      <c r="C2790" t="s">
        <v>70</v>
      </c>
      <c r="D2790" t="s">
        <v>494</v>
      </c>
      <c r="E2790">
        <v>346</v>
      </c>
      <c r="F2790">
        <v>24020</v>
      </c>
      <c r="G2790" t="s">
        <v>8850</v>
      </c>
      <c r="H2790">
        <v>1153</v>
      </c>
      <c r="I2790" t="s">
        <v>8851</v>
      </c>
      <c r="M2790" t="str">
        <f t="shared" si="43"/>
        <v>("Fino del Monte","Fino del Monte"),</v>
      </c>
    </row>
    <row r="2791" spans="1:13" x14ac:dyDescent="0.25">
      <c r="A2791">
        <v>13102</v>
      </c>
      <c r="B2791" t="s">
        <v>8852</v>
      </c>
      <c r="C2791" t="s">
        <v>60</v>
      </c>
      <c r="D2791" t="s">
        <v>494</v>
      </c>
      <c r="E2791">
        <v>31</v>
      </c>
      <c r="F2791">
        <v>22073</v>
      </c>
      <c r="G2791" t="s">
        <v>8853</v>
      </c>
      <c r="H2791">
        <v>9614</v>
      </c>
      <c r="I2791" t="s">
        <v>8854</v>
      </c>
      <c r="M2791" t="str">
        <f t="shared" si="43"/>
        <v>("Fino Mornasco","Fino Mornasco"),</v>
      </c>
    </row>
    <row r="2792" spans="1:13" x14ac:dyDescent="0.25">
      <c r="A2792">
        <v>16100</v>
      </c>
      <c r="B2792" t="s">
        <v>8855</v>
      </c>
      <c r="C2792" t="s">
        <v>70</v>
      </c>
      <c r="D2792" t="s">
        <v>494</v>
      </c>
      <c r="E2792">
        <v>35</v>
      </c>
      <c r="F2792">
        <v>24020</v>
      </c>
      <c r="G2792" t="s">
        <v>8856</v>
      </c>
      <c r="H2792">
        <v>3097</v>
      </c>
      <c r="I2792" t="s">
        <v>8857</v>
      </c>
      <c r="M2792" t="str">
        <f t="shared" si="43"/>
        <v>("Fiorano al Serio","Fiorano al Serio"),</v>
      </c>
    </row>
    <row r="2793" spans="1:13" x14ac:dyDescent="0.25">
      <c r="A2793">
        <v>1105</v>
      </c>
      <c r="B2793" t="s">
        <v>8858</v>
      </c>
      <c r="C2793" t="s">
        <v>25</v>
      </c>
      <c r="D2793" t="s">
        <v>531</v>
      </c>
      <c r="E2793">
        <v>125</v>
      </c>
      <c r="F2793">
        <v>10010</v>
      </c>
      <c r="G2793" t="s">
        <v>8859</v>
      </c>
      <c r="H2793">
        <v>859</v>
      </c>
      <c r="I2793" t="s">
        <v>8860</v>
      </c>
      <c r="M2793" t="str">
        <f t="shared" si="43"/>
        <v>("Fiorano Canavese","Fiorano Canavese"),</v>
      </c>
    </row>
    <row r="2794" spans="1:13" x14ac:dyDescent="0.25">
      <c r="A2794">
        <v>36013</v>
      </c>
      <c r="B2794" t="s">
        <v>8861</v>
      </c>
      <c r="C2794" t="s">
        <v>196</v>
      </c>
      <c r="D2794" t="s">
        <v>670</v>
      </c>
      <c r="E2794">
        <v>536</v>
      </c>
      <c r="F2794">
        <v>41042</v>
      </c>
      <c r="G2794" t="s">
        <v>8862</v>
      </c>
      <c r="H2794">
        <v>17041</v>
      </c>
      <c r="I2794" t="s">
        <v>8863</v>
      </c>
      <c r="M2794" t="str">
        <f t="shared" si="43"/>
        <v>("Fiorano Modenese","Fiorano Modenese"),</v>
      </c>
    </row>
    <row r="2795" spans="1:13" x14ac:dyDescent="0.25">
      <c r="A2795">
        <v>43018</v>
      </c>
      <c r="B2795" t="s">
        <v>8864</v>
      </c>
      <c r="C2795" t="s">
        <v>291</v>
      </c>
      <c r="D2795" t="s">
        <v>570</v>
      </c>
      <c r="E2795">
        <v>737</v>
      </c>
      <c r="F2795">
        <v>62035</v>
      </c>
      <c r="G2795" t="s">
        <v>8865</v>
      </c>
      <c r="H2795">
        <v>214</v>
      </c>
      <c r="I2795" t="s">
        <v>8866</v>
      </c>
      <c r="M2795" t="str">
        <f t="shared" si="43"/>
        <v>("Fiordimonte","Fiordimonte"),</v>
      </c>
    </row>
    <row r="2796" spans="1:13" x14ac:dyDescent="0.25">
      <c r="A2796">
        <v>33021</v>
      </c>
      <c r="B2796" t="s">
        <v>8867</v>
      </c>
      <c r="C2796" t="s">
        <v>184</v>
      </c>
      <c r="D2796" t="s">
        <v>670</v>
      </c>
      <c r="E2796">
        <v>523</v>
      </c>
      <c r="F2796">
        <v>29017</v>
      </c>
      <c r="G2796" t="s">
        <v>8868</v>
      </c>
      <c r="H2796">
        <v>15204</v>
      </c>
      <c r="I2796" t="s">
        <v>8869</v>
      </c>
      <c r="M2796" t="str">
        <f t="shared" si="43"/>
        <v>("Fiorenzuola d'Arda","Fiorenzuola d'Arda"),</v>
      </c>
    </row>
    <row r="2797" spans="1:13" x14ac:dyDescent="0.25">
      <c r="A2797">
        <v>48017</v>
      </c>
      <c r="B2797" t="s">
        <v>238</v>
      </c>
      <c r="C2797" t="s">
        <v>239</v>
      </c>
      <c r="D2797" t="s">
        <v>501</v>
      </c>
      <c r="E2797">
        <v>55</v>
      </c>
      <c r="F2797" t="s">
        <v>8870</v>
      </c>
      <c r="G2797" t="s">
        <v>8871</v>
      </c>
      <c r="H2797">
        <v>371282</v>
      </c>
      <c r="I2797" t="s">
        <v>8872</v>
      </c>
      <c r="M2797" t="str">
        <f t="shared" si="43"/>
        <v>("Firenze","Firenze"),</v>
      </c>
    </row>
    <row r="2798" spans="1:13" x14ac:dyDescent="0.25">
      <c r="A2798">
        <v>48018</v>
      </c>
      <c r="B2798" t="s">
        <v>8873</v>
      </c>
      <c r="C2798" t="s">
        <v>239</v>
      </c>
      <c r="D2798" t="s">
        <v>501</v>
      </c>
      <c r="E2798">
        <v>55</v>
      </c>
      <c r="F2798">
        <v>50033</v>
      </c>
      <c r="G2798" t="s">
        <v>8874</v>
      </c>
      <c r="H2798">
        <v>4950</v>
      </c>
      <c r="I2798" t="s">
        <v>8875</v>
      </c>
      <c r="M2798" t="str">
        <f t="shared" si="43"/>
        <v>("Firenzuola","Firenzuola"),</v>
      </c>
    </row>
    <row r="2799" spans="1:13" x14ac:dyDescent="0.25">
      <c r="A2799">
        <v>78054</v>
      </c>
      <c r="B2799" t="s">
        <v>8876</v>
      </c>
      <c r="C2799" t="s">
        <v>405</v>
      </c>
      <c r="D2799" t="s">
        <v>577</v>
      </c>
      <c r="E2799">
        <v>981</v>
      </c>
      <c r="F2799">
        <v>87010</v>
      </c>
      <c r="G2799" t="s">
        <v>8877</v>
      </c>
      <c r="H2799">
        <v>2257</v>
      </c>
      <c r="I2799" t="s">
        <v>8878</v>
      </c>
      <c r="M2799" t="str">
        <f t="shared" si="43"/>
        <v>("Firmo","Firmo"),</v>
      </c>
    </row>
    <row r="2800" spans="1:13" x14ac:dyDescent="0.25">
      <c r="A2800">
        <v>65052</v>
      </c>
      <c r="B2800" t="s">
        <v>8879</v>
      </c>
      <c r="C2800" t="s">
        <v>367</v>
      </c>
      <c r="D2800" t="s">
        <v>548</v>
      </c>
      <c r="E2800">
        <v>89</v>
      </c>
      <c r="F2800">
        <v>84084</v>
      </c>
      <c r="G2800" t="s">
        <v>8880</v>
      </c>
      <c r="H2800">
        <v>13652</v>
      </c>
      <c r="I2800" t="s">
        <v>8881</v>
      </c>
      <c r="M2800" t="str">
        <f t="shared" si="43"/>
        <v>("Fisciano","Fisciano"),</v>
      </c>
    </row>
    <row r="2801" spans="1:13" x14ac:dyDescent="0.25">
      <c r="A2801">
        <v>60035</v>
      </c>
      <c r="B2801" t="s">
        <v>8882</v>
      </c>
      <c r="C2801" t="s">
        <v>322</v>
      </c>
      <c r="D2801" t="s">
        <v>541</v>
      </c>
      <c r="E2801">
        <v>775</v>
      </c>
      <c r="F2801">
        <v>3014</v>
      </c>
      <c r="G2801" t="s">
        <v>8883</v>
      </c>
      <c r="H2801">
        <v>9755</v>
      </c>
      <c r="I2801" t="s">
        <v>8884</v>
      </c>
      <c r="M2801" t="str">
        <f t="shared" si="43"/>
        <v>("Fiuggi","Fiuggi"),</v>
      </c>
    </row>
    <row r="2802" spans="1:13" x14ac:dyDescent="0.25">
      <c r="A2802">
        <v>36014</v>
      </c>
      <c r="B2802" t="s">
        <v>8885</v>
      </c>
      <c r="C2802" t="s">
        <v>196</v>
      </c>
      <c r="D2802" t="s">
        <v>670</v>
      </c>
      <c r="E2802">
        <v>536</v>
      </c>
      <c r="F2802">
        <v>41022</v>
      </c>
      <c r="G2802" t="s">
        <v>8886</v>
      </c>
      <c r="H2802">
        <v>1313</v>
      </c>
      <c r="I2802" t="s">
        <v>8887</v>
      </c>
      <c r="M2802" t="str">
        <f t="shared" si="43"/>
        <v>("Fiumalbo","Fiumalbo"),</v>
      </c>
    </row>
    <row r="2803" spans="1:13" x14ac:dyDescent="0.25">
      <c r="A2803">
        <v>80034</v>
      </c>
      <c r="B2803" t="s">
        <v>8888</v>
      </c>
      <c r="C2803" t="s">
        <v>411</v>
      </c>
      <c r="D2803" t="s">
        <v>577</v>
      </c>
      <c r="E2803">
        <v>965</v>
      </c>
      <c r="F2803">
        <v>89050</v>
      </c>
      <c r="G2803" t="s">
        <v>8889</v>
      </c>
      <c r="H2803">
        <v>1068</v>
      </c>
      <c r="I2803" t="s">
        <v>8890</v>
      </c>
      <c r="M2803" t="str">
        <f t="shared" si="43"/>
        <v>("Fiumara","Fiumara"),</v>
      </c>
    </row>
    <row r="2804" spans="1:13" x14ac:dyDescent="0.25">
      <c r="A2804">
        <v>93021</v>
      </c>
      <c r="B2804" t="s">
        <v>8891</v>
      </c>
      <c r="C2804" t="s">
        <v>161</v>
      </c>
      <c r="D2804" t="s">
        <v>751</v>
      </c>
      <c r="E2804">
        <v>434</v>
      </c>
      <c r="F2804">
        <v>33080</v>
      </c>
      <c r="G2804" t="s">
        <v>8892</v>
      </c>
      <c r="H2804">
        <v>11494</v>
      </c>
      <c r="I2804" t="s">
        <v>8893</v>
      </c>
      <c r="M2804" t="str">
        <f t="shared" si="43"/>
        <v>("Fiume Veneto","Fiume Veneto"),</v>
      </c>
    </row>
    <row r="2805" spans="1:13" x14ac:dyDescent="0.25">
      <c r="A2805">
        <v>83021</v>
      </c>
      <c r="B2805" t="s">
        <v>8894</v>
      </c>
      <c r="C2805" t="s">
        <v>432</v>
      </c>
      <c r="D2805" t="s">
        <v>523</v>
      </c>
      <c r="E2805">
        <v>942</v>
      </c>
      <c r="F2805">
        <v>98022</v>
      </c>
      <c r="G2805" t="s">
        <v>8895</v>
      </c>
      <c r="H2805">
        <v>1545</v>
      </c>
      <c r="I2805" t="s">
        <v>8896</v>
      </c>
      <c r="M2805" t="str">
        <f t="shared" si="43"/>
        <v>("Fiumedinisi","Fiumedinisi"),</v>
      </c>
    </row>
    <row r="2806" spans="1:13" x14ac:dyDescent="0.25">
      <c r="A2806">
        <v>78055</v>
      </c>
      <c r="B2806" t="s">
        <v>8897</v>
      </c>
      <c r="C2806" t="s">
        <v>405</v>
      </c>
      <c r="D2806" t="s">
        <v>577</v>
      </c>
      <c r="E2806">
        <v>982</v>
      </c>
      <c r="F2806">
        <v>87030</v>
      </c>
      <c r="G2806" t="s">
        <v>8898</v>
      </c>
      <c r="H2806">
        <v>3156</v>
      </c>
      <c r="I2806" t="s">
        <v>8899</v>
      </c>
      <c r="M2806" t="str">
        <f t="shared" si="43"/>
        <v>("Fiumefreddo Bruzio","Fiumefreddo Bruzio"),</v>
      </c>
    </row>
    <row r="2807" spans="1:13" x14ac:dyDescent="0.25">
      <c r="A2807">
        <v>87016</v>
      </c>
      <c r="B2807" t="s">
        <v>8900</v>
      </c>
      <c r="C2807" t="s">
        <v>444</v>
      </c>
      <c r="D2807" t="s">
        <v>523</v>
      </c>
      <c r="E2807">
        <v>95</v>
      </c>
      <c r="F2807">
        <v>95013</v>
      </c>
      <c r="G2807" t="s">
        <v>8901</v>
      </c>
      <c r="H2807">
        <v>9835</v>
      </c>
      <c r="I2807" t="s">
        <v>8902</v>
      </c>
      <c r="M2807" t="str">
        <f t="shared" si="43"/>
        <v>("Fiumefreddo di Sicilia","Fiumefreddo di Sicilia"),</v>
      </c>
    </row>
    <row r="2808" spans="1:13" x14ac:dyDescent="0.25">
      <c r="A2808">
        <v>30038</v>
      </c>
      <c r="B2808" t="s">
        <v>8903</v>
      </c>
      <c r="C2808" t="s">
        <v>149</v>
      </c>
      <c r="D2808" t="s">
        <v>751</v>
      </c>
      <c r="E2808">
        <v>431</v>
      </c>
      <c r="F2808">
        <v>33050</v>
      </c>
      <c r="G2808" t="s">
        <v>8904</v>
      </c>
      <c r="H2808">
        <v>5063</v>
      </c>
      <c r="I2808" t="s">
        <v>8905</v>
      </c>
      <c r="M2808" t="str">
        <f t="shared" si="43"/>
        <v>("Fiumicello","Fiumicello"),</v>
      </c>
    </row>
    <row r="2809" spans="1:13" x14ac:dyDescent="0.25">
      <c r="A2809">
        <v>58120</v>
      </c>
      <c r="B2809" t="s">
        <v>8906</v>
      </c>
      <c r="C2809" t="s">
        <v>314</v>
      </c>
      <c r="D2809" t="s">
        <v>541</v>
      </c>
      <c r="E2809">
        <v>6</v>
      </c>
      <c r="F2809">
        <v>54</v>
      </c>
      <c r="G2809" t="s">
        <v>8907</v>
      </c>
      <c r="H2809">
        <v>70985</v>
      </c>
      <c r="I2809" t="s">
        <v>8908</v>
      </c>
      <c r="M2809" t="str">
        <f t="shared" si="43"/>
        <v>("Fiumicino","Fiumicino"),</v>
      </c>
    </row>
    <row r="2810" spans="1:13" x14ac:dyDescent="0.25">
      <c r="A2810">
        <v>43019</v>
      </c>
      <c r="B2810" t="s">
        <v>8909</v>
      </c>
      <c r="C2810" t="s">
        <v>291</v>
      </c>
      <c r="D2810" t="s">
        <v>570</v>
      </c>
      <c r="E2810">
        <v>737</v>
      </c>
      <c r="F2810">
        <v>62025</v>
      </c>
      <c r="G2810" t="s">
        <v>8910</v>
      </c>
      <c r="H2810">
        <v>1547</v>
      </c>
      <c r="I2810" t="s">
        <v>8911</v>
      </c>
      <c r="M2810" t="str">
        <f t="shared" si="43"/>
        <v>("Fiuminata","Fiuminata"),</v>
      </c>
    </row>
    <row r="2811" spans="1:13" x14ac:dyDescent="0.25">
      <c r="A2811">
        <v>45007</v>
      </c>
      <c r="B2811" t="s">
        <v>8912</v>
      </c>
      <c r="C2811" t="s">
        <v>227</v>
      </c>
      <c r="D2811" t="s">
        <v>501</v>
      </c>
      <c r="E2811">
        <v>585</v>
      </c>
      <c r="F2811">
        <v>54013</v>
      </c>
      <c r="G2811" t="s">
        <v>8913</v>
      </c>
      <c r="H2811">
        <v>8524</v>
      </c>
      <c r="I2811" t="s">
        <v>8914</v>
      </c>
      <c r="M2811" t="str">
        <f t="shared" si="43"/>
        <v>("Fivizzano","Fivizzano"),</v>
      </c>
    </row>
    <row r="2812" spans="1:13" x14ac:dyDescent="0.25">
      <c r="A2812">
        <v>30039</v>
      </c>
      <c r="B2812" t="s">
        <v>8915</v>
      </c>
      <c r="C2812" t="s">
        <v>149</v>
      </c>
      <c r="D2812" t="s">
        <v>751</v>
      </c>
      <c r="E2812">
        <v>432</v>
      </c>
      <c r="F2812">
        <v>33030</v>
      </c>
      <c r="G2812" t="s">
        <v>8916</v>
      </c>
      <c r="H2812">
        <v>1209</v>
      </c>
      <c r="I2812" t="s">
        <v>8917</v>
      </c>
      <c r="M2812" t="str">
        <f t="shared" si="43"/>
        <v>("Flaibano","Flaibano"),</v>
      </c>
    </row>
    <row r="2813" spans="1:13" x14ac:dyDescent="0.25">
      <c r="A2813">
        <v>22086</v>
      </c>
      <c r="B2813" t="s">
        <v>8918</v>
      </c>
      <c r="C2813" t="s">
        <v>109</v>
      </c>
      <c r="D2813" t="s">
        <v>783</v>
      </c>
      <c r="E2813">
        <v>461</v>
      </c>
      <c r="F2813">
        <v>38010</v>
      </c>
      <c r="G2813" t="s">
        <v>8919</v>
      </c>
      <c r="H2813">
        <v>545</v>
      </c>
      <c r="I2813" t="s">
        <v>8920</v>
      </c>
      <c r="M2813" t="str">
        <f t="shared" si="43"/>
        <v>("Flavon","Flavon"),</v>
      </c>
    </row>
    <row r="2814" spans="1:13" x14ac:dyDescent="0.25">
      <c r="A2814">
        <v>17072</v>
      </c>
      <c r="B2814" t="s">
        <v>8921</v>
      </c>
      <c r="C2814" t="s">
        <v>73</v>
      </c>
      <c r="D2814" t="s">
        <v>494</v>
      </c>
      <c r="E2814">
        <v>30</v>
      </c>
      <c r="F2814">
        <v>25020</v>
      </c>
      <c r="G2814" t="s">
        <v>8922</v>
      </c>
      <c r="H2814">
        <v>8525</v>
      </c>
      <c r="I2814" t="s">
        <v>8923</v>
      </c>
      <c r="M2814" t="str">
        <f t="shared" si="43"/>
        <v>("Flero","Flero"),</v>
      </c>
    </row>
    <row r="2815" spans="1:13" x14ac:dyDescent="0.25">
      <c r="A2815">
        <v>83022</v>
      </c>
      <c r="B2815" t="s">
        <v>8924</v>
      </c>
      <c r="C2815" t="s">
        <v>432</v>
      </c>
      <c r="D2815" t="s">
        <v>523</v>
      </c>
      <c r="E2815">
        <v>941</v>
      </c>
      <c r="F2815">
        <v>98030</v>
      </c>
      <c r="G2815" t="s">
        <v>8925</v>
      </c>
      <c r="H2815">
        <v>542</v>
      </c>
      <c r="I2815" t="s">
        <v>8926</v>
      </c>
      <c r="M2815" t="str">
        <f t="shared" si="43"/>
        <v>("Floresta","Floresta"),</v>
      </c>
    </row>
    <row r="2816" spans="1:13" x14ac:dyDescent="0.25">
      <c r="A2816">
        <v>89009</v>
      </c>
      <c r="B2816" t="s">
        <v>8927</v>
      </c>
      <c r="C2816" t="s">
        <v>450</v>
      </c>
      <c r="D2816" t="s">
        <v>523</v>
      </c>
      <c r="E2816">
        <v>931</v>
      </c>
      <c r="F2816">
        <v>96014</v>
      </c>
      <c r="G2816" t="s">
        <v>8928</v>
      </c>
      <c r="H2816">
        <v>23050</v>
      </c>
      <c r="I2816" t="s">
        <v>8929</v>
      </c>
      <c r="M2816" t="str">
        <f t="shared" si="43"/>
        <v>("Floridia","Floridia"),</v>
      </c>
    </row>
    <row r="2817" spans="1:13" x14ac:dyDescent="0.25">
      <c r="A2817">
        <v>90029</v>
      </c>
      <c r="B2817" t="s">
        <v>8930</v>
      </c>
      <c r="C2817" t="s">
        <v>456</v>
      </c>
      <c r="D2817" t="s">
        <v>505</v>
      </c>
      <c r="E2817">
        <v>79</v>
      </c>
      <c r="F2817">
        <v>7030</v>
      </c>
      <c r="G2817" t="s">
        <v>8931</v>
      </c>
      <c r="H2817">
        <v>1556</v>
      </c>
      <c r="I2817" t="s">
        <v>8932</v>
      </c>
      <c r="M2817" t="str">
        <f t="shared" si="43"/>
        <v>("Florinas","Florinas"),</v>
      </c>
    </row>
    <row r="2818" spans="1:13" x14ac:dyDescent="0.25">
      <c r="A2818">
        <v>64032</v>
      </c>
      <c r="B2818" t="s">
        <v>8933</v>
      </c>
      <c r="C2818" t="s">
        <v>364</v>
      </c>
      <c r="D2818" t="s">
        <v>548</v>
      </c>
      <c r="E2818">
        <v>825</v>
      </c>
      <c r="F2818">
        <v>83040</v>
      </c>
      <c r="G2818" t="s">
        <v>8934</v>
      </c>
      <c r="H2818">
        <v>3112</v>
      </c>
      <c r="I2818" t="s">
        <v>8935</v>
      </c>
      <c r="M2818" t="str">
        <f t="shared" si="43"/>
        <v>("Flumeri","Flumeri"),</v>
      </c>
    </row>
    <row r="2819" spans="1:13" x14ac:dyDescent="0.25">
      <c r="A2819">
        <v>107006</v>
      </c>
      <c r="B2819" t="s">
        <v>8936</v>
      </c>
      <c r="C2819" t="s">
        <v>477</v>
      </c>
      <c r="D2819" t="s">
        <v>505</v>
      </c>
      <c r="E2819">
        <v>781</v>
      </c>
      <c r="F2819">
        <v>9010</v>
      </c>
      <c r="G2819" t="s">
        <v>8937</v>
      </c>
      <c r="H2819">
        <v>2992</v>
      </c>
      <c r="I2819" t="s">
        <v>8938</v>
      </c>
      <c r="M2819" t="str">
        <f t="shared" ref="M2819:M2882" si="44">"("""&amp;B2819&amp;""","""&amp;B2819&amp;"""),"</f>
        <v>("Fluminimaggiore","Fluminimaggiore"),</v>
      </c>
    </row>
    <row r="2820" spans="1:13" x14ac:dyDescent="0.25">
      <c r="A2820">
        <v>95080</v>
      </c>
      <c r="B2820" t="s">
        <v>8939</v>
      </c>
      <c r="C2820" t="s">
        <v>465</v>
      </c>
      <c r="D2820" t="s">
        <v>505</v>
      </c>
      <c r="E2820">
        <v>785</v>
      </c>
      <c r="F2820">
        <v>8010</v>
      </c>
      <c r="G2820" t="s">
        <v>8940</v>
      </c>
      <c r="H2820">
        <v>468</v>
      </c>
      <c r="I2820" t="s">
        <v>8941</v>
      </c>
      <c r="M2820" t="str">
        <f t="shared" si="44"/>
        <v>("Flussio","Flussio"),</v>
      </c>
    </row>
    <row r="2821" spans="1:13" x14ac:dyDescent="0.25">
      <c r="A2821">
        <v>2057</v>
      </c>
      <c r="B2821" t="s">
        <v>8942</v>
      </c>
      <c r="C2821" t="s">
        <v>28</v>
      </c>
      <c r="D2821" t="s">
        <v>531</v>
      </c>
      <c r="E2821">
        <v>163</v>
      </c>
      <c r="F2821">
        <v>13025</v>
      </c>
      <c r="G2821" t="s">
        <v>8943</v>
      </c>
      <c r="H2821">
        <v>220</v>
      </c>
      <c r="I2821" t="s">
        <v>8944</v>
      </c>
      <c r="M2821" t="str">
        <f t="shared" si="44"/>
        <v>("Fobello","Fobello"),</v>
      </c>
    </row>
    <row r="2822" spans="1:13" x14ac:dyDescent="0.25">
      <c r="A2822">
        <v>71024</v>
      </c>
      <c r="B2822" t="s">
        <v>373</v>
      </c>
      <c r="C2822" t="s">
        <v>374</v>
      </c>
      <c r="D2822" t="s">
        <v>527</v>
      </c>
      <c r="E2822">
        <v>881</v>
      </c>
      <c r="F2822" t="s">
        <v>8945</v>
      </c>
      <c r="G2822" t="s">
        <v>8946</v>
      </c>
      <c r="H2822">
        <v>152747</v>
      </c>
      <c r="I2822" t="s">
        <v>8947</v>
      </c>
      <c r="M2822" t="str">
        <f t="shared" si="44"/>
        <v>("Foggia","Foggia"),</v>
      </c>
    </row>
    <row r="2823" spans="1:13" x14ac:dyDescent="0.25">
      <c r="A2823">
        <v>62030</v>
      </c>
      <c r="B2823" t="s">
        <v>8948</v>
      </c>
      <c r="C2823" t="s">
        <v>358</v>
      </c>
      <c r="D2823" t="s">
        <v>548</v>
      </c>
      <c r="E2823">
        <v>824</v>
      </c>
      <c r="F2823">
        <v>82030</v>
      </c>
      <c r="G2823" t="s">
        <v>8949</v>
      </c>
      <c r="H2823">
        <v>3520</v>
      </c>
      <c r="I2823" t="s">
        <v>8950</v>
      </c>
      <c r="M2823" t="str">
        <f t="shared" si="44"/>
        <v>("Foglianise","Foglianise"),</v>
      </c>
    </row>
    <row r="2824" spans="1:13" x14ac:dyDescent="0.25">
      <c r="A2824">
        <v>31006</v>
      </c>
      <c r="B2824" t="s">
        <v>8951</v>
      </c>
      <c r="C2824" t="s">
        <v>153</v>
      </c>
      <c r="D2824" t="s">
        <v>751</v>
      </c>
      <c r="E2824">
        <v>481</v>
      </c>
      <c r="F2824">
        <v>34070</v>
      </c>
      <c r="G2824" t="s">
        <v>8952</v>
      </c>
      <c r="H2824">
        <v>3071</v>
      </c>
      <c r="I2824" t="s">
        <v>8953</v>
      </c>
      <c r="M2824" t="str">
        <f t="shared" si="44"/>
        <v>("Fogliano Redipuglia","Fogliano Redipuglia"),</v>
      </c>
    </row>
    <row r="2825" spans="1:13" x14ac:dyDescent="0.25">
      <c r="A2825">
        <v>1106</v>
      </c>
      <c r="B2825" t="s">
        <v>8954</v>
      </c>
      <c r="C2825" t="s">
        <v>25</v>
      </c>
      <c r="D2825" t="s">
        <v>531</v>
      </c>
      <c r="E2825">
        <v>11</v>
      </c>
      <c r="F2825">
        <v>10090</v>
      </c>
      <c r="G2825" t="s">
        <v>8955</v>
      </c>
      <c r="H2825">
        <v>2372</v>
      </c>
      <c r="I2825" t="s">
        <v>8956</v>
      </c>
      <c r="M2825" t="str">
        <f t="shared" si="44"/>
        <v>("Foglizzo","Foglizzo"),</v>
      </c>
    </row>
    <row r="2826" spans="1:13" x14ac:dyDescent="0.25">
      <c r="A2826">
        <v>51018</v>
      </c>
      <c r="B2826" t="s">
        <v>8957</v>
      </c>
      <c r="C2826" t="s">
        <v>251</v>
      </c>
      <c r="D2826" t="s">
        <v>501</v>
      </c>
      <c r="E2826">
        <v>575</v>
      </c>
      <c r="F2826">
        <v>52045</v>
      </c>
      <c r="G2826" t="s">
        <v>8958</v>
      </c>
      <c r="H2826">
        <v>9622</v>
      </c>
      <c r="I2826" t="s">
        <v>8959</v>
      </c>
      <c r="M2826" t="str">
        <f t="shared" si="44"/>
        <v>("Foiano della Chiana","Foiano della Chiana"),</v>
      </c>
    </row>
    <row r="2827" spans="1:13" x14ac:dyDescent="0.25">
      <c r="A2827">
        <v>62031</v>
      </c>
      <c r="B2827" t="s">
        <v>8960</v>
      </c>
      <c r="C2827" t="s">
        <v>358</v>
      </c>
      <c r="D2827" t="s">
        <v>548</v>
      </c>
      <c r="E2827">
        <v>824</v>
      </c>
      <c r="F2827">
        <v>82020</v>
      </c>
      <c r="G2827" t="s">
        <v>8961</v>
      </c>
      <c r="H2827">
        <v>1484</v>
      </c>
      <c r="I2827" t="s">
        <v>8962</v>
      </c>
      <c r="M2827" t="str">
        <f t="shared" si="44"/>
        <v>("Foiano di Val Fortore","Foiano di Val Fortore"),</v>
      </c>
    </row>
    <row r="2828" spans="1:13" x14ac:dyDescent="0.25">
      <c r="A2828">
        <v>22087</v>
      </c>
      <c r="B2828" t="s">
        <v>8963</v>
      </c>
      <c r="C2828" t="s">
        <v>109</v>
      </c>
      <c r="D2828" t="s">
        <v>783</v>
      </c>
      <c r="E2828">
        <v>464</v>
      </c>
      <c r="F2828">
        <v>38064</v>
      </c>
      <c r="G2828" t="s">
        <v>8964</v>
      </c>
      <c r="H2828">
        <v>3118</v>
      </c>
      <c r="I2828" t="s">
        <v>8965</v>
      </c>
      <c r="M2828" t="str">
        <f t="shared" si="44"/>
        <v>("Folgaria","Folgaria"),</v>
      </c>
    </row>
    <row r="2829" spans="1:13" x14ac:dyDescent="0.25">
      <c r="A2829">
        <v>44020</v>
      </c>
      <c r="B2829" t="s">
        <v>8966</v>
      </c>
      <c r="C2829" t="s">
        <v>295</v>
      </c>
      <c r="D2829" t="s">
        <v>570</v>
      </c>
      <c r="E2829">
        <v>736</v>
      </c>
      <c r="F2829">
        <v>63084</v>
      </c>
      <c r="G2829" t="s">
        <v>8967</v>
      </c>
      <c r="H2829">
        <v>9433</v>
      </c>
      <c r="I2829" t="s">
        <v>8968</v>
      </c>
      <c r="M2829" t="str">
        <f t="shared" si="44"/>
        <v>("Folignano","Folignano"),</v>
      </c>
    </row>
    <row r="2830" spans="1:13" x14ac:dyDescent="0.25">
      <c r="A2830">
        <v>54018</v>
      </c>
      <c r="B2830" t="s">
        <v>8969</v>
      </c>
      <c r="C2830" t="s">
        <v>271</v>
      </c>
      <c r="D2830" t="s">
        <v>608</v>
      </c>
      <c r="E2830">
        <v>742</v>
      </c>
      <c r="F2830">
        <v>6034</v>
      </c>
      <c r="G2830" t="s">
        <v>8970</v>
      </c>
      <c r="H2830">
        <v>58162</v>
      </c>
      <c r="I2830" t="s">
        <v>8971</v>
      </c>
      <c r="M2830" t="str">
        <f t="shared" si="44"/>
        <v>("Foligno","Foligno"),</v>
      </c>
    </row>
    <row r="2831" spans="1:13" x14ac:dyDescent="0.25">
      <c r="A2831">
        <v>26027</v>
      </c>
      <c r="B2831" t="s">
        <v>8972</v>
      </c>
      <c r="C2831" t="s">
        <v>129</v>
      </c>
      <c r="D2831" t="s">
        <v>490</v>
      </c>
      <c r="E2831">
        <v>438</v>
      </c>
      <c r="F2831">
        <v>31051</v>
      </c>
      <c r="G2831" t="s">
        <v>8973</v>
      </c>
      <c r="H2831">
        <v>3997</v>
      </c>
      <c r="I2831" t="s">
        <v>8974</v>
      </c>
      <c r="M2831" t="str">
        <f t="shared" si="44"/>
        <v>("Follina","Follina"),</v>
      </c>
    </row>
    <row r="2832" spans="1:13" x14ac:dyDescent="0.25">
      <c r="A2832">
        <v>11013</v>
      </c>
      <c r="B2832" t="s">
        <v>8975</v>
      </c>
      <c r="C2832" t="s">
        <v>176</v>
      </c>
      <c r="D2832" t="s">
        <v>773</v>
      </c>
      <c r="E2832">
        <v>187</v>
      </c>
      <c r="F2832">
        <v>19020</v>
      </c>
      <c r="G2832" t="s">
        <v>8976</v>
      </c>
      <c r="H2832">
        <v>6436</v>
      </c>
      <c r="I2832" t="s">
        <v>8977</v>
      </c>
      <c r="M2832" t="str">
        <f t="shared" si="44"/>
        <v>("Follo","Follo"),</v>
      </c>
    </row>
    <row r="2833" spans="1:13" x14ac:dyDescent="0.25">
      <c r="A2833">
        <v>53009</v>
      </c>
      <c r="B2833" t="s">
        <v>8978</v>
      </c>
      <c r="C2833" t="s">
        <v>259</v>
      </c>
      <c r="D2833" t="s">
        <v>501</v>
      </c>
      <c r="E2833">
        <v>566</v>
      </c>
      <c r="F2833">
        <v>58022</v>
      </c>
      <c r="G2833" t="s">
        <v>8979</v>
      </c>
      <c r="H2833">
        <v>22113</v>
      </c>
      <c r="I2833" t="s">
        <v>8980</v>
      </c>
      <c r="M2833" t="str">
        <f t="shared" si="44"/>
        <v>("Follonica","Follonica"),</v>
      </c>
    </row>
    <row r="2834" spans="1:13" x14ac:dyDescent="0.25">
      <c r="A2834">
        <v>98026</v>
      </c>
      <c r="B2834" t="s">
        <v>8981</v>
      </c>
      <c r="C2834" t="s">
        <v>88</v>
      </c>
      <c r="D2834" t="s">
        <v>494</v>
      </c>
      <c r="E2834">
        <v>377</v>
      </c>
      <c r="F2834">
        <v>26861</v>
      </c>
      <c r="G2834" t="s">
        <v>8982</v>
      </c>
      <c r="H2834">
        <v>2278</v>
      </c>
      <c r="I2834" t="s">
        <v>8983</v>
      </c>
      <c r="M2834" t="str">
        <f t="shared" si="44"/>
        <v>("Fombio","Fombio"),</v>
      </c>
    </row>
    <row r="2835" spans="1:13" x14ac:dyDescent="0.25">
      <c r="A2835">
        <v>83023</v>
      </c>
      <c r="B2835" t="s">
        <v>8984</v>
      </c>
      <c r="C2835" t="s">
        <v>432</v>
      </c>
      <c r="D2835" t="s">
        <v>523</v>
      </c>
      <c r="E2835">
        <v>941</v>
      </c>
      <c r="F2835">
        <v>98050</v>
      </c>
      <c r="G2835" t="s">
        <v>8985</v>
      </c>
      <c r="H2835">
        <v>1113</v>
      </c>
      <c r="I2835" t="s">
        <v>8986</v>
      </c>
      <c r="M2835" t="str">
        <f t="shared" si="44"/>
        <v>("Fondachelli-Fantina","Fondachelli-Fantina"),</v>
      </c>
    </row>
    <row r="2836" spans="1:13" x14ac:dyDescent="0.25">
      <c r="A2836">
        <v>59007</v>
      </c>
      <c r="B2836" t="s">
        <v>8987</v>
      </c>
      <c r="C2836" t="s">
        <v>318</v>
      </c>
      <c r="D2836" t="s">
        <v>541</v>
      </c>
      <c r="E2836">
        <v>771</v>
      </c>
      <c r="F2836">
        <v>4022</v>
      </c>
      <c r="G2836" t="s">
        <v>8988</v>
      </c>
      <c r="H2836">
        <v>37770</v>
      </c>
      <c r="I2836" t="s">
        <v>8989</v>
      </c>
      <c r="M2836" t="str">
        <f t="shared" si="44"/>
        <v>("Fondi","Fondi"),</v>
      </c>
    </row>
    <row r="2837" spans="1:13" x14ac:dyDescent="0.25">
      <c r="A2837">
        <v>22088</v>
      </c>
      <c r="B2837" t="s">
        <v>8990</v>
      </c>
      <c r="C2837" t="s">
        <v>109</v>
      </c>
      <c r="D2837" t="s">
        <v>783</v>
      </c>
      <c r="E2837">
        <v>463</v>
      </c>
      <c r="F2837">
        <v>38013</v>
      </c>
      <c r="G2837" t="s">
        <v>8991</v>
      </c>
      <c r="H2837">
        <v>1475</v>
      </c>
      <c r="I2837" t="s">
        <v>8992</v>
      </c>
      <c r="M2837" t="str">
        <f t="shared" si="44"/>
        <v>("Fondo","Fondo"),</v>
      </c>
    </row>
    <row r="2838" spans="1:13" x14ac:dyDescent="0.25">
      <c r="A2838">
        <v>91024</v>
      </c>
      <c r="B2838" t="s">
        <v>8993</v>
      </c>
      <c r="C2838" t="s">
        <v>459</v>
      </c>
      <c r="D2838" t="s">
        <v>505</v>
      </c>
      <c r="E2838">
        <v>784</v>
      </c>
      <c r="F2838">
        <v>8023</v>
      </c>
      <c r="G2838" t="s">
        <v>8994</v>
      </c>
      <c r="H2838">
        <v>4104</v>
      </c>
      <c r="I2838" t="s">
        <v>8995</v>
      </c>
      <c r="M2838" t="str">
        <f t="shared" si="44"/>
        <v>("Fonni","Fonni"),</v>
      </c>
    </row>
    <row r="2839" spans="1:13" x14ac:dyDescent="0.25">
      <c r="A2839">
        <v>7028</v>
      </c>
      <c r="B2839" t="s">
        <v>8996</v>
      </c>
      <c r="C2839" t="s">
        <v>51</v>
      </c>
      <c r="D2839" t="s">
        <v>1009</v>
      </c>
      <c r="E2839">
        <v>125</v>
      </c>
      <c r="F2839">
        <v>11020</v>
      </c>
      <c r="G2839" t="s">
        <v>8997</v>
      </c>
      <c r="H2839">
        <v>453</v>
      </c>
      <c r="I2839" t="s">
        <v>8998</v>
      </c>
      <c r="M2839" t="str">
        <f t="shared" si="44"/>
        <v>("Fontainemore","Fontainemore"),</v>
      </c>
    </row>
    <row r="2840" spans="1:13" x14ac:dyDescent="0.25">
      <c r="A2840">
        <v>60036</v>
      </c>
      <c r="B2840" t="s">
        <v>8999</v>
      </c>
      <c r="C2840" t="s">
        <v>322</v>
      </c>
      <c r="D2840" t="s">
        <v>541</v>
      </c>
      <c r="E2840">
        <v>776</v>
      </c>
      <c r="F2840">
        <v>3035</v>
      </c>
      <c r="G2840" t="s">
        <v>9000</v>
      </c>
      <c r="H2840">
        <v>3063</v>
      </c>
      <c r="I2840" t="s">
        <v>9001</v>
      </c>
      <c r="M2840" t="str">
        <f t="shared" si="44"/>
        <v>("Fontana Liri","Fontana Liri"),</v>
      </c>
    </row>
    <row r="2841" spans="1:13" x14ac:dyDescent="0.25">
      <c r="A2841">
        <v>93022</v>
      </c>
      <c r="B2841" t="s">
        <v>9002</v>
      </c>
      <c r="C2841" t="s">
        <v>161</v>
      </c>
      <c r="D2841" t="s">
        <v>751</v>
      </c>
      <c r="E2841">
        <v>434</v>
      </c>
      <c r="F2841">
        <v>33074</v>
      </c>
      <c r="G2841" t="s">
        <v>9003</v>
      </c>
      <c r="H2841">
        <v>11686</v>
      </c>
      <c r="I2841" t="s">
        <v>9004</v>
      </c>
      <c r="M2841" t="str">
        <f t="shared" si="44"/>
        <v>("Fontanafredda","Fontanafredda"),</v>
      </c>
    </row>
    <row r="2842" spans="1:13" x14ac:dyDescent="0.25">
      <c r="A2842">
        <v>64033</v>
      </c>
      <c r="B2842" t="s">
        <v>9005</v>
      </c>
      <c r="C2842" t="s">
        <v>364</v>
      </c>
      <c r="D2842" t="s">
        <v>548</v>
      </c>
      <c r="E2842">
        <v>825</v>
      </c>
      <c r="F2842">
        <v>83040</v>
      </c>
      <c r="G2842" t="s">
        <v>9006</v>
      </c>
      <c r="H2842">
        <v>3329</v>
      </c>
      <c r="I2842" t="s">
        <v>9007</v>
      </c>
      <c r="M2842" t="str">
        <f t="shared" si="44"/>
        <v>("Fontanarosa","Fontanarosa"),</v>
      </c>
    </row>
    <row r="2843" spans="1:13" x14ac:dyDescent="0.25">
      <c r="A2843">
        <v>37026</v>
      </c>
      <c r="B2843" t="s">
        <v>9008</v>
      </c>
      <c r="C2843" t="s">
        <v>200</v>
      </c>
      <c r="D2843" t="s">
        <v>670</v>
      </c>
      <c r="E2843">
        <v>542</v>
      </c>
      <c r="F2843">
        <v>40025</v>
      </c>
      <c r="G2843" t="s">
        <v>9009</v>
      </c>
      <c r="H2843">
        <v>1921</v>
      </c>
      <c r="I2843" t="s">
        <v>9010</v>
      </c>
      <c r="M2843" t="str">
        <f t="shared" si="44"/>
        <v>("Fontanelice","Fontanelice"),</v>
      </c>
    </row>
    <row r="2844" spans="1:13" x14ac:dyDescent="0.25">
      <c r="A2844">
        <v>16101</v>
      </c>
      <c r="B2844" t="s">
        <v>9011</v>
      </c>
      <c r="C2844" t="s">
        <v>70</v>
      </c>
      <c r="D2844" t="s">
        <v>494</v>
      </c>
      <c r="E2844">
        <v>363</v>
      </c>
      <c r="F2844">
        <v>24056</v>
      </c>
      <c r="G2844" t="s">
        <v>9012</v>
      </c>
      <c r="H2844">
        <v>4339</v>
      </c>
      <c r="I2844" t="s">
        <v>9013</v>
      </c>
      <c r="M2844" t="str">
        <f t="shared" si="44"/>
        <v>("Fontanella","Fontanella"),</v>
      </c>
    </row>
    <row r="2845" spans="1:13" x14ac:dyDescent="0.25">
      <c r="A2845">
        <v>34015</v>
      </c>
      <c r="B2845" t="s">
        <v>9014</v>
      </c>
      <c r="C2845" t="s">
        <v>188</v>
      </c>
      <c r="D2845" t="s">
        <v>670</v>
      </c>
      <c r="E2845">
        <v>521</v>
      </c>
      <c r="F2845">
        <v>43012</v>
      </c>
      <c r="G2845" t="s">
        <v>9015</v>
      </c>
      <c r="H2845">
        <v>7080</v>
      </c>
      <c r="I2845" t="s">
        <v>9016</v>
      </c>
      <c r="M2845" t="str">
        <f t="shared" si="44"/>
        <v>("Fontanellato","Fontanellato"),</v>
      </c>
    </row>
    <row r="2846" spans="1:13" x14ac:dyDescent="0.25">
      <c r="A2846">
        <v>26028</v>
      </c>
      <c r="B2846" t="s">
        <v>9017</v>
      </c>
      <c r="C2846" t="s">
        <v>129</v>
      </c>
      <c r="D2846" t="s">
        <v>490</v>
      </c>
      <c r="E2846">
        <v>422</v>
      </c>
      <c r="F2846">
        <v>31043</v>
      </c>
      <c r="G2846" t="s">
        <v>9018</v>
      </c>
      <c r="H2846">
        <v>5778</v>
      </c>
      <c r="I2846" t="s">
        <v>9019</v>
      </c>
      <c r="M2846" t="str">
        <f t="shared" si="44"/>
        <v>("Fontanelle","Fontanelle"),</v>
      </c>
    </row>
    <row r="2847" spans="1:13" x14ac:dyDescent="0.25">
      <c r="A2847">
        <v>3066</v>
      </c>
      <c r="B2847" t="s">
        <v>9020</v>
      </c>
      <c r="C2847" t="s">
        <v>31</v>
      </c>
      <c r="D2847" t="s">
        <v>531</v>
      </c>
      <c r="E2847">
        <v>322</v>
      </c>
      <c r="F2847">
        <v>28010</v>
      </c>
      <c r="G2847" t="s">
        <v>9021</v>
      </c>
      <c r="H2847">
        <v>2741</v>
      </c>
      <c r="I2847" t="s">
        <v>9022</v>
      </c>
      <c r="M2847" t="str">
        <f t="shared" si="44"/>
        <v>("Fontaneto d'Agogna","Fontaneto d'Agogna"),</v>
      </c>
    </row>
    <row r="2848" spans="1:13" x14ac:dyDescent="0.25">
      <c r="A2848">
        <v>2058</v>
      </c>
      <c r="B2848" t="s">
        <v>9023</v>
      </c>
      <c r="C2848" t="s">
        <v>28</v>
      </c>
      <c r="D2848" t="s">
        <v>531</v>
      </c>
      <c r="E2848">
        <v>161</v>
      </c>
      <c r="F2848">
        <v>13040</v>
      </c>
      <c r="G2848" t="s">
        <v>9024</v>
      </c>
      <c r="H2848">
        <v>1242</v>
      </c>
      <c r="I2848" t="s">
        <v>9025</v>
      </c>
      <c r="M2848" t="str">
        <f t="shared" si="44"/>
        <v>("Fontanetto Po","Fontanetto Po"),</v>
      </c>
    </row>
    <row r="2849" spans="1:13" x14ac:dyDescent="0.25">
      <c r="A2849">
        <v>10024</v>
      </c>
      <c r="B2849" t="s">
        <v>9026</v>
      </c>
      <c r="C2849" t="s">
        <v>173</v>
      </c>
      <c r="D2849" t="s">
        <v>773</v>
      </c>
      <c r="E2849">
        <v>10</v>
      </c>
      <c r="F2849">
        <v>16023</v>
      </c>
      <c r="G2849" t="s">
        <v>9027</v>
      </c>
      <c r="H2849">
        <v>282</v>
      </c>
      <c r="I2849" t="s">
        <v>9028</v>
      </c>
      <c r="M2849" t="str">
        <f t="shared" si="44"/>
        <v>("Fontanigorda","Fontanigorda"),</v>
      </c>
    </row>
    <row r="2850" spans="1:13" x14ac:dyDescent="0.25">
      <c r="A2850">
        <v>5054</v>
      </c>
      <c r="B2850" t="s">
        <v>9029</v>
      </c>
      <c r="C2850" t="s">
        <v>37</v>
      </c>
      <c r="D2850" t="s">
        <v>531</v>
      </c>
      <c r="E2850">
        <v>141</v>
      </c>
      <c r="F2850">
        <v>14044</v>
      </c>
      <c r="G2850" t="s">
        <v>9030</v>
      </c>
      <c r="H2850">
        <v>576</v>
      </c>
      <c r="I2850" t="s">
        <v>9031</v>
      </c>
      <c r="M2850" t="str">
        <f t="shared" si="44"/>
        <v>("Fontanile","Fontanile"),</v>
      </c>
    </row>
    <row r="2851" spans="1:13" x14ac:dyDescent="0.25">
      <c r="A2851">
        <v>28038</v>
      </c>
      <c r="B2851" t="s">
        <v>9032</v>
      </c>
      <c r="C2851" t="s">
        <v>137</v>
      </c>
      <c r="D2851" t="s">
        <v>490</v>
      </c>
      <c r="E2851">
        <v>49</v>
      </c>
      <c r="F2851">
        <v>35014</v>
      </c>
      <c r="G2851" t="s">
        <v>9033</v>
      </c>
      <c r="H2851">
        <v>8249</v>
      </c>
      <c r="I2851" t="s">
        <v>9034</v>
      </c>
      <c r="M2851" t="str">
        <f t="shared" si="44"/>
        <v>("Fontaniva","Fontaniva"),</v>
      </c>
    </row>
    <row r="2852" spans="1:13" x14ac:dyDescent="0.25">
      <c r="A2852">
        <v>26029</v>
      </c>
      <c r="B2852" t="s">
        <v>9035</v>
      </c>
      <c r="C2852" t="s">
        <v>129</v>
      </c>
      <c r="D2852" t="s">
        <v>490</v>
      </c>
      <c r="E2852">
        <v>423</v>
      </c>
      <c r="F2852">
        <v>31010</v>
      </c>
      <c r="G2852" t="s">
        <v>9036</v>
      </c>
      <c r="H2852">
        <v>6156</v>
      </c>
      <c r="I2852" t="s">
        <v>9037</v>
      </c>
      <c r="M2852" t="str">
        <f t="shared" si="44"/>
        <v>("Fonte","Fonte"),</v>
      </c>
    </row>
    <row r="2853" spans="1:13" x14ac:dyDescent="0.25">
      <c r="A2853">
        <v>58122</v>
      </c>
      <c r="B2853" t="s">
        <v>9038</v>
      </c>
      <c r="C2853" t="s">
        <v>314</v>
      </c>
      <c r="D2853" t="s">
        <v>541</v>
      </c>
      <c r="E2853">
        <v>6</v>
      </c>
      <c r="F2853">
        <v>13</v>
      </c>
      <c r="G2853" t="s">
        <v>9039</v>
      </c>
      <c r="H2853">
        <v>28620</v>
      </c>
      <c r="I2853" t="s">
        <v>9040</v>
      </c>
      <c r="M2853" t="str">
        <f t="shared" si="44"/>
        <v>("Fonte Nuova","Fonte Nuova"),</v>
      </c>
    </row>
    <row r="2854" spans="1:13" x14ac:dyDescent="0.25">
      <c r="A2854">
        <v>66043</v>
      </c>
      <c r="B2854" t="s">
        <v>9041</v>
      </c>
      <c r="C2854" t="s">
        <v>331</v>
      </c>
      <c r="D2854" t="s">
        <v>509</v>
      </c>
      <c r="E2854">
        <v>862</v>
      </c>
      <c r="F2854">
        <v>67020</v>
      </c>
      <c r="G2854" t="s">
        <v>9042</v>
      </c>
      <c r="H2854">
        <v>412</v>
      </c>
      <c r="I2854" t="s">
        <v>9043</v>
      </c>
      <c r="M2854" t="str">
        <f t="shared" si="44"/>
        <v>("Fontecchio","Fontecchio"),</v>
      </c>
    </row>
    <row r="2855" spans="1:13" x14ac:dyDescent="0.25">
      <c r="A2855">
        <v>60037</v>
      </c>
      <c r="B2855" t="s">
        <v>9044</v>
      </c>
      <c r="C2855" t="s">
        <v>322</v>
      </c>
      <c r="D2855" t="s">
        <v>541</v>
      </c>
      <c r="E2855">
        <v>776</v>
      </c>
      <c r="F2855">
        <v>3030</v>
      </c>
      <c r="G2855" t="s">
        <v>9045</v>
      </c>
      <c r="H2855">
        <v>1315</v>
      </c>
      <c r="I2855" t="s">
        <v>9046</v>
      </c>
      <c r="M2855" t="str">
        <f t="shared" si="44"/>
        <v>("Fontechiari","Fontechiari"),</v>
      </c>
    </row>
    <row r="2856" spans="1:13" x14ac:dyDescent="0.25">
      <c r="A2856">
        <v>61034</v>
      </c>
      <c r="B2856" t="s">
        <v>9047</v>
      </c>
      <c r="C2856" t="s">
        <v>355</v>
      </c>
      <c r="D2856" t="s">
        <v>548</v>
      </c>
      <c r="E2856">
        <v>823</v>
      </c>
      <c r="F2856">
        <v>81014</v>
      </c>
      <c r="G2856" t="s">
        <v>9048</v>
      </c>
      <c r="H2856">
        <v>857</v>
      </c>
      <c r="I2856" t="s">
        <v>9049</v>
      </c>
      <c r="M2856" t="str">
        <f t="shared" si="44"/>
        <v>("Fontegreca","Fontegreca"),</v>
      </c>
    </row>
    <row r="2857" spans="1:13" x14ac:dyDescent="0.25">
      <c r="A2857">
        <v>16102</v>
      </c>
      <c r="B2857" t="s">
        <v>9050</v>
      </c>
      <c r="C2857" t="s">
        <v>70</v>
      </c>
      <c r="D2857" t="s">
        <v>494</v>
      </c>
      <c r="E2857">
        <v>35</v>
      </c>
      <c r="F2857">
        <v>24060</v>
      </c>
      <c r="G2857" t="s">
        <v>9051</v>
      </c>
      <c r="H2857">
        <v>691</v>
      </c>
      <c r="I2857" t="s">
        <v>9052</v>
      </c>
      <c r="M2857" t="str">
        <f t="shared" si="44"/>
        <v>("Fonteno","Fonteno"),</v>
      </c>
    </row>
    <row r="2858" spans="1:13" x14ac:dyDescent="0.25">
      <c r="A2858">
        <v>34016</v>
      </c>
      <c r="B2858" t="s">
        <v>9053</v>
      </c>
      <c r="C2858" t="s">
        <v>188</v>
      </c>
      <c r="D2858" t="s">
        <v>670</v>
      </c>
      <c r="E2858">
        <v>521</v>
      </c>
      <c r="F2858">
        <v>43010</v>
      </c>
      <c r="G2858" t="s">
        <v>9054</v>
      </c>
      <c r="H2858">
        <v>5572</v>
      </c>
      <c r="I2858" t="s">
        <v>9055</v>
      </c>
      <c r="M2858" t="str">
        <f t="shared" si="44"/>
        <v>("Fontevivo","Fontevivo"),</v>
      </c>
    </row>
    <row r="2859" spans="1:13" x14ac:dyDescent="0.25">
      <c r="A2859">
        <v>25022</v>
      </c>
      <c r="B2859" t="s">
        <v>9056</v>
      </c>
      <c r="C2859" t="s">
        <v>125</v>
      </c>
      <c r="D2859" t="s">
        <v>490</v>
      </c>
      <c r="E2859">
        <v>439</v>
      </c>
      <c r="F2859">
        <v>32030</v>
      </c>
      <c r="G2859" t="s">
        <v>9057</v>
      </c>
      <c r="H2859">
        <v>3329</v>
      </c>
      <c r="I2859" t="s">
        <v>9058</v>
      </c>
      <c r="M2859" t="str">
        <f t="shared" si="44"/>
        <v>("Fonzaso","Fonzaso"),</v>
      </c>
    </row>
    <row r="2860" spans="1:13" x14ac:dyDescent="0.25">
      <c r="A2860">
        <v>16103</v>
      </c>
      <c r="B2860" t="s">
        <v>9059</v>
      </c>
      <c r="C2860" t="s">
        <v>70</v>
      </c>
      <c r="D2860" t="s">
        <v>494</v>
      </c>
      <c r="E2860">
        <v>345</v>
      </c>
      <c r="F2860">
        <v>24010</v>
      </c>
      <c r="G2860" t="s">
        <v>9060</v>
      </c>
      <c r="H2860">
        <v>206</v>
      </c>
      <c r="I2860" t="s">
        <v>9061</v>
      </c>
      <c r="M2860" t="str">
        <f t="shared" si="44"/>
        <v>("Foppolo","Foppolo"),</v>
      </c>
    </row>
    <row r="2861" spans="1:13" x14ac:dyDescent="0.25">
      <c r="A2861">
        <v>57029</v>
      </c>
      <c r="B2861" t="s">
        <v>9062</v>
      </c>
      <c r="C2861" t="s">
        <v>310</v>
      </c>
      <c r="D2861" t="s">
        <v>541</v>
      </c>
      <c r="E2861">
        <v>765</v>
      </c>
      <c r="F2861">
        <v>2044</v>
      </c>
      <c r="G2861" t="s">
        <v>9063</v>
      </c>
      <c r="H2861">
        <v>3102</v>
      </c>
      <c r="I2861" t="s">
        <v>9064</v>
      </c>
      <c r="M2861" t="str">
        <f t="shared" si="44"/>
        <v>("Forano","Forano"),</v>
      </c>
    </row>
    <row r="2862" spans="1:13" x14ac:dyDescent="0.25">
      <c r="A2862">
        <v>44021</v>
      </c>
      <c r="B2862" t="s">
        <v>9065</v>
      </c>
      <c r="C2862" t="s">
        <v>295</v>
      </c>
      <c r="D2862" t="s">
        <v>570</v>
      </c>
      <c r="E2862">
        <v>736</v>
      </c>
      <c r="F2862">
        <v>63086</v>
      </c>
      <c r="G2862" t="s">
        <v>9066</v>
      </c>
      <c r="H2862">
        <v>1444</v>
      </c>
      <c r="I2862" t="s">
        <v>9067</v>
      </c>
      <c r="M2862" t="str">
        <f t="shared" si="44"/>
        <v>("Force","Force"),</v>
      </c>
    </row>
    <row r="2863" spans="1:13" x14ac:dyDescent="0.25">
      <c r="A2863">
        <v>62032</v>
      </c>
      <c r="B2863" t="s">
        <v>9068</v>
      </c>
      <c r="C2863" t="s">
        <v>358</v>
      </c>
      <c r="D2863" t="s">
        <v>548</v>
      </c>
      <c r="E2863">
        <v>823</v>
      </c>
      <c r="F2863">
        <v>82011</v>
      </c>
      <c r="G2863" t="s">
        <v>9069</v>
      </c>
      <c r="H2863">
        <v>1226</v>
      </c>
      <c r="I2863" t="s">
        <v>9070</v>
      </c>
      <c r="M2863" t="str">
        <f t="shared" si="44"/>
        <v>("Forchia","Forchia"),</v>
      </c>
    </row>
    <row r="2864" spans="1:13" x14ac:dyDescent="0.25">
      <c r="A2864">
        <v>14029</v>
      </c>
      <c r="B2864" t="s">
        <v>9071</v>
      </c>
      <c r="C2864" t="s">
        <v>63</v>
      </c>
      <c r="D2864" t="s">
        <v>494</v>
      </c>
      <c r="E2864">
        <v>342</v>
      </c>
      <c r="F2864">
        <v>23010</v>
      </c>
      <c r="G2864" t="s">
        <v>9072</v>
      </c>
      <c r="H2864">
        <v>842</v>
      </c>
      <c r="I2864" t="s">
        <v>9073</v>
      </c>
      <c r="M2864" t="str">
        <f t="shared" si="44"/>
        <v>("Forcola","Forcola"),</v>
      </c>
    </row>
    <row r="2865" spans="1:13" x14ac:dyDescent="0.25">
      <c r="A2865">
        <v>95020</v>
      </c>
      <c r="B2865" t="s">
        <v>9074</v>
      </c>
      <c r="C2865" t="s">
        <v>465</v>
      </c>
      <c r="D2865" t="s">
        <v>505</v>
      </c>
      <c r="E2865">
        <v>783</v>
      </c>
      <c r="F2865">
        <v>9083</v>
      </c>
      <c r="G2865" t="s">
        <v>9075</v>
      </c>
      <c r="H2865">
        <v>951</v>
      </c>
      <c r="I2865" t="s">
        <v>9076</v>
      </c>
      <c r="M2865" t="str">
        <f t="shared" si="44"/>
        <v>("Fordongianus","Fordongianus"),</v>
      </c>
    </row>
    <row r="2866" spans="1:13" x14ac:dyDescent="0.25">
      <c r="A2866">
        <v>76033</v>
      </c>
      <c r="B2866" t="s">
        <v>9077</v>
      </c>
      <c r="C2866" t="s">
        <v>396</v>
      </c>
      <c r="D2866" t="s">
        <v>519</v>
      </c>
      <c r="E2866">
        <v>971</v>
      </c>
      <c r="F2866">
        <v>85023</v>
      </c>
      <c r="G2866" t="s">
        <v>9078</v>
      </c>
      <c r="H2866">
        <v>2254</v>
      </c>
      <c r="I2866" t="s">
        <v>9079</v>
      </c>
      <c r="M2866" t="str">
        <f t="shared" si="44"/>
        <v>("Forenza","Forenza"),</v>
      </c>
    </row>
    <row r="2867" spans="1:13" x14ac:dyDescent="0.25">
      <c r="A2867">
        <v>16104</v>
      </c>
      <c r="B2867" t="s">
        <v>9080</v>
      </c>
      <c r="C2867" t="s">
        <v>70</v>
      </c>
      <c r="D2867" t="s">
        <v>494</v>
      </c>
      <c r="E2867">
        <v>35</v>
      </c>
      <c r="F2867">
        <v>24060</v>
      </c>
      <c r="G2867" t="s">
        <v>9081</v>
      </c>
      <c r="H2867">
        <v>3151</v>
      </c>
      <c r="I2867" t="s">
        <v>9082</v>
      </c>
      <c r="M2867" t="str">
        <f t="shared" si="44"/>
        <v>("Foresto Sparso","Foresto Sparso"),</v>
      </c>
    </row>
    <row r="2868" spans="1:13" x14ac:dyDescent="0.25">
      <c r="A2868">
        <v>30137</v>
      </c>
      <c r="B2868" t="s">
        <v>9083</v>
      </c>
      <c r="C2868" t="s">
        <v>149</v>
      </c>
      <c r="D2868" t="s">
        <v>751</v>
      </c>
      <c r="E2868">
        <v>427</v>
      </c>
      <c r="F2868">
        <v>33030</v>
      </c>
      <c r="G2868" t="s">
        <v>9084</v>
      </c>
      <c r="H2868">
        <v>1854</v>
      </c>
      <c r="I2868" t="s">
        <v>9085</v>
      </c>
      <c r="M2868" t="str">
        <f t="shared" si="44"/>
        <v>("Forgaria nel Friuli","Forgaria nel Friuli"),</v>
      </c>
    </row>
    <row r="2869" spans="1:13" x14ac:dyDescent="0.25">
      <c r="A2869">
        <v>64034</v>
      </c>
      <c r="B2869" t="s">
        <v>9086</v>
      </c>
      <c r="C2869" t="s">
        <v>364</v>
      </c>
      <c r="D2869" t="s">
        <v>548</v>
      </c>
      <c r="E2869">
        <v>825</v>
      </c>
      <c r="F2869">
        <v>83020</v>
      </c>
      <c r="G2869" t="s">
        <v>9087</v>
      </c>
      <c r="H2869">
        <v>5396</v>
      </c>
      <c r="I2869" t="s">
        <v>9088</v>
      </c>
      <c r="M2869" t="str">
        <f t="shared" si="44"/>
        <v>("Forino","Forino"),</v>
      </c>
    </row>
    <row r="2870" spans="1:13" x14ac:dyDescent="0.25">
      <c r="A2870">
        <v>63031</v>
      </c>
      <c r="B2870" t="s">
        <v>9089</v>
      </c>
      <c r="C2870" t="s">
        <v>361</v>
      </c>
      <c r="D2870" t="s">
        <v>548</v>
      </c>
      <c r="E2870">
        <v>81</v>
      </c>
      <c r="F2870">
        <v>80075</v>
      </c>
      <c r="G2870" t="s">
        <v>9090</v>
      </c>
      <c r="H2870">
        <v>17600</v>
      </c>
      <c r="I2870" t="s">
        <v>9091</v>
      </c>
      <c r="M2870" t="str">
        <f t="shared" si="44"/>
        <v>("Forio","Forio"),</v>
      </c>
    </row>
    <row r="2871" spans="1:13" x14ac:dyDescent="0.25">
      <c r="A2871">
        <v>40012</v>
      </c>
      <c r="B2871" t="s">
        <v>9092</v>
      </c>
      <c r="C2871" t="s">
        <v>211</v>
      </c>
      <c r="D2871" t="s">
        <v>670</v>
      </c>
      <c r="E2871">
        <v>543</v>
      </c>
      <c r="F2871" t="s">
        <v>9093</v>
      </c>
      <c r="G2871" t="s">
        <v>9094</v>
      </c>
      <c r="H2871">
        <v>118167</v>
      </c>
      <c r="I2871" t="s">
        <v>9095</v>
      </c>
      <c r="M2871" t="str">
        <f t="shared" si="44"/>
        <v>("Forlì","Forlì"),</v>
      </c>
    </row>
    <row r="2872" spans="1:13" x14ac:dyDescent="0.25">
      <c r="A2872">
        <v>94020</v>
      </c>
      <c r="B2872" t="s">
        <v>9096</v>
      </c>
      <c r="C2872" t="s">
        <v>349</v>
      </c>
      <c r="D2872" t="s">
        <v>612</v>
      </c>
      <c r="E2872">
        <v>865</v>
      </c>
      <c r="F2872">
        <v>86084</v>
      </c>
      <c r="G2872" t="s">
        <v>9097</v>
      </c>
      <c r="H2872">
        <v>740</v>
      </c>
      <c r="I2872" t="s">
        <v>9098</v>
      </c>
      <c r="M2872" t="str">
        <f t="shared" si="44"/>
        <v>("Forlì del Sannio","Forlì del Sannio"),</v>
      </c>
    </row>
    <row r="2873" spans="1:13" x14ac:dyDescent="0.25">
      <c r="A2873">
        <v>40013</v>
      </c>
      <c r="B2873" t="s">
        <v>9099</v>
      </c>
      <c r="C2873" t="s">
        <v>211</v>
      </c>
      <c r="D2873" t="s">
        <v>670</v>
      </c>
      <c r="E2873">
        <v>543</v>
      </c>
      <c r="F2873">
        <v>47034</v>
      </c>
      <c r="G2873" t="s">
        <v>9100</v>
      </c>
      <c r="H2873">
        <v>13063</v>
      </c>
      <c r="I2873" t="s">
        <v>9101</v>
      </c>
      <c r="M2873" t="str">
        <f t="shared" si="44"/>
        <v>("Forlimpopoli","Forlimpopoli"),</v>
      </c>
    </row>
    <row r="2874" spans="1:13" x14ac:dyDescent="0.25">
      <c r="A2874">
        <v>103031</v>
      </c>
      <c r="B2874" t="s">
        <v>9102</v>
      </c>
      <c r="C2874" t="s">
        <v>46</v>
      </c>
      <c r="D2874" t="s">
        <v>531</v>
      </c>
      <c r="E2874">
        <v>324</v>
      </c>
      <c r="F2874">
        <v>28863</v>
      </c>
      <c r="G2874" t="s">
        <v>9103</v>
      </c>
      <c r="H2874">
        <v>443</v>
      </c>
      <c r="I2874" t="s">
        <v>9104</v>
      </c>
      <c r="M2874" t="str">
        <f t="shared" si="44"/>
        <v>("Formazza","Formazza"),</v>
      </c>
    </row>
    <row r="2875" spans="1:13" x14ac:dyDescent="0.25">
      <c r="A2875">
        <v>58038</v>
      </c>
      <c r="B2875" t="s">
        <v>9105</v>
      </c>
      <c r="C2875" t="s">
        <v>314</v>
      </c>
      <c r="D2875" t="s">
        <v>541</v>
      </c>
      <c r="E2875">
        <v>6</v>
      </c>
      <c r="F2875">
        <v>60</v>
      </c>
      <c r="G2875" t="s">
        <v>9106</v>
      </c>
      <c r="H2875">
        <v>12802</v>
      </c>
      <c r="I2875" t="s">
        <v>9107</v>
      </c>
      <c r="M2875" t="str">
        <f t="shared" si="44"/>
        <v>("Formello","Formello"),</v>
      </c>
    </row>
    <row r="2876" spans="1:13" x14ac:dyDescent="0.25">
      <c r="A2876">
        <v>59008</v>
      </c>
      <c r="B2876" t="s">
        <v>9108</v>
      </c>
      <c r="C2876" t="s">
        <v>318</v>
      </c>
      <c r="D2876" t="s">
        <v>541</v>
      </c>
      <c r="E2876">
        <v>771</v>
      </c>
      <c r="F2876">
        <v>4023</v>
      </c>
      <c r="G2876" t="s">
        <v>9109</v>
      </c>
      <c r="H2876">
        <v>37571</v>
      </c>
      <c r="I2876" t="s">
        <v>9110</v>
      </c>
      <c r="M2876" t="str">
        <f t="shared" si="44"/>
        <v>("Formia","Formia"),</v>
      </c>
    </row>
    <row r="2877" spans="1:13" x14ac:dyDescent="0.25">
      <c r="A2877">
        <v>61035</v>
      </c>
      <c r="B2877" t="s">
        <v>9111</v>
      </c>
      <c r="C2877" t="s">
        <v>355</v>
      </c>
      <c r="D2877" t="s">
        <v>548</v>
      </c>
      <c r="E2877">
        <v>823</v>
      </c>
      <c r="F2877">
        <v>81040</v>
      </c>
      <c r="G2877" t="s">
        <v>9112</v>
      </c>
      <c r="H2877">
        <v>1580</v>
      </c>
      <c r="I2877" t="s">
        <v>9113</v>
      </c>
      <c r="M2877" t="str">
        <f t="shared" si="44"/>
        <v>("Formicola","Formicola"),</v>
      </c>
    </row>
    <row r="2878" spans="1:13" x14ac:dyDescent="0.25">
      <c r="A2878">
        <v>19044</v>
      </c>
      <c r="B2878" t="s">
        <v>9114</v>
      </c>
      <c r="C2878" t="s">
        <v>79</v>
      </c>
      <c r="D2878" t="s">
        <v>494</v>
      </c>
      <c r="E2878">
        <v>374</v>
      </c>
      <c r="F2878">
        <v>26020</v>
      </c>
      <c r="G2878" t="s">
        <v>9115</v>
      </c>
      <c r="H2878">
        <v>1146</v>
      </c>
      <c r="I2878" t="s">
        <v>9116</v>
      </c>
      <c r="M2878" t="str">
        <f t="shared" si="44"/>
        <v>("Formigara","Formigara"),</v>
      </c>
    </row>
    <row r="2879" spans="1:13" x14ac:dyDescent="0.25">
      <c r="A2879">
        <v>36015</v>
      </c>
      <c r="B2879" t="s">
        <v>9117</v>
      </c>
      <c r="C2879" t="s">
        <v>196</v>
      </c>
      <c r="D2879" t="s">
        <v>670</v>
      </c>
      <c r="E2879">
        <v>59</v>
      </c>
      <c r="F2879">
        <v>41043</v>
      </c>
      <c r="G2879" t="s">
        <v>9118</v>
      </c>
      <c r="H2879">
        <v>33832</v>
      </c>
      <c r="I2879" t="s">
        <v>9119</v>
      </c>
      <c r="M2879" t="str">
        <f t="shared" si="44"/>
        <v>("Formigine","Formigine"),</v>
      </c>
    </row>
    <row r="2880" spans="1:13" x14ac:dyDescent="0.25">
      <c r="A2880">
        <v>2059</v>
      </c>
      <c r="B2880" t="s">
        <v>9120</v>
      </c>
      <c r="C2880" t="s">
        <v>28</v>
      </c>
      <c r="D2880" t="s">
        <v>531</v>
      </c>
      <c r="E2880">
        <v>161</v>
      </c>
      <c r="F2880">
        <v>13030</v>
      </c>
      <c r="G2880" t="s">
        <v>9121</v>
      </c>
      <c r="H2880">
        <v>569</v>
      </c>
      <c r="I2880" t="s">
        <v>9122</v>
      </c>
      <c r="M2880" t="str">
        <f t="shared" si="44"/>
        <v>("Formigliana","Formigliana"),</v>
      </c>
    </row>
    <row r="2881" spans="1:13" x14ac:dyDescent="0.25">
      <c r="A2881">
        <v>38009</v>
      </c>
      <c r="B2881" t="s">
        <v>9123</v>
      </c>
      <c r="C2881" t="s">
        <v>204</v>
      </c>
      <c r="D2881" t="s">
        <v>670</v>
      </c>
      <c r="E2881">
        <v>533</v>
      </c>
      <c r="F2881">
        <v>44035</v>
      </c>
      <c r="G2881" t="s">
        <v>9124</v>
      </c>
      <c r="H2881">
        <v>2810</v>
      </c>
      <c r="I2881" t="s">
        <v>9125</v>
      </c>
      <c r="M2881" t="str">
        <f t="shared" si="44"/>
        <v>("Formignana","Formignana"),</v>
      </c>
    </row>
    <row r="2882" spans="1:13" x14ac:dyDescent="0.25">
      <c r="A2882">
        <v>22089</v>
      </c>
      <c r="B2882" t="s">
        <v>9126</v>
      </c>
      <c r="C2882" t="s">
        <v>109</v>
      </c>
      <c r="D2882" t="s">
        <v>783</v>
      </c>
      <c r="E2882">
        <v>461</v>
      </c>
      <c r="F2882">
        <v>38040</v>
      </c>
      <c r="G2882" t="s">
        <v>9127</v>
      </c>
      <c r="H2882">
        <v>1323</v>
      </c>
      <c r="I2882" t="s">
        <v>9128</v>
      </c>
      <c r="M2882" t="str">
        <f t="shared" si="44"/>
        <v>("Fornace","Fornace"),</v>
      </c>
    </row>
    <row r="2883" spans="1:13" x14ac:dyDescent="0.25">
      <c r="A2883">
        <v>94021</v>
      </c>
      <c r="B2883" t="s">
        <v>9129</v>
      </c>
      <c r="C2883" t="s">
        <v>349</v>
      </c>
      <c r="D2883" t="s">
        <v>612</v>
      </c>
      <c r="E2883">
        <v>865</v>
      </c>
      <c r="F2883">
        <v>86070</v>
      </c>
      <c r="G2883" t="s">
        <v>9130</v>
      </c>
      <c r="H2883">
        <v>2005</v>
      </c>
      <c r="I2883" t="s">
        <v>9131</v>
      </c>
      <c r="M2883" t="str">
        <f t="shared" ref="M2883:M2946" si="45">"("""&amp;B2883&amp;""","""&amp;B2883&amp;"""),"</f>
        <v>("Fornelli","Fornelli"),</v>
      </c>
    </row>
    <row r="2884" spans="1:13" x14ac:dyDescent="0.25">
      <c r="A2884">
        <v>30040</v>
      </c>
      <c r="B2884" t="s">
        <v>9132</v>
      </c>
      <c r="C2884" t="s">
        <v>149</v>
      </c>
      <c r="D2884" t="s">
        <v>751</v>
      </c>
      <c r="E2884">
        <v>433</v>
      </c>
      <c r="F2884">
        <v>33020</v>
      </c>
      <c r="G2884" t="s">
        <v>9133</v>
      </c>
      <c r="H2884">
        <v>653</v>
      </c>
      <c r="I2884" t="s">
        <v>9134</v>
      </c>
      <c r="M2884" t="str">
        <f t="shared" si="45"/>
        <v>("Forni Avoltri","Forni Avoltri"),</v>
      </c>
    </row>
    <row r="2885" spans="1:13" x14ac:dyDescent="0.25">
      <c r="A2885">
        <v>30041</v>
      </c>
      <c r="B2885" t="s">
        <v>9135</v>
      </c>
      <c r="C2885" t="s">
        <v>149</v>
      </c>
      <c r="D2885" t="s">
        <v>751</v>
      </c>
      <c r="E2885">
        <v>433</v>
      </c>
      <c r="F2885">
        <v>33024</v>
      </c>
      <c r="G2885" t="s">
        <v>9136</v>
      </c>
      <c r="H2885">
        <v>1071</v>
      </c>
      <c r="I2885" t="s">
        <v>9137</v>
      </c>
      <c r="M2885" t="str">
        <f t="shared" si="45"/>
        <v>("Forni di Sopra","Forni di Sopra"),</v>
      </c>
    </row>
    <row r="2886" spans="1:13" x14ac:dyDescent="0.25">
      <c r="A2886">
        <v>30042</v>
      </c>
      <c r="B2886" t="s">
        <v>9138</v>
      </c>
      <c r="C2886" t="s">
        <v>149</v>
      </c>
      <c r="D2886" t="s">
        <v>751</v>
      </c>
      <c r="E2886">
        <v>433</v>
      </c>
      <c r="F2886">
        <v>33020</v>
      </c>
      <c r="G2886" t="s">
        <v>9139</v>
      </c>
      <c r="H2886">
        <v>660</v>
      </c>
      <c r="I2886" t="s">
        <v>9140</v>
      </c>
      <c r="M2886" t="str">
        <f t="shared" si="45"/>
        <v>("Forni di Sotto","Forni di Sotto"),</v>
      </c>
    </row>
    <row r="2887" spans="1:13" x14ac:dyDescent="0.25">
      <c r="A2887">
        <v>1107</v>
      </c>
      <c r="B2887" t="s">
        <v>9141</v>
      </c>
      <c r="C2887" t="s">
        <v>25</v>
      </c>
      <c r="D2887" t="s">
        <v>531</v>
      </c>
      <c r="E2887">
        <v>124</v>
      </c>
      <c r="F2887">
        <v>10084</v>
      </c>
      <c r="G2887" t="s">
        <v>9142</v>
      </c>
      <c r="H2887">
        <v>3691</v>
      </c>
      <c r="I2887" t="s">
        <v>9143</v>
      </c>
      <c r="M2887" t="str">
        <f t="shared" si="45"/>
        <v>("Forno Canavese","Forno Canavese"),</v>
      </c>
    </row>
    <row r="2888" spans="1:13" x14ac:dyDescent="0.25">
      <c r="A2888">
        <v>25024</v>
      </c>
      <c r="B2888" t="s">
        <v>9144</v>
      </c>
      <c r="C2888" t="s">
        <v>125</v>
      </c>
      <c r="D2888" t="s">
        <v>490</v>
      </c>
      <c r="E2888">
        <v>437</v>
      </c>
      <c r="F2888">
        <v>32012</v>
      </c>
      <c r="G2888" t="s">
        <v>9145</v>
      </c>
      <c r="H2888">
        <v>2560</v>
      </c>
      <c r="I2888" t="s">
        <v>9146</v>
      </c>
      <c r="M2888" t="str">
        <f t="shared" si="45"/>
        <v>("Forno di Zoldo","Forno di Zoldo"),</v>
      </c>
    </row>
    <row r="2889" spans="1:13" x14ac:dyDescent="0.25">
      <c r="A2889">
        <v>34017</v>
      </c>
      <c r="B2889" t="s">
        <v>9147</v>
      </c>
      <c r="C2889" t="s">
        <v>188</v>
      </c>
      <c r="D2889" t="s">
        <v>670</v>
      </c>
      <c r="E2889">
        <v>525</v>
      </c>
      <c r="F2889">
        <v>43045</v>
      </c>
      <c r="G2889" t="s">
        <v>9148</v>
      </c>
      <c r="H2889">
        <v>6294</v>
      </c>
      <c r="I2889" t="s">
        <v>9149</v>
      </c>
      <c r="M2889" t="str">
        <f t="shared" si="45"/>
        <v>("Fornovo di Taro","Fornovo di Taro"),</v>
      </c>
    </row>
    <row r="2890" spans="1:13" x14ac:dyDescent="0.25">
      <c r="A2890">
        <v>16105</v>
      </c>
      <c r="B2890" t="s">
        <v>9150</v>
      </c>
      <c r="C2890" t="s">
        <v>70</v>
      </c>
      <c r="D2890" t="s">
        <v>494</v>
      </c>
      <c r="E2890">
        <v>363</v>
      </c>
      <c r="F2890">
        <v>24040</v>
      </c>
      <c r="G2890" t="s">
        <v>9151</v>
      </c>
      <c r="H2890">
        <v>3305</v>
      </c>
      <c r="I2890" t="s">
        <v>9152</v>
      </c>
      <c r="M2890" t="str">
        <f t="shared" si="45"/>
        <v>("Fornovo San Giovanni","Fornovo San Giovanni"),</v>
      </c>
    </row>
    <row r="2891" spans="1:13" x14ac:dyDescent="0.25">
      <c r="A2891">
        <v>46013</v>
      </c>
      <c r="B2891" t="s">
        <v>9153</v>
      </c>
      <c r="C2891" t="s">
        <v>231</v>
      </c>
      <c r="D2891" t="s">
        <v>501</v>
      </c>
      <c r="E2891">
        <v>584</v>
      </c>
      <c r="F2891">
        <v>55042</v>
      </c>
      <c r="G2891" t="s">
        <v>9154</v>
      </c>
      <c r="H2891">
        <v>7752</v>
      </c>
      <c r="I2891" t="s">
        <v>9155</v>
      </c>
      <c r="M2891" t="str">
        <f t="shared" si="45"/>
        <v>("Forte dei Marmi","Forte dei Marmi"),</v>
      </c>
    </row>
    <row r="2892" spans="1:13" x14ac:dyDescent="0.25">
      <c r="A2892">
        <v>21032</v>
      </c>
      <c r="B2892" t="s">
        <v>9156</v>
      </c>
      <c r="C2892" t="s">
        <v>103</v>
      </c>
      <c r="D2892" t="s">
        <v>783</v>
      </c>
      <c r="E2892">
        <v>472</v>
      </c>
      <c r="F2892">
        <v>39045</v>
      </c>
      <c r="G2892" t="s">
        <v>9157</v>
      </c>
      <c r="H2892">
        <v>975</v>
      </c>
      <c r="I2892" t="s">
        <v>9158</v>
      </c>
      <c r="M2892" t="str">
        <f t="shared" si="45"/>
        <v>("Fortezza","Fortezza"),</v>
      </c>
    </row>
    <row r="2893" spans="1:13" x14ac:dyDescent="0.25">
      <c r="A2893">
        <v>18064</v>
      </c>
      <c r="B2893" t="s">
        <v>9159</v>
      </c>
      <c r="C2893" t="s">
        <v>76</v>
      </c>
      <c r="D2893" t="s">
        <v>494</v>
      </c>
      <c r="E2893">
        <v>383</v>
      </c>
      <c r="F2893">
        <v>27040</v>
      </c>
      <c r="G2893" t="s">
        <v>9160</v>
      </c>
      <c r="H2893">
        <v>391</v>
      </c>
      <c r="I2893" t="s">
        <v>9161</v>
      </c>
      <c r="M2893" t="str">
        <f t="shared" si="45"/>
        <v>("Fortunago","Fortunago"),</v>
      </c>
    </row>
    <row r="2894" spans="1:13" x14ac:dyDescent="0.25">
      <c r="A2894">
        <v>83024</v>
      </c>
      <c r="B2894" t="s">
        <v>9162</v>
      </c>
      <c r="C2894" t="s">
        <v>432</v>
      </c>
      <c r="D2894" t="s">
        <v>523</v>
      </c>
      <c r="E2894">
        <v>942</v>
      </c>
      <c r="F2894">
        <v>98030</v>
      </c>
      <c r="G2894" t="s">
        <v>9163</v>
      </c>
      <c r="H2894">
        <v>922</v>
      </c>
      <c r="I2894" t="s">
        <v>9164</v>
      </c>
      <c r="M2894" t="str">
        <f t="shared" si="45"/>
        <v>("Forza d'Agrò","Forza d'Agrò"),</v>
      </c>
    </row>
    <row r="2895" spans="1:13" x14ac:dyDescent="0.25">
      <c r="A2895">
        <v>46014</v>
      </c>
      <c r="B2895" t="s">
        <v>9165</v>
      </c>
      <c r="C2895" t="s">
        <v>231</v>
      </c>
      <c r="D2895" t="s">
        <v>501</v>
      </c>
      <c r="E2895">
        <v>583</v>
      </c>
      <c r="F2895">
        <v>55020</v>
      </c>
      <c r="G2895" t="s">
        <v>9166</v>
      </c>
      <c r="H2895">
        <v>629</v>
      </c>
      <c r="I2895" t="s">
        <v>9167</v>
      </c>
      <c r="M2895" t="str">
        <f t="shared" si="45"/>
        <v>("Fosciandora","Fosciandora"),</v>
      </c>
    </row>
    <row r="2896" spans="1:13" x14ac:dyDescent="0.25">
      <c r="A2896">
        <v>45008</v>
      </c>
      <c r="B2896" t="s">
        <v>9168</v>
      </c>
      <c r="C2896" t="s">
        <v>227</v>
      </c>
      <c r="D2896" t="s">
        <v>501</v>
      </c>
      <c r="E2896">
        <v>187</v>
      </c>
      <c r="F2896">
        <v>54035</v>
      </c>
      <c r="G2896" t="s">
        <v>9169</v>
      </c>
      <c r="H2896">
        <v>5054</v>
      </c>
      <c r="I2896" t="s">
        <v>9170</v>
      </c>
      <c r="M2896" t="str">
        <f t="shared" si="45"/>
        <v>("Fosdinovo","Fosdinovo"),</v>
      </c>
    </row>
    <row r="2897" spans="1:13" x14ac:dyDescent="0.25">
      <c r="A2897">
        <v>66044</v>
      </c>
      <c r="B2897" t="s">
        <v>9171</v>
      </c>
      <c r="C2897" t="s">
        <v>331</v>
      </c>
      <c r="D2897" t="s">
        <v>509</v>
      </c>
      <c r="E2897">
        <v>862</v>
      </c>
      <c r="F2897">
        <v>67020</v>
      </c>
      <c r="G2897" t="s">
        <v>9172</v>
      </c>
      <c r="H2897">
        <v>704</v>
      </c>
      <c r="I2897" t="s">
        <v>9173</v>
      </c>
      <c r="M2897" t="str">
        <f t="shared" si="45"/>
        <v>("Fossa","Fossa"),</v>
      </c>
    </row>
    <row r="2898" spans="1:13" x14ac:dyDescent="0.25">
      <c r="A2898">
        <v>69033</v>
      </c>
      <c r="B2898" t="s">
        <v>9174</v>
      </c>
      <c r="C2898" t="s">
        <v>340</v>
      </c>
      <c r="D2898" t="s">
        <v>509</v>
      </c>
      <c r="E2898">
        <v>872</v>
      </c>
      <c r="F2898">
        <v>66022</v>
      </c>
      <c r="G2898" t="s">
        <v>9175</v>
      </c>
      <c r="H2898">
        <v>6283</v>
      </c>
      <c r="I2898" t="s">
        <v>9176</v>
      </c>
      <c r="M2898" t="str">
        <f t="shared" si="45"/>
        <v>("Fossacesia","Fossacesia"),</v>
      </c>
    </row>
    <row r="2899" spans="1:13" x14ac:dyDescent="0.25">
      <c r="A2899">
        <v>27015</v>
      </c>
      <c r="B2899" t="s">
        <v>9177</v>
      </c>
      <c r="C2899" t="s">
        <v>133</v>
      </c>
      <c r="D2899" t="s">
        <v>490</v>
      </c>
      <c r="E2899">
        <v>421</v>
      </c>
      <c r="F2899">
        <v>30020</v>
      </c>
      <c r="G2899" t="s">
        <v>9178</v>
      </c>
      <c r="H2899">
        <v>4222</v>
      </c>
      <c r="I2899" t="s">
        <v>9179</v>
      </c>
      <c r="M2899" t="str">
        <f t="shared" si="45"/>
        <v>("Fossalta di Piave","Fossalta di Piave"),</v>
      </c>
    </row>
    <row r="2900" spans="1:13" x14ac:dyDescent="0.25">
      <c r="A2900">
        <v>27016</v>
      </c>
      <c r="B2900" t="s">
        <v>9180</v>
      </c>
      <c r="C2900" t="s">
        <v>133</v>
      </c>
      <c r="D2900" t="s">
        <v>490</v>
      </c>
      <c r="E2900">
        <v>421</v>
      </c>
      <c r="F2900">
        <v>30025</v>
      </c>
      <c r="G2900" t="s">
        <v>9181</v>
      </c>
      <c r="H2900">
        <v>6080</v>
      </c>
      <c r="I2900" t="s">
        <v>9182</v>
      </c>
      <c r="M2900" t="str">
        <f t="shared" si="45"/>
        <v>("Fossalta di Portogruaro","Fossalta di Portogruaro"),</v>
      </c>
    </row>
    <row r="2901" spans="1:13" x14ac:dyDescent="0.25">
      <c r="A2901">
        <v>70024</v>
      </c>
      <c r="B2901" t="s">
        <v>9183</v>
      </c>
      <c r="C2901" t="s">
        <v>346</v>
      </c>
      <c r="D2901" t="s">
        <v>612</v>
      </c>
      <c r="E2901">
        <v>874</v>
      </c>
      <c r="F2901">
        <v>86020</v>
      </c>
      <c r="G2901" t="s">
        <v>9184</v>
      </c>
      <c r="H2901">
        <v>1526</v>
      </c>
      <c r="I2901" t="s">
        <v>9185</v>
      </c>
      <c r="M2901" t="str">
        <f t="shared" si="45"/>
        <v>("Fossalto","Fossalto"),</v>
      </c>
    </row>
    <row r="2902" spans="1:13" x14ac:dyDescent="0.25">
      <c r="A2902">
        <v>4089</v>
      </c>
      <c r="B2902" t="s">
        <v>9186</v>
      </c>
      <c r="C2902" t="s">
        <v>34</v>
      </c>
      <c r="D2902" t="s">
        <v>531</v>
      </c>
      <c r="E2902">
        <v>172</v>
      </c>
      <c r="F2902">
        <v>12045</v>
      </c>
      <c r="G2902" t="s">
        <v>9187</v>
      </c>
      <c r="H2902">
        <v>24854</v>
      </c>
      <c r="I2902" t="s">
        <v>9188</v>
      </c>
      <c r="M2902" t="str">
        <f t="shared" si="45"/>
        <v>("Fossano","Fossano"),</v>
      </c>
    </row>
    <row r="2903" spans="1:13" x14ac:dyDescent="0.25">
      <c r="A2903">
        <v>54019</v>
      </c>
      <c r="B2903" t="s">
        <v>9189</v>
      </c>
      <c r="C2903" t="s">
        <v>271</v>
      </c>
      <c r="D2903" t="s">
        <v>608</v>
      </c>
      <c r="E2903">
        <v>75</v>
      </c>
      <c r="F2903">
        <v>6022</v>
      </c>
      <c r="G2903" t="s">
        <v>9190</v>
      </c>
      <c r="H2903">
        <v>2893</v>
      </c>
      <c r="I2903" t="s">
        <v>9191</v>
      </c>
      <c r="M2903" t="str">
        <f t="shared" si="45"/>
        <v>("Fossato di Vico","Fossato di Vico"),</v>
      </c>
    </row>
    <row r="2904" spans="1:13" x14ac:dyDescent="0.25">
      <c r="A2904">
        <v>79052</v>
      </c>
      <c r="B2904" t="s">
        <v>9192</v>
      </c>
      <c r="C2904" t="s">
        <v>408</v>
      </c>
      <c r="D2904" t="s">
        <v>577</v>
      </c>
      <c r="E2904">
        <v>961</v>
      </c>
      <c r="F2904">
        <v>88050</v>
      </c>
      <c r="G2904" t="s">
        <v>9193</v>
      </c>
      <c r="H2904">
        <v>607</v>
      </c>
      <c r="I2904" t="s">
        <v>9194</v>
      </c>
      <c r="M2904" t="str">
        <f t="shared" si="45"/>
        <v>("Fossato Serralta","Fossato Serralta"),</v>
      </c>
    </row>
    <row r="2905" spans="1:13" x14ac:dyDescent="0.25">
      <c r="A2905">
        <v>27017</v>
      </c>
      <c r="B2905" t="s">
        <v>9195</v>
      </c>
      <c r="C2905" t="s">
        <v>133</v>
      </c>
      <c r="D2905" t="s">
        <v>490</v>
      </c>
      <c r="E2905">
        <v>41</v>
      </c>
      <c r="F2905">
        <v>30030</v>
      </c>
      <c r="G2905" t="s">
        <v>9196</v>
      </c>
      <c r="H2905">
        <v>6814</v>
      </c>
      <c r="I2905" t="s">
        <v>9197</v>
      </c>
      <c r="M2905" t="str">
        <f t="shared" si="45"/>
        <v>("Fossò","Fossò"),</v>
      </c>
    </row>
    <row r="2906" spans="1:13" x14ac:dyDescent="0.25">
      <c r="A2906">
        <v>41015</v>
      </c>
      <c r="B2906" t="s">
        <v>9198</v>
      </c>
      <c r="C2906" t="s">
        <v>283</v>
      </c>
      <c r="D2906" t="s">
        <v>570</v>
      </c>
      <c r="E2906">
        <v>721</v>
      </c>
      <c r="F2906">
        <v>61034</v>
      </c>
      <c r="G2906" t="s">
        <v>9199</v>
      </c>
      <c r="H2906">
        <v>9823</v>
      </c>
      <c r="I2906" t="s">
        <v>9200</v>
      </c>
      <c r="M2906" t="str">
        <f t="shared" si="45"/>
        <v>("Fossombrone","Fossombrone"),</v>
      </c>
    </row>
    <row r="2907" spans="1:13" x14ac:dyDescent="0.25">
      <c r="A2907">
        <v>24041</v>
      </c>
      <c r="B2907" t="s">
        <v>9201</v>
      </c>
      <c r="C2907" t="s">
        <v>121</v>
      </c>
      <c r="D2907" t="s">
        <v>490</v>
      </c>
      <c r="E2907">
        <v>424</v>
      </c>
      <c r="F2907">
        <v>36010</v>
      </c>
      <c r="G2907" t="s">
        <v>9202</v>
      </c>
      <c r="H2907">
        <v>726</v>
      </c>
      <c r="I2907" t="s">
        <v>9203</v>
      </c>
      <c r="M2907" t="str">
        <f t="shared" si="45"/>
        <v>("Foza","Foza"),</v>
      </c>
    </row>
    <row r="2908" spans="1:13" x14ac:dyDescent="0.25">
      <c r="A2908">
        <v>4090</v>
      </c>
      <c r="B2908" t="s">
        <v>9204</v>
      </c>
      <c r="C2908" t="s">
        <v>34</v>
      </c>
      <c r="D2908" t="s">
        <v>531</v>
      </c>
      <c r="E2908">
        <v>174</v>
      </c>
      <c r="F2908">
        <v>12082</v>
      </c>
      <c r="G2908" t="s">
        <v>9205</v>
      </c>
      <c r="H2908">
        <v>823</v>
      </c>
      <c r="I2908" t="s">
        <v>9206</v>
      </c>
      <c r="M2908" t="str">
        <f t="shared" si="45"/>
        <v>("Frabosa Soprana","Frabosa Soprana"),</v>
      </c>
    </row>
    <row r="2909" spans="1:13" x14ac:dyDescent="0.25">
      <c r="A2909">
        <v>4091</v>
      </c>
      <c r="B2909" t="s">
        <v>9207</v>
      </c>
      <c r="C2909" t="s">
        <v>34</v>
      </c>
      <c r="D2909" t="s">
        <v>531</v>
      </c>
      <c r="E2909">
        <v>174</v>
      </c>
      <c r="F2909">
        <v>12083</v>
      </c>
      <c r="G2909" t="s">
        <v>9208</v>
      </c>
      <c r="H2909">
        <v>1605</v>
      </c>
      <c r="I2909" t="s">
        <v>9209</v>
      </c>
      <c r="M2909" t="str">
        <f t="shared" si="45"/>
        <v>("Frabosa Sottana","Frabosa Sottana"),</v>
      </c>
    </row>
    <row r="2910" spans="1:13" x14ac:dyDescent="0.25">
      <c r="A2910">
        <v>6069</v>
      </c>
      <c r="B2910" t="s">
        <v>9210</v>
      </c>
      <c r="C2910" t="s">
        <v>40</v>
      </c>
      <c r="D2910" t="s">
        <v>531</v>
      </c>
      <c r="E2910">
        <v>10</v>
      </c>
      <c r="F2910">
        <v>15060</v>
      </c>
      <c r="G2910" t="s">
        <v>9211</v>
      </c>
      <c r="H2910">
        <v>364</v>
      </c>
      <c r="I2910" t="s">
        <v>9212</v>
      </c>
      <c r="M2910" t="str">
        <f t="shared" si="45"/>
        <v>("Fraconalto","Fraconalto"),</v>
      </c>
    </row>
    <row r="2911" spans="1:13" x14ac:dyDescent="0.25">
      <c r="A2911">
        <v>73006</v>
      </c>
      <c r="B2911" t="s">
        <v>9213</v>
      </c>
      <c r="C2911" t="s">
        <v>381</v>
      </c>
      <c r="D2911" t="s">
        <v>527</v>
      </c>
      <c r="E2911">
        <v>99</v>
      </c>
      <c r="F2911">
        <v>74022</v>
      </c>
      <c r="G2911" t="s">
        <v>9214</v>
      </c>
      <c r="H2911">
        <v>5417</v>
      </c>
      <c r="I2911" t="s">
        <v>9215</v>
      </c>
      <c r="M2911" t="str">
        <f t="shared" si="45"/>
        <v>("Fragagnano","Fragagnano"),</v>
      </c>
    </row>
    <row r="2912" spans="1:13" x14ac:dyDescent="0.25">
      <c r="A2912">
        <v>62033</v>
      </c>
      <c r="B2912" t="s">
        <v>9216</v>
      </c>
      <c r="C2912" t="s">
        <v>358</v>
      </c>
      <c r="D2912" t="s">
        <v>548</v>
      </c>
      <c r="E2912">
        <v>824</v>
      </c>
      <c r="F2912">
        <v>82020</v>
      </c>
      <c r="G2912" t="s">
        <v>9217</v>
      </c>
      <c r="H2912">
        <v>1094</v>
      </c>
      <c r="I2912" t="s">
        <v>9218</v>
      </c>
      <c r="M2912" t="str">
        <f t="shared" si="45"/>
        <v>("Fragneto L'Abate","Fragneto L'Abate"),</v>
      </c>
    </row>
    <row r="2913" spans="1:13" x14ac:dyDescent="0.25">
      <c r="A2913">
        <v>62034</v>
      </c>
      <c r="B2913" t="s">
        <v>9219</v>
      </c>
      <c r="C2913" t="s">
        <v>358</v>
      </c>
      <c r="D2913" t="s">
        <v>548</v>
      </c>
      <c r="E2913">
        <v>824</v>
      </c>
      <c r="F2913">
        <v>82020</v>
      </c>
      <c r="G2913" t="s">
        <v>9220</v>
      </c>
      <c r="H2913">
        <v>1880</v>
      </c>
      <c r="I2913" t="s">
        <v>9221</v>
      </c>
      <c r="M2913" t="str">
        <f t="shared" si="45"/>
        <v>("Fragneto Monforte","Fragneto Monforte"),</v>
      </c>
    </row>
    <row r="2914" spans="1:13" x14ac:dyDescent="0.25">
      <c r="A2914">
        <v>69034</v>
      </c>
      <c r="B2914" t="s">
        <v>9222</v>
      </c>
      <c r="C2914" t="s">
        <v>340</v>
      </c>
      <c r="D2914" t="s">
        <v>509</v>
      </c>
      <c r="E2914">
        <v>873</v>
      </c>
      <c r="F2914">
        <v>66050</v>
      </c>
      <c r="G2914" t="s">
        <v>9223</v>
      </c>
      <c r="H2914">
        <v>403</v>
      </c>
      <c r="I2914" t="s">
        <v>9224</v>
      </c>
      <c r="M2914" t="str">
        <f t="shared" si="45"/>
        <v>("Fraine","Fraine"),</v>
      </c>
    </row>
    <row r="2915" spans="1:13" x14ac:dyDescent="0.25">
      <c r="A2915">
        <v>11014</v>
      </c>
      <c r="B2915" t="s">
        <v>9225</v>
      </c>
      <c r="C2915" t="s">
        <v>176</v>
      </c>
      <c r="D2915" t="s">
        <v>773</v>
      </c>
      <c r="E2915">
        <v>187</v>
      </c>
      <c r="F2915">
        <v>19014</v>
      </c>
      <c r="G2915" t="s">
        <v>9226</v>
      </c>
      <c r="H2915">
        <v>716</v>
      </c>
      <c r="I2915" t="s">
        <v>9227</v>
      </c>
      <c r="M2915" t="str">
        <f t="shared" si="45"/>
        <v>("Framura","Framura"),</v>
      </c>
    </row>
    <row r="2916" spans="1:13" x14ac:dyDescent="0.25">
      <c r="A2916">
        <v>69035</v>
      </c>
      <c r="B2916" t="s">
        <v>9228</v>
      </c>
      <c r="C2916" t="s">
        <v>340</v>
      </c>
      <c r="D2916" t="s">
        <v>509</v>
      </c>
      <c r="E2916">
        <v>85</v>
      </c>
      <c r="F2916">
        <v>66023</v>
      </c>
      <c r="G2916" t="s">
        <v>9229</v>
      </c>
      <c r="H2916">
        <v>24649</v>
      </c>
      <c r="I2916" t="s">
        <v>9230</v>
      </c>
      <c r="M2916" t="str">
        <f t="shared" si="45"/>
        <v>("Francavilla al Mare","Francavilla al Mare"),</v>
      </c>
    </row>
    <row r="2917" spans="1:13" x14ac:dyDescent="0.25">
      <c r="A2917">
        <v>102014</v>
      </c>
      <c r="B2917" t="s">
        <v>9231</v>
      </c>
      <c r="C2917" t="s">
        <v>417</v>
      </c>
      <c r="D2917" t="s">
        <v>577</v>
      </c>
      <c r="E2917">
        <v>968</v>
      </c>
      <c r="F2917">
        <v>89815</v>
      </c>
      <c r="G2917" t="s">
        <v>9232</v>
      </c>
      <c r="H2917">
        <v>2051</v>
      </c>
      <c r="I2917" t="s">
        <v>9233</v>
      </c>
      <c r="M2917" t="str">
        <f t="shared" si="45"/>
        <v>("Francavilla Angitola","Francavilla Angitola"),</v>
      </c>
    </row>
    <row r="2918" spans="1:13" x14ac:dyDescent="0.25">
      <c r="A2918">
        <v>6070</v>
      </c>
      <c r="B2918" t="s">
        <v>9234</v>
      </c>
      <c r="C2918" t="s">
        <v>40</v>
      </c>
      <c r="D2918" t="s">
        <v>531</v>
      </c>
      <c r="E2918">
        <v>143</v>
      </c>
      <c r="F2918">
        <v>15060</v>
      </c>
      <c r="G2918" t="s">
        <v>9235</v>
      </c>
      <c r="H2918">
        <v>512</v>
      </c>
      <c r="I2918" t="s">
        <v>9236</v>
      </c>
      <c r="M2918" t="str">
        <f t="shared" si="45"/>
        <v>("Francavilla Bisio","Francavilla Bisio"),</v>
      </c>
    </row>
    <row r="2919" spans="1:13" x14ac:dyDescent="0.25">
      <c r="A2919">
        <v>109007</v>
      </c>
      <c r="B2919" t="s">
        <v>9237</v>
      </c>
      <c r="C2919" t="s">
        <v>298</v>
      </c>
      <c r="D2919" t="s">
        <v>570</v>
      </c>
      <c r="E2919">
        <v>734</v>
      </c>
      <c r="F2919">
        <v>63816</v>
      </c>
      <c r="G2919" t="s">
        <v>9238</v>
      </c>
      <c r="H2919">
        <v>1016</v>
      </c>
      <c r="I2919" t="s">
        <v>9239</v>
      </c>
      <c r="M2919" t="str">
        <f t="shared" si="45"/>
        <v>("Francavilla d'Ete","Francavilla d'Ete"),</v>
      </c>
    </row>
    <row r="2920" spans="1:13" x14ac:dyDescent="0.25">
      <c r="A2920">
        <v>83025</v>
      </c>
      <c r="B2920" t="s">
        <v>9240</v>
      </c>
      <c r="C2920" t="s">
        <v>432</v>
      </c>
      <c r="D2920" t="s">
        <v>523</v>
      </c>
      <c r="E2920">
        <v>942</v>
      </c>
      <c r="F2920">
        <v>98034</v>
      </c>
      <c r="G2920" t="s">
        <v>9241</v>
      </c>
      <c r="H2920">
        <v>4084</v>
      </c>
      <c r="I2920" t="s">
        <v>9242</v>
      </c>
      <c r="M2920" t="str">
        <f t="shared" si="45"/>
        <v>("Francavilla di Sicilia","Francavilla di Sicilia"),</v>
      </c>
    </row>
    <row r="2921" spans="1:13" x14ac:dyDescent="0.25">
      <c r="A2921">
        <v>74008</v>
      </c>
      <c r="B2921" t="s">
        <v>9243</v>
      </c>
      <c r="C2921" t="s">
        <v>384</v>
      </c>
      <c r="D2921" t="s">
        <v>527</v>
      </c>
      <c r="E2921">
        <v>831</v>
      </c>
      <c r="F2921">
        <v>72021</v>
      </c>
      <c r="G2921" t="s">
        <v>9244</v>
      </c>
      <c r="H2921">
        <v>36593</v>
      </c>
      <c r="I2921" t="s">
        <v>9245</v>
      </c>
      <c r="M2921" t="str">
        <f t="shared" si="45"/>
        <v>("Francavilla Fontana","Francavilla Fontana"),</v>
      </c>
    </row>
    <row r="2922" spans="1:13" x14ac:dyDescent="0.25">
      <c r="A2922">
        <v>76034</v>
      </c>
      <c r="B2922" t="s">
        <v>9246</v>
      </c>
      <c r="C2922" t="s">
        <v>396</v>
      </c>
      <c r="D2922" t="s">
        <v>519</v>
      </c>
      <c r="E2922">
        <v>973</v>
      </c>
      <c r="F2922">
        <v>85034</v>
      </c>
      <c r="G2922" t="s">
        <v>9247</v>
      </c>
      <c r="H2922">
        <v>4303</v>
      </c>
      <c r="I2922" t="s">
        <v>9248</v>
      </c>
      <c r="M2922" t="str">
        <f t="shared" si="45"/>
        <v>("Francavilla in Sinni","Francavilla in Sinni"),</v>
      </c>
    </row>
    <row r="2923" spans="1:13" x14ac:dyDescent="0.25">
      <c r="A2923">
        <v>78056</v>
      </c>
      <c r="B2923" t="s">
        <v>9249</v>
      </c>
      <c r="C2923" t="s">
        <v>405</v>
      </c>
      <c r="D2923" t="s">
        <v>577</v>
      </c>
      <c r="E2923">
        <v>981</v>
      </c>
      <c r="F2923">
        <v>87072</v>
      </c>
      <c r="G2923" t="s">
        <v>9250</v>
      </c>
      <c r="H2923">
        <v>2994</v>
      </c>
      <c r="I2923" t="s">
        <v>9251</v>
      </c>
      <c r="M2923" t="str">
        <f t="shared" si="45"/>
        <v>("Francavilla Marittima","Francavilla Marittima"),</v>
      </c>
    </row>
    <row r="2924" spans="1:13" x14ac:dyDescent="0.25">
      <c r="A2924">
        <v>102015</v>
      </c>
      <c r="B2924" t="s">
        <v>9252</v>
      </c>
      <c r="C2924" t="s">
        <v>417</v>
      </c>
      <c r="D2924" t="s">
        <v>577</v>
      </c>
      <c r="E2924">
        <v>963</v>
      </c>
      <c r="F2924">
        <v>89851</v>
      </c>
      <c r="G2924" t="s">
        <v>9253</v>
      </c>
      <c r="H2924">
        <v>1711</v>
      </c>
      <c r="I2924" t="s">
        <v>9254</v>
      </c>
      <c r="M2924" t="str">
        <f t="shared" si="45"/>
        <v>("Francica","Francica"),</v>
      </c>
    </row>
    <row r="2925" spans="1:13" x14ac:dyDescent="0.25">
      <c r="A2925">
        <v>89010</v>
      </c>
      <c r="B2925" t="s">
        <v>9255</v>
      </c>
      <c r="C2925" t="s">
        <v>450</v>
      </c>
      <c r="D2925" t="s">
        <v>523</v>
      </c>
      <c r="E2925">
        <v>95</v>
      </c>
      <c r="F2925">
        <v>96015</v>
      </c>
      <c r="G2925" t="s">
        <v>9256</v>
      </c>
      <c r="H2925">
        <v>12392</v>
      </c>
      <c r="I2925" t="s">
        <v>9257</v>
      </c>
      <c r="M2925" t="str">
        <f t="shared" si="45"/>
        <v>("Francofonte","Francofonte"),</v>
      </c>
    </row>
    <row r="2926" spans="1:13" x14ac:dyDescent="0.25">
      <c r="A2926">
        <v>61036</v>
      </c>
      <c r="B2926" t="s">
        <v>9258</v>
      </c>
      <c r="C2926" t="s">
        <v>355</v>
      </c>
      <c r="D2926" t="s">
        <v>548</v>
      </c>
      <c r="E2926">
        <v>823</v>
      </c>
      <c r="F2926">
        <v>81050</v>
      </c>
      <c r="G2926" t="s">
        <v>9259</v>
      </c>
      <c r="H2926">
        <v>5025</v>
      </c>
      <c r="I2926" t="s">
        <v>9260</v>
      </c>
      <c r="M2926" t="str">
        <f t="shared" si="45"/>
        <v>("Francolise","Francolise"),</v>
      </c>
    </row>
    <row r="2927" spans="1:13" x14ac:dyDescent="0.25">
      <c r="A2927">
        <v>6071</v>
      </c>
      <c r="B2927" t="s">
        <v>9261</v>
      </c>
      <c r="C2927" t="s">
        <v>40</v>
      </c>
      <c r="D2927" t="s">
        <v>531</v>
      </c>
      <c r="E2927">
        <v>131</v>
      </c>
      <c r="F2927">
        <v>15010</v>
      </c>
      <c r="G2927" t="s">
        <v>9262</v>
      </c>
      <c r="H2927">
        <v>458</v>
      </c>
      <c r="I2927" t="s">
        <v>9263</v>
      </c>
      <c r="M2927" t="str">
        <f t="shared" si="45"/>
        <v>("Frascaro","Frascaro"),</v>
      </c>
    </row>
    <row r="2928" spans="1:13" x14ac:dyDescent="0.25">
      <c r="A2928">
        <v>18065</v>
      </c>
      <c r="B2928" t="s">
        <v>9264</v>
      </c>
      <c r="C2928" t="s">
        <v>76</v>
      </c>
      <c r="D2928" t="s">
        <v>494</v>
      </c>
      <c r="E2928">
        <v>384</v>
      </c>
      <c r="F2928">
        <v>27030</v>
      </c>
      <c r="G2928" t="s">
        <v>9265</v>
      </c>
      <c r="H2928">
        <v>1241</v>
      </c>
      <c r="I2928" t="s">
        <v>9266</v>
      </c>
      <c r="M2928" t="str">
        <f t="shared" si="45"/>
        <v>("Frascarolo","Frascarolo"),</v>
      </c>
    </row>
    <row r="2929" spans="1:13" x14ac:dyDescent="0.25">
      <c r="A2929">
        <v>58039</v>
      </c>
      <c r="B2929" t="s">
        <v>9267</v>
      </c>
      <c r="C2929" t="s">
        <v>314</v>
      </c>
      <c r="D2929" t="s">
        <v>541</v>
      </c>
      <c r="E2929">
        <v>6</v>
      </c>
      <c r="F2929">
        <v>44</v>
      </c>
      <c r="G2929" t="s">
        <v>9268</v>
      </c>
      <c r="H2929">
        <v>21285</v>
      </c>
      <c r="I2929" t="s">
        <v>9269</v>
      </c>
      <c r="M2929" t="str">
        <f t="shared" si="45"/>
        <v>("Frascati","Frascati"),</v>
      </c>
    </row>
    <row r="2930" spans="1:13" x14ac:dyDescent="0.25">
      <c r="A2930">
        <v>78057</v>
      </c>
      <c r="B2930" t="s">
        <v>9270</v>
      </c>
      <c r="C2930" t="s">
        <v>405</v>
      </c>
      <c r="D2930" t="s">
        <v>577</v>
      </c>
      <c r="E2930">
        <v>981</v>
      </c>
      <c r="F2930">
        <v>87010</v>
      </c>
      <c r="G2930" t="s">
        <v>9271</v>
      </c>
      <c r="H2930">
        <v>2289</v>
      </c>
      <c r="I2930" t="s">
        <v>9272</v>
      </c>
      <c r="M2930" t="str">
        <f t="shared" si="45"/>
        <v>("Frascineto","Frascineto"),</v>
      </c>
    </row>
    <row r="2931" spans="1:13" x14ac:dyDescent="0.25">
      <c r="A2931">
        <v>22090</v>
      </c>
      <c r="B2931" t="s">
        <v>9273</v>
      </c>
      <c r="C2931" t="s">
        <v>109</v>
      </c>
      <c r="D2931" t="s">
        <v>783</v>
      </c>
      <c r="E2931">
        <v>461</v>
      </c>
      <c r="F2931">
        <v>38050</v>
      </c>
      <c r="G2931" t="s">
        <v>9274</v>
      </c>
      <c r="H2931">
        <v>331</v>
      </c>
      <c r="I2931" t="s">
        <v>9275</v>
      </c>
      <c r="M2931" t="str">
        <f t="shared" si="45"/>
        <v>("Frassilongo","Frassilongo"),</v>
      </c>
    </row>
    <row r="2932" spans="1:13" x14ac:dyDescent="0.25">
      <c r="A2932">
        <v>29023</v>
      </c>
      <c r="B2932" t="s">
        <v>9276</v>
      </c>
      <c r="C2932" t="s">
        <v>141</v>
      </c>
      <c r="D2932" t="s">
        <v>490</v>
      </c>
      <c r="E2932">
        <v>425</v>
      </c>
      <c r="F2932">
        <v>45030</v>
      </c>
      <c r="G2932" t="s">
        <v>9277</v>
      </c>
      <c r="H2932">
        <v>1531</v>
      </c>
      <c r="I2932" t="s">
        <v>9278</v>
      </c>
      <c r="M2932" t="str">
        <f t="shared" si="45"/>
        <v>("Frassinelle Polesine","Frassinelle Polesine"),</v>
      </c>
    </row>
    <row r="2933" spans="1:13" x14ac:dyDescent="0.25">
      <c r="A2933">
        <v>6072</v>
      </c>
      <c r="B2933" t="s">
        <v>9279</v>
      </c>
      <c r="C2933" t="s">
        <v>40</v>
      </c>
      <c r="D2933" t="s">
        <v>531</v>
      </c>
      <c r="E2933">
        <v>142</v>
      </c>
      <c r="F2933">
        <v>15035</v>
      </c>
      <c r="G2933" t="s">
        <v>9280</v>
      </c>
      <c r="H2933">
        <v>549</v>
      </c>
      <c r="I2933" t="s">
        <v>9281</v>
      </c>
      <c r="M2933" t="str">
        <f t="shared" si="45"/>
        <v>("Frassinello Monferrato","Frassinello Monferrato"),</v>
      </c>
    </row>
    <row r="2934" spans="1:13" x14ac:dyDescent="0.25">
      <c r="A2934">
        <v>6073</v>
      </c>
      <c r="B2934" t="s">
        <v>9282</v>
      </c>
      <c r="C2934" t="s">
        <v>40</v>
      </c>
      <c r="D2934" t="s">
        <v>531</v>
      </c>
      <c r="E2934">
        <v>142</v>
      </c>
      <c r="F2934">
        <v>15040</v>
      </c>
      <c r="G2934" t="s">
        <v>9283</v>
      </c>
      <c r="H2934">
        <v>1463</v>
      </c>
      <c r="I2934" t="s">
        <v>9284</v>
      </c>
      <c r="M2934" t="str">
        <f t="shared" si="45"/>
        <v>("Frassineto Po","Frassineto Po"),</v>
      </c>
    </row>
    <row r="2935" spans="1:13" x14ac:dyDescent="0.25">
      <c r="A2935">
        <v>1108</v>
      </c>
      <c r="B2935" t="s">
        <v>9285</v>
      </c>
      <c r="C2935" t="s">
        <v>25</v>
      </c>
      <c r="D2935" t="s">
        <v>531</v>
      </c>
      <c r="E2935">
        <v>124</v>
      </c>
      <c r="F2935">
        <v>10080</v>
      </c>
      <c r="G2935" t="s">
        <v>9286</v>
      </c>
      <c r="H2935">
        <v>277</v>
      </c>
      <c r="I2935" t="s">
        <v>9287</v>
      </c>
      <c r="M2935" t="str">
        <f t="shared" si="45"/>
        <v>("Frassinetto","Frassinetto"),</v>
      </c>
    </row>
    <row r="2936" spans="1:13" x14ac:dyDescent="0.25">
      <c r="A2936">
        <v>4092</v>
      </c>
      <c r="B2936" t="s">
        <v>9288</v>
      </c>
      <c r="C2936" t="s">
        <v>34</v>
      </c>
      <c r="D2936" t="s">
        <v>531</v>
      </c>
      <c r="E2936">
        <v>175</v>
      </c>
      <c r="F2936">
        <v>12020</v>
      </c>
      <c r="G2936" t="s">
        <v>9289</v>
      </c>
      <c r="H2936">
        <v>291</v>
      </c>
      <c r="I2936" t="s">
        <v>9290</v>
      </c>
      <c r="M2936" t="str">
        <f t="shared" si="45"/>
        <v>("Frassino","Frassino"),</v>
      </c>
    </row>
    <row r="2937" spans="1:13" x14ac:dyDescent="0.25">
      <c r="A2937">
        <v>36016</v>
      </c>
      <c r="B2937" t="s">
        <v>9291</v>
      </c>
      <c r="C2937" t="s">
        <v>196</v>
      </c>
      <c r="D2937" t="s">
        <v>670</v>
      </c>
      <c r="E2937">
        <v>536</v>
      </c>
      <c r="F2937">
        <v>41044</v>
      </c>
      <c r="G2937" t="s">
        <v>9292</v>
      </c>
      <c r="H2937">
        <v>2046</v>
      </c>
      <c r="I2937" t="s">
        <v>9293</v>
      </c>
      <c r="M2937" t="str">
        <f t="shared" si="45"/>
        <v>("Frassinoro","Frassinoro"),</v>
      </c>
    </row>
    <row r="2938" spans="1:13" x14ac:dyDescent="0.25">
      <c r="A2938">
        <v>57030</v>
      </c>
      <c r="B2938" t="s">
        <v>9294</v>
      </c>
      <c r="C2938" t="s">
        <v>310</v>
      </c>
      <c r="D2938" t="s">
        <v>541</v>
      </c>
      <c r="E2938">
        <v>765</v>
      </c>
      <c r="F2938">
        <v>2030</v>
      </c>
      <c r="G2938" t="s">
        <v>9295</v>
      </c>
      <c r="H2938">
        <v>709</v>
      </c>
      <c r="I2938" t="s">
        <v>9296</v>
      </c>
      <c r="M2938" t="str">
        <f t="shared" si="45"/>
        <v>("Frasso Sabino","Frasso Sabino"),</v>
      </c>
    </row>
    <row r="2939" spans="1:13" x14ac:dyDescent="0.25">
      <c r="A2939">
        <v>62035</v>
      </c>
      <c r="B2939" t="s">
        <v>9297</v>
      </c>
      <c r="C2939" t="s">
        <v>358</v>
      </c>
      <c r="D2939" t="s">
        <v>548</v>
      </c>
      <c r="E2939">
        <v>824</v>
      </c>
      <c r="F2939">
        <v>82030</v>
      </c>
      <c r="G2939" t="s">
        <v>9298</v>
      </c>
      <c r="H2939">
        <v>2448</v>
      </c>
      <c r="I2939" t="s">
        <v>9299</v>
      </c>
      <c r="M2939" t="str">
        <f t="shared" si="45"/>
        <v>("Frasso Telesino","Frasso Telesino"),</v>
      </c>
    </row>
    <row r="2940" spans="1:13" x14ac:dyDescent="0.25">
      <c r="A2940">
        <v>29024</v>
      </c>
      <c r="B2940" t="s">
        <v>9300</v>
      </c>
      <c r="C2940" t="s">
        <v>141</v>
      </c>
      <c r="D2940" t="s">
        <v>490</v>
      </c>
      <c r="E2940">
        <v>425</v>
      </c>
      <c r="F2940">
        <v>45025</v>
      </c>
      <c r="G2940" t="s">
        <v>9301</v>
      </c>
      <c r="H2940">
        <v>2780</v>
      </c>
      <c r="I2940" t="s">
        <v>9302</v>
      </c>
      <c r="M2940" t="str">
        <f t="shared" si="45"/>
        <v>("Fratta Polesine","Fratta Polesine"),</v>
      </c>
    </row>
    <row r="2941" spans="1:13" x14ac:dyDescent="0.25">
      <c r="A2941">
        <v>54020</v>
      </c>
      <c r="B2941" t="s">
        <v>9303</v>
      </c>
      <c r="C2941" t="s">
        <v>271</v>
      </c>
      <c r="D2941" t="s">
        <v>608</v>
      </c>
      <c r="E2941">
        <v>75</v>
      </c>
      <c r="F2941">
        <v>6054</v>
      </c>
      <c r="G2941" t="s">
        <v>9304</v>
      </c>
      <c r="H2941">
        <v>1896</v>
      </c>
      <c r="I2941" t="s">
        <v>9305</v>
      </c>
      <c r="M2941" t="str">
        <f t="shared" si="45"/>
        <v>("Fratta Todina","Fratta Todina"),</v>
      </c>
    </row>
    <row r="2942" spans="1:13" x14ac:dyDescent="0.25">
      <c r="A2942">
        <v>63032</v>
      </c>
      <c r="B2942" t="s">
        <v>9306</v>
      </c>
      <c r="C2942" t="s">
        <v>361</v>
      </c>
      <c r="D2942" t="s">
        <v>548</v>
      </c>
      <c r="E2942">
        <v>81</v>
      </c>
      <c r="F2942">
        <v>80027</v>
      </c>
      <c r="G2942" t="s">
        <v>9307</v>
      </c>
      <c r="H2942">
        <v>30108</v>
      </c>
      <c r="I2942" t="s">
        <v>9308</v>
      </c>
      <c r="M2942" t="str">
        <f t="shared" si="45"/>
        <v>("Frattamaggiore","Frattamaggiore"),</v>
      </c>
    </row>
    <row r="2943" spans="1:13" x14ac:dyDescent="0.25">
      <c r="A2943">
        <v>63033</v>
      </c>
      <c r="B2943" t="s">
        <v>9309</v>
      </c>
      <c r="C2943" t="s">
        <v>361</v>
      </c>
      <c r="D2943" t="s">
        <v>548</v>
      </c>
      <c r="E2943">
        <v>81</v>
      </c>
      <c r="F2943">
        <v>80020</v>
      </c>
      <c r="G2943" t="s">
        <v>9310</v>
      </c>
      <c r="H2943">
        <v>16067</v>
      </c>
      <c r="I2943" t="s">
        <v>9311</v>
      </c>
      <c r="M2943" t="str">
        <f t="shared" si="45"/>
        <v>("Frattaminore","Frattaminore"),</v>
      </c>
    </row>
    <row r="2944" spans="1:13" x14ac:dyDescent="0.25">
      <c r="A2944">
        <v>41016</v>
      </c>
      <c r="B2944" t="s">
        <v>9312</v>
      </c>
      <c r="C2944" t="s">
        <v>283</v>
      </c>
      <c r="D2944" t="s">
        <v>570</v>
      </c>
      <c r="E2944">
        <v>721</v>
      </c>
      <c r="F2944">
        <v>61040</v>
      </c>
      <c r="G2944" t="s">
        <v>9313</v>
      </c>
      <c r="H2944">
        <v>1015</v>
      </c>
      <c r="I2944" t="s">
        <v>9314</v>
      </c>
      <c r="M2944" t="str">
        <f t="shared" si="45"/>
        <v>("Fratte Rosa","Fratte Rosa"),</v>
      </c>
    </row>
    <row r="2945" spans="1:13" x14ac:dyDescent="0.25">
      <c r="A2945">
        <v>83026</v>
      </c>
      <c r="B2945" t="s">
        <v>9315</v>
      </c>
      <c r="C2945" t="s">
        <v>432</v>
      </c>
      <c r="D2945" t="s">
        <v>523</v>
      </c>
      <c r="E2945">
        <v>941</v>
      </c>
      <c r="F2945">
        <v>98070</v>
      </c>
      <c r="G2945" t="s">
        <v>9316</v>
      </c>
      <c r="H2945">
        <v>804</v>
      </c>
      <c r="I2945" t="s">
        <v>9317</v>
      </c>
      <c r="M2945" t="str">
        <f t="shared" si="45"/>
        <v>("Frazzanò","Frazzanò"),</v>
      </c>
    </row>
    <row r="2946" spans="1:13" x14ac:dyDescent="0.25">
      <c r="A2946">
        <v>26030</v>
      </c>
      <c r="B2946" t="s">
        <v>9318</v>
      </c>
      <c r="C2946" t="s">
        <v>129</v>
      </c>
      <c r="D2946" t="s">
        <v>490</v>
      </c>
      <c r="E2946">
        <v>438</v>
      </c>
      <c r="F2946">
        <v>31010</v>
      </c>
      <c r="G2946" t="s">
        <v>9319</v>
      </c>
      <c r="H2946">
        <v>3203</v>
      </c>
      <c r="I2946" t="s">
        <v>9320</v>
      </c>
      <c r="M2946" t="str">
        <f t="shared" si="45"/>
        <v>("Fregona","Fregona"),</v>
      </c>
    </row>
    <row r="2947" spans="1:13" x14ac:dyDescent="0.25">
      <c r="A2947">
        <v>69036</v>
      </c>
      <c r="B2947" t="s">
        <v>9321</v>
      </c>
      <c r="C2947" t="s">
        <v>340</v>
      </c>
      <c r="D2947" t="s">
        <v>509</v>
      </c>
      <c r="E2947">
        <v>873</v>
      </c>
      <c r="F2947">
        <v>66050</v>
      </c>
      <c r="G2947" t="s">
        <v>9322</v>
      </c>
      <c r="H2947">
        <v>1085</v>
      </c>
      <c r="I2947" t="s">
        <v>9323</v>
      </c>
      <c r="M2947" t="str">
        <f t="shared" ref="M2947:M3010" si="46">"("""&amp;B2947&amp;""","""&amp;B2947&amp;"""),"</f>
        <v>("Fresagrandinaria","Fresagrandinaria"),</v>
      </c>
    </row>
    <row r="2948" spans="1:13" x14ac:dyDescent="0.25">
      <c r="A2948">
        <v>6074</v>
      </c>
      <c r="B2948" t="s">
        <v>9324</v>
      </c>
      <c r="C2948" t="s">
        <v>40</v>
      </c>
      <c r="D2948" t="s">
        <v>531</v>
      </c>
      <c r="E2948">
        <v>143</v>
      </c>
      <c r="F2948">
        <v>15064</v>
      </c>
      <c r="G2948" t="s">
        <v>9325</v>
      </c>
      <c r="H2948">
        <v>730</v>
      </c>
      <c r="I2948" t="s">
        <v>9326</v>
      </c>
      <c r="M2948" t="str">
        <f t="shared" si="46"/>
        <v>("Fresonara","Fresonara"),</v>
      </c>
    </row>
    <row r="2949" spans="1:13" x14ac:dyDescent="0.25">
      <c r="A2949">
        <v>64035</v>
      </c>
      <c r="B2949" t="s">
        <v>9327</v>
      </c>
      <c r="C2949" t="s">
        <v>364</v>
      </c>
      <c r="D2949" t="s">
        <v>548</v>
      </c>
      <c r="E2949">
        <v>825</v>
      </c>
      <c r="F2949">
        <v>83040</v>
      </c>
      <c r="G2949" t="s">
        <v>9328</v>
      </c>
      <c r="H2949">
        <v>4017</v>
      </c>
      <c r="I2949" t="s">
        <v>9329</v>
      </c>
      <c r="M2949" t="str">
        <f t="shared" si="46"/>
        <v>("Frigento","Frigento"),</v>
      </c>
    </row>
    <row r="2950" spans="1:13" x14ac:dyDescent="0.25">
      <c r="A2950">
        <v>61037</v>
      </c>
      <c r="B2950" t="s">
        <v>9330</v>
      </c>
      <c r="C2950" t="s">
        <v>355</v>
      </c>
      <c r="D2950" t="s">
        <v>548</v>
      </c>
      <c r="E2950">
        <v>81</v>
      </c>
      <c r="F2950">
        <v>81030</v>
      </c>
      <c r="G2950" t="s">
        <v>9331</v>
      </c>
      <c r="H2950">
        <v>8659</v>
      </c>
      <c r="I2950" t="s">
        <v>9332</v>
      </c>
      <c r="M2950" t="str">
        <f t="shared" si="46"/>
        <v>("Frignano","Frignano"),</v>
      </c>
    </row>
    <row r="2951" spans="1:13" x14ac:dyDescent="0.25">
      <c r="A2951">
        <v>5055</v>
      </c>
      <c r="B2951" t="s">
        <v>9333</v>
      </c>
      <c r="C2951" t="s">
        <v>37</v>
      </c>
      <c r="D2951" t="s">
        <v>531</v>
      </c>
      <c r="E2951">
        <v>141</v>
      </c>
      <c r="F2951">
        <v>14030</v>
      </c>
      <c r="G2951" t="s">
        <v>9334</v>
      </c>
      <c r="H2951">
        <v>751</v>
      </c>
      <c r="I2951" t="s">
        <v>9335</v>
      </c>
      <c r="M2951" t="str">
        <f t="shared" si="46"/>
        <v>("Frinco","Frinco"),</v>
      </c>
    </row>
    <row r="2952" spans="1:13" x14ac:dyDescent="0.25">
      <c r="A2952">
        <v>69037</v>
      </c>
      <c r="B2952" t="s">
        <v>9336</v>
      </c>
      <c r="C2952" t="s">
        <v>340</v>
      </c>
      <c r="D2952" t="s">
        <v>509</v>
      </c>
      <c r="E2952">
        <v>872</v>
      </c>
      <c r="F2952">
        <v>66030</v>
      </c>
      <c r="G2952" t="s">
        <v>9337</v>
      </c>
      <c r="H2952">
        <v>1910</v>
      </c>
      <c r="I2952" t="s">
        <v>9338</v>
      </c>
      <c r="M2952" t="str">
        <f t="shared" si="46"/>
        <v>("Frisa","Frisa"),</v>
      </c>
    </row>
    <row r="2953" spans="1:13" x14ac:dyDescent="0.25">
      <c r="A2953">
        <v>93024</v>
      </c>
      <c r="B2953" t="s">
        <v>9339</v>
      </c>
      <c r="C2953" t="s">
        <v>161</v>
      </c>
      <c r="D2953" t="s">
        <v>751</v>
      </c>
      <c r="E2953">
        <v>427</v>
      </c>
      <c r="F2953">
        <v>33080</v>
      </c>
      <c r="G2953" t="s">
        <v>9340</v>
      </c>
      <c r="H2953">
        <v>683</v>
      </c>
      <c r="I2953" t="s">
        <v>9341</v>
      </c>
      <c r="M2953" t="str">
        <f t="shared" si="46"/>
        <v>("Frisanco","Frisanco"),</v>
      </c>
    </row>
    <row r="2954" spans="1:13" x14ac:dyDescent="0.25">
      <c r="A2954">
        <v>1109</v>
      </c>
      <c r="B2954" t="s">
        <v>9342</v>
      </c>
      <c r="C2954" t="s">
        <v>25</v>
      </c>
      <c r="D2954" t="s">
        <v>531</v>
      </c>
      <c r="E2954">
        <v>11</v>
      </c>
      <c r="F2954">
        <v>10070</v>
      </c>
      <c r="G2954" t="s">
        <v>9343</v>
      </c>
      <c r="H2954">
        <v>1753</v>
      </c>
      <c r="I2954" t="s">
        <v>9344</v>
      </c>
      <c r="M2954" t="str">
        <f t="shared" si="46"/>
        <v>("Front","Front"),</v>
      </c>
    </row>
    <row r="2955" spans="1:13" x14ac:dyDescent="0.25">
      <c r="A2955">
        <v>41017</v>
      </c>
      <c r="B2955" t="s">
        <v>9345</v>
      </c>
      <c r="C2955" t="s">
        <v>283</v>
      </c>
      <c r="D2955" t="s">
        <v>570</v>
      </c>
      <c r="E2955">
        <v>722</v>
      </c>
      <c r="F2955">
        <v>61021</v>
      </c>
      <c r="G2955" t="s">
        <v>9346</v>
      </c>
      <c r="H2955">
        <v>314</v>
      </c>
      <c r="I2955" t="s">
        <v>9347</v>
      </c>
      <c r="M2955" t="str">
        <f t="shared" si="46"/>
        <v>("Frontino","Frontino"),</v>
      </c>
    </row>
    <row r="2956" spans="1:13" x14ac:dyDescent="0.25">
      <c r="A2956">
        <v>41018</v>
      </c>
      <c r="B2956" t="s">
        <v>9348</v>
      </c>
      <c r="C2956" t="s">
        <v>283</v>
      </c>
      <c r="D2956" t="s">
        <v>570</v>
      </c>
      <c r="E2956">
        <v>721</v>
      </c>
      <c r="F2956">
        <v>61040</v>
      </c>
      <c r="G2956" t="s">
        <v>9349</v>
      </c>
      <c r="H2956">
        <v>1367</v>
      </c>
      <c r="I2956" t="s">
        <v>9350</v>
      </c>
      <c r="M2956" t="str">
        <f t="shared" si="46"/>
        <v>("Frontone","Frontone"),</v>
      </c>
    </row>
    <row r="2957" spans="1:13" x14ac:dyDescent="0.25">
      <c r="A2957">
        <v>60038</v>
      </c>
      <c r="B2957" t="s">
        <v>321</v>
      </c>
      <c r="C2957" t="s">
        <v>322</v>
      </c>
      <c r="D2957" t="s">
        <v>541</v>
      </c>
      <c r="E2957">
        <v>775</v>
      </c>
      <c r="F2957">
        <v>3100</v>
      </c>
      <c r="G2957" t="s">
        <v>9351</v>
      </c>
      <c r="H2957">
        <v>48122</v>
      </c>
      <c r="I2957" t="s">
        <v>9352</v>
      </c>
      <c r="M2957" t="str">
        <f t="shared" si="46"/>
        <v>("Frosinone","Frosinone"),</v>
      </c>
    </row>
    <row r="2958" spans="1:13" x14ac:dyDescent="0.25">
      <c r="A2958">
        <v>94022</v>
      </c>
      <c r="B2958" t="s">
        <v>9353</v>
      </c>
      <c r="C2958" t="s">
        <v>349</v>
      </c>
      <c r="D2958" t="s">
        <v>612</v>
      </c>
      <c r="E2958">
        <v>874</v>
      </c>
      <c r="F2958">
        <v>86095</v>
      </c>
      <c r="G2958" t="s">
        <v>9354</v>
      </c>
      <c r="H2958">
        <v>3248</v>
      </c>
      <c r="I2958" t="s">
        <v>9355</v>
      </c>
      <c r="M2958" t="str">
        <f t="shared" si="46"/>
        <v>("Frosolone","Frosolone"),</v>
      </c>
    </row>
    <row r="2959" spans="1:13" x14ac:dyDescent="0.25">
      <c r="A2959">
        <v>1110</v>
      </c>
      <c r="B2959" t="s">
        <v>9356</v>
      </c>
      <c r="C2959" t="s">
        <v>25</v>
      </c>
      <c r="D2959" t="s">
        <v>531</v>
      </c>
      <c r="E2959">
        <v>121</v>
      </c>
      <c r="F2959">
        <v>10060</v>
      </c>
      <c r="G2959" t="s">
        <v>9357</v>
      </c>
      <c r="H2959">
        <v>2870</v>
      </c>
      <c r="I2959" t="s">
        <v>9358</v>
      </c>
      <c r="M2959" t="str">
        <f t="shared" si="46"/>
        <v>("Frossasco","Frossasco"),</v>
      </c>
    </row>
    <row r="2960" spans="1:13" x14ac:dyDescent="0.25">
      <c r="A2960">
        <v>6075</v>
      </c>
      <c r="B2960" t="s">
        <v>9359</v>
      </c>
      <c r="C2960" t="s">
        <v>40</v>
      </c>
      <c r="D2960" t="s">
        <v>531</v>
      </c>
      <c r="E2960">
        <v>131</v>
      </c>
      <c r="F2960">
        <v>15065</v>
      </c>
      <c r="G2960" t="s">
        <v>9360</v>
      </c>
      <c r="H2960">
        <v>1997</v>
      </c>
      <c r="I2960" t="s">
        <v>9361</v>
      </c>
      <c r="M2960" t="str">
        <f t="shared" si="46"/>
        <v>("Frugarolo","Frugarolo"),</v>
      </c>
    </row>
    <row r="2961" spans="1:13" x14ac:dyDescent="0.25">
      <c r="A2961">
        <v>6076</v>
      </c>
      <c r="B2961" t="s">
        <v>9362</v>
      </c>
      <c r="C2961" t="s">
        <v>40</v>
      </c>
      <c r="D2961" t="s">
        <v>531</v>
      </c>
      <c r="E2961">
        <v>131</v>
      </c>
      <c r="F2961">
        <v>15043</v>
      </c>
      <c r="G2961" t="s">
        <v>9363</v>
      </c>
      <c r="H2961">
        <v>1679</v>
      </c>
      <c r="I2961" t="s">
        <v>9364</v>
      </c>
      <c r="M2961" t="str">
        <f t="shared" si="46"/>
        <v>("Fubine","Fubine"),</v>
      </c>
    </row>
    <row r="2962" spans="1:13" x14ac:dyDescent="0.25">
      <c r="A2962">
        <v>48019</v>
      </c>
      <c r="B2962" t="s">
        <v>9365</v>
      </c>
      <c r="C2962" t="s">
        <v>239</v>
      </c>
      <c r="D2962" t="s">
        <v>501</v>
      </c>
      <c r="E2962">
        <v>571</v>
      </c>
      <c r="F2962">
        <v>50054</v>
      </c>
      <c r="G2962" t="s">
        <v>9366</v>
      </c>
      <c r="H2962">
        <v>23496</v>
      </c>
      <c r="I2962" t="s">
        <v>9367</v>
      </c>
      <c r="M2962" t="str">
        <f t="shared" si="46"/>
        <v>("Fucecchio","Fucecchio"),</v>
      </c>
    </row>
    <row r="2963" spans="1:13" x14ac:dyDescent="0.25">
      <c r="A2963">
        <v>16106</v>
      </c>
      <c r="B2963" t="s">
        <v>9368</v>
      </c>
      <c r="C2963" t="s">
        <v>70</v>
      </c>
      <c r="D2963" t="s">
        <v>494</v>
      </c>
      <c r="E2963">
        <v>35</v>
      </c>
      <c r="F2963">
        <v>24030</v>
      </c>
      <c r="G2963" t="s">
        <v>9369</v>
      </c>
      <c r="H2963">
        <v>226</v>
      </c>
      <c r="I2963" t="s">
        <v>9370</v>
      </c>
      <c r="M2963" t="str">
        <f t="shared" si="46"/>
        <v>("Fuipiano Valle Imagna","Fuipiano Valle Imagna"),</v>
      </c>
    </row>
    <row r="2964" spans="1:13" x14ac:dyDescent="0.25">
      <c r="A2964">
        <v>23035</v>
      </c>
      <c r="B2964" t="s">
        <v>9371</v>
      </c>
      <c r="C2964" t="s">
        <v>117</v>
      </c>
      <c r="D2964" t="s">
        <v>490</v>
      </c>
      <c r="E2964">
        <v>45</v>
      </c>
      <c r="F2964">
        <v>37022</v>
      </c>
      <c r="G2964" t="s">
        <v>9372</v>
      </c>
      <c r="H2964">
        <v>4148</v>
      </c>
      <c r="I2964" t="s">
        <v>9373</v>
      </c>
      <c r="M2964" t="str">
        <f t="shared" si="46"/>
        <v>("Fumane","Fumane"),</v>
      </c>
    </row>
    <row r="2965" spans="1:13" x14ac:dyDescent="0.25">
      <c r="A2965">
        <v>60039</v>
      </c>
      <c r="B2965" t="s">
        <v>9374</v>
      </c>
      <c r="C2965" t="s">
        <v>322</v>
      </c>
      <c r="D2965" t="s">
        <v>541</v>
      </c>
      <c r="E2965">
        <v>775</v>
      </c>
      <c r="F2965">
        <v>3010</v>
      </c>
      <c r="G2965" t="s">
        <v>9375</v>
      </c>
      <c r="H2965">
        <v>2210</v>
      </c>
      <c r="I2965" t="s">
        <v>9376</v>
      </c>
      <c r="M2965" t="str">
        <f t="shared" si="46"/>
        <v>("Fumone","Fumone"),</v>
      </c>
    </row>
    <row r="2966" spans="1:13" x14ac:dyDescent="0.25">
      <c r="A2966">
        <v>21033</v>
      </c>
      <c r="B2966" t="s">
        <v>9377</v>
      </c>
      <c r="C2966" t="s">
        <v>103</v>
      </c>
      <c r="D2966" t="s">
        <v>783</v>
      </c>
      <c r="E2966">
        <v>472</v>
      </c>
      <c r="F2966">
        <v>39040</v>
      </c>
      <c r="G2966" t="s">
        <v>9378</v>
      </c>
      <c r="H2966">
        <v>2556</v>
      </c>
      <c r="I2966" t="s">
        <v>9379</v>
      </c>
      <c r="M2966" t="str">
        <f t="shared" si="46"/>
        <v>("Funes","Funes"),</v>
      </c>
    </row>
    <row r="2967" spans="1:13" x14ac:dyDescent="0.25">
      <c r="A2967">
        <v>69038</v>
      </c>
      <c r="B2967" t="s">
        <v>9380</v>
      </c>
      <c r="C2967" t="s">
        <v>340</v>
      </c>
      <c r="D2967" t="s">
        <v>509</v>
      </c>
      <c r="E2967">
        <v>873</v>
      </c>
      <c r="F2967">
        <v>66050</v>
      </c>
      <c r="G2967" t="s">
        <v>9381</v>
      </c>
      <c r="H2967">
        <v>1115</v>
      </c>
      <c r="I2967" t="s">
        <v>9382</v>
      </c>
      <c r="M2967" t="str">
        <f t="shared" si="46"/>
        <v>("Furci","Furci"),</v>
      </c>
    </row>
    <row r="2968" spans="1:13" x14ac:dyDescent="0.25">
      <c r="A2968">
        <v>83027</v>
      </c>
      <c r="B2968" t="s">
        <v>9383</v>
      </c>
      <c r="C2968" t="s">
        <v>432</v>
      </c>
      <c r="D2968" t="s">
        <v>523</v>
      </c>
      <c r="E2968">
        <v>942</v>
      </c>
      <c r="F2968">
        <v>98023</v>
      </c>
      <c r="G2968" t="s">
        <v>9384</v>
      </c>
      <c r="H2968">
        <v>3405</v>
      </c>
      <c r="I2968" t="s">
        <v>9385</v>
      </c>
      <c r="M2968" t="str">
        <f t="shared" si="46"/>
        <v>("Furci Siculo","Furci Siculo"),</v>
      </c>
    </row>
    <row r="2969" spans="1:13" x14ac:dyDescent="0.25">
      <c r="A2969">
        <v>83028</v>
      </c>
      <c r="B2969" t="s">
        <v>9386</v>
      </c>
      <c r="C2969" t="s">
        <v>432</v>
      </c>
      <c r="D2969" t="s">
        <v>523</v>
      </c>
      <c r="E2969">
        <v>941</v>
      </c>
      <c r="F2969">
        <v>98054</v>
      </c>
      <c r="G2969" t="s">
        <v>9387</v>
      </c>
      <c r="H2969">
        <v>3671</v>
      </c>
      <c r="I2969" t="s">
        <v>9388</v>
      </c>
      <c r="M2969" t="str">
        <f t="shared" si="46"/>
        <v>("Furnari","Furnari"),</v>
      </c>
    </row>
    <row r="2970" spans="1:13" x14ac:dyDescent="0.25">
      <c r="A2970">
        <v>65053</v>
      </c>
      <c r="B2970" t="s">
        <v>9389</v>
      </c>
      <c r="C2970" t="s">
        <v>367</v>
      </c>
      <c r="D2970" t="s">
        <v>548</v>
      </c>
      <c r="E2970">
        <v>89</v>
      </c>
      <c r="F2970">
        <v>84010</v>
      </c>
      <c r="G2970" t="s">
        <v>9390</v>
      </c>
      <c r="H2970">
        <v>850</v>
      </c>
      <c r="I2970" t="s">
        <v>9391</v>
      </c>
      <c r="M2970" t="str">
        <f t="shared" si="46"/>
        <v>("Furore","Furore"),</v>
      </c>
    </row>
    <row r="2971" spans="1:13" x14ac:dyDescent="0.25">
      <c r="A2971">
        <v>106004</v>
      </c>
      <c r="B2971" t="s">
        <v>9392</v>
      </c>
      <c r="C2971" t="s">
        <v>474</v>
      </c>
      <c r="D2971" t="s">
        <v>505</v>
      </c>
      <c r="E2971">
        <v>70</v>
      </c>
      <c r="F2971">
        <v>9040</v>
      </c>
      <c r="G2971" t="s">
        <v>9393</v>
      </c>
      <c r="H2971">
        <v>1690</v>
      </c>
      <c r="I2971" t="s">
        <v>9394</v>
      </c>
      <c r="M2971" t="str">
        <f t="shared" si="46"/>
        <v>("Furtei","Furtei"),</v>
      </c>
    </row>
    <row r="2972" spans="1:13" x14ac:dyDescent="0.25">
      <c r="A2972">
        <v>78058</v>
      </c>
      <c r="B2972" t="s">
        <v>9395</v>
      </c>
      <c r="C2972" t="s">
        <v>405</v>
      </c>
      <c r="D2972" t="s">
        <v>577</v>
      </c>
      <c r="E2972">
        <v>982</v>
      </c>
      <c r="F2972">
        <v>87024</v>
      </c>
      <c r="G2972" t="s">
        <v>9396</v>
      </c>
      <c r="H2972">
        <v>8334</v>
      </c>
      <c r="I2972" t="s">
        <v>9397</v>
      </c>
      <c r="M2972" t="str">
        <f t="shared" si="46"/>
        <v>("Fuscaldo","Fuscaldo"),</v>
      </c>
    </row>
    <row r="2973" spans="1:13" x14ac:dyDescent="0.25">
      <c r="A2973">
        <v>39011</v>
      </c>
      <c r="B2973" t="s">
        <v>9398</v>
      </c>
      <c r="C2973" t="s">
        <v>208</v>
      </c>
      <c r="D2973" t="s">
        <v>670</v>
      </c>
      <c r="E2973">
        <v>545</v>
      </c>
      <c r="F2973">
        <v>48010</v>
      </c>
      <c r="G2973" t="s">
        <v>9399</v>
      </c>
      <c r="H2973">
        <v>8444</v>
      </c>
      <c r="I2973" t="s">
        <v>9400</v>
      </c>
      <c r="M2973" t="str">
        <f t="shared" si="46"/>
        <v>("Fusignano","Fusignano"),</v>
      </c>
    </row>
    <row r="2974" spans="1:13" x14ac:dyDescent="0.25">
      <c r="A2974">
        <v>14030</v>
      </c>
      <c r="B2974" t="s">
        <v>9401</v>
      </c>
      <c r="C2974" t="s">
        <v>63</v>
      </c>
      <c r="D2974" t="s">
        <v>494</v>
      </c>
      <c r="E2974">
        <v>342</v>
      </c>
      <c r="F2974">
        <v>23010</v>
      </c>
      <c r="G2974" t="s">
        <v>9402</v>
      </c>
      <c r="H2974">
        <v>633</v>
      </c>
      <c r="I2974" t="s">
        <v>9403</v>
      </c>
      <c r="M2974" t="str">
        <f t="shared" si="46"/>
        <v>("Fusine","Fusine"),</v>
      </c>
    </row>
    <row r="2975" spans="1:13" x14ac:dyDescent="0.25">
      <c r="A2975">
        <v>65054</v>
      </c>
      <c r="B2975" t="s">
        <v>9404</v>
      </c>
      <c r="C2975" t="s">
        <v>367</v>
      </c>
      <c r="D2975" t="s">
        <v>548</v>
      </c>
      <c r="E2975">
        <v>974</v>
      </c>
      <c r="F2975">
        <v>84050</v>
      </c>
      <c r="G2975" t="s">
        <v>9405</v>
      </c>
      <c r="H2975">
        <v>1296</v>
      </c>
      <c r="I2975" t="s">
        <v>9406</v>
      </c>
      <c r="M2975" t="str">
        <f t="shared" si="46"/>
        <v>("Futani","Futani"),</v>
      </c>
    </row>
    <row r="2976" spans="1:13" x14ac:dyDescent="0.25">
      <c r="A2976">
        <v>19045</v>
      </c>
      <c r="B2976" t="s">
        <v>9407</v>
      </c>
      <c r="C2976" t="s">
        <v>79</v>
      </c>
      <c r="D2976" t="s">
        <v>494</v>
      </c>
      <c r="E2976">
        <v>372</v>
      </c>
      <c r="F2976">
        <v>26030</v>
      </c>
      <c r="G2976" t="s">
        <v>9408</v>
      </c>
      <c r="H2976">
        <v>955</v>
      </c>
      <c r="I2976" t="s">
        <v>9409</v>
      </c>
      <c r="M2976" t="str">
        <f t="shared" si="46"/>
        <v>("Gabbioneta-Binanuova","Gabbioneta-Binanuova"),</v>
      </c>
    </row>
    <row r="2977" spans="1:13" x14ac:dyDescent="0.25">
      <c r="A2977">
        <v>6077</v>
      </c>
      <c r="B2977" t="s">
        <v>9410</v>
      </c>
      <c r="C2977" t="s">
        <v>40</v>
      </c>
      <c r="D2977" t="s">
        <v>531</v>
      </c>
      <c r="E2977">
        <v>142</v>
      </c>
      <c r="F2977">
        <v>15020</v>
      </c>
      <c r="G2977" t="s">
        <v>9411</v>
      </c>
      <c r="H2977">
        <v>1250</v>
      </c>
      <c r="I2977" t="s">
        <v>9412</v>
      </c>
      <c r="M2977" t="str">
        <f t="shared" si="46"/>
        <v>("Gabiano","Gabiano"),</v>
      </c>
    </row>
    <row r="2978" spans="1:13" x14ac:dyDescent="0.25">
      <c r="A2978">
        <v>41019</v>
      </c>
      <c r="B2978" t="s">
        <v>9413</v>
      </c>
      <c r="C2978" t="s">
        <v>283</v>
      </c>
      <c r="D2978" t="s">
        <v>570</v>
      </c>
      <c r="E2978">
        <v>541</v>
      </c>
      <c r="F2978">
        <v>61011</v>
      </c>
      <c r="G2978" t="s">
        <v>9414</v>
      </c>
      <c r="H2978">
        <v>5976</v>
      </c>
      <c r="I2978" t="s">
        <v>9415</v>
      </c>
      <c r="M2978" t="str">
        <f t="shared" si="46"/>
        <v>("Gabicce Mare","Gabicce Mare"),</v>
      </c>
    </row>
    <row r="2979" spans="1:13" x14ac:dyDescent="0.25">
      <c r="A2979">
        <v>7029</v>
      </c>
      <c r="B2979" t="s">
        <v>9416</v>
      </c>
      <c r="C2979" t="s">
        <v>51</v>
      </c>
      <c r="D2979" t="s">
        <v>1009</v>
      </c>
      <c r="E2979">
        <v>125</v>
      </c>
      <c r="F2979">
        <v>11020</v>
      </c>
      <c r="G2979" t="s">
        <v>9417</v>
      </c>
      <c r="H2979">
        <v>484</v>
      </c>
      <c r="I2979" t="s">
        <v>9418</v>
      </c>
      <c r="M2979" t="str">
        <f t="shared" si="46"/>
        <v>("Gaby","Gaby"),</v>
      </c>
    </row>
    <row r="2980" spans="1:13" x14ac:dyDescent="0.25">
      <c r="A2980">
        <v>19046</v>
      </c>
      <c r="B2980" t="s">
        <v>9419</v>
      </c>
      <c r="C2980" t="s">
        <v>79</v>
      </c>
      <c r="D2980" t="s">
        <v>494</v>
      </c>
      <c r="E2980">
        <v>372</v>
      </c>
      <c r="F2980">
        <v>26030</v>
      </c>
      <c r="G2980" t="s">
        <v>9420</v>
      </c>
      <c r="H2980">
        <v>2028</v>
      </c>
      <c r="I2980" t="s">
        <v>9421</v>
      </c>
      <c r="M2980" t="str">
        <f t="shared" si="46"/>
        <v>("Gadesco-Pieve Delmona","Gadesco-Pieve Delmona"),</v>
      </c>
    </row>
    <row r="2981" spans="1:13" x14ac:dyDescent="0.25">
      <c r="A2981">
        <v>91025</v>
      </c>
      <c r="B2981" t="s">
        <v>9422</v>
      </c>
      <c r="C2981" t="s">
        <v>459</v>
      </c>
      <c r="D2981" t="s">
        <v>505</v>
      </c>
      <c r="E2981">
        <v>784</v>
      </c>
      <c r="F2981">
        <v>8030</v>
      </c>
      <c r="G2981" t="s">
        <v>9423</v>
      </c>
      <c r="H2981">
        <v>897</v>
      </c>
      <c r="I2981" t="s">
        <v>9424</v>
      </c>
      <c r="M2981" t="str">
        <f t="shared" si="46"/>
        <v>("Gadoni","Gadoni"),</v>
      </c>
    </row>
    <row r="2982" spans="1:13" x14ac:dyDescent="0.25">
      <c r="A2982">
        <v>59009</v>
      </c>
      <c r="B2982" t="s">
        <v>9425</v>
      </c>
      <c r="C2982" t="s">
        <v>318</v>
      </c>
      <c r="D2982" t="s">
        <v>541</v>
      </c>
      <c r="E2982">
        <v>771</v>
      </c>
      <c r="F2982">
        <v>4024</v>
      </c>
      <c r="G2982" t="s">
        <v>9426</v>
      </c>
      <c r="H2982">
        <v>21546</v>
      </c>
      <c r="I2982" t="s">
        <v>9427</v>
      </c>
      <c r="M2982" t="str">
        <f t="shared" si="46"/>
        <v>("Gaeta","Gaeta"),</v>
      </c>
    </row>
    <row r="2983" spans="1:13" x14ac:dyDescent="0.25">
      <c r="A2983">
        <v>83029</v>
      </c>
      <c r="B2983" t="s">
        <v>9428</v>
      </c>
      <c r="C2983" t="s">
        <v>432</v>
      </c>
      <c r="D2983" t="s">
        <v>523</v>
      </c>
      <c r="E2983">
        <v>942</v>
      </c>
      <c r="F2983">
        <v>98030</v>
      </c>
      <c r="G2983" t="s">
        <v>9429</v>
      </c>
      <c r="H2983">
        <v>3149</v>
      </c>
      <c r="I2983" t="s">
        <v>9430</v>
      </c>
      <c r="M2983" t="str">
        <f t="shared" si="46"/>
        <v>("Gaggi","Gaggi"),</v>
      </c>
    </row>
    <row r="2984" spans="1:13" x14ac:dyDescent="0.25">
      <c r="A2984">
        <v>15103</v>
      </c>
      <c r="B2984" t="s">
        <v>9431</v>
      </c>
      <c r="C2984" t="s">
        <v>67</v>
      </c>
      <c r="D2984" t="s">
        <v>494</v>
      </c>
      <c r="E2984">
        <v>2</v>
      </c>
      <c r="F2984">
        <v>20083</v>
      </c>
      <c r="G2984" t="s">
        <v>9432</v>
      </c>
      <c r="H2984">
        <v>8975</v>
      </c>
      <c r="I2984" t="s">
        <v>9433</v>
      </c>
      <c r="M2984" t="str">
        <f t="shared" si="46"/>
        <v>("Gaggiano","Gaggiano"),</v>
      </c>
    </row>
    <row r="2985" spans="1:13" x14ac:dyDescent="0.25">
      <c r="A2985">
        <v>37027</v>
      </c>
      <c r="B2985" t="s">
        <v>9434</v>
      </c>
      <c r="C2985" t="s">
        <v>200</v>
      </c>
      <c r="D2985" t="s">
        <v>670</v>
      </c>
      <c r="E2985">
        <v>534</v>
      </c>
      <c r="F2985">
        <v>40041</v>
      </c>
      <c r="G2985" t="s">
        <v>9435</v>
      </c>
      <c r="H2985">
        <v>5131</v>
      </c>
      <c r="I2985" t="s">
        <v>9436</v>
      </c>
      <c r="M2985" t="str">
        <f t="shared" si="46"/>
        <v>("Gaggio Montano","Gaggio Montano"),</v>
      </c>
    </row>
    <row r="2986" spans="1:13" x14ac:dyDescent="0.25">
      <c r="A2986">
        <v>96026</v>
      </c>
      <c r="B2986" t="s">
        <v>9437</v>
      </c>
      <c r="C2986" t="s">
        <v>43</v>
      </c>
      <c r="D2986" t="s">
        <v>531</v>
      </c>
      <c r="E2986">
        <v>15</v>
      </c>
      <c r="F2986">
        <v>13894</v>
      </c>
      <c r="G2986" t="s">
        <v>9438</v>
      </c>
      <c r="H2986">
        <v>3931</v>
      </c>
      <c r="I2986" t="s">
        <v>9439</v>
      </c>
      <c r="M2986" t="str">
        <f t="shared" si="46"/>
        <v>("Gaglianico","Gaglianico"),</v>
      </c>
    </row>
    <row r="2987" spans="1:13" x14ac:dyDescent="0.25">
      <c r="A2987">
        <v>66045</v>
      </c>
      <c r="B2987" t="s">
        <v>9440</v>
      </c>
      <c r="C2987" t="s">
        <v>331</v>
      </c>
      <c r="D2987" t="s">
        <v>509</v>
      </c>
      <c r="E2987">
        <v>864</v>
      </c>
      <c r="F2987">
        <v>67020</v>
      </c>
      <c r="G2987" t="s">
        <v>9441</v>
      </c>
      <c r="H2987">
        <v>287</v>
      </c>
      <c r="I2987" t="s">
        <v>9442</v>
      </c>
      <c r="M2987" t="str">
        <f t="shared" si="46"/>
        <v>("Gagliano Aterno","Gagliano Aterno"),</v>
      </c>
    </row>
    <row r="2988" spans="1:13" x14ac:dyDescent="0.25">
      <c r="A2988">
        <v>86010</v>
      </c>
      <c r="B2988" t="s">
        <v>9443</v>
      </c>
      <c r="C2988" t="s">
        <v>441</v>
      </c>
      <c r="D2988" t="s">
        <v>523</v>
      </c>
      <c r="E2988">
        <v>935</v>
      </c>
      <c r="F2988">
        <v>94010</v>
      </c>
      <c r="G2988" t="s">
        <v>9444</v>
      </c>
      <c r="H2988">
        <v>3731</v>
      </c>
      <c r="I2988" t="s">
        <v>9445</v>
      </c>
      <c r="M2988" t="str">
        <f t="shared" si="46"/>
        <v>("Gagliano Castelferrato","Gagliano Castelferrato"),</v>
      </c>
    </row>
    <row r="2989" spans="1:13" x14ac:dyDescent="0.25">
      <c r="A2989">
        <v>75028</v>
      </c>
      <c r="B2989" t="s">
        <v>9446</v>
      </c>
      <c r="C2989" t="s">
        <v>387</v>
      </c>
      <c r="D2989" t="s">
        <v>527</v>
      </c>
      <c r="E2989">
        <v>833</v>
      </c>
      <c r="F2989">
        <v>73034</v>
      </c>
      <c r="G2989" t="s">
        <v>9447</v>
      </c>
      <c r="H2989">
        <v>5485</v>
      </c>
      <c r="I2989" t="s">
        <v>9448</v>
      </c>
      <c r="M2989" t="str">
        <f t="shared" si="46"/>
        <v>("Gagliano del Capo","Gagliano del Capo"),</v>
      </c>
    </row>
    <row r="2990" spans="1:13" x14ac:dyDescent="0.25">
      <c r="A2990">
        <v>79055</v>
      </c>
      <c r="B2990" t="s">
        <v>9449</v>
      </c>
      <c r="C2990" t="s">
        <v>408</v>
      </c>
      <c r="D2990" t="s">
        <v>577</v>
      </c>
      <c r="E2990">
        <v>967</v>
      </c>
      <c r="F2990">
        <v>88060</v>
      </c>
      <c r="G2990" t="s">
        <v>9450</v>
      </c>
      <c r="H2990">
        <v>539</v>
      </c>
      <c r="I2990" t="s">
        <v>9451</v>
      </c>
      <c r="M2990" t="str">
        <f t="shared" si="46"/>
        <v>("Gagliato","Gagliato"),</v>
      </c>
    </row>
    <row r="2991" spans="1:13" x14ac:dyDescent="0.25">
      <c r="A2991">
        <v>43020</v>
      </c>
      <c r="B2991" t="s">
        <v>9452</v>
      </c>
      <c r="C2991" t="s">
        <v>291</v>
      </c>
      <c r="D2991" t="s">
        <v>570</v>
      </c>
      <c r="E2991">
        <v>737</v>
      </c>
      <c r="F2991">
        <v>62022</v>
      </c>
      <c r="G2991" t="s">
        <v>9453</v>
      </c>
      <c r="H2991">
        <v>647</v>
      </c>
      <c r="I2991" t="s">
        <v>9454</v>
      </c>
      <c r="M2991" t="str">
        <f t="shared" si="46"/>
        <v>("Gagliole","Gagliole"),</v>
      </c>
    </row>
    <row r="2992" spans="1:13" x14ac:dyDescent="0.25">
      <c r="A2992">
        <v>26031</v>
      </c>
      <c r="B2992" t="s">
        <v>9455</v>
      </c>
      <c r="C2992" t="s">
        <v>129</v>
      </c>
      <c r="D2992" t="s">
        <v>490</v>
      </c>
      <c r="E2992">
        <v>434</v>
      </c>
      <c r="F2992">
        <v>31018</v>
      </c>
      <c r="G2992" t="s">
        <v>9456</v>
      </c>
      <c r="H2992">
        <v>6163</v>
      </c>
      <c r="I2992" t="s">
        <v>9457</v>
      </c>
      <c r="M2992" t="str">
        <f t="shared" si="46"/>
        <v>("Gaiarine","Gaiarine"),</v>
      </c>
    </row>
    <row r="2993" spans="1:13" x14ac:dyDescent="0.25">
      <c r="A2993">
        <v>29025</v>
      </c>
      <c r="B2993" t="s">
        <v>9458</v>
      </c>
      <c r="C2993" t="s">
        <v>141</v>
      </c>
      <c r="D2993" t="s">
        <v>490</v>
      </c>
      <c r="E2993">
        <v>425</v>
      </c>
      <c r="F2993">
        <v>45030</v>
      </c>
      <c r="G2993" t="s">
        <v>9459</v>
      </c>
      <c r="H2993">
        <v>1123</v>
      </c>
      <c r="I2993" t="s">
        <v>9460</v>
      </c>
      <c r="M2993" t="str">
        <f t="shared" si="46"/>
        <v>("Gaiba","Gaiba"),</v>
      </c>
    </row>
    <row r="2994" spans="1:13" x14ac:dyDescent="0.25">
      <c r="A2994">
        <v>4093</v>
      </c>
      <c r="B2994" t="s">
        <v>9461</v>
      </c>
      <c r="C2994" t="s">
        <v>34</v>
      </c>
      <c r="D2994" t="s">
        <v>531</v>
      </c>
      <c r="E2994">
        <v>171</v>
      </c>
      <c r="F2994">
        <v>12010</v>
      </c>
      <c r="G2994" t="s">
        <v>9462</v>
      </c>
      <c r="H2994">
        <v>592</v>
      </c>
      <c r="I2994" t="s">
        <v>9463</v>
      </c>
      <c r="M2994" t="str">
        <f t="shared" si="46"/>
        <v>("Gaiola","Gaiola"),</v>
      </c>
    </row>
    <row r="2995" spans="1:13" x14ac:dyDescent="0.25">
      <c r="A2995">
        <v>52013</v>
      </c>
      <c r="B2995" t="s">
        <v>9464</v>
      </c>
      <c r="C2995" t="s">
        <v>255</v>
      </c>
      <c r="D2995" t="s">
        <v>501</v>
      </c>
      <c r="E2995">
        <v>577</v>
      </c>
      <c r="F2995">
        <v>53013</v>
      </c>
      <c r="G2995" t="s">
        <v>9465</v>
      </c>
      <c r="H2995">
        <v>2769</v>
      </c>
      <c r="I2995" t="s">
        <v>9466</v>
      </c>
      <c r="M2995" t="str">
        <f t="shared" si="46"/>
        <v>("Gaiole in Chianti","Gaiole in Chianti"),</v>
      </c>
    </row>
    <row r="2996" spans="1:13" x14ac:dyDescent="0.25">
      <c r="A2996">
        <v>105006</v>
      </c>
      <c r="B2996" t="s">
        <v>9467</v>
      </c>
      <c r="C2996" t="s">
        <v>471</v>
      </c>
      <c r="D2996" t="s">
        <v>505</v>
      </c>
      <c r="E2996">
        <v>782</v>
      </c>
      <c r="F2996">
        <v>8040</v>
      </c>
      <c r="G2996" t="s">
        <v>9468</v>
      </c>
      <c r="H2996">
        <v>1572</v>
      </c>
      <c r="I2996" t="s">
        <v>9469</v>
      </c>
      <c r="M2996" t="str">
        <f t="shared" si="46"/>
        <v>("Gairo","Gairo"),</v>
      </c>
    </row>
    <row r="2997" spans="1:13" x14ac:dyDescent="0.25">
      <c r="A2997">
        <v>21034</v>
      </c>
      <c r="B2997" t="s">
        <v>9470</v>
      </c>
      <c r="C2997" t="s">
        <v>103</v>
      </c>
      <c r="D2997" t="s">
        <v>783</v>
      </c>
      <c r="E2997">
        <v>474</v>
      </c>
      <c r="F2997">
        <v>39030</v>
      </c>
      <c r="G2997" t="s">
        <v>9471</v>
      </c>
      <c r="H2997">
        <v>3160</v>
      </c>
      <c r="I2997" t="s">
        <v>9472</v>
      </c>
      <c r="M2997" t="str">
        <f t="shared" si="46"/>
        <v>("Gais","Gais"),</v>
      </c>
    </row>
    <row r="2998" spans="1:13" x14ac:dyDescent="0.25">
      <c r="A2998">
        <v>83030</v>
      </c>
      <c r="B2998" t="s">
        <v>9473</v>
      </c>
      <c r="C2998" t="s">
        <v>432</v>
      </c>
      <c r="D2998" t="s">
        <v>523</v>
      </c>
      <c r="E2998">
        <v>941</v>
      </c>
      <c r="F2998">
        <v>98070</v>
      </c>
      <c r="G2998" t="s">
        <v>9474</v>
      </c>
      <c r="H2998">
        <v>2843</v>
      </c>
      <c r="I2998" t="s">
        <v>9475</v>
      </c>
      <c r="M2998" t="str">
        <f t="shared" si="46"/>
        <v>("Galati Mamertino","Galati Mamertino"),</v>
      </c>
    </row>
    <row r="2999" spans="1:13" x14ac:dyDescent="0.25">
      <c r="A2999">
        <v>75029</v>
      </c>
      <c r="B2999" t="s">
        <v>9476</v>
      </c>
      <c r="C2999" t="s">
        <v>387</v>
      </c>
      <c r="D2999" t="s">
        <v>527</v>
      </c>
      <c r="E2999">
        <v>836</v>
      </c>
      <c r="F2999">
        <v>73013</v>
      </c>
      <c r="G2999" t="s">
        <v>9477</v>
      </c>
      <c r="H2999">
        <v>27299</v>
      </c>
      <c r="I2999" t="s">
        <v>9478</v>
      </c>
      <c r="M2999" t="str">
        <f t="shared" si="46"/>
        <v>("Galatina","Galatina"),</v>
      </c>
    </row>
    <row r="3000" spans="1:13" x14ac:dyDescent="0.25">
      <c r="A3000">
        <v>75030</v>
      </c>
      <c r="B3000" t="s">
        <v>9479</v>
      </c>
      <c r="C3000" t="s">
        <v>387</v>
      </c>
      <c r="D3000" t="s">
        <v>527</v>
      </c>
      <c r="E3000">
        <v>833</v>
      </c>
      <c r="F3000">
        <v>73044</v>
      </c>
      <c r="G3000" t="s">
        <v>9480</v>
      </c>
      <c r="H3000">
        <v>15834</v>
      </c>
      <c r="I3000" t="s">
        <v>9481</v>
      </c>
      <c r="M3000" t="str">
        <f t="shared" si="46"/>
        <v>("Galatone","Galatone"),</v>
      </c>
    </row>
    <row r="3001" spans="1:13" x14ac:dyDescent="0.25">
      <c r="A3001">
        <v>80035</v>
      </c>
      <c r="B3001" t="s">
        <v>9482</v>
      </c>
      <c r="C3001" t="s">
        <v>411</v>
      </c>
      <c r="D3001" t="s">
        <v>577</v>
      </c>
      <c r="E3001">
        <v>966</v>
      </c>
      <c r="F3001">
        <v>89054</v>
      </c>
      <c r="G3001" t="s">
        <v>9483</v>
      </c>
      <c r="H3001">
        <v>1837</v>
      </c>
      <c r="I3001" t="s">
        <v>9484</v>
      </c>
      <c r="M3001" t="str">
        <f t="shared" si="46"/>
        <v>("Galatro","Galatro"),</v>
      </c>
    </row>
    <row r="3002" spans="1:13" x14ac:dyDescent="0.25">
      <c r="A3002">
        <v>97036</v>
      </c>
      <c r="B3002" t="s">
        <v>9485</v>
      </c>
      <c r="C3002" t="s">
        <v>85</v>
      </c>
      <c r="D3002" t="s">
        <v>494</v>
      </c>
      <c r="E3002">
        <v>341</v>
      </c>
      <c r="F3002">
        <v>23851</v>
      </c>
      <c r="G3002" t="s">
        <v>9486</v>
      </c>
      <c r="H3002">
        <v>8663</v>
      </c>
      <c r="I3002" t="s">
        <v>9487</v>
      </c>
      <c r="M3002" t="str">
        <f t="shared" si="46"/>
        <v>("Galbiate","Galbiate"),</v>
      </c>
    </row>
    <row r="3003" spans="1:13" x14ac:dyDescent="0.25">
      <c r="A3003">
        <v>40014</v>
      </c>
      <c r="B3003" t="s">
        <v>9488</v>
      </c>
      <c r="C3003" t="s">
        <v>211</v>
      </c>
      <c r="D3003" t="s">
        <v>670</v>
      </c>
      <c r="E3003">
        <v>543</v>
      </c>
      <c r="F3003">
        <v>47010</v>
      </c>
      <c r="G3003" t="s">
        <v>9489</v>
      </c>
      <c r="H3003">
        <v>2532</v>
      </c>
      <c r="I3003" t="s">
        <v>9490</v>
      </c>
      <c r="M3003" t="str">
        <f t="shared" si="46"/>
        <v>("Galeata","Galeata"),</v>
      </c>
    </row>
    <row r="3004" spans="1:13" x14ac:dyDescent="0.25">
      <c r="A3004">
        <v>98027</v>
      </c>
      <c r="B3004" t="s">
        <v>9491</v>
      </c>
      <c r="C3004" t="s">
        <v>88</v>
      </c>
      <c r="D3004" t="s">
        <v>494</v>
      </c>
      <c r="E3004">
        <v>371</v>
      </c>
      <c r="F3004">
        <v>26832</v>
      </c>
      <c r="G3004" t="s">
        <v>9492</v>
      </c>
      <c r="H3004">
        <v>1214</v>
      </c>
      <c r="I3004" t="s">
        <v>9493</v>
      </c>
      <c r="M3004" t="str">
        <f t="shared" si="46"/>
        <v>("Galgagnano","Galgagnano"),</v>
      </c>
    </row>
    <row r="3005" spans="1:13" x14ac:dyDescent="0.25">
      <c r="A3005">
        <v>12070</v>
      </c>
      <c r="B3005" t="s">
        <v>9494</v>
      </c>
      <c r="C3005" t="s">
        <v>57</v>
      </c>
      <c r="D3005" t="s">
        <v>494</v>
      </c>
      <c r="E3005">
        <v>331</v>
      </c>
      <c r="F3005">
        <v>21013</v>
      </c>
      <c r="G3005" t="s">
        <v>9495</v>
      </c>
      <c r="H3005">
        <v>51751</v>
      </c>
      <c r="I3005" t="s">
        <v>9496</v>
      </c>
      <c r="M3005" t="str">
        <f t="shared" si="46"/>
        <v>("Gallarate","Gallarate"),</v>
      </c>
    </row>
    <row r="3006" spans="1:13" x14ac:dyDescent="0.25">
      <c r="A3006">
        <v>56027</v>
      </c>
      <c r="B3006" t="s">
        <v>9497</v>
      </c>
      <c r="C3006" t="s">
        <v>306</v>
      </c>
      <c r="D3006" t="s">
        <v>541</v>
      </c>
      <c r="E3006">
        <v>761</v>
      </c>
      <c r="F3006">
        <v>1035</v>
      </c>
      <c r="G3006" t="s">
        <v>9498</v>
      </c>
      <c r="H3006">
        <v>2982</v>
      </c>
      <c r="I3006" t="s">
        <v>9499</v>
      </c>
      <c r="M3006" t="str">
        <f t="shared" si="46"/>
        <v>("Gallese","Gallese"),</v>
      </c>
    </row>
    <row r="3007" spans="1:13" x14ac:dyDescent="0.25">
      <c r="A3007">
        <v>3068</v>
      </c>
      <c r="B3007" t="s">
        <v>9500</v>
      </c>
      <c r="C3007" t="s">
        <v>31</v>
      </c>
      <c r="D3007" t="s">
        <v>531</v>
      </c>
      <c r="E3007">
        <v>321</v>
      </c>
      <c r="F3007">
        <v>28066</v>
      </c>
      <c r="G3007" t="s">
        <v>9501</v>
      </c>
      <c r="H3007">
        <v>15412</v>
      </c>
      <c r="I3007" t="s">
        <v>9502</v>
      </c>
      <c r="M3007" t="str">
        <f t="shared" si="46"/>
        <v>("Galliate","Galliate"),</v>
      </c>
    </row>
    <row r="3008" spans="1:13" x14ac:dyDescent="0.25">
      <c r="A3008">
        <v>12071</v>
      </c>
      <c r="B3008" t="s">
        <v>9503</v>
      </c>
      <c r="C3008" t="s">
        <v>57</v>
      </c>
      <c r="D3008" t="s">
        <v>494</v>
      </c>
      <c r="E3008">
        <v>332</v>
      </c>
      <c r="F3008">
        <v>21020</v>
      </c>
      <c r="G3008" t="s">
        <v>9504</v>
      </c>
      <c r="H3008">
        <v>993</v>
      </c>
      <c r="I3008" t="s">
        <v>9505</v>
      </c>
      <c r="M3008" t="str">
        <f t="shared" si="46"/>
        <v>("Galliate Lombardo","Galliate Lombardo"),</v>
      </c>
    </row>
    <row r="3009" spans="1:13" x14ac:dyDescent="0.25">
      <c r="A3009">
        <v>18066</v>
      </c>
      <c r="B3009" t="s">
        <v>9506</v>
      </c>
      <c r="C3009" t="s">
        <v>76</v>
      </c>
      <c r="D3009" t="s">
        <v>494</v>
      </c>
      <c r="E3009">
        <v>384</v>
      </c>
      <c r="F3009">
        <v>27034</v>
      </c>
      <c r="G3009" t="s">
        <v>9507</v>
      </c>
      <c r="H3009">
        <v>227</v>
      </c>
      <c r="I3009" t="s">
        <v>9508</v>
      </c>
      <c r="M3009" t="str">
        <f t="shared" si="46"/>
        <v>("Galliavola","Galliavola"),</v>
      </c>
    </row>
    <row r="3010" spans="1:13" x14ac:dyDescent="0.25">
      <c r="A3010">
        <v>46015</v>
      </c>
      <c r="B3010" t="s">
        <v>9509</v>
      </c>
      <c r="C3010" t="s">
        <v>231</v>
      </c>
      <c r="D3010" t="s">
        <v>501</v>
      </c>
      <c r="E3010">
        <v>583</v>
      </c>
      <c r="F3010">
        <v>55027</v>
      </c>
      <c r="G3010" t="s">
        <v>9510</v>
      </c>
      <c r="H3010">
        <v>3931</v>
      </c>
      <c r="I3010" t="s">
        <v>9511</v>
      </c>
      <c r="M3010" t="str">
        <f t="shared" si="46"/>
        <v>("Gallicano","Gallicano"),</v>
      </c>
    </row>
    <row r="3011" spans="1:13" x14ac:dyDescent="0.25">
      <c r="A3011">
        <v>58040</v>
      </c>
      <c r="B3011" t="s">
        <v>9512</v>
      </c>
      <c r="C3011" t="s">
        <v>314</v>
      </c>
      <c r="D3011" t="s">
        <v>541</v>
      </c>
      <c r="E3011">
        <v>6</v>
      </c>
      <c r="F3011">
        <v>10</v>
      </c>
      <c r="G3011" t="s">
        <v>9513</v>
      </c>
      <c r="H3011">
        <v>6058</v>
      </c>
      <c r="I3011" t="s">
        <v>9514</v>
      </c>
      <c r="M3011" t="str">
        <f t="shared" ref="M3011:M3074" si="47">"("""&amp;B3011&amp;""","""&amp;B3011&amp;"""),"</f>
        <v>("Gallicano nel Lazio","Gallicano nel Lazio"),</v>
      </c>
    </row>
    <row r="3012" spans="1:13" x14ac:dyDescent="0.25">
      <c r="A3012">
        <v>76035</v>
      </c>
      <c r="B3012" t="s">
        <v>9515</v>
      </c>
      <c r="C3012" t="s">
        <v>396</v>
      </c>
      <c r="D3012" t="s">
        <v>519</v>
      </c>
      <c r="E3012">
        <v>971</v>
      </c>
      <c r="F3012">
        <v>85010</v>
      </c>
      <c r="G3012" t="s">
        <v>9516</v>
      </c>
      <c r="H3012">
        <v>907</v>
      </c>
      <c r="I3012" t="s">
        <v>9517</v>
      </c>
      <c r="M3012" t="str">
        <f t="shared" si="47"/>
        <v>("Gallicchio","Gallicchio"),</v>
      </c>
    </row>
    <row r="3013" spans="1:13" x14ac:dyDescent="0.25">
      <c r="A3013">
        <v>37028</v>
      </c>
      <c r="B3013" t="s">
        <v>9518</v>
      </c>
      <c r="C3013" t="s">
        <v>200</v>
      </c>
      <c r="D3013" t="s">
        <v>670</v>
      </c>
      <c r="E3013">
        <v>51</v>
      </c>
      <c r="F3013">
        <v>40015</v>
      </c>
      <c r="G3013" t="s">
        <v>9519</v>
      </c>
      <c r="H3013">
        <v>5555</v>
      </c>
      <c r="I3013" t="s">
        <v>9520</v>
      </c>
      <c r="M3013" t="str">
        <f t="shared" si="47"/>
        <v>("Galliera","Galliera"),</v>
      </c>
    </row>
    <row r="3014" spans="1:13" x14ac:dyDescent="0.25">
      <c r="A3014">
        <v>28039</v>
      </c>
      <c r="B3014" t="s">
        <v>9521</v>
      </c>
      <c r="C3014" t="s">
        <v>137</v>
      </c>
      <c r="D3014" t="s">
        <v>490</v>
      </c>
      <c r="E3014">
        <v>49</v>
      </c>
      <c r="F3014">
        <v>35015</v>
      </c>
      <c r="G3014" t="s">
        <v>9522</v>
      </c>
      <c r="H3014">
        <v>7141</v>
      </c>
      <c r="I3014" t="s">
        <v>9523</v>
      </c>
      <c r="M3014" t="str">
        <f t="shared" si="47"/>
        <v>("Galliera Veneta","Galliera Veneta"),</v>
      </c>
    </row>
    <row r="3015" spans="1:13" x14ac:dyDescent="0.25">
      <c r="A3015">
        <v>60040</v>
      </c>
      <c r="B3015" t="s">
        <v>9524</v>
      </c>
      <c r="C3015" t="s">
        <v>322</v>
      </c>
      <c r="D3015" t="s">
        <v>541</v>
      </c>
      <c r="E3015">
        <v>776</v>
      </c>
      <c r="F3015">
        <v>3040</v>
      </c>
      <c r="G3015" t="s">
        <v>9525</v>
      </c>
      <c r="H3015">
        <v>1279</v>
      </c>
      <c r="I3015" t="s">
        <v>9526</v>
      </c>
      <c r="M3015" t="str">
        <f t="shared" si="47"/>
        <v>("Gallinaro","Gallinaro"),</v>
      </c>
    </row>
    <row r="3016" spans="1:13" x14ac:dyDescent="0.25">
      <c r="A3016">
        <v>24042</v>
      </c>
      <c r="B3016" t="s">
        <v>9527</v>
      </c>
      <c r="C3016" t="s">
        <v>121</v>
      </c>
      <c r="D3016" t="s">
        <v>490</v>
      </c>
      <c r="E3016">
        <v>424</v>
      </c>
      <c r="F3016">
        <v>36032</v>
      </c>
      <c r="G3016" t="s">
        <v>9528</v>
      </c>
      <c r="H3016">
        <v>2483</v>
      </c>
      <c r="I3016" t="s">
        <v>9529</v>
      </c>
      <c r="M3016" t="str">
        <f t="shared" si="47"/>
        <v>("Gallio","Gallio"),</v>
      </c>
    </row>
    <row r="3017" spans="1:13" x14ac:dyDescent="0.25">
      <c r="A3017">
        <v>75031</v>
      </c>
      <c r="B3017" t="s">
        <v>9530</v>
      </c>
      <c r="C3017" t="s">
        <v>387</v>
      </c>
      <c r="D3017" t="s">
        <v>527</v>
      </c>
      <c r="E3017">
        <v>833</v>
      </c>
      <c r="F3017">
        <v>73014</v>
      </c>
      <c r="G3017" t="s">
        <v>9531</v>
      </c>
      <c r="H3017">
        <v>21139</v>
      </c>
      <c r="I3017" t="s">
        <v>9532</v>
      </c>
      <c r="M3017" t="str">
        <f t="shared" si="47"/>
        <v>("Gallipoli","Gallipoli"),</v>
      </c>
    </row>
    <row r="3018" spans="1:13" x14ac:dyDescent="0.25">
      <c r="A3018">
        <v>61038</v>
      </c>
      <c r="B3018" t="s">
        <v>9533</v>
      </c>
      <c r="C3018" t="s">
        <v>355</v>
      </c>
      <c r="D3018" t="s">
        <v>548</v>
      </c>
      <c r="E3018">
        <v>823</v>
      </c>
      <c r="F3018">
        <v>81010</v>
      </c>
      <c r="G3018" t="s">
        <v>9534</v>
      </c>
      <c r="H3018">
        <v>678</v>
      </c>
      <c r="I3018" t="s">
        <v>9535</v>
      </c>
      <c r="M3018" t="str">
        <f t="shared" si="47"/>
        <v>("Gallo Matese","Gallo Matese"),</v>
      </c>
    </row>
    <row r="3019" spans="1:13" x14ac:dyDescent="0.25">
      <c r="A3019">
        <v>83031</v>
      </c>
      <c r="B3019" t="s">
        <v>9536</v>
      </c>
      <c r="C3019" t="s">
        <v>432</v>
      </c>
      <c r="D3019" t="s">
        <v>523</v>
      </c>
      <c r="E3019">
        <v>942</v>
      </c>
      <c r="F3019">
        <v>98030</v>
      </c>
      <c r="G3019" t="s">
        <v>9537</v>
      </c>
      <c r="H3019">
        <v>389</v>
      </c>
      <c r="I3019" t="s">
        <v>9538</v>
      </c>
      <c r="M3019" t="str">
        <f t="shared" si="47"/>
        <v>("Gallodoro","Gallodoro"),</v>
      </c>
    </row>
    <row r="3020" spans="1:13" x14ac:dyDescent="0.25">
      <c r="A3020">
        <v>61039</v>
      </c>
      <c r="B3020" t="s">
        <v>9539</v>
      </c>
      <c r="C3020" t="s">
        <v>355</v>
      </c>
      <c r="D3020" t="s">
        <v>548</v>
      </c>
      <c r="E3020">
        <v>823</v>
      </c>
      <c r="F3020">
        <v>81044</v>
      </c>
      <c r="G3020" t="s">
        <v>9540</v>
      </c>
      <c r="H3020">
        <v>2275</v>
      </c>
      <c r="I3020" t="s">
        <v>9541</v>
      </c>
      <c r="M3020" t="str">
        <f t="shared" si="47"/>
        <v>("Galluccio","Galluccio"),</v>
      </c>
    </row>
    <row r="3021" spans="1:13" x14ac:dyDescent="0.25">
      <c r="A3021">
        <v>91027</v>
      </c>
      <c r="B3021" t="s">
        <v>9542</v>
      </c>
      <c r="C3021" t="s">
        <v>459</v>
      </c>
      <c r="D3021" t="s">
        <v>505</v>
      </c>
      <c r="E3021">
        <v>784</v>
      </c>
      <c r="F3021">
        <v>8020</v>
      </c>
      <c r="G3021" t="s">
        <v>9543</v>
      </c>
      <c r="H3021">
        <v>2484</v>
      </c>
      <c r="I3021" t="s">
        <v>9544</v>
      </c>
      <c r="M3021" t="str">
        <f t="shared" si="47"/>
        <v>("Galtellì","Galtellì"),</v>
      </c>
    </row>
    <row r="3022" spans="1:13" x14ac:dyDescent="0.25">
      <c r="A3022">
        <v>28040</v>
      </c>
      <c r="B3022" t="s">
        <v>9545</v>
      </c>
      <c r="C3022" t="s">
        <v>137</v>
      </c>
      <c r="D3022" t="s">
        <v>490</v>
      </c>
      <c r="E3022">
        <v>49</v>
      </c>
      <c r="F3022">
        <v>35030</v>
      </c>
      <c r="G3022" t="s">
        <v>9546</v>
      </c>
      <c r="H3022">
        <v>4436</v>
      </c>
      <c r="I3022" t="s">
        <v>9547</v>
      </c>
      <c r="M3022" t="str">
        <f t="shared" si="47"/>
        <v>("Galzignano Terme","Galzignano Terme"),</v>
      </c>
    </row>
    <row r="3023" spans="1:13" x14ac:dyDescent="0.25">
      <c r="A3023">
        <v>6078</v>
      </c>
      <c r="B3023" t="s">
        <v>9548</v>
      </c>
      <c r="C3023" t="s">
        <v>40</v>
      </c>
      <c r="D3023" t="s">
        <v>531</v>
      </c>
      <c r="E3023">
        <v>131</v>
      </c>
      <c r="F3023">
        <v>15010</v>
      </c>
      <c r="G3023" t="s">
        <v>9549</v>
      </c>
      <c r="H3023">
        <v>852</v>
      </c>
      <c r="I3023" t="s">
        <v>9550</v>
      </c>
      <c r="M3023" t="str">
        <f t="shared" si="47"/>
        <v>("Gamalero","Gamalero"),</v>
      </c>
    </row>
    <row r="3024" spans="1:13" x14ac:dyDescent="0.25">
      <c r="A3024">
        <v>17073</v>
      </c>
      <c r="B3024" t="s">
        <v>9551</v>
      </c>
      <c r="C3024" t="s">
        <v>73</v>
      </c>
      <c r="D3024" t="s">
        <v>494</v>
      </c>
      <c r="E3024">
        <v>30</v>
      </c>
      <c r="F3024">
        <v>25020</v>
      </c>
      <c r="G3024" t="s">
        <v>9552</v>
      </c>
      <c r="H3024">
        <v>4809</v>
      </c>
      <c r="I3024" t="s">
        <v>9553</v>
      </c>
      <c r="M3024" t="str">
        <f t="shared" si="47"/>
        <v>("Gambara","Gambara"),</v>
      </c>
    </row>
    <row r="3025" spans="1:13" x14ac:dyDescent="0.25">
      <c r="A3025">
        <v>18067</v>
      </c>
      <c r="B3025" t="s">
        <v>9554</v>
      </c>
      <c r="C3025" t="s">
        <v>76</v>
      </c>
      <c r="D3025" t="s">
        <v>494</v>
      </c>
      <c r="E3025">
        <v>384</v>
      </c>
      <c r="F3025">
        <v>27030</v>
      </c>
      <c r="G3025" t="s">
        <v>9555</v>
      </c>
      <c r="H3025">
        <v>254</v>
      </c>
      <c r="I3025" t="s">
        <v>9556</v>
      </c>
      <c r="M3025" t="str">
        <f t="shared" si="47"/>
        <v>("Gambarana","Gambarana"),</v>
      </c>
    </row>
    <row r="3026" spans="1:13" x14ac:dyDescent="0.25">
      <c r="A3026">
        <v>4094</v>
      </c>
      <c r="B3026" t="s">
        <v>9557</v>
      </c>
      <c r="C3026" t="s">
        <v>34</v>
      </c>
      <c r="D3026" t="s">
        <v>531</v>
      </c>
      <c r="E3026">
        <v>175</v>
      </c>
      <c r="F3026">
        <v>12030</v>
      </c>
      <c r="G3026" t="s">
        <v>9558</v>
      </c>
      <c r="H3026">
        <v>403</v>
      </c>
      <c r="I3026" t="s">
        <v>9559</v>
      </c>
      <c r="M3026" t="str">
        <f t="shared" si="47"/>
        <v>("Gambasca","Gambasca"),</v>
      </c>
    </row>
    <row r="3027" spans="1:13" x14ac:dyDescent="0.25">
      <c r="A3027">
        <v>48020</v>
      </c>
      <c r="B3027" t="s">
        <v>9560</v>
      </c>
      <c r="C3027" t="s">
        <v>239</v>
      </c>
      <c r="D3027" t="s">
        <v>501</v>
      </c>
      <c r="E3027">
        <v>571</v>
      </c>
      <c r="F3027">
        <v>50050</v>
      </c>
      <c r="G3027" t="s">
        <v>9561</v>
      </c>
      <c r="H3027">
        <v>4930</v>
      </c>
      <c r="I3027" t="s">
        <v>9562</v>
      </c>
      <c r="M3027" t="str">
        <f t="shared" si="47"/>
        <v>("Gambassi Terme","Gambassi Terme"),</v>
      </c>
    </row>
    <row r="3028" spans="1:13" x14ac:dyDescent="0.25">
      <c r="A3028">
        <v>70025</v>
      </c>
      <c r="B3028" t="s">
        <v>9563</v>
      </c>
      <c r="C3028" t="s">
        <v>346</v>
      </c>
      <c r="D3028" t="s">
        <v>612</v>
      </c>
      <c r="E3028">
        <v>874</v>
      </c>
      <c r="F3028">
        <v>86013</v>
      </c>
      <c r="G3028" t="s">
        <v>9564</v>
      </c>
      <c r="H3028">
        <v>1502</v>
      </c>
      <c r="I3028" t="s">
        <v>9565</v>
      </c>
      <c r="M3028" t="str">
        <f t="shared" si="47"/>
        <v>("Gambatesa","Gambatesa"),</v>
      </c>
    </row>
    <row r="3029" spans="1:13" x14ac:dyDescent="0.25">
      <c r="A3029">
        <v>24043</v>
      </c>
      <c r="B3029" t="s">
        <v>9566</v>
      </c>
      <c r="C3029" t="s">
        <v>121</v>
      </c>
      <c r="D3029" t="s">
        <v>490</v>
      </c>
      <c r="E3029">
        <v>444</v>
      </c>
      <c r="F3029">
        <v>36053</v>
      </c>
      <c r="G3029" t="s">
        <v>9567</v>
      </c>
      <c r="H3029">
        <v>3400</v>
      </c>
      <c r="I3029" t="s">
        <v>9568</v>
      </c>
      <c r="M3029" t="str">
        <f t="shared" si="47"/>
        <v>("Gambellara","Gambellara"),</v>
      </c>
    </row>
    <row r="3030" spans="1:13" x14ac:dyDescent="0.25">
      <c r="A3030">
        <v>69039</v>
      </c>
      <c r="B3030" t="s">
        <v>9569</v>
      </c>
      <c r="C3030" t="s">
        <v>340</v>
      </c>
      <c r="D3030" t="s">
        <v>509</v>
      </c>
      <c r="E3030">
        <v>872</v>
      </c>
      <c r="F3030">
        <v>66040</v>
      </c>
      <c r="G3030" t="s">
        <v>9570</v>
      </c>
      <c r="H3030">
        <v>331</v>
      </c>
      <c r="I3030" t="s">
        <v>9571</v>
      </c>
      <c r="M3030" t="str">
        <f t="shared" si="47"/>
        <v>("Gamberale","Gamberale"),</v>
      </c>
    </row>
    <row r="3031" spans="1:13" x14ac:dyDescent="0.25">
      <c r="A3031">
        <v>40015</v>
      </c>
      <c r="B3031" t="s">
        <v>9572</v>
      </c>
      <c r="C3031" t="s">
        <v>211</v>
      </c>
      <c r="D3031" t="s">
        <v>670</v>
      </c>
      <c r="E3031">
        <v>547</v>
      </c>
      <c r="F3031">
        <v>47035</v>
      </c>
      <c r="G3031" t="s">
        <v>9573</v>
      </c>
      <c r="H3031">
        <v>10431</v>
      </c>
      <c r="I3031" t="s">
        <v>9574</v>
      </c>
      <c r="M3031" t="str">
        <f t="shared" si="47"/>
        <v>("Gambettola","Gambettola"),</v>
      </c>
    </row>
    <row r="3032" spans="1:13" x14ac:dyDescent="0.25">
      <c r="A3032">
        <v>18068</v>
      </c>
      <c r="B3032" t="s">
        <v>9575</v>
      </c>
      <c r="C3032" t="s">
        <v>76</v>
      </c>
      <c r="D3032" t="s">
        <v>494</v>
      </c>
      <c r="E3032">
        <v>381</v>
      </c>
      <c r="F3032">
        <v>27025</v>
      </c>
      <c r="G3032" t="s">
        <v>9576</v>
      </c>
      <c r="H3032">
        <v>10231</v>
      </c>
      <c r="I3032" t="s">
        <v>9577</v>
      </c>
      <c r="M3032" t="str">
        <f t="shared" si="47"/>
        <v>("Gambolò","Gambolò"),</v>
      </c>
    </row>
    <row r="3033" spans="1:13" x14ac:dyDescent="0.25">
      <c r="A3033">
        <v>24044</v>
      </c>
      <c r="B3033" t="s">
        <v>9578</v>
      </c>
      <c r="C3033" t="s">
        <v>121</v>
      </c>
      <c r="D3033" t="s">
        <v>490</v>
      </c>
      <c r="E3033">
        <v>444</v>
      </c>
      <c r="F3033">
        <v>36050</v>
      </c>
      <c r="G3033" t="s">
        <v>9579</v>
      </c>
      <c r="H3033">
        <v>842</v>
      </c>
      <c r="I3033" t="s">
        <v>9580</v>
      </c>
      <c r="M3033" t="str">
        <f t="shared" si="47"/>
        <v>("Gambugliano","Gambugliano"),</v>
      </c>
    </row>
    <row r="3034" spans="1:13" x14ac:dyDescent="0.25">
      <c r="A3034">
        <v>16107</v>
      </c>
      <c r="B3034" t="s">
        <v>9581</v>
      </c>
      <c r="C3034" t="s">
        <v>70</v>
      </c>
      <c r="D3034" t="s">
        <v>494</v>
      </c>
      <c r="E3034">
        <v>346</v>
      </c>
      <c r="F3034">
        <v>24020</v>
      </c>
      <c r="G3034" t="s">
        <v>9582</v>
      </c>
      <c r="H3034">
        <v>1065</v>
      </c>
      <c r="I3034" t="s">
        <v>9583</v>
      </c>
      <c r="M3034" t="str">
        <f t="shared" si="47"/>
        <v>("Gandellino","Gandellino"),</v>
      </c>
    </row>
    <row r="3035" spans="1:13" x14ac:dyDescent="0.25">
      <c r="A3035">
        <v>16108</v>
      </c>
      <c r="B3035" t="s">
        <v>9584</v>
      </c>
      <c r="C3035" t="s">
        <v>70</v>
      </c>
      <c r="D3035" t="s">
        <v>494</v>
      </c>
      <c r="E3035">
        <v>35</v>
      </c>
      <c r="F3035">
        <v>24024</v>
      </c>
      <c r="G3035" t="s">
        <v>9585</v>
      </c>
      <c r="H3035">
        <v>5697</v>
      </c>
      <c r="I3035" t="s">
        <v>9586</v>
      </c>
      <c r="M3035" t="str">
        <f t="shared" si="47"/>
        <v>("Gandino","Gandino"),</v>
      </c>
    </row>
    <row r="3036" spans="1:13" x14ac:dyDescent="0.25">
      <c r="A3036">
        <v>16109</v>
      </c>
      <c r="B3036" t="s">
        <v>9587</v>
      </c>
      <c r="C3036" t="s">
        <v>70</v>
      </c>
      <c r="D3036" t="s">
        <v>494</v>
      </c>
      <c r="E3036">
        <v>35</v>
      </c>
      <c r="F3036">
        <v>24060</v>
      </c>
      <c r="G3036" t="s">
        <v>9588</v>
      </c>
      <c r="H3036">
        <v>1527</v>
      </c>
      <c r="I3036" t="s">
        <v>9589</v>
      </c>
      <c r="M3036" t="str">
        <f t="shared" si="47"/>
        <v>("Gandosso","Gandosso"),</v>
      </c>
    </row>
    <row r="3037" spans="1:13" x14ac:dyDescent="0.25">
      <c r="A3037">
        <v>82036</v>
      </c>
      <c r="B3037" t="s">
        <v>9590</v>
      </c>
      <c r="C3037" t="s">
        <v>429</v>
      </c>
      <c r="D3037" t="s">
        <v>523</v>
      </c>
      <c r="E3037">
        <v>921</v>
      </c>
      <c r="F3037">
        <v>90024</v>
      </c>
      <c r="G3037" t="s">
        <v>9591</v>
      </c>
      <c r="H3037">
        <v>7102</v>
      </c>
      <c r="I3037" t="s">
        <v>9592</v>
      </c>
      <c r="M3037" t="str">
        <f t="shared" si="47"/>
        <v>("Gangi","Gangi"),</v>
      </c>
    </row>
    <row r="3038" spans="1:13" x14ac:dyDescent="0.25">
      <c r="A3038">
        <v>77009</v>
      </c>
      <c r="B3038" t="s">
        <v>9593</v>
      </c>
      <c r="C3038" t="s">
        <v>399</v>
      </c>
      <c r="D3038" t="s">
        <v>519</v>
      </c>
      <c r="E3038">
        <v>835</v>
      </c>
      <c r="F3038">
        <v>75010</v>
      </c>
      <c r="G3038" t="s">
        <v>9594</v>
      </c>
      <c r="H3038">
        <v>1155</v>
      </c>
      <c r="I3038" t="s">
        <v>9595</v>
      </c>
      <c r="M3038" t="str">
        <f t="shared" si="47"/>
        <v>("Garaguso","Garaguso"),</v>
      </c>
    </row>
    <row r="3039" spans="1:13" x14ac:dyDescent="0.25">
      <c r="A3039">
        <v>6079</v>
      </c>
      <c r="B3039" t="s">
        <v>9596</v>
      </c>
      <c r="C3039" t="s">
        <v>40</v>
      </c>
      <c r="D3039" t="s">
        <v>531</v>
      </c>
      <c r="E3039">
        <v>131</v>
      </c>
      <c r="F3039">
        <v>15050</v>
      </c>
      <c r="G3039" t="s">
        <v>9597</v>
      </c>
      <c r="H3039">
        <v>721</v>
      </c>
      <c r="I3039" t="s">
        <v>9598</v>
      </c>
      <c r="M3039" t="str">
        <f t="shared" si="47"/>
        <v>("Garbagna","Garbagna"),</v>
      </c>
    </row>
    <row r="3040" spans="1:13" x14ac:dyDescent="0.25">
      <c r="A3040">
        <v>3069</v>
      </c>
      <c r="B3040" t="s">
        <v>9599</v>
      </c>
      <c r="C3040" t="s">
        <v>31</v>
      </c>
      <c r="D3040" t="s">
        <v>531</v>
      </c>
      <c r="E3040">
        <v>321</v>
      </c>
      <c r="F3040">
        <v>28070</v>
      </c>
      <c r="G3040" t="s">
        <v>9600</v>
      </c>
      <c r="H3040">
        <v>1342</v>
      </c>
      <c r="I3040" t="s">
        <v>9601</v>
      </c>
      <c r="M3040" t="str">
        <f t="shared" si="47"/>
        <v>("Garbagna Novarese","Garbagna Novarese"),</v>
      </c>
    </row>
    <row r="3041" spans="1:13" x14ac:dyDescent="0.25">
      <c r="A3041">
        <v>15105</v>
      </c>
      <c r="B3041" t="s">
        <v>9602</v>
      </c>
      <c r="C3041" t="s">
        <v>67</v>
      </c>
      <c r="D3041" t="s">
        <v>494</v>
      </c>
      <c r="E3041">
        <v>2</v>
      </c>
      <c r="F3041">
        <v>20024</v>
      </c>
      <c r="G3041" t="s">
        <v>9603</v>
      </c>
      <c r="H3041">
        <v>27193</v>
      </c>
      <c r="I3041" t="s">
        <v>9604</v>
      </c>
      <c r="M3041" t="str">
        <f t="shared" si="47"/>
        <v>("Garbagnate Milanese","Garbagnate Milanese"),</v>
      </c>
    </row>
    <row r="3042" spans="1:13" x14ac:dyDescent="0.25">
      <c r="A3042">
        <v>97037</v>
      </c>
      <c r="B3042" t="s">
        <v>9605</v>
      </c>
      <c r="C3042" t="s">
        <v>85</v>
      </c>
      <c r="D3042" t="s">
        <v>494</v>
      </c>
      <c r="E3042">
        <v>31</v>
      </c>
      <c r="F3042">
        <v>23846</v>
      </c>
      <c r="G3042" t="s">
        <v>9606</v>
      </c>
      <c r="H3042">
        <v>2431</v>
      </c>
      <c r="I3042" t="s">
        <v>9607</v>
      </c>
      <c r="M3042" t="str">
        <f t="shared" si="47"/>
        <v>("Garbagnate Monastero","Garbagnate Monastero"),</v>
      </c>
    </row>
    <row r="3043" spans="1:13" x14ac:dyDescent="0.25">
      <c r="A3043">
        <v>23036</v>
      </c>
      <c r="B3043" t="s">
        <v>9608</v>
      </c>
      <c r="C3043" t="s">
        <v>117</v>
      </c>
      <c r="D3043" t="s">
        <v>490</v>
      </c>
      <c r="E3043">
        <v>45</v>
      </c>
      <c r="F3043">
        <v>37016</v>
      </c>
      <c r="G3043" t="s">
        <v>9609</v>
      </c>
      <c r="H3043">
        <v>4016</v>
      </c>
      <c r="I3043" t="s">
        <v>9610</v>
      </c>
      <c r="M3043" t="str">
        <f t="shared" si="47"/>
        <v>("Garda","Garda"),</v>
      </c>
    </row>
    <row r="3044" spans="1:13" x14ac:dyDescent="0.25">
      <c r="A3044">
        <v>17074</v>
      </c>
      <c r="B3044" t="s">
        <v>9611</v>
      </c>
      <c r="C3044" t="s">
        <v>73</v>
      </c>
      <c r="D3044" t="s">
        <v>494</v>
      </c>
      <c r="E3044">
        <v>365</v>
      </c>
      <c r="F3044">
        <v>25083</v>
      </c>
      <c r="G3044" t="s">
        <v>9612</v>
      </c>
      <c r="H3044">
        <v>2757</v>
      </c>
      <c r="I3044" t="s">
        <v>9613</v>
      </c>
      <c r="M3044" t="str">
        <f t="shared" si="47"/>
        <v>("Gardone Riviera","Gardone Riviera"),</v>
      </c>
    </row>
    <row r="3045" spans="1:13" x14ac:dyDescent="0.25">
      <c r="A3045">
        <v>17075</v>
      </c>
      <c r="B3045" t="s">
        <v>9614</v>
      </c>
      <c r="C3045" t="s">
        <v>73</v>
      </c>
      <c r="D3045" t="s">
        <v>494</v>
      </c>
      <c r="E3045">
        <v>30</v>
      </c>
      <c r="F3045">
        <v>25063</v>
      </c>
      <c r="G3045" t="s">
        <v>9615</v>
      </c>
      <c r="H3045">
        <v>11938</v>
      </c>
      <c r="I3045" t="s">
        <v>9616</v>
      </c>
      <c r="M3045" t="str">
        <f t="shared" si="47"/>
        <v>("Gardone Val Trompia","Gardone Val Trompia"),</v>
      </c>
    </row>
    <row r="3046" spans="1:13" x14ac:dyDescent="0.25">
      <c r="A3046">
        <v>4095</v>
      </c>
      <c r="B3046" t="s">
        <v>9617</v>
      </c>
      <c r="C3046" t="s">
        <v>34</v>
      </c>
      <c r="D3046" t="s">
        <v>531</v>
      </c>
      <c r="E3046">
        <v>174</v>
      </c>
      <c r="F3046">
        <v>12075</v>
      </c>
      <c r="G3046" t="s">
        <v>9618</v>
      </c>
      <c r="H3046">
        <v>3432</v>
      </c>
      <c r="I3046" t="s">
        <v>9619</v>
      </c>
      <c r="M3046" t="str">
        <f t="shared" si="47"/>
        <v>("Garessio","Garessio"),</v>
      </c>
    </row>
    <row r="3047" spans="1:13" x14ac:dyDescent="0.25">
      <c r="A3047">
        <v>3070</v>
      </c>
      <c r="B3047" t="s">
        <v>9620</v>
      </c>
      <c r="C3047" t="s">
        <v>31</v>
      </c>
      <c r="D3047" t="s">
        <v>531</v>
      </c>
      <c r="E3047">
        <v>322</v>
      </c>
      <c r="F3047">
        <v>28010</v>
      </c>
      <c r="G3047" t="s">
        <v>9621</v>
      </c>
      <c r="H3047">
        <v>1835</v>
      </c>
      <c r="I3047" t="s">
        <v>9622</v>
      </c>
      <c r="M3047" t="str">
        <f t="shared" si="47"/>
        <v>("Gargallo","Gargallo"),</v>
      </c>
    </row>
    <row r="3048" spans="1:13" x14ac:dyDescent="0.25">
      <c r="A3048">
        <v>21035</v>
      </c>
      <c r="B3048" t="s">
        <v>9623</v>
      </c>
      <c r="C3048" t="s">
        <v>103</v>
      </c>
      <c r="D3048" t="s">
        <v>783</v>
      </c>
      <c r="E3048">
        <v>473</v>
      </c>
      <c r="F3048">
        <v>39010</v>
      </c>
      <c r="G3048" t="s">
        <v>9624</v>
      </c>
      <c r="H3048">
        <v>1638</v>
      </c>
      <c r="I3048" t="s">
        <v>9625</v>
      </c>
      <c r="M3048" t="str">
        <f t="shared" si="47"/>
        <v>("Gargazzone","Gargazzone"),</v>
      </c>
    </row>
    <row r="3049" spans="1:13" x14ac:dyDescent="0.25">
      <c r="A3049">
        <v>17076</v>
      </c>
      <c r="B3049" t="s">
        <v>9626</v>
      </c>
      <c r="C3049" t="s">
        <v>73</v>
      </c>
      <c r="D3049" t="s">
        <v>494</v>
      </c>
      <c r="E3049">
        <v>365</v>
      </c>
      <c r="F3049">
        <v>25084</v>
      </c>
      <c r="G3049" t="s">
        <v>9627</v>
      </c>
      <c r="H3049">
        <v>3050</v>
      </c>
      <c r="I3049" t="s">
        <v>9628</v>
      </c>
      <c r="M3049" t="str">
        <f t="shared" si="47"/>
        <v>("Gargnano","Gargnano"),</v>
      </c>
    </row>
    <row r="3050" spans="1:13" x14ac:dyDescent="0.25">
      <c r="A3050">
        <v>18069</v>
      </c>
      <c r="B3050" t="s">
        <v>9629</v>
      </c>
      <c r="C3050" t="s">
        <v>76</v>
      </c>
      <c r="D3050" t="s">
        <v>494</v>
      </c>
      <c r="E3050">
        <v>382</v>
      </c>
      <c r="F3050">
        <v>27026</v>
      </c>
      <c r="G3050" t="s">
        <v>9630</v>
      </c>
      <c r="H3050">
        <v>9888</v>
      </c>
      <c r="I3050" t="s">
        <v>9631</v>
      </c>
      <c r="M3050" t="str">
        <f t="shared" si="47"/>
        <v>("Garlasco","Garlasco"),</v>
      </c>
    </row>
    <row r="3051" spans="1:13" x14ac:dyDescent="0.25">
      <c r="A3051">
        <v>97038</v>
      </c>
      <c r="B3051" t="s">
        <v>9632</v>
      </c>
      <c r="C3051" t="s">
        <v>85</v>
      </c>
      <c r="D3051" t="s">
        <v>494</v>
      </c>
      <c r="E3051">
        <v>341</v>
      </c>
      <c r="F3051">
        <v>23852</v>
      </c>
      <c r="G3051" t="s">
        <v>9633</v>
      </c>
      <c r="H3051">
        <v>2675</v>
      </c>
      <c r="I3051" t="s">
        <v>9634</v>
      </c>
      <c r="M3051" t="str">
        <f t="shared" si="47"/>
        <v>("Garlate","Garlate"),</v>
      </c>
    </row>
    <row r="3052" spans="1:13" x14ac:dyDescent="0.25">
      <c r="A3052">
        <v>9030</v>
      </c>
      <c r="B3052" t="s">
        <v>9635</v>
      </c>
      <c r="C3052" t="s">
        <v>170</v>
      </c>
      <c r="D3052" t="s">
        <v>773</v>
      </c>
      <c r="E3052">
        <v>182</v>
      </c>
      <c r="F3052">
        <v>17033</v>
      </c>
      <c r="G3052" t="s">
        <v>9636</v>
      </c>
      <c r="H3052">
        <v>1291</v>
      </c>
      <c r="I3052" t="s">
        <v>9637</v>
      </c>
      <c r="M3052" t="str">
        <f t="shared" si="47"/>
        <v>("Garlenda","Garlenda"),</v>
      </c>
    </row>
    <row r="3053" spans="1:13" x14ac:dyDescent="0.25">
      <c r="A3053">
        <v>22091</v>
      </c>
      <c r="B3053" t="s">
        <v>9638</v>
      </c>
      <c r="C3053" t="s">
        <v>109</v>
      </c>
      <c r="D3053" t="s">
        <v>783</v>
      </c>
      <c r="E3053">
        <v>461</v>
      </c>
      <c r="F3053">
        <v>38060</v>
      </c>
      <c r="G3053" t="s">
        <v>9639</v>
      </c>
      <c r="H3053">
        <v>392</v>
      </c>
      <c r="I3053" t="s">
        <v>9640</v>
      </c>
      <c r="M3053" t="str">
        <f t="shared" si="47"/>
        <v>("Garniga Terme","Garniga Terme"),</v>
      </c>
    </row>
    <row r="3054" spans="1:13" x14ac:dyDescent="0.25">
      <c r="A3054">
        <v>13106</v>
      </c>
      <c r="B3054" t="s">
        <v>9641</v>
      </c>
      <c r="C3054" t="s">
        <v>60</v>
      </c>
      <c r="D3054" t="s">
        <v>494</v>
      </c>
      <c r="E3054">
        <v>344</v>
      </c>
      <c r="F3054">
        <v>22010</v>
      </c>
      <c r="G3054" t="s">
        <v>9642</v>
      </c>
      <c r="H3054">
        <v>862</v>
      </c>
      <c r="I3054" t="s">
        <v>9643</v>
      </c>
      <c r="M3054" t="str">
        <f t="shared" si="47"/>
        <v>("Garzeno","Garzeno"),</v>
      </c>
    </row>
    <row r="3055" spans="1:13" x14ac:dyDescent="0.25">
      <c r="A3055">
        <v>1111</v>
      </c>
      <c r="B3055" t="s">
        <v>9644</v>
      </c>
      <c r="C3055" t="s">
        <v>25</v>
      </c>
      <c r="D3055" t="s">
        <v>531</v>
      </c>
      <c r="E3055">
        <v>121</v>
      </c>
      <c r="F3055">
        <v>10060</v>
      </c>
      <c r="G3055" t="s">
        <v>9645</v>
      </c>
      <c r="H3055">
        <v>556</v>
      </c>
      <c r="I3055" t="s">
        <v>9646</v>
      </c>
      <c r="M3055" t="str">
        <f t="shared" si="47"/>
        <v>("Garzigliana","Garzigliana"),</v>
      </c>
    </row>
    <row r="3056" spans="1:13" x14ac:dyDescent="0.25">
      <c r="A3056">
        <v>79056</v>
      </c>
      <c r="B3056" t="s">
        <v>9647</v>
      </c>
      <c r="C3056" t="s">
        <v>408</v>
      </c>
      <c r="D3056" t="s">
        <v>577</v>
      </c>
      <c r="E3056">
        <v>967</v>
      </c>
      <c r="F3056">
        <v>88060</v>
      </c>
      <c r="G3056" t="s">
        <v>9648</v>
      </c>
      <c r="H3056">
        <v>2206</v>
      </c>
      <c r="I3056" t="s">
        <v>9649</v>
      </c>
      <c r="M3056" t="str">
        <f t="shared" si="47"/>
        <v>("Gasperina","Gasperina"),</v>
      </c>
    </row>
    <row r="3057" spans="1:13" x14ac:dyDescent="0.25">
      <c r="A3057">
        <v>1112</v>
      </c>
      <c r="B3057" t="s">
        <v>9650</v>
      </c>
      <c r="C3057" t="s">
        <v>25</v>
      </c>
      <c r="D3057" t="s">
        <v>531</v>
      </c>
      <c r="E3057">
        <v>11</v>
      </c>
      <c r="F3057">
        <v>10090</v>
      </c>
      <c r="G3057" t="s">
        <v>9651</v>
      </c>
      <c r="H3057">
        <v>9553</v>
      </c>
      <c r="I3057" t="s">
        <v>9652</v>
      </c>
      <c r="M3057" t="str">
        <f t="shared" si="47"/>
        <v>("Gassino Torinese","Gassino Torinese"),</v>
      </c>
    </row>
    <row r="3058" spans="1:13" x14ac:dyDescent="0.25">
      <c r="A3058">
        <v>35022</v>
      </c>
      <c r="B3058" t="s">
        <v>9653</v>
      </c>
      <c r="C3058" t="s">
        <v>192</v>
      </c>
      <c r="D3058" t="s">
        <v>670</v>
      </c>
      <c r="E3058">
        <v>522</v>
      </c>
      <c r="F3058">
        <v>42043</v>
      </c>
      <c r="G3058" t="s">
        <v>9654</v>
      </c>
      <c r="H3058">
        <v>5935</v>
      </c>
      <c r="I3058" t="s">
        <v>9655</v>
      </c>
      <c r="M3058" t="str">
        <f t="shared" si="47"/>
        <v>("Gattatico","Gattatico"),</v>
      </c>
    </row>
    <row r="3059" spans="1:13" x14ac:dyDescent="0.25">
      <c r="A3059">
        <v>40016</v>
      </c>
      <c r="B3059" t="s">
        <v>9656</v>
      </c>
      <c r="C3059" t="s">
        <v>211</v>
      </c>
      <c r="D3059" t="s">
        <v>670</v>
      </c>
      <c r="E3059">
        <v>541</v>
      </c>
      <c r="F3059">
        <v>47043</v>
      </c>
      <c r="G3059" t="s">
        <v>9657</v>
      </c>
      <c r="H3059">
        <v>8863</v>
      </c>
      <c r="I3059" t="s">
        <v>9658</v>
      </c>
      <c r="M3059" t="str">
        <f t="shared" si="47"/>
        <v>("Gatteo","Gatteo"),</v>
      </c>
    </row>
    <row r="3060" spans="1:13" x14ac:dyDescent="0.25">
      <c r="A3060">
        <v>3071</v>
      </c>
      <c r="B3060" t="s">
        <v>9659</v>
      </c>
      <c r="C3060" t="s">
        <v>31</v>
      </c>
      <c r="D3060" t="s">
        <v>531</v>
      </c>
      <c r="E3060">
        <v>322</v>
      </c>
      <c r="F3060">
        <v>28013</v>
      </c>
      <c r="G3060" t="s">
        <v>9660</v>
      </c>
      <c r="H3060">
        <v>3402</v>
      </c>
      <c r="I3060" t="s">
        <v>9661</v>
      </c>
      <c r="M3060" t="str">
        <f t="shared" si="47"/>
        <v>("Gattico","Gattico"),</v>
      </c>
    </row>
    <row r="3061" spans="1:13" x14ac:dyDescent="0.25">
      <c r="A3061">
        <v>2061</v>
      </c>
      <c r="B3061" t="s">
        <v>9662</v>
      </c>
      <c r="C3061" t="s">
        <v>28</v>
      </c>
      <c r="D3061" t="s">
        <v>531</v>
      </c>
      <c r="E3061">
        <v>163</v>
      </c>
      <c r="F3061">
        <v>13045</v>
      </c>
      <c r="G3061" t="s">
        <v>9663</v>
      </c>
      <c r="H3061">
        <v>8340</v>
      </c>
      <c r="I3061" t="s">
        <v>9664</v>
      </c>
      <c r="M3061" t="str">
        <f t="shared" si="47"/>
        <v>("Gattinara","Gattinara"),</v>
      </c>
    </row>
    <row r="3062" spans="1:13" x14ac:dyDescent="0.25">
      <c r="A3062">
        <v>17077</v>
      </c>
      <c r="B3062" t="s">
        <v>9665</v>
      </c>
      <c r="C3062" t="s">
        <v>73</v>
      </c>
      <c r="D3062" t="s">
        <v>494</v>
      </c>
      <c r="E3062">
        <v>365</v>
      </c>
      <c r="F3062">
        <v>25085</v>
      </c>
      <c r="G3062" t="s">
        <v>9666</v>
      </c>
      <c r="H3062">
        <v>11686</v>
      </c>
      <c r="I3062" t="s">
        <v>9667</v>
      </c>
      <c r="M3062" t="str">
        <f t="shared" si="47"/>
        <v>("Gavardo","Gavardo"),</v>
      </c>
    </row>
    <row r="3063" spans="1:13" x14ac:dyDescent="0.25">
      <c r="A3063">
        <v>6080</v>
      </c>
      <c r="B3063" t="s">
        <v>9668</v>
      </c>
      <c r="C3063" t="s">
        <v>40</v>
      </c>
      <c r="D3063" t="s">
        <v>531</v>
      </c>
      <c r="E3063">
        <v>143</v>
      </c>
      <c r="F3063">
        <v>15063</v>
      </c>
      <c r="G3063" t="s">
        <v>9669</v>
      </c>
      <c r="H3063">
        <v>171</v>
      </c>
      <c r="I3063" t="s">
        <v>9670</v>
      </c>
      <c r="M3063" t="str">
        <f t="shared" si="47"/>
        <v>("Gavazzana","Gavazzana"),</v>
      </c>
    </row>
    <row r="3064" spans="1:13" x14ac:dyDescent="0.25">
      <c r="A3064">
        <v>29026</v>
      </c>
      <c r="B3064" t="s">
        <v>9671</v>
      </c>
      <c r="C3064" t="s">
        <v>141</v>
      </c>
      <c r="D3064" t="s">
        <v>490</v>
      </c>
      <c r="E3064">
        <v>425</v>
      </c>
      <c r="F3064">
        <v>45010</v>
      </c>
      <c r="G3064" t="s">
        <v>9672</v>
      </c>
      <c r="H3064">
        <v>1683</v>
      </c>
      <c r="I3064" t="s">
        <v>9673</v>
      </c>
      <c r="M3064" t="str">
        <f t="shared" si="47"/>
        <v>("Gavello","Gavello"),</v>
      </c>
    </row>
    <row r="3065" spans="1:13" x14ac:dyDescent="0.25">
      <c r="A3065">
        <v>16110</v>
      </c>
      <c r="B3065" t="s">
        <v>9674</v>
      </c>
      <c r="C3065" t="s">
        <v>70</v>
      </c>
      <c r="D3065" t="s">
        <v>494</v>
      </c>
      <c r="E3065">
        <v>35</v>
      </c>
      <c r="F3065">
        <v>24060</v>
      </c>
      <c r="G3065" t="s">
        <v>9675</v>
      </c>
      <c r="H3065">
        <v>931</v>
      </c>
      <c r="I3065" t="s">
        <v>9676</v>
      </c>
      <c r="M3065" t="str">
        <f t="shared" si="47"/>
        <v>("Gaverina Terme","Gaverina Terme"),</v>
      </c>
    </row>
    <row r="3066" spans="1:13" x14ac:dyDescent="0.25">
      <c r="A3066">
        <v>6081</v>
      </c>
      <c r="B3066" t="s">
        <v>9677</v>
      </c>
      <c r="C3066" t="s">
        <v>40</v>
      </c>
      <c r="D3066" t="s">
        <v>531</v>
      </c>
      <c r="E3066">
        <v>143</v>
      </c>
      <c r="F3066">
        <v>15066</v>
      </c>
      <c r="G3066" t="s">
        <v>9678</v>
      </c>
      <c r="H3066">
        <v>4744</v>
      </c>
      <c r="I3066" t="s">
        <v>9679</v>
      </c>
      <c r="M3066" t="str">
        <f t="shared" si="47"/>
        <v>("Gavi","Gavi"),</v>
      </c>
    </row>
    <row r="3067" spans="1:13" x14ac:dyDescent="0.25">
      <c r="A3067">
        <v>58041</v>
      </c>
      <c r="B3067" t="s">
        <v>9680</v>
      </c>
      <c r="C3067" t="s">
        <v>314</v>
      </c>
      <c r="D3067" t="s">
        <v>541</v>
      </c>
      <c r="E3067">
        <v>6</v>
      </c>
      <c r="F3067">
        <v>30</v>
      </c>
      <c r="G3067" t="s">
        <v>9681</v>
      </c>
      <c r="H3067">
        <v>1987</v>
      </c>
      <c r="I3067" t="s">
        <v>9682</v>
      </c>
      <c r="M3067" t="str">
        <f t="shared" si="47"/>
        <v>("Gavignano","Gavignano"),</v>
      </c>
    </row>
    <row r="3068" spans="1:13" x14ac:dyDescent="0.25">
      <c r="A3068">
        <v>12072</v>
      </c>
      <c r="B3068" t="s">
        <v>9683</v>
      </c>
      <c r="C3068" t="s">
        <v>57</v>
      </c>
      <c r="D3068" t="s">
        <v>494</v>
      </c>
      <c r="E3068">
        <v>332</v>
      </c>
      <c r="F3068">
        <v>21026</v>
      </c>
      <c r="G3068" t="s">
        <v>9684</v>
      </c>
      <c r="H3068">
        <v>9338</v>
      </c>
      <c r="I3068" t="s">
        <v>9685</v>
      </c>
      <c r="M3068" t="str">
        <f t="shared" si="47"/>
        <v>("Gavirate","Gavirate"),</v>
      </c>
    </row>
    <row r="3069" spans="1:13" x14ac:dyDescent="0.25">
      <c r="A3069">
        <v>91028</v>
      </c>
      <c r="B3069" t="s">
        <v>9686</v>
      </c>
      <c r="C3069" t="s">
        <v>459</v>
      </c>
      <c r="D3069" t="s">
        <v>505</v>
      </c>
      <c r="E3069">
        <v>784</v>
      </c>
      <c r="F3069">
        <v>8020</v>
      </c>
      <c r="G3069" t="s">
        <v>9687</v>
      </c>
      <c r="H3069">
        <v>2819</v>
      </c>
      <c r="I3069" t="s">
        <v>9688</v>
      </c>
      <c r="M3069" t="str">
        <f t="shared" si="47"/>
        <v>("Gavoi","Gavoi"),</v>
      </c>
    </row>
    <row r="3070" spans="1:13" x14ac:dyDescent="0.25">
      <c r="A3070">
        <v>53010</v>
      </c>
      <c r="B3070" t="s">
        <v>9689</v>
      </c>
      <c r="C3070" t="s">
        <v>259</v>
      </c>
      <c r="D3070" t="s">
        <v>501</v>
      </c>
      <c r="E3070">
        <v>566</v>
      </c>
      <c r="F3070">
        <v>58023</v>
      </c>
      <c r="G3070" t="s">
        <v>9690</v>
      </c>
      <c r="H3070">
        <v>8982</v>
      </c>
      <c r="I3070" t="s">
        <v>9691</v>
      </c>
      <c r="M3070" t="str">
        <f t="shared" si="47"/>
        <v>("Gavorrano","Gavorrano"),</v>
      </c>
    </row>
    <row r="3071" spans="1:13" x14ac:dyDescent="0.25">
      <c r="A3071">
        <v>20024</v>
      </c>
      <c r="B3071" t="s">
        <v>9692</v>
      </c>
      <c r="C3071" t="s">
        <v>82</v>
      </c>
      <c r="D3071" t="s">
        <v>494</v>
      </c>
      <c r="E3071">
        <v>376</v>
      </c>
      <c r="F3071">
        <v>46040</v>
      </c>
      <c r="G3071" t="s">
        <v>9693</v>
      </c>
      <c r="H3071">
        <v>3033</v>
      </c>
      <c r="I3071" t="s">
        <v>9694</v>
      </c>
      <c r="M3071" t="str">
        <f t="shared" si="47"/>
        <v>("Gazoldo degli Ippoliti","Gazoldo degli Ippoliti"),</v>
      </c>
    </row>
    <row r="3072" spans="1:13" x14ac:dyDescent="0.25">
      <c r="A3072">
        <v>12073</v>
      </c>
      <c r="B3072" t="s">
        <v>9695</v>
      </c>
      <c r="C3072" t="s">
        <v>57</v>
      </c>
      <c r="D3072" t="s">
        <v>494</v>
      </c>
      <c r="E3072">
        <v>332</v>
      </c>
      <c r="F3072">
        <v>21045</v>
      </c>
      <c r="G3072" t="s">
        <v>9696</v>
      </c>
      <c r="H3072">
        <v>4681</v>
      </c>
      <c r="I3072" t="s">
        <v>9697</v>
      </c>
      <c r="M3072" t="str">
        <f t="shared" si="47"/>
        <v>("Gazzada Schianno","Gazzada Schianno"),</v>
      </c>
    </row>
    <row r="3073" spans="1:13" x14ac:dyDescent="0.25">
      <c r="A3073">
        <v>16111</v>
      </c>
      <c r="B3073" t="s">
        <v>9698</v>
      </c>
      <c r="C3073" t="s">
        <v>70</v>
      </c>
      <c r="D3073" t="s">
        <v>494</v>
      </c>
      <c r="E3073">
        <v>35</v>
      </c>
      <c r="F3073">
        <v>24025</v>
      </c>
      <c r="G3073" t="s">
        <v>9699</v>
      </c>
      <c r="H3073">
        <v>5161</v>
      </c>
      <c r="I3073" t="s">
        <v>9700</v>
      </c>
      <c r="M3073" t="str">
        <f t="shared" si="47"/>
        <v>("Gazzaniga","Gazzaniga"),</v>
      </c>
    </row>
    <row r="3074" spans="1:13" x14ac:dyDescent="0.25">
      <c r="A3074">
        <v>28041</v>
      </c>
      <c r="B3074" t="s">
        <v>9701</v>
      </c>
      <c r="C3074" t="s">
        <v>137</v>
      </c>
      <c r="D3074" t="s">
        <v>490</v>
      </c>
      <c r="E3074">
        <v>49</v>
      </c>
      <c r="F3074">
        <v>35010</v>
      </c>
      <c r="G3074" t="s">
        <v>9702</v>
      </c>
      <c r="H3074">
        <v>4282</v>
      </c>
      <c r="I3074" t="s">
        <v>9703</v>
      </c>
      <c r="M3074" t="str">
        <f t="shared" si="47"/>
        <v>("Gazzo","Gazzo"),</v>
      </c>
    </row>
    <row r="3075" spans="1:13" x14ac:dyDescent="0.25">
      <c r="A3075">
        <v>23037</v>
      </c>
      <c r="B3075" t="s">
        <v>9704</v>
      </c>
      <c r="C3075" t="s">
        <v>117</v>
      </c>
      <c r="D3075" t="s">
        <v>490</v>
      </c>
      <c r="E3075">
        <v>442</v>
      </c>
      <c r="F3075">
        <v>37060</v>
      </c>
      <c r="G3075" t="s">
        <v>9705</v>
      </c>
      <c r="H3075">
        <v>5558</v>
      </c>
      <c r="I3075" t="s">
        <v>9706</v>
      </c>
      <c r="M3075" t="str">
        <f t="shared" ref="M3075:M3138" si="48">"("""&amp;B3075&amp;""","""&amp;B3075&amp;"""),"</f>
        <v>("Gazzo Veronese","Gazzo Veronese"),</v>
      </c>
    </row>
    <row r="3076" spans="1:13" x14ac:dyDescent="0.25">
      <c r="A3076">
        <v>33022</v>
      </c>
      <c r="B3076" t="s">
        <v>9707</v>
      </c>
      <c r="C3076" t="s">
        <v>184</v>
      </c>
      <c r="D3076" t="s">
        <v>670</v>
      </c>
      <c r="E3076">
        <v>523</v>
      </c>
      <c r="F3076">
        <v>29010</v>
      </c>
      <c r="G3076" t="s">
        <v>9708</v>
      </c>
      <c r="H3076">
        <v>2024</v>
      </c>
      <c r="I3076" t="s">
        <v>9709</v>
      </c>
      <c r="M3076" t="str">
        <f t="shared" si="48"/>
        <v>("Gazzola","Gazzola"),</v>
      </c>
    </row>
    <row r="3077" spans="1:13" x14ac:dyDescent="0.25">
      <c r="A3077">
        <v>20025</v>
      </c>
      <c r="B3077" t="s">
        <v>9710</v>
      </c>
      <c r="C3077" t="s">
        <v>82</v>
      </c>
      <c r="D3077" t="s">
        <v>494</v>
      </c>
      <c r="E3077">
        <v>376</v>
      </c>
      <c r="F3077">
        <v>46010</v>
      </c>
      <c r="G3077" t="s">
        <v>9711</v>
      </c>
      <c r="H3077">
        <v>2427</v>
      </c>
      <c r="I3077" t="s">
        <v>9712</v>
      </c>
      <c r="M3077" t="str">
        <f t="shared" si="48"/>
        <v>("Gazzuolo","Gazzuolo"),</v>
      </c>
    </row>
    <row r="3078" spans="1:13" x14ac:dyDescent="0.25">
      <c r="A3078">
        <v>85007</v>
      </c>
      <c r="B3078" t="s">
        <v>9713</v>
      </c>
      <c r="C3078" t="s">
        <v>438</v>
      </c>
      <c r="D3078" t="s">
        <v>523</v>
      </c>
      <c r="E3078">
        <v>933</v>
      </c>
      <c r="F3078">
        <v>93012</v>
      </c>
      <c r="G3078" t="s">
        <v>9714</v>
      </c>
      <c r="H3078">
        <v>77360</v>
      </c>
      <c r="I3078" t="s">
        <v>9715</v>
      </c>
      <c r="M3078" t="str">
        <f t="shared" si="48"/>
        <v>("Gela","Gela"),</v>
      </c>
    </row>
    <row r="3079" spans="1:13" x14ac:dyDescent="0.25">
      <c r="A3079">
        <v>99004</v>
      </c>
      <c r="B3079" t="s">
        <v>9716</v>
      </c>
      <c r="C3079" t="s">
        <v>215</v>
      </c>
      <c r="D3079" t="s">
        <v>670</v>
      </c>
      <c r="E3079">
        <v>541</v>
      </c>
      <c r="F3079">
        <v>47855</v>
      </c>
      <c r="G3079" t="s">
        <v>9717</v>
      </c>
      <c r="H3079">
        <v>1161</v>
      </c>
      <c r="I3079" t="s">
        <v>9718</v>
      </c>
      <c r="M3079" t="str">
        <f t="shared" si="48"/>
        <v>("Gemmano","Gemmano"),</v>
      </c>
    </row>
    <row r="3080" spans="1:13" x14ac:dyDescent="0.25">
      <c r="A3080">
        <v>30043</v>
      </c>
      <c r="B3080" t="s">
        <v>9719</v>
      </c>
      <c r="C3080" t="s">
        <v>149</v>
      </c>
      <c r="D3080" t="s">
        <v>751</v>
      </c>
      <c r="E3080">
        <v>432</v>
      </c>
      <c r="F3080">
        <v>33013</v>
      </c>
      <c r="G3080" t="s">
        <v>9720</v>
      </c>
      <c r="H3080">
        <v>11241</v>
      </c>
      <c r="I3080" t="s">
        <v>9721</v>
      </c>
      <c r="M3080" t="str">
        <f t="shared" si="48"/>
        <v>("Gemona del Friuli","Gemona del Friuli"),</v>
      </c>
    </row>
    <row r="3081" spans="1:13" x14ac:dyDescent="0.25">
      <c r="A3081">
        <v>12074</v>
      </c>
      <c r="B3081" t="s">
        <v>9722</v>
      </c>
      <c r="C3081" t="s">
        <v>57</v>
      </c>
      <c r="D3081" t="s">
        <v>494</v>
      </c>
      <c r="E3081">
        <v>332</v>
      </c>
      <c r="F3081">
        <v>21036</v>
      </c>
      <c r="G3081" t="s">
        <v>9723</v>
      </c>
      <c r="H3081">
        <v>2907</v>
      </c>
      <c r="I3081" t="s">
        <v>9724</v>
      </c>
      <c r="M3081" t="str">
        <f t="shared" si="48"/>
        <v>("Gemonio","Gemonio"),</v>
      </c>
    </row>
    <row r="3082" spans="1:13" x14ac:dyDescent="0.25">
      <c r="A3082">
        <v>58042</v>
      </c>
      <c r="B3082" t="s">
        <v>9725</v>
      </c>
      <c r="C3082" t="s">
        <v>314</v>
      </c>
      <c r="D3082" t="s">
        <v>541</v>
      </c>
      <c r="E3082">
        <v>6</v>
      </c>
      <c r="F3082">
        <v>30</v>
      </c>
      <c r="G3082" t="s">
        <v>9726</v>
      </c>
      <c r="H3082">
        <v>6036</v>
      </c>
      <c r="I3082" t="s">
        <v>9727</v>
      </c>
      <c r="M3082" t="str">
        <f t="shared" si="48"/>
        <v>("Genazzano","Genazzano"),</v>
      </c>
    </row>
    <row r="3083" spans="1:13" x14ac:dyDescent="0.25">
      <c r="A3083">
        <v>42020</v>
      </c>
      <c r="B3083" t="s">
        <v>9728</v>
      </c>
      <c r="C3083" t="s">
        <v>287</v>
      </c>
      <c r="D3083" t="s">
        <v>570</v>
      </c>
      <c r="E3083">
        <v>732</v>
      </c>
      <c r="F3083">
        <v>60040</v>
      </c>
      <c r="G3083" t="s">
        <v>9729</v>
      </c>
      <c r="H3083">
        <v>1973</v>
      </c>
      <c r="I3083" t="s">
        <v>9730</v>
      </c>
      <c r="M3083" t="str">
        <f t="shared" si="48"/>
        <v>("Genga","Genga"),</v>
      </c>
    </row>
    <row r="3084" spans="1:13" x14ac:dyDescent="0.25">
      <c r="A3084">
        <v>19047</v>
      </c>
      <c r="B3084" t="s">
        <v>9731</v>
      </c>
      <c r="C3084" t="s">
        <v>79</v>
      </c>
      <c r="D3084" t="s">
        <v>494</v>
      </c>
      <c r="E3084">
        <v>374</v>
      </c>
      <c r="F3084">
        <v>26020</v>
      </c>
      <c r="G3084" t="s">
        <v>9732</v>
      </c>
      <c r="H3084">
        <v>1188</v>
      </c>
      <c r="I3084" t="s">
        <v>9733</v>
      </c>
      <c r="M3084" t="str">
        <f t="shared" si="48"/>
        <v>("Genivolta","Genivolta"),</v>
      </c>
    </row>
    <row r="3085" spans="1:13" x14ac:dyDescent="0.25">
      <c r="A3085">
        <v>4096</v>
      </c>
      <c r="B3085" t="s">
        <v>9734</v>
      </c>
      <c r="C3085" t="s">
        <v>34</v>
      </c>
      <c r="D3085" t="s">
        <v>531</v>
      </c>
      <c r="E3085">
        <v>172</v>
      </c>
      <c r="F3085">
        <v>12040</v>
      </c>
      <c r="G3085" t="s">
        <v>9735</v>
      </c>
      <c r="H3085">
        <v>2567</v>
      </c>
      <c r="I3085" t="s">
        <v>9736</v>
      </c>
      <c r="M3085" t="str">
        <f t="shared" si="48"/>
        <v>("Genola","Genola"),</v>
      </c>
    </row>
    <row r="3086" spans="1:13" x14ac:dyDescent="0.25">
      <c r="A3086">
        <v>95081</v>
      </c>
      <c r="B3086" t="s">
        <v>9737</v>
      </c>
      <c r="C3086" t="s">
        <v>465</v>
      </c>
      <c r="D3086" t="s">
        <v>505</v>
      </c>
      <c r="E3086">
        <v>782</v>
      </c>
      <c r="F3086">
        <v>8030</v>
      </c>
      <c r="G3086" t="s">
        <v>9738</v>
      </c>
      <c r="H3086">
        <v>903</v>
      </c>
      <c r="I3086" t="s">
        <v>9739</v>
      </c>
      <c r="M3086" t="str">
        <f t="shared" si="48"/>
        <v>("Genoni","Genoni"),</v>
      </c>
    </row>
    <row r="3087" spans="1:13" x14ac:dyDescent="0.25">
      <c r="A3087">
        <v>10025</v>
      </c>
      <c r="B3087" t="s">
        <v>172</v>
      </c>
      <c r="C3087" t="s">
        <v>173</v>
      </c>
      <c r="D3087" t="s">
        <v>773</v>
      </c>
      <c r="E3087">
        <v>10</v>
      </c>
      <c r="F3087" t="s">
        <v>9740</v>
      </c>
      <c r="G3087" t="s">
        <v>9741</v>
      </c>
      <c r="H3087">
        <v>607906</v>
      </c>
      <c r="I3087" t="s">
        <v>9742</v>
      </c>
      <c r="M3087" t="str">
        <f t="shared" si="48"/>
        <v>("Genova","Genova"),</v>
      </c>
    </row>
    <row r="3088" spans="1:13" x14ac:dyDescent="0.25">
      <c r="A3088">
        <v>106005</v>
      </c>
      <c r="B3088" t="s">
        <v>9743</v>
      </c>
      <c r="C3088" t="s">
        <v>474</v>
      </c>
      <c r="D3088" t="s">
        <v>505</v>
      </c>
      <c r="E3088">
        <v>70</v>
      </c>
      <c r="F3088">
        <v>9020</v>
      </c>
      <c r="G3088" t="s">
        <v>9744</v>
      </c>
      <c r="H3088">
        <v>353</v>
      </c>
      <c r="I3088" t="s">
        <v>9745</v>
      </c>
      <c r="M3088" t="str">
        <f t="shared" si="48"/>
        <v>("Genuri","Genuri"),</v>
      </c>
    </row>
    <row r="3089" spans="1:13" x14ac:dyDescent="0.25">
      <c r="A3089">
        <v>76036</v>
      </c>
      <c r="B3089" t="s">
        <v>9746</v>
      </c>
      <c r="C3089" t="s">
        <v>396</v>
      </c>
      <c r="D3089" t="s">
        <v>519</v>
      </c>
      <c r="E3089">
        <v>971</v>
      </c>
      <c r="F3089">
        <v>85013</v>
      </c>
      <c r="G3089" t="s">
        <v>9747</v>
      </c>
      <c r="H3089">
        <v>6072</v>
      </c>
      <c r="I3089" t="s">
        <v>9748</v>
      </c>
      <c r="M3089" t="str">
        <f t="shared" si="48"/>
        <v>("Genzano di Lucania","Genzano di Lucania"),</v>
      </c>
    </row>
    <row r="3090" spans="1:13" x14ac:dyDescent="0.25">
      <c r="A3090">
        <v>58043</v>
      </c>
      <c r="B3090" t="s">
        <v>9749</v>
      </c>
      <c r="C3090" t="s">
        <v>314</v>
      </c>
      <c r="D3090" t="s">
        <v>541</v>
      </c>
      <c r="E3090">
        <v>6</v>
      </c>
      <c r="F3090">
        <v>45</v>
      </c>
      <c r="G3090" t="s">
        <v>9750</v>
      </c>
      <c r="H3090">
        <v>24364</v>
      </c>
      <c r="I3090" t="s">
        <v>9751</v>
      </c>
      <c r="M3090" t="str">
        <f t="shared" si="48"/>
        <v>("Genzano di Roma","Genzano di Roma"),</v>
      </c>
    </row>
    <row r="3091" spans="1:13" x14ac:dyDescent="0.25">
      <c r="A3091">
        <v>18070</v>
      </c>
      <c r="B3091" t="s">
        <v>9752</v>
      </c>
      <c r="C3091" t="s">
        <v>76</v>
      </c>
      <c r="D3091" t="s">
        <v>494</v>
      </c>
      <c r="E3091">
        <v>382</v>
      </c>
      <c r="F3091">
        <v>27014</v>
      </c>
      <c r="G3091" t="s">
        <v>9753</v>
      </c>
      <c r="H3091">
        <v>374</v>
      </c>
      <c r="I3091" t="s">
        <v>9754</v>
      </c>
      <c r="M3091" t="str">
        <f t="shared" si="48"/>
        <v>("Genzone","Genzone"),</v>
      </c>
    </row>
    <row r="3092" spans="1:13" x14ac:dyDescent="0.25">
      <c r="A3092">
        <v>13107</v>
      </c>
      <c r="B3092" t="s">
        <v>9755</v>
      </c>
      <c r="C3092" t="s">
        <v>60</v>
      </c>
      <c r="D3092" t="s">
        <v>494</v>
      </c>
      <c r="E3092">
        <v>344</v>
      </c>
      <c r="F3092">
        <v>22010</v>
      </c>
      <c r="G3092" t="s">
        <v>9756</v>
      </c>
      <c r="H3092">
        <v>969</v>
      </c>
      <c r="I3092" t="s">
        <v>9757</v>
      </c>
      <c r="M3092" t="str">
        <f t="shared" si="48"/>
        <v>("Gera Lario","Gera Lario"),</v>
      </c>
    </row>
    <row r="3093" spans="1:13" x14ac:dyDescent="0.25">
      <c r="A3093">
        <v>80036</v>
      </c>
      <c r="B3093" t="s">
        <v>9758</v>
      </c>
      <c r="C3093" t="s">
        <v>411</v>
      </c>
      <c r="D3093" t="s">
        <v>577</v>
      </c>
      <c r="E3093">
        <v>964</v>
      </c>
      <c r="F3093">
        <v>89040</v>
      </c>
      <c r="G3093" t="s">
        <v>9759</v>
      </c>
      <c r="H3093">
        <v>2836</v>
      </c>
      <c r="I3093" t="s">
        <v>9760</v>
      </c>
      <c r="M3093" t="str">
        <f t="shared" si="48"/>
        <v>("Gerace","Gerace"),</v>
      </c>
    </row>
    <row r="3094" spans="1:13" x14ac:dyDescent="0.25">
      <c r="A3094">
        <v>82037</v>
      </c>
      <c r="B3094" t="s">
        <v>9761</v>
      </c>
      <c r="C3094" t="s">
        <v>429</v>
      </c>
      <c r="D3094" t="s">
        <v>523</v>
      </c>
      <c r="E3094">
        <v>921</v>
      </c>
      <c r="F3094">
        <v>90010</v>
      </c>
      <c r="G3094" t="s">
        <v>9762</v>
      </c>
      <c r="H3094">
        <v>1943</v>
      </c>
      <c r="I3094" t="s">
        <v>9763</v>
      </c>
      <c r="M3094" t="str">
        <f t="shared" si="48"/>
        <v>("Geraci Siculo","Geraci Siculo"),</v>
      </c>
    </row>
    <row r="3095" spans="1:13" x14ac:dyDescent="0.25">
      <c r="A3095">
        <v>58044</v>
      </c>
      <c r="B3095" t="s">
        <v>9764</v>
      </c>
      <c r="C3095" t="s">
        <v>314</v>
      </c>
      <c r="D3095" t="s">
        <v>541</v>
      </c>
      <c r="E3095">
        <v>774</v>
      </c>
      <c r="F3095">
        <v>25</v>
      </c>
      <c r="G3095" t="s">
        <v>9765</v>
      </c>
      <c r="H3095">
        <v>1253</v>
      </c>
      <c r="I3095" t="s">
        <v>9766</v>
      </c>
      <c r="M3095" t="str">
        <f t="shared" si="48"/>
        <v>("Gerano","Gerano"),</v>
      </c>
    </row>
    <row r="3096" spans="1:13" x14ac:dyDescent="0.25">
      <c r="A3096">
        <v>18071</v>
      </c>
      <c r="B3096" t="s">
        <v>9767</v>
      </c>
      <c r="C3096" t="s">
        <v>76</v>
      </c>
      <c r="D3096" t="s">
        <v>494</v>
      </c>
      <c r="E3096">
        <v>382</v>
      </c>
      <c r="F3096">
        <v>27010</v>
      </c>
      <c r="G3096" t="s">
        <v>9768</v>
      </c>
      <c r="H3096">
        <v>1379</v>
      </c>
      <c r="I3096" t="s">
        <v>9769</v>
      </c>
      <c r="M3096" t="str">
        <f t="shared" si="48"/>
        <v>("Gerenzago","Gerenzago"),</v>
      </c>
    </row>
    <row r="3097" spans="1:13" x14ac:dyDescent="0.25">
      <c r="A3097">
        <v>12075</v>
      </c>
      <c r="B3097" t="s">
        <v>9770</v>
      </c>
      <c r="C3097" t="s">
        <v>57</v>
      </c>
      <c r="D3097" t="s">
        <v>494</v>
      </c>
      <c r="E3097">
        <v>2</v>
      </c>
      <c r="F3097">
        <v>21040</v>
      </c>
      <c r="G3097" t="s">
        <v>9771</v>
      </c>
      <c r="H3097">
        <v>10401</v>
      </c>
      <c r="I3097" t="s">
        <v>9772</v>
      </c>
      <c r="M3097" t="str">
        <f t="shared" si="48"/>
        <v>("Gerenzano","Gerenzano"),</v>
      </c>
    </row>
    <row r="3098" spans="1:13" x14ac:dyDescent="0.25">
      <c r="A3098">
        <v>92113</v>
      </c>
      <c r="B3098" t="s">
        <v>9773</v>
      </c>
      <c r="C3098" t="s">
        <v>462</v>
      </c>
      <c r="D3098" t="s">
        <v>505</v>
      </c>
      <c r="E3098">
        <v>782</v>
      </c>
      <c r="F3098">
        <v>8030</v>
      </c>
      <c r="G3098" t="s">
        <v>9774</v>
      </c>
      <c r="H3098">
        <v>1315</v>
      </c>
      <c r="I3098" t="s">
        <v>9775</v>
      </c>
      <c r="M3098" t="str">
        <f t="shared" si="48"/>
        <v>("Gergei","Gergei"),</v>
      </c>
    </row>
    <row r="3099" spans="1:13" x14ac:dyDescent="0.25">
      <c r="A3099">
        <v>1113</v>
      </c>
      <c r="B3099" t="s">
        <v>9776</v>
      </c>
      <c r="C3099" t="s">
        <v>25</v>
      </c>
      <c r="D3099" t="s">
        <v>531</v>
      </c>
      <c r="E3099">
        <v>123</v>
      </c>
      <c r="F3099">
        <v>10070</v>
      </c>
      <c r="G3099" t="s">
        <v>9777</v>
      </c>
      <c r="H3099">
        <v>1293</v>
      </c>
      <c r="I3099" t="s">
        <v>9778</v>
      </c>
      <c r="M3099" t="str">
        <f t="shared" si="48"/>
        <v>("Germagnano","Germagnano"),</v>
      </c>
    </row>
    <row r="3100" spans="1:13" x14ac:dyDescent="0.25">
      <c r="A3100">
        <v>103032</v>
      </c>
      <c r="B3100" t="s">
        <v>9779</v>
      </c>
      <c r="C3100" t="s">
        <v>46</v>
      </c>
      <c r="D3100" t="s">
        <v>531</v>
      </c>
      <c r="E3100">
        <v>323</v>
      </c>
      <c r="F3100">
        <v>28887</v>
      </c>
      <c r="G3100" t="s">
        <v>9780</v>
      </c>
      <c r="H3100">
        <v>187</v>
      </c>
      <c r="I3100" t="s">
        <v>9781</v>
      </c>
      <c r="M3100" t="str">
        <f t="shared" si="48"/>
        <v>("Germagno","Germagno"),</v>
      </c>
    </row>
    <row r="3101" spans="1:13" x14ac:dyDescent="0.25">
      <c r="A3101">
        <v>12076</v>
      </c>
      <c r="B3101" t="s">
        <v>9782</v>
      </c>
      <c r="C3101" t="s">
        <v>57</v>
      </c>
      <c r="D3101" t="s">
        <v>494</v>
      </c>
      <c r="E3101">
        <v>332</v>
      </c>
      <c r="F3101">
        <v>21010</v>
      </c>
      <c r="G3101" t="s">
        <v>9783</v>
      </c>
      <c r="H3101">
        <v>3809</v>
      </c>
      <c r="I3101" t="s">
        <v>9784</v>
      </c>
      <c r="M3101" t="str">
        <f t="shared" si="48"/>
        <v>("Germignaga","Germignaga"),</v>
      </c>
    </row>
    <row r="3102" spans="1:13" x14ac:dyDescent="0.25">
      <c r="A3102">
        <v>102016</v>
      </c>
      <c r="B3102" t="s">
        <v>9785</v>
      </c>
      <c r="C3102" t="s">
        <v>417</v>
      </c>
      <c r="D3102" t="s">
        <v>577</v>
      </c>
      <c r="E3102">
        <v>963</v>
      </c>
      <c r="F3102">
        <v>89831</v>
      </c>
      <c r="G3102" t="s">
        <v>9786</v>
      </c>
      <c r="H3102">
        <v>2383</v>
      </c>
      <c r="I3102" t="s">
        <v>9787</v>
      </c>
      <c r="M3102" t="str">
        <f t="shared" si="48"/>
        <v>("Gerocarne","Gerocarne"),</v>
      </c>
    </row>
    <row r="3103" spans="1:13" x14ac:dyDescent="0.25">
      <c r="A3103">
        <v>14031</v>
      </c>
      <c r="B3103" t="s">
        <v>9788</v>
      </c>
      <c r="C3103" t="s">
        <v>63</v>
      </c>
      <c r="D3103" t="s">
        <v>494</v>
      </c>
      <c r="E3103">
        <v>342</v>
      </c>
      <c r="F3103">
        <v>23010</v>
      </c>
      <c r="G3103" t="s">
        <v>9789</v>
      </c>
      <c r="H3103">
        <v>197</v>
      </c>
      <c r="I3103" t="s">
        <v>9790</v>
      </c>
      <c r="M3103" t="str">
        <f t="shared" si="48"/>
        <v>("Gerola Alta","Gerola Alta"),</v>
      </c>
    </row>
    <row r="3104" spans="1:13" x14ac:dyDescent="0.25">
      <c r="A3104">
        <v>16112</v>
      </c>
      <c r="B3104" t="s">
        <v>9791</v>
      </c>
      <c r="C3104" t="s">
        <v>70</v>
      </c>
      <c r="D3104" t="s">
        <v>494</v>
      </c>
      <c r="E3104">
        <v>345</v>
      </c>
      <c r="F3104">
        <v>24010</v>
      </c>
      <c r="G3104" t="s">
        <v>9792</v>
      </c>
      <c r="H3104">
        <v>360</v>
      </c>
      <c r="I3104" t="s">
        <v>9793</v>
      </c>
      <c r="M3104" t="str">
        <f t="shared" si="48"/>
        <v>("Gerosa","Gerosa"),</v>
      </c>
    </row>
    <row r="3105" spans="1:13" x14ac:dyDescent="0.25">
      <c r="A3105">
        <v>19048</v>
      </c>
      <c r="B3105" t="s">
        <v>9794</v>
      </c>
      <c r="C3105" t="s">
        <v>79</v>
      </c>
      <c r="D3105" t="s">
        <v>494</v>
      </c>
      <c r="E3105">
        <v>372</v>
      </c>
      <c r="F3105">
        <v>26040</v>
      </c>
      <c r="G3105" t="s">
        <v>9795</v>
      </c>
      <c r="H3105">
        <v>1322</v>
      </c>
      <c r="I3105" t="s">
        <v>9796</v>
      </c>
      <c r="M3105" t="str">
        <f t="shared" si="48"/>
        <v>("Gerre de' Caprioli","Gerre de' Caprioli"),</v>
      </c>
    </row>
    <row r="3106" spans="1:13" x14ac:dyDescent="0.25">
      <c r="A3106">
        <v>92024</v>
      </c>
      <c r="B3106" t="s">
        <v>9797</v>
      </c>
      <c r="C3106" t="s">
        <v>462</v>
      </c>
      <c r="D3106" t="s">
        <v>505</v>
      </c>
      <c r="E3106">
        <v>70</v>
      </c>
      <c r="F3106">
        <v>9040</v>
      </c>
      <c r="G3106" t="s">
        <v>9798</v>
      </c>
      <c r="H3106">
        <v>894</v>
      </c>
      <c r="I3106" t="s">
        <v>9799</v>
      </c>
      <c r="M3106" t="str">
        <f t="shared" si="48"/>
        <v>("Gesico","Gesico"),</v>
      </c>
    </row>
    <row r="3107" spans="1:13" x14ac:dyDescent="0.25">
      <c r="A3107">
        <v>15106</v>
      </c>
      <c r="B3107" t="s">
        <v>9800</v>
      </c>
      <c r="C3107" t="s">
        <v>67</v>
      </c>
      <c r="D3107" t="s">
        <v>494</v>
      </c>
      <c r="E3107">
        <v>2</v>
      </c>
      <c r="F3107">
        <v>20060</v>
      </c>
      <c r="G3107" t="s">
        <v>9801</v>
      </c>
      <c r="H3107">
        <v>8690</v>
      </c>
      <c r="I3107" t="s">
        <v>9802</v>
      </c>
      <c r="M3107" t="str">
        <f t="shared" si="48"/>
        <v>("Gessate","Gessate"),</v>
      </c>
    </row>
    <row r="3108" spans="1:13" x14ac:dyDescent="0.25">
      <c r="A3108">
        <v>69040</v>
      </c>
      <c r="B3108" t="s">
        <v>9803</v>
      </c>
      <c r="C3108" t="s">
        <v>340</v>
      </c>
      <c r="D3108" t="s">
        <v>509</v>
      </c>
      <c r="E3108">
        <v>872</v>
      </c>
      <c r="F3108">
        <v>66010</v>
      </c>
      <c r="G3108" t="s">
        <v>9804</v>
      </c>
      <c r="H3108">
        <v>1614</v>
      </c>
      <c r="I3108" t="s">
        <v>9805</v>
      </c>
      <c r="M3108" t="str">
        <f t="shared" si="48"/>
        <v>("Gessopalena","Gessopalena"),</v>
      </c>
    </row>
    <row r="3109" spans="1:13" x14ac:dyDescent="0.25">
      <c r="A3109">
        <v>106006</v>
      </c>
      <c r="B3109" t="s">
        <v>9806</v>
      </c>
      <c r="C3109" t="s">
        <v>474</v>
      </c>
      <c r="D3109" t="s">
        <v>505</v>
      </c>
      <c r="E3109">
        <v>70</v>
      </c>
      <c r="F3109">
        <v>9020</v>
      </c>
      <c r="G3109" t="s">
        <v>9807</v>
      </c>
      <c r="H3109">
        <v>1286</v>
      </c>
      <c r="I3109" t="s">
        <v>9808</v>
      </c>
      <c r="M3109" t="str">
        <f t="shared" si="48"/>
        <v>("Gesturi","Gesturi"),</v>
      </c>
    </row>
    <row r="3110" spans="1:13" x14ac:dyDescent="0.25">
      <c r="A3110">
        <v>64036</v>
      </c>
      <c r="B3110" t="s">
        <v>9809</v>
      </c>
      <c r="C3110" t="s">
        <v>364</v>
      </c>
      <c r="D3110" t="s">
        <v>548</v>
      </c>
      <c r="E3110">
        <v>825</v>
      </c>
      <c r="F3110">
        <v>83040</v>
      </c>
      <c r="G3110" t="s">
        <v>9810</v>
      </c>
      <c r="H3110">
        <v>3692</v>
      </c>
      <c r="I3110" t="s">
        <v>9811</v>
      </c>
      <c r="M3110" t="str">
        <f t="shared" si="48"/>
        <v>("Gesualdo","Gesualdo"),</v>
      </c>
    </row>
    <row r="3111" spans="1:13" x14ac:dyDescent="0.25">
      <c r="A3111">
        <v>17078</v>
      </c>
      <c r="B3111" t="s">
        <v>9812</v>
      </c>
      <c r="C3111" t="s">
        <v>73</v>
      </c>
      <c r="D3111" t="s">
        <v>494</v>
      </c>
      <c r="E3111">
        <v>30</v>
      </c>
      <c r="F3111">
        <v>25016</v>
      </c>
      <c r="G3111" t="s">
        <v>9813</v>
      </c>
      <c r="H3111">
        <v>18694</v>
      </c>
      <c r="I3111" t="s">
        <v>9814</v>
      </c>
      <c r="M3111" t="str">
        <f t="shared" si="48"/>
        <v>("Ghedi","Ghedi"),</v>
      </c>
    </row>
    <row r="3112" spans="1:13" x14ac:dyDescent="0.25">
      <c r="A3112">
        <v>3073</v>
      </c>
      <c r="B3112" t="s">
        <v>9815</v>
      </c>
      <c r="C3112" t="s">
        <v>31</v>
      </c>
      <c r="D3112" t="s">
        <v>531</v>
      </c>
      <c r="E3112">
        <v>163</v>
      </c>
      <c r="F3112">
        <v>28074</v>
      </c>
      <c r="G3112" t="s">
        <v>9816</v>
      </c>
      <c r="H3112">
        <v>3752</v>
      </c>
      <c r="I3112" t="s">
        <v>9817</v>
      </c>
      <c r="M3112" t="str">
        <f t="shared" si="48"/>
        <v>("Ghemme","Ghemme"),</v>
      </c>
    </row>
    <row r="3113" spans="1:13" x14ac:dyDescent="0.25">
      <c r="A3113">
        <v>103033</v>
      </c>
      <c r="B3113" t="s">
        <v>9818</v>
      </c>
      <c r="C3113" t="s">
        <v>46</v>
      </c>
      <c r="D3113" t="s">
        <v>531</v>
      </c>
      <c r="E3113">
        <v>323</v>
      </c>
      <c r="F3113">
        <v>28823</v>
      </c>
      <c r="G3113" t="s">
        <v>9819</v>
      </c>
      <c r="H3113">
        <v>2412</v>
      </c>
      <c r="I3113" t="s">
        <v>9820</v>
      </c>
      <c r="M3113" t="str">
        <f t="shared" si="48"/>
        <v>("Ghiffa","Ghiffa"),</v>
      </c>
    </row>
    <row r="3114" spans="1:13" x14ac:dyDescent="0.25">
      <c r="A3114">
        <v>95021</v>
      </c>
      <c r="B3114" t="s">
        <v>9821</v>
      </c>
      <c r="C3114" t="s">
        <v>465</v>
      </c>
      <c r="D3114" t="s">
        <v>505</v>
      </c>
      <c r="E3114">
        <v>785</v>
      </c>
      <c r="F3114">
        <v>9074</v>
      </c>
      <c r="G3114" t="s">
        <v>9822</v>
      </c>
      <c r="H3114">
        <v>4700</v>
      </c>
      <c r="I3114" t="s">
        <v>9823</v>
      </c>
      <c r="M3114" t="str">
        <f t="shared" si="48"/>
        <v>("Ghilarza","Ghilarza"),</v>
      </c>
    </row>
    <row r="3115" spans="1:13" x14ac:dyDescent="0.25">
      <c r="A3115">
        <v>16113</v>
      </c>
      <c r="B3115" t="s">
        <v>9824</v>
      </c>
      <c r="C3115" t="s">
        <v>70</v>
      </c>
      <c r="D3115" t="s">
        <v>494</v>
      </c>
      <c r="E3115">
        <v>363</v>
      </c>
      <c r="F3115">
        <v>24050</v>
      </c>
      <c r="G3115" t="s">
        <v>9825</v>
      </c>
      <c r="H3115">
        <v>5945</v>
      </c>
      <c r="I3115" t="s">
        <v>9826</v>
      </c>
      <c r="M3115" t="str">
        <f t="shared" si="48"/>
        <v>("Ghisalba","Ghisalba"),</v>
      </c>
    </row>
    <row r="3116" spans="1:13" x14ac:dyDescent="0.25">
      <c r="A3116">
        <v>2062</v>
      </c>
      <c r="B3116" t="s">
        <v>9827</v>
      </c>
      <c r="C3116" t="s">
        <v>28</v>
      </c>
      <c r="D3116" t="s">
        <v>531</v>
      </c>
      <c r="E3116">
        <v>161</v>
      </c>
      <c r="F3116">
        <v>13030</v>
      </c>
      <c r="G3116" t="s">
        <v>9828</v>
      </c>
      <c r="H3116">
        <v>908</v>
      </c>
      <c r="I3116" t="s">
        <v>9829</v>
      </c>
      <c r="M3116" t="str">
        <f t="shared" si="48"/>
        <v>("Ghislarengo","Ghislarengo"),</v>
      </c>
    </row>
    <row r="3117" spans="1:13" x14ac:dyDescent="0.25">
      <c r="A3117">
        <v>29027</v>
      </c>
      <c r="B3117" t="s">
        <v>9830</v>
      </c>
      <c r="C3117" t="s">
        <v>141</v>
      </c>
      <c r="D3117" t="s">
        <v>490</v>
      </c>
      <c r="E3117">
        <v>425</v>
      </c>
      <c r="F3117">
        <v>45020</v>
      </c>
      <c r="G3117" t="s">
        <v>9831</v>
      </c>
      <c r="H3117">
        <v>2246</v>
      </c>
      <c r="I3117" t="s">
        <v>9832</v>
      </c>
      <c r="M3117" t="str">
        <f t="shared" si="48"/>
        <v>("Giacciano con Baruchella","Giacciano con Baruchella"),</v>
      </c>
    </row>
    <row r="3118" spans="1:13" x14ac:dyDescent="0.25">
      <c r="A3118">
        <v>1114</v>
      </c>
      <c r="B3118" t="s">
        <v>9833</v>
      </c>
      <c r="C3118" t="s">
        <v>25</v>
      </c>
      <c r="D3118" t="s">
        <v>531</v>
      </c>
      <c r="E3118">
        <v>122</v>
      </c>
      <c r="F3118">
        <v>10050</v>
      </c>
      <c r="G3118" t="s">
        <v>9834</v>
      </c>
      <c r="H3118">
        <v>661</v>
      </c>
      <c r="I3118" t="s">
        <v>9835</v>
      </c>
      <c r="M3118" t="str">
        <f t="shared" si="48"/>
        <v>("Giaglione","Giaglione"),</v>
      </c>
    </row>
    <row r="3119" spans="1:13" x14ac:dyDescent="0.25">
      <c r="A3119">
        <v>17079</v>
      </c>
      <c r="B3119" t="s">
        <v>9836</v>
      </c>
      <c r="C3119" t="s">
        <v>73</v>
      </c>
      <c r="D3119" t="s">
        <v>494</v>
      </c>
      <c r="E3119">
        <v>364</v>
      </c>
      <c r="F3119">
        <v>25040</v>
      </c>
      <c r="G3119" t="s">
        <v>9837</v>
      </c>
      <c r="H3119">
        <v>2219</v>
      </c>
      <c r="I3119" t="s">
        <v>9838</v>
      </c>
      <c r="M3119" t="str">
        <f t="shared" si="48"/>
        <v>("Gianico","Gianico"),</v>
      </c>
    </row>
    <row r="3120" spans="1:13" x14ac:dyDescent="0.25">
      <c r="A3120">
        <v>54021</v>
      </c>
      <c r="B3120" t="s">
        <v>9839</v>
      </c>
      <c r="C3120" t="s">
        <v>271</v>
      </c>
      <c r="D3120" t="s">
        <v>608</v>
      </c>
      <c r="E3120">
        <v>742</v>
      </c>
      <c r="F3120">
        <v>6030</v>
      </c>
      <c r="G3120" t="s">
        <v>9840</v>
      </c>
      <c r="H3120">
        <v>3826</v>
      </c>
      <c r="I3120" t="s">
        <v>9841</v>
      </c>
      <c r="M3120" t="str">
        <f t="shared" si="48"/>
        <v>("Giano dell'Umbria","Giano dell'Umbria"),</v>
      </c>
    </row>
    <row r="3121" spans="1:13" x14ac:dyDescent="0.25">
      <c r="A3121">
        <v>61040</v>
      </c>
      <c r="B3121" t="s">
        <v>9842</v>
      </c>
      <c r="C3121" t="s">
        <v>355</v>
      </c>
      <c r="D3121" t="s">
        <v>548</v>
      </c>
      <c r="E3121">
        <v>823</v>
      </c>
      <c r="F3121">
        <v>81042</v>
      </c>
      <c r="G3121" t="s">
        <v>9843</v>
      </c>
      <c r="H3121">
        <v>670</v>
      </c>
      <c r="I3121" t="s">
        <v>9844</v>
      </c>
      <c r="M3121" t="str">
        <f t="shared" si="48"/>
        <v>("Giano Vetusto","Giano Vetusto"),</v>
      </c>
    </row>
    <row r="3122" spans="1:13" x14ac:dyDescent="0.25">
      <c r="A3122">
        <v>82038</v>
      </c>
      <c r="B3122" t="s">
        <v>9845</v>
      </c>
      <c r="C3122" t="s">
        <v>429</v>
      </c>
      <c r="D3122" t="s">
        <v>523</v>
      </c>
      <c r="E3122">
        <v>91</v>
      </c>
      <c r="F3122">
        <v>90040</v>
      </c>
      <c r="G3122" t="s">
        <v>9846</v>
      </c>
      <c r="H3122">
        <v>2260</v>
      </c>
      <c r="I3122" t="s">
        <v>9847</v>
      </c>
      <c r="M3122" t="str">
        <f t="shared" si="48"/>
        <v>("Giardinello","Giardinello"),</v>
      </c>
    </row>
    <row r="3123" spans="1:13" x14ac:dyDescent="0.25">
      <c r="A3123">
        <v>83032</v>
      </c>
      <c r="B3123" t="s">
        <v>9848</v>
      </c>
      <c r="C3123" t="s">
        <v>432</v>
      </c>
      <c r="D3123" t="s">
        <v>523</v>
      </c>
      <c r="E3123">
        <v>942</v>
      </c>
      <c r="F3123">
        <v>98035</v>
      </c>
      <c r="G3123" t="s">
        <v>9849</v>
      </c>
      <c r="H3123">
        <v>9647</v>
      </c>
      <c r="I3123" t="s">
        <v>9850</v>
      </c>
      <c r="M3123" t="str">
        <f t="shared" si="48"/>
        <v>("Giardini-Naxos","Giardini-Naxos"),</v>
      </c>
    </row>
    <row r="3124" spans="1:13" x14ac:dyDescent="0.25">
      <c r="A3124">
        <v>6082</v>
      </c>
      <c r="B3124" t="s">
        <v>9851</v>
      </c>
      <c r="C3124" t="s">
        <v>40</v>
      </c>
      <c r="D3124" t="s">
        <v>531</v>
      </c>
      <c r="E3124">
        <v>142</v>
      </c>
      <c r="F3124">
        <v>15036</v>
      </c>
      <c r="G3124" t="s">
        <v>9852</v>
      </c>
      <c r="H3124">
        <v>743</v>
      </c>
      <c r="I3124" t="s">
        <v>9853</v>
      </c>
      <c r="M3124" t="str">
        <f t="shared" si="48"/>
        <v>("Giarole","Giarole"),</v>
      </c>
    </row>
    <row r="3125" spans="1:13" x14ac:dyDescent="0.25">
      <c r="A3125">
        <v>88004</v>
      </c>
      <c r="B3125" t="s">
        <v>9854</v>
      </c>
      <c r="C3125" t="s">
        <v>447</v>
      </c>
      <c r="D3125" t="s">
        <v>523</v>
      </c>
      <c r="E3125">
        <v>932</v>
      </c>
      <c r="F3125">
        <v>97010</v>
      </c>
      <c r="G3125" t="s">
        <v>9855</v>
      </c>
      <c r="H3125">
        <v>3172</v>
      </c>
      <c r="I3125" t="s">
        <v>9856</v>
      </c>
      <c r="M3125" t="str">
        <f t="shared" si="48"/>
        <v>("Giarratana","Giarratana"),</v>
      </c>
    </row>
    <row r="3126" spans="1:13" x14ac:dyDescent="0.25">
      <c r="A3126">
        <v>87017</v>
      </c>
      <c r="B3126" t="s">
        <v>9857</v>
      </c>
      <c r="C3126" t="s">
        <v>444</v>
      </c>
      <c r="D3126" t="s">
        <v>523</v>
      </c>
      <c r="E3126">
        <v>95</v>
      </c>
      <c r="F3126">
        <v>95014</v>
      </c>
      <c r="G3126" t="s">
        <v>9858</v>
      </c>
      <c r="H3126">
        <v>27785</v>
      </c>
      <c r="I3126" t="s">
        <v>9859</v>
      </c>
      <c r="M3126" t="str">
        <f t="shared" si="48"/>
        <v>("Giarre","Giarre"),</v>
      </c>
    </row>
    <row r="3127" spans="1:13" x14ac:dyDescent="0.25">
      <c r="A3127">
        <v>90030</v>
      </c>
      <c r="B3127" t="s">
        <v>9860</v>
      </c>
      <c r="C3127" t="s">
        <v>456</v>
      </c>
      <c r="D3127" t="s">
        <v>505</v>
      </c>
      <c r="E3127">
        <v>79</v>
      </c>
      <c r="F3127">
        <v>7010</v>
      </c>
      <c r="G3127" t="s">
        <v>9861</v>
      </c>
      <c r="H3127">
        <v>603</v>
      </c>
      <c r="I3127" t="s">
        <v>9862</v>
      </c>
      <c r="M3127" t="str">
        <f t="shared" si="48"/>
        <v>("Giave","Giave"),</v>
      </c>
    </row>
    <row r="3128" spans="1:13" x14ac:dyDescent="0.25">
      <c r="A3128">
        <v>1115</v>
      </c>
      <c r="B3128" t="s">
        <v>9863</v>
      </c>
      <c r="C3128" t="s">
        <v>25</v>
      </c>
      <c r="D3128" t="s">
        <v>531</v>
      </c>
      <c r="E3128">
        <v>11</v>
      </c>
      <c r="F3128">
        <v>10094</v>
      </c>
      <c r="G3128" t="s">
        <v>9864</v>
      </c>
      <c r="H3128">
        <v>16730</v>
      </c>
      <c r="I3128" t="s">
        <v>9865</v>
      </c>
      <c r="M3128" t="str">
        <f t="shared" si="48"/>
        <v>("Giaveno","Giaveno"),</v>
      </c>
    </row>
    <row r="3129" spans="1:13" x14ac:dyDescent="0.25">
      <c r="A3129">
        <v>26032</v>
      </c>
      <c r="B3129" t="s">
        <v>9866</v>
      </c>
      <c r="C3129" t="s">
        <v>129</v>
      </c>
      <c r="D3129" t="s">
        <v>490</v>
      </c>
      <c r="E3129">
        <v>422</v>
      </c>
      <c r="F3129">
        <v>31040</v>
      </c>
      <c r="G3129" t="s">
        <v>9867</v>
      </c>
      <c r="H3129">
        <v>5211</v>
      </c>
      <c r="I3129" t="s">
        <v>9868</v>
      </c>
      <c r="M3129" t="str">
        <f t="shared" si="48"/>
        <v>("Giavera del Montello","Giavera del Montello"),</v>
      </c>
    </row>
    <row r="3130" spans="1:13" x14ac:dyDescent="0.25">
      <c r="A3130">
        <v>107007</v>
      </c>
      <c r="B3130" t="s">
        <v>9869</v>
      </c>
      <c r="C3130" t="s">
        <v>477</v>
      </c>
      <c r="D3130" t="s">
        <v>505</v>
      </c>
      <c r="E3130">
        <v>781</v>
      </c>
      <c r="F3130">
        <v>9010</v>
      </c>
      <c r="G3130" t="s">
        <v>9870</v>
      </c>
      <c r="H3130">
        <v>2151</v>
      </c>
      <c r="I3130" t="s">
        <v>9871</v>
      </c>
      <c r="M3130" t="str">
        <f t="shared" si="48"/>
        <v>("Giba","Giba"),</v>
      </c>
    </row>
    <row r="3131" spans="1:13" x14ac:dyDescent="0.25">
      <c r="A3131">
        <v>81010</v>
      </c>
      <c r="B3131" t="s">
        <v>9872</v>
      </c>
      <c r="C3131" t="s">
        <v>426</v>
      </c>
      <c r="D3131" t="s">
        <v>523</v>
      </c>
      <c r="E3131">
        <v>924</v>
      </c>
      <c r="F3131">
        <v>91024</v>
      </c>
      <c r="G3131" t="s">
        <v>9873</v>
      </c>
      <c r="H3131">
        <v>4298</v>
      </c>
      <c r="I3131" t="s">
        <v>9874</v>
      </c>
      <c r="M3131" t="str">
        <f t="shared" si="48"/>
        <v>("Gibellina","Gibellina"),</v>
      </c>
    </row>
    <row r="3132" spans="1:13" x14ac:dyDescent="0.25">
      <c r="A3132">
        <v>96027</v>
      </c>
      <c r="B3132" t="s">
        <v>9875</v>
      </c>
      <c r="C3132" t="s">
        <v>43</v>
      </c>
      <c r="D3132" t="s">
        <v>531</v>
      </c>
      <c r="E3132">
        <v>161</v>
      </c>
      <c r="F3132">
        <v>13874</v>
      </c>
      <c r="G3132" t="s">
        <v>9876</v>
      </c>
      <c r="H3132">
        <v>135</v>
      </c>
      <c r="I3132" t="s">
        <v>9877</v>
      </c>
      <c r="M3132" t="str">
        <f t="shared" si="48"/>
        <v>("Gifflenga","Gifflenga"),</v>
      </c>
    </row>
    <row r="3133" spans="1:13" x14ac:dyDescent="0.25">
      <c r="A3133">
        <v>80037</v>
      </c>
      <c r="B3133" t="s">
        <v>9878</v>
      </c>
      <c r="C3133" t="s">
        <v>411</v>
      </c>
      <c r="D3133" t="s">
        <v>577</v>
      </c>
      <c r="E3133">
        <v>966</v>
      </c>
      <c r="F3133">
        <v>89020</v>
      </c>
      <c r="G3133" t="s">
        <v>9879</v>
      </c>
      <c r="H3133">
        <v>1961</v>
      </c>
      <c r="I3133" t="s">
        <v>9880</v>
      </c>
      <c r="M3133" t="str">
        <f t="shared" si="48"/>
        <v>("Giffone","Giffone"),</v>
      </c>
    </row>
    <row r="3134" spans="1:13" x14ac:dyDescent="0.25">
      <c r="A3134">
        <v>65055</v>
      </c>
      <c r="B3134" t="s">
        <v>9881</v>
      </c>
      <c r="C3134" t="s">
        <v>367</v>
      </c>
      <c r="D3134" t="s">
        <v>548</v>
      </c>
      <c r="E3134">
        <v>89</v>
      </c>
      <c r="F3134">
        <v>84090</v>
      </c>
      <c r="G3134" t="s">
        <v>9882</v>
      </c>
      <c r="H3134">
        <v>5322</v>
      </c>
      <c r="I3134" t="s">
        <v>9883</v>
      </c>
      <c r="M3134" t="str">
        <f t="shared" si="48"/>
        <v>("Giffoni Sei Casali","Giffoni Sei Casali"),</v>
      </c>
    </row>
    <row r="3135" spans="1:13" x14ac:dyDescent="0.25">
      <c r="A3135">
        <v>65056</v>
      </c>
      <c r="B3135" t="s">
        <v>9884</v>
      </c>
      <c r="C3135" t="s">
        <v>367</v>
      </c>
      <c r="D3135" t="s">
        <v>548</v>
      </c>
      <c r="E3135">
        <v>89</v>
      </c>
      <c r="F3135">
        <v>84095</v>
      </c>
      <c r="G3135" t="s">
        <v>9885</v>
      </c>
      <c r="H3135">
        <v>12079</v>
      </c>
      <c r="I3135" t="s">
        <v>9886</v>
      </c>
      <c r="M3135" t="str">
        <f t="shared" si="48"/>
        <v>("Giffoni Valle Piana","Giffoni Valle Piana"),</v>
      </c>
    </row>
    <row r="3136" spans="1:13" x14ac:dyDescent="0.25">
      <c r="A3136">
        <v>103034</v>
      </c>
      <c r="B3136" t="s">
        <v>9887</v>
      </c>
      <c r="C3136" t="s">
        <v>46</v>
      </c>
      <c r="D3136" t="s">
        <v>531</v>
      </c>
      <c r="E3136">
        <v>323</v>
      </c>
      <c r="F3136">
        <v>28836</v>
      </c>
      <c r="G3136" t="s">
        <v>9888</v>
      </c>
      <c r="H3136">
        <v>973</v>
      </c>
      <c r="I3136" t="s">
        <v>9889</v>
      </c>
      <c r="M3136" t="str">
        <f t="shared" si="48"/>
        <v>("Gignese","Gignese"),</v>
      </c>
    </row>
    <row r="3137" spans="1:13" x14ac:dyDescent="0.25">
      <c r="A3137">
        <v>7030</v>
      </c>
      <c r="B3137" t="s">
        <v>9890</v>
      </c>
      <c r="C3137" t="s">
        <v>51</v>
      </c>
      <c r="D3137" t="s">
        <v>1009</v>
      </c>
      <c r="E3137">
        <v>165</v>
      </c>
      <c r="F3137">
        <v>11010</v>
      </c>
      <c r="G3137" t="s">
        <v>9891</v>
      </c>
      <c r="H3137">
        <v>1612</v>
      </c>
      <c r="I3137" t="s">
        <v>9892</v>
      </c>
      <c r="M3137" t="str">
        <f t="shared" si="48"/>
        <v>("Gignod","Gignod"),</v>
      </c>
    </row>
    <row r="3138" spans="1:13" x14ac:dyDescent="0.25">
      <c r="A3138">
        <v>70026</v>
      </c>
      <c r="B3138" t="s">
        <v>9893</v>
      </c>
      <c r="C3138" t="s">
        <v>346</v>
      </c>
      <c r="D3138" t="s">
        <v>612</v>
      </c>
      <c r="E3138">
        <v>874</v>
      </c>
      <c r="F3138">
        <v>86010</v>
      </c>
      <c r="G3138" t="s">
        <v>9894</v>
      </c>
      <c r="H3138">
        <v>884</v>
      </c>
      <c r="I3138" t="s">
        <v>9895</v>
      </c>
      <c r="M3138" t="str">
        <f t="shared" si="48"/>
        <v>("Gildone","Gildone"),</v>
      </c>
    </row>
    <row r="3139" spans="1:13" x14ac:dyDescent="0.25">
      <c r="A3139">
        <v>79058</v>
      </c>
      <c r="B3139" t="s">
        <v>9896</v>
      </c>
      <c r="C3139" t="s">
        <v>408</v>
      </c>
      <c r="D3139" t="s">
        <v>577</v>
      </c>
      <c r="E3139">
        <v>961</v>
      </c>
      <c r="F3139">
        <v>88045</v>
      </c>
      <c r="G3139" t="s">
        <v>9897</v>
      </c>
      <c r="H3139">
        <v>3444</v>
      </c>
      <c r="I3139" t="s">
        <v>9898</v>
      </c>
      <c r="M3139" t="str">
        <f t="shared" ref="M3139:M3202" si="49">"("""&amp;B3139&amp;""","""&amp;B3139&amp;"""),"</f>
        <v>("Gimigliano","Gimigliano"),</v>
      </c>
    </row>
    <row r="3140" spans="1:13" x14ac:dyDescent="0.25">
      <c r="A3140">
        <v>76099</v>
      </c>
      <c r="B3140" t="s">
        <v>9899</v>
      </c>
      <c r="C3140" t="s">
        <v>396</v>
      </c>
      <c r="D3140" t="s">
        <v>519</v>
      </c>
      <c r="E3140">
        <v>972</v>
      </c>
      <c r="F3140">
        <v>85020</v>
      </c>
      <c r="G3140" t="s">
        <v>9900</v>
      </c>
      <c r="H3140">
        <v>748</v>
      </c>
      <c r="I3140" t="s">
        <v>9901</v>
      </c>
      <c r="M3140" t="str">
        <f t="shared" si="49"/>
        <v>("Ginestra","Ginestra"),</v>
      </c>
    </row>
    <row r="3141" spans="1:13" x14ac:dyDescent="0.25">
      <c r="A3141">
        <v>62036</v>
      </c>
      <c r="B3141" t="s">
        <v>9902</v>
      </c>
      <c r="C3141" t="s">
        <v>358</v>
      </c>
      <c r="D3141" t="s">
        <v>548</v>
      </c>
      <c r="E3141">
        <v>824</v>
      </c>
      <c r="F3141">
        <v>82020</v>
      </c>
      <c r="G3141" t="s">
        <v>9903</v>
      </c>
      <c r="H3141">
        <v>526</v>
      </c>
      <c r="I3141" t="s">
        <v>9904</v>
      </c>
      <c r="M3141" t="str">
        <f t="shared" si="49"/>
        <v>("Ginestra degli Schiavoni","Ginestra degli Schiavoni"),</v>
      </c>
    </row>
    <row r="3142" spans="1:13" x14ac:dyDescent="0.25">
      <c r="A3142">
        <v>73007</v>
      </c>
      <c r="B3142" t="s">
        <v>9905</v>
      </c>
      <c r="C3142" t="s">
        <v>381</v>
      </c>
      <c r="D3142" t="s">
        <v>527</v>
      </c>
      <c r="E3142">
        <v>99</v>
      </c>
      <c r="F3142">
        <v>74013</v>
      </c>
      <c r="G3142" t="s">
        <v>9906</v>
      </c>
      <c r="H3142">
        <v>22802</v>
      </c>
      <c r="I3142" t="s">
        <v>9907</v>
      </c>
      <c r="M3142" t="str">
        <f t="shared" si="49"/>
        <v>("Ginosa","Ginosa"),</v>
      </c>
    </row>
    <row r="3143" spans="1:13" x14ac:dyDescent="0.25">
      <c r="A3143">
        <v>65057</v>
      </c>
      <c r="B3143" t="s">
        <v>9908</v>
      </c>
      <c r="C3143" t="s">
        <v>367</v>
      </c>
      <c r="D3143" t="s">
        <v>548</v>
      </c>
      <c r="E3143">
        <v>974</v>
      </c>
      <c r="F3143">
        <v>84056</v>
      </c>
      <c r="G3143" t="s">
        <v>9909</v>
      </c>
      <c r="H3143">
        <v>1366</v>
      </c>
      <c r="I3143" t="s">
        <v>9910</v>
      </c>
      <c r="M3143" t="str">
        <f t="shared" si="49"/>
        <v>("Gioi","Gioi"),</v>
      </c>
    </row>
    <row r="3144" spans="1:13" x14ac:dyDescent="0.25">
      <c r="A3144">
        <v>66046</v>
      </c>
      <c r="B3144" t="s">
        <v>9911</v>
      </c>
      <c r="C3144" t="s">
        <v>331</v>
      </c>
      <c r="D3144" t="s">
        <v>509</v>
      </c>
      <c r="E3144">
        <v>863</v>
      </c>
      <c r="F3144">
        <v>67055</v>
      </c>
      <c r="G3144" t="s">
        <v>9912</v>
      </c>
      <c r="H3144">
        <v>2231</v>
      </c>
      <c r="I3144" t="s">
        <v>9913</v>
      </c>
      <c r="M3144" t="str">
        <f t="shared" si="49"/>
        <v>("Gioia dei Marsi","Gioia dei Marsi"),</v>
      </c>
    </row>
    <row r="3145" spans="1:13" x14ac:dyDescent="0.25">
      <c r="A3145">
        <v>72021</v>
      </c>
      <c r="B3145" t="s">
        <v>9914</v>
      </c>
      <c r="C3145" t="s">
        <v>378</v>
      </c>
      <c r="D3145" t="s">
        <v>527</v>
      </c>
      <c r="E3145">
        <v>80</v>
      </c>
      <c r="F3145">
        <v>70023</v>
      </c>
      <c r="G3145" t="s">
        <v>9915</v>
      </c>
      <c r="H3145">
        <v>28100</v>
      </c>
      <c r="I3145" t="s">
        <v>9916</v>
      </c>
      <c r="M3145" t="str">
        <f t="shared" si="49"/>
        <v>("Gioia del Colle","Gioia del Colle"),</v>
      </c>
    </row>
    <row r="3146" spans="1:13" x14ac:dyDescent="0.25">
      <c r="A3146">
        <v>61041</v>
      </c>
      <c r="B3146" t="s">
        <v>9917</v>
      </c>
      <c r="C3146" t="s">
        <v>355</v>
      </c>
      <c r="D3146" t="s">
        <v>548</v>
      </c>
      <c r="E3146">
        <v>823</v>
      </c>
      <c r="F3146">
        <v>81010</v>
      </c>
      <c r="G3146" t="s">
        <v>9918</v>
      </c>
      <c r="H3146">
        <v>3575</v>
      </c>
      <c r="I3146" t="s">
        <v>9919</v>
      </c>
      <c r="M3146" t="str">
        <f t="shared" si="49"/>
        <v>("Gioia Sannitica","Gioia Sannitica"),</v>
      </c>
    </row>
    <row r="3147" spans="1:13" x14ac:dyDescent="0.25">
      <c r="A3147">
        <v>80038</v>
      </c>
      <c r="B3147" t="s">
        <v>9920</v>
      </c>
      <c r="C3147" t="s">
        <v>411</v>
      </c>
      <c r="D3147" t="s">
        <v>577</v>
      </c>
      <c r="E3147">
        <v>966</v>
      </c>
      <c r="F3147">
        <v>89013</v>
      </c>
      <c r="G3147" t="s">
        <v>9921</v>
      </c>
      <c r="H3147">
        <v>18683</v>
      </c>
      <c r="I3147" t="s">
        <v>9922</v>
      </c>
      <c r="M3147" t="str">
        <f t="shared" si="49"/>
        <v>("Gioia Tauro","Gioia Tauro"),</v>
      </c>
    </row>
    <row r="3148" spans="1:13" x14ac:dyDescent="0.25">
      <c r="A3148">
        <v>80039</v>
      </c>
      <c r="B3148" t="s">
        <v>9923</v>
      </c>
      <c r="C3148" t="s">
        <v>411</v>
      </c>
      <c r="D3148" t="s">
        <v>577</v>
      </c>
      <c r="E3148">
        <v>964</v>
      </c>
      <c r="F3148">
        <v>89042</v>
      </c>
      <c r="G3148" t="s">
        <v>9924</v>
      </c>
      <c r="H3148">
        <v>7254</v>
      </c>
      <c r="I3148" t="s">
        <v>9925</v>
      </c>
      <c r="M3148" t="str">
        <f t="shared" si="49"/>
        <v>("Gioiosa Ionica","Gioiosa Ionica"),</v>
      </c>
    </row>
    <row r="3149" spans="1:13" x14ac:dyDescent="0.25">
      <c r="A3149">
        <v>83033</v>
      </c>
      <c r="B3149" t="s">
        <v>9926</v>
      </c>
      <c r="C3149" t="s">
        <v>432</v>
      </c>
      <c r="D3149" t="s">
        <v>523</v>
      </c>
      <c r="E3149">
        <v>941</v>
      </c>
      <c r="F3149">
        <v>98063</v>
      </c>
      <c r="G3149" t="s">
        <v>9927</v>
      </c>
      <c r="H3149">
        <v>7209</v>
      </c>
      <c r="I3149" t="s">
        <v>9928</v>
      </c>
      <c r="M3149" t="str">
        <f t="shared" si="49"/>
        <v>("Gioiosa Marea","Gioiosa Marea"),</v>
      </c>
    </row>
    <row r="3150" spans="1:13" x14ac:dyDescent="0.25">
      <c r="A3150">
        <v>55014</v>
      </c>
      <c r="B3150" t="s">
        <v>9929</v>
      </c>
      <c r="C3150" t="s">
        <v>275</v>
      </c>
      <c r="D3150" t="s">
        <v>608</v>
      </c>
      <c r="E3150">
        <v>744</v>
      </c>
      <c r="F3150">
        <v>5024</v>
      </c>
      <c r="G3150" t="s">
        <v>9930</v>
      </c>
      <c r="H3150">
        <v>1941</v>
      </c>
      <c r="I3150" t="s">
        <v>9931</v>
      </c>
      <c r="M3150" t="str">
        <f t="shared" si="49"/>
        <v>("Giove","Giove"),</v>
      </c>
    </row>
    <row r="3151" spans="1:13" x14ac:dyDescent="0.25">
      <c r="A3151">
        <v>72022</v>
      </c>
      <c r="B3151" t="s">
        <v>9932</v>
      </c>
      <c r="C3151" t="s">
        <v>378</v>
      </c>
      <c r="D3151" t="s">
        <v>527</v>
      </c>
      <c r="E3151">
        <v>80</v>
      </c>
      <c r="F3151">
        <v>70054</v>
      </c>
      <c r="G3151" t="s">
        <v>9933</v>
      </c>
      <c r="H3151">
        <v>20593</v>
      </c>
      <c r="I3151" t="s">
        <v>9934</v>
      </c>
      <c r="M3151" t="str">
        <f t="shared" si="49"/>
        <v>("Giovinazzo","Giovinazzo"),</v>
      </c>
    </row>
    <row r="3152" spans="1:13" x14ac:dyDescent="0.25">
      <c r="A3152">
        <v>22092</v>
      </c>
      <c r="B3152" t="s">
        <v>9935</v>
      </c>
      <c r="C3152" t="s">
        <v>109</v>
      </c>
      <c r="D3152" t="s">
        <v>783</v>
      </c>
      <c r="E3152">
        <v>461</v>
      </c>
      <c r="F3152">
        <v>38030</v>
      </c>
      <c r="G3152" t="s">
        <v>9936</v>
      </c>
      <c r="H3152">
        <v>2490</v>
      </c>
      <c r="I3152" t="s">
        <v>9937</v>
      </c>
      <c r="M3152" t="str">
        <f t="shared" si="49"/>
        <v>("Giovo","Giovo"),</v>
      </c>
    </row>
    <row r="3153" spans="1:13" x14ac:dyDescent="0.25">
      <c r="A3153">
        <v>105007</v>
      </c>
      <c r="B3153" t="s">
        <v>9938</v>
      </c>
      <c r="C3153" t="s">
        <v>471</v>
      </c>
      <c r="D3153" t="s">
        <v>505</v>
      </c>
      <c r="E3153">
        <v>782</v>
      </c>
      <c r="F3153">
        <v>8040</v>
      </c>
      <c r="G3153" t="s">
        <v>9939</v>
      </c>
      <c r="H3153">
        <v>1161</v>
      </c>
      <c r="I3153" t="s">
        <v>9940</v>
      </c>
      <c r="M3153" t="str">
        <f t="shared" si="49"/>
        <v>("Girasole","Girasole"),</v>
      </c>
    </row>
    <row r="3154" spans="1:13" x14ac:dyDescent="0.25">
      <c r="A3154">
        <v>79059</v>
      </c>
      <c r="B3154" t="s">
        <v>9941</v>
      </c>
      <c r="C3154" t="s">
        <v>408</v>
      </c>
      <c r="D3154" t="s">
        <v>577</v>
      </c>
      <c r="E3154">
        <v>968</v>
      </c>
      <c r="F3154">
        <v>88024</v>
      </c>
      <c r="G3154" t="s">
        <v>9942</v>
      </c>
      <c r="H3154">
        <v>6164</v>
      </c>
      <c r="I3154" t="s">
        <v>9943</v>
      </c>
      <c r="M3154" t="str">
        <f t="shared" si="49"/>
        <v>("Girifalco","Girifalco"),</v>
      </c>
    </row>
    <row r="3155" spans="1:13" x14ac:dyDescent="0.25">
      <c r="A3155">
        <v>13109</v>
      </c>
      <c r="B3155" t="s">
        <v>9944</v>
      </c>
      <c r="C3155" t="s">
        <v>60</v>
      </c>
      <c r="D3155" t="s">
        <v>494</v>
      </c>
      <c r="E3155">
        <v>31</v>
      </c>
      <c r="F3155">
        <v>22020</v>
      </c>
      <c r="G3155" t="s">
        <v>9945</v>
      </c>
      <c r="H3155">
        <v>2276</v>
      </c>
      <c r="I3155" t="s">
        <v>9946</v>
      </c>
      <c r="M3155" t="str">
        <f t="shared" si="49"/>
        <v>("Gironico","Gironico"),</v>
      </c>
    </row>
    <row r="3156" spans="1:13" x14ac:dyDescent="0.25">
      <c r="A3156">
        <v>69041</v>
      </c>
      <c r="B3156" t="s">
        <v>9947</v>
      </c>
      <c r="C3156" t="s">
        <v>340</v>
      </c>
      <c r="D3156" t="s">
        <v>509</v>
      </c>
      <c r="E3156">
        <v>873</v>
      </c>
      <c r="F3156">
        <v>66052</v>
      </c>
      <c r="G3156" t="s">
        <v>9948</v>
      </c>
      <c r="H3156">
        <v>3006</v>
      </c>
      <c r="I3156" t="s">
        <v>9949</v>
      </c>
      <c r="M3156" t="str">
        <f t="shared" si="49"/>
        <v>("Gissi","Gissi"),</v>
      </c>
    </row>
    <row r="3157" spans="1:13" x14ac:dyDescent="0.25">
      <c r="A3157">
        <v>75032</v>
      </c>
      <c r="B3157" t="s">
        <v>9950</v>
      </c>
      <c r="C3157" t="s">
        <v>387</v>
      </c>
      <c r="D3157" t="s">
        <v>527</v>
      </c>
      <c r="E3157">
        <v>836</v>
      </c>
      <c r="F3157">
        <v>73030</v>
      </c>
      <c r="G3157" t="s">
        <v>9951</v>
      </c>
      <c r="H3157">
        <v>1256</v>
      </c>
      <c r="I3157" t="s">
        <v>9952</v>
      </c>
      <c r="M3157" t="str">
        <f t="shared" si="49"/>
        <v>("Giuggianello","Giuggianello"),</v>
      </c>
    </row>
    <row r="3158" spans="1:13" x14ac:dyDescent="0.25">
      <c r="A3158">
        <v>63034</v>
      </c>
      <c r="B3158" t="s">
        <v>9953</v>
      </c>
      <c r="C3158" t="s">
        <v>361</v>
      </c>
      <c r="D3158" t="s">
        <v>548</v>
      </c>
      <c r="E3158">
        <v>81</v>
      </c>
      <c r="F3158">
        <v>80014</v>
      </c>
      <c r="G3158" t="s">
        <v>9954</v>
      </c>
      <c r="H3158">
        <v>117963</v>
      </c>
      <c r="I3158" t="s">
        <v>9955</v>
      </c>
      <c r="M3158" t="str">
        <f t="shared" si="49"/>
        <v>("Giugliano in Campania","Giugliano in Campania"),</v>
      </c>
    </row>
    <row r="3159" spans="1:13" x14ac:dyDescent="0.25">
      <c r="A3159">
        <v>82039</v>
      </c>
      <c r="B3159" t="s">
        <v>9956</v>
      </c>
      <c r="C3159" t="s">
        <v>429</v>
      </c>
      <c r="D3159" t="s">
        <v>523</v>
      </c>
      <c r="E3159">
        <v>91</v>
      </c>
      <c r="F3159">
        <v>90030</v>
      </c>
      <c r="G3159" t="s">
        <v>9957</v>
      </c>
      <c r="H3159">
        <v>2087</v>
      </c>
      <c r="I3159" t="s">
        <v>9958</v>
      </c>
      <c r="M3159" t="str">
        <f t="shared" si="49"/>
        <v>("Giuliana","Giuliana"),</v>
      </c>
    </row>
    <row r="3160" spans="1:13" x14ac:dyDescent="0.25">
      <c r="A3160">
        <v>60041</v>
      </c>
      <c r="B3160" t="s">
        <v>9959</v>
      </c>
      <c r="C3160" t="s">
        <v>322</v>
      </c>
      <c r="D3160" t="s">
        <v>541</v>
      </c>
      <c r="E3160">
        <v>775</v>
      </c>
      <c r="F3160">
        <v>3020</v>
      </c>
      <c r="G3160" t="s">
        <v>9960</v>
      </c>
      <c r="H3160">
        <v>2373</v>
      </c>
      <c r="I3160" t="s">
        <v>9961</v>
      </c>
      <c r="M3160" t="str">
        <f t="shared" si="49"/>
        <v>("Giuliano di Roma","Giuliano di Roma"),</v>
      </c>
    </row>
    <row r="3161" spans="1:13" x14ac:dyDescent="0.25">
      <c r="A3161">
        <v>69042</v>
      </c>
      <c r="B3161" t="s">
        <v>9962</v>
      </c>
      <c r="C3161" t="s">
        <v>340</v>
      </c>
      <c r="D3161" t="s">
        <v>509</v>
      </c>
      <c r="E3161">
        <v>871</v>
      </c>
      <c r="F3161">
        <v>66010</v>
      </c>
      <c r="G3161" t="s">
        <v>9963</v>
      </c>
      <c r="H3161">
        <v>1316</v>
      </c>
      <c r="I3161" t="s">
        <v>9964</v>
      </c>
      <c r="M3161" t="str">
        <f t="shared" si="49"/>
        <v>("Giuliano Teatino","Giuliano Teatino"),</v>
      </c>
    </row>
    <row r="3162" spans="1:13" x14ac:dyDescent="0.25">
      <c r="A3162">
        <v>67025</v>
      </c>
      <c r="B3162" t="s">
        <v>9965</v>
      </c>
      <c r="C3162" t="s">
        <v>334</v>
      </c>
      <c r="D3162" t="s">
        <v>509</v>
      </c>
      <c r="E3162">
        <v>85</v>
      </c>
      <c r="F3162">
        <v>64021</v>
      </c>
      <c r="G3162" t="s">
        <v>9966</v>
      </c>
      <c r="H3162">
        <v>23606</v>
      </c>
      <c r="I3162" t="s">
        <v>9967</v>
      </c>
      <c r="M3162" t="str">
        <f t="shared" si="49"/>
        <v>("Giulianova","Giulianova"),</v>
      </c>
    </row>
    <row r="3163" spans="1:13" x14ac:dyDescent="0.25">
      <c r="A3163">
        <v>46016</v>
      </c>
      <c r="B3163" t="s">
        <v>9968</v>
      </c>
      <c r="C3163" t="s">
        <v>231</v>
      </c>
      <c r="D3163" t="s">
        <v>501</v>
      </c>
      <c r="E3163">
        <v>583</v>
      </c>
      <c r="F3163">
        <v>55030</v>
      </c>
      <c r="G3163" t="s">
        <v>9969</v>
      </c>
      <c r="H3163">
        <v>483</v>
      </c>
      <c r="I3163" t="s">
        <v>9970</v>
      </c>
      <c r="M3163" t="str">
        <f t="shared" si="49"/>
        <v>("Giuncugnano","Giuncugnano"),</v>
      </c>
    </row>
    <row r="3164" spans="1:13" x14ac:dyDescent="0.25">
      <c r="A3164">
        <v>65058</v>
      </c>
      <c r="B3164" t="s">
        <v>9971</v>
      </c>
      <c r="C3164" t="s">
        <v>367</v>
      </c>
      <c r="D3164" t="s">
        <v>548</v>
      </c>
      <c r="E3164">
        <v>828</v>
      </c>
      <c r="F3164">
        <v>84050</v>
      </c>
      <c r="G3164" t="s">
        <v>9972</v>
      </c>
      <c r="H3164">
        <v>1257</v>
      </c>
      <c r="I3164" t="s">
        <v>9973</v>
      </c>
      <c r="M3164" t="str">
        <f t="shared" si="49"/>
        <v>("Giungano","Giungano"),</v>
      </c>
    </row>
    <row r="3165" spans="1:13" x14ac:dyDescent="0.25">
      <c r="A3165">
        <v>75033</v>
      </c>
      <c r="B3165" t="s">
        <v>9974</v>
      </c>
      <c r="C3165" t="s">
        <v>387</v>
      </c>
      <c r="D3165" t="s">
        <v>527</v>
      </c>
      <c r="E3165">
        <v>836</v>
      </c>
      <c r="F3165">
        <v>73020</v>
      </c>
      <c r="G3165" t="s">
        <v>9975</v>
      </c>
      <c r="H3165">
        <v>1917</v>
      </c>
      <c r="I3165" t="s">
        <v>9976</v>
      </c>
      <c r="M3165" t="str">
        <f t="shared" si="49"/>
        <v>("Giurdignano","Giurdignano"),</v>
      </c>
    </row>
    <row r="3166" spans="1:13" x14ac:dyDescent="0.25">
      <c r="A3166">
        <v>18072</v>
      </c>
      <c r="B3166" t="s">
        <v>9977</v>
      </c>
      <c r="C3166" t="s">
        <v>76</v>
      </c>
      <c r="D3166" t="s">
        <v>494</v>
      </c>
      <c r="E3166">
        <v>382</v>
      </c>
      <c r="F3166">
        <v>27010</v>
      </c>
      <c r="G3166" t="s">
        <v>9978</v>
      </c>
      <c r="H3166">
        <v>5038</v>
      </c>
      <c r="I3166" t="s">
        <v>9979</v>
      </c>
      <c r="M3166" t="str">
        <f t="shared" si="49"/>
        <v>("Giussago","Giussago"),</v>
      </c>
    </row>
    <row r="3167" spans="1:13" x14ac:dyDescent="0.25">
      <c r="A3167">
        <v>108024</v>
      </c>
      <c r="B3167" t="s">
        <v>9980</v>
      </c>
      <c r="C3167" t="s">
        <v>91</v>
      </c>
      <c r="D3167" t="s">
        <v>494</v>
      </c>
      <c r="E3167">
        <v>362</v>
      </c>
      <c r="F3167">
        <v>20833</v>
      </c>
      <c r="G3167" t="s">
        <v>9981</v>
      </c>
      <c r="H3167">
        <v>24672</v>
      </c>
      <c r="I3167" t="s">
        <v>9982</v>
      </c>
      <c r="M3167" t="str">
        <f t="shared" si="49"/>
        <v>("Giussano","Giussano"),</v>
      </c>
    </row>
    <row r="3168" spans="1:13" x14ac:dyDescent="0.25">
      <c r="A3168">
        <v>9031</v>
      </c>
      <c r="B3168" t="s">
        <v>9983</v>
      </c>
      <c r="C3168" t="s">
        <v>170</v>
      </c>
      <c r="D3168" t="s">
        <v>773</v>
      </c>
      <c r="E3168">
        <v>19</v>
      </c>
      <c r="F3168">
        <v>17027</v>
      </c>
      <c r="G3168" t="s">
        <v>9984</v>
      </c>
      <c r="H3168">
        <v>959</v>
      </c>
      <c r="I3168" t="s">
        <v>9985</v>
      </c>
      <c r="M3168" t="str">
        <f t="shared" si="49"/>
        <v>("Giustenice","Giustenice"),</v>
      </c>
    </row>
    <row r="3169" spans="1:13" x14ac:dyDescent="0.25">
      <c r="A3169">
        <v>22093</v>
      </c>
      <c r="B3169" t="s">
        <v>9986</v>
      </c>
      <c r="C3169" t="s">
        <v>109</v>
      </c>
      <c r="D3169" t="s">
        <v>783</v>
      </c>
      <c r="E3169">
        <v>465</v>
      </c>
      <c r="F3169">
        <v>38086</v>
      </c>
      <c r="G3169" t="s">
        <v>9987</v>
      </c>
      <c r="H3169">
        <v>750</v>
      </c>
      <c r="I3169" t="s">
        <v>9988</v>
      </c>
      <c r="M3169" t="str">
        <f t="shared" si="49"/>
        <v>("Giustino","Giustino"),</v>
      </c>
    </row>
    <row r="3170" spans="1:13" x14ac:dyDescent="0.25">
      <c r="A3170">
        <v>9032</v>
      </c>
      <c r="B3170" t="s">
        <v>9989</v>
      </c>
      <c r="C3170" t="s">
        <v>170</v>
      </c>
      <c r="D3170" t="s">
        <v>773</v>
      </c>
      <c r="E3170">
        <v>19</v>
      </c>
      <c r="F3170">
        <v>17010</v>
      </c>
      <c r="G3170" t="s">
        <v>9990</v>
      </c>
      <c r="H3170">
        <v>469</v>
      </c>
      <c r="I3170" t="s">
        <v>9991</v>
      </c>
      <c r="M3170" t="str">
        <f t="shared" si="49"/>
        <v>("Giusvalla","Giusvalla"),</v>
      </c>
    </row>
    <row r="3171" spans="1:13" x14ac:dyDescent="0.25">
      <c r="A3171">
        <v>1116</v>
      </c>
      <c r="B3171" t="s">
        <v>9992</v>
      </c>
      <c r="C3171" t="s">
        <v>25</v>
      </c>
      <c r="D3171" t="s">
        <v>531</v>
      </c>
      <c r="E3171">
        <v>11</v>
      </c>
      <c r="F3171">
        <v>10040</v>
      </c>
      <c r="G3171" t="s">
        <v>9993</v>
      </c>
      <c r="H3171">
        <v>3509</v>
      </c>
      <c r="I3171" t="s">
        <v>9994</v>
      </c>
      <c r="M3171" t="str">
        <f t="shared" si="49"/>
        <v>("Givoletto","Givoletto"),</v>
      </c>
    </row>
    <row r="3172" spans="1:13" x14ac:dyDescent="0.25">
      <c r="A3172">
        <v>79060</v>
      </c>
      <c r="B3172" t="s">
        <v>9995</v>
      </c>
      <c r="C3172" t="s">
        <v>408</v>
      </c>
      <c r="D3172" t="s">
        <v>577</v>
      </c>
      <c r="E3172">
        <v>968</v>
      </c>
      <c r="F3172">
        <v>88040</v>
      </c>
      <c r="G3172" t="s">
        <v>9996</v>
      </c>
      <c r="H3172">
        <v>4445</v>
      </c>
      <c r="I3172" t="s">
        <v>9997</v>
      </c>
      <c r="M3172" t="str">
        <f t="shared" si="49"/>
        <v>("Gizzeria","Gizzeria"),</v>
      </c>
    </row>
    <row r="3173" spans="1:13" x14ac:dyDescent="0.25">
      <c r="A3173">
        <v>21036</v>
      </c>
      <c r="B3173" t="s">
        <v>9998</v>
      </c>
      <c r="C3173" t="s">
        <v>103</v>
      </c>
      <c r="D3173" t="s">
        <v>783</v>
      </c>
      <c r="E3173">
        <v>473</v>
      </c>
      <c r="F3173">
        <v>39020</v>
      </c>
      <c r="G3173" t="s">
        <v>9999</v>
      </c>
      <c r="H3173">
        <v>880</v>
      </c>
      <c r="I3173" t="s">
        <v>10000</v>
      </c>
      <c r="M3173" t="str">
        <f t="shared" si="49"/>
        <v>("Glorenza","Glorenza"),</v>
      </c>
    </row>
    <row r="3174" spans="1:13" x14ac:dyDescent="0.25">
      <c r="A3174">
        <v>26033</v>
      </c>
      <c r="B3174" t="s">
        <v>10001</v>
      </c>
      <c r="C3174" t="s">
        <v>129</v>
      </c>
      <c r="D3174" t="s">
        <v>490</v>
      </c>
      <c r="E3174">
        <v>438</v>
      </c>
      <c r="F3174">
        <v>31010</v>
      </c>
      <c r="G3174" t="s">
        <v>10002</v>
      </c>
      <c r="H3174">
        <v>6173</v>
      </c>
      <c r="I3174" t="s">
        <v>10003</v>
      </c>
      <c r="M3174" t="str">
        <f t="shared" si="49"/>
        <v>("Godega di Sant'Urbano","Godega di Sant'Urbano"),</v>
      </c>
    </row>
    <row r="3175" spans="1:13" x14ac:dyDescent="0.25">
      <c r="A3175">
        <v>18073</v>
      </c>
      <c r="B3175" t="s">
        <v>10004</v>
      </c>
      <c r="C3175" t="s">
        <v>76</v>
      </c>
      <c r="D3175" t="s">
        <v>494</v>
      </c>
      <c r="E3175">
        <v>383</v>
      </c>
      <c r="F3175">
        <v>27052</v>
      </c>
      <c r="G3175" t="s">
        <v>10005</v>
      </c>
      <c r="H3175">
        <v>3218</v>
      </c>
      <c r="I3175" t="s">
        <v>10006</v>
      </c>
      <c r="M3175" t="str">
        <f t="shared" si="49"/>
        <v>("Godiasco","Godiasco"),</v>
      </c>
    </row>
    <row r="3176" spans="1:13" x14ac:dyDescent="0.25">
      <c r="A3176">
        <v>82040</v>
      </c>
      <c r="B3176" t="s">
        <v>10007</v>
      </c>
      <c r="C3176" t="s">
        <v>429</v>
      </c>
      <c r="D3176" t="s">
        <v>523</v>
      </c>
      <c r="E3176">
        <v>91</v>
      </c>
      <c r="F3176">
        <v>90030</v>
      </c>
      <c r="G3176" t="s">
        <v>10008</v>
      </c>
      <c r="H3176">
        <v>1175</v>
      </c>
      <c r="I3176" t="s">
        <v>10009</v>
      </c>
      <c r="M3176" t="str">
        <f t="shared" si="49"/>
        <v>("Godrano","Godrano"),</v>
      </c>
    </row>
    <row r="3177" spans="1:13" x14ac:dyDescent="0.25">
      <c r="A3177">
        <v>20026</v>
      </c>
      <c r="B3177" t="s">
        <v>10010</v>
      </c>
      <c r="C3177" t="s">
        <v>82</v>
      </c>
      <c r="D3177" t="s">
        <v>494</v>
      </c>
      <c r="E3177">
        <v>376</v>
      </c>
      <c r="F3177">
        <v>46044</v>
      </c>
      <c r="G3177" t="s">
        <v>10011</v>
      </c>
      <c r="H3177">
        <v>10355</v>
      </c>
      <c r="I3177" t="s">
        <v>10012</v>
      </c>
      <c r="M3177" t="str">
        <f t="shared" si="49"/>
        <v>("Goito","Goito"),</v>
      </c>
    </row>
    <row r="3178" spans="1:13" x14ac:dyDescent="0.25">
      <c r="A3178">
        <v>12077</v>
      </c>
      <c r="B3178" t="s">
        <v>10013</v>
      </c>
      <c r="C3178" t="s">
        <v>57</v>
      </c>
      <c r="D3178" t="s">
        <v>494</v>
      </c>
      <c r="E3178">
        <v>331</v>
      </c>
      <c r="F3178">
        <v>21010</v>
      </c>
      <c r="G3178" t="s">
        <v>10014</v>
      </c>
      <c r="H3178">
        <v>2694</v>
      </c>
      <c r="I3178" t="s">
        <v>10015</v>
      </c>
      <c r="M3178" t="str">
        <f t="shared" si="49"/>
        <v>("Golasecca","Golasecca"),</v>
      </c>
    </row>
    <row r="3179" spans="1:13" x14ac:dyDescent="0.25">
      <c r="A3179">
        <v>18074</v>
      </c>
      <c r="B3179" t="s">
        <v>10016</v>
      </c>
      <c r="C3179" t="s">
        <v>76</v>
      </c>
      <c r="D3179" t="s">
        <v>494</v>
      </c>
      <c r="E3179">
        <v>385</v>
      </c>
      <c r="F3179">
        <v>27047</v>
      </c>
      <c r="G3179" t="s">
        <v>10017</v>
      </c>
      <c r="H3179">
        <v>216</v>
      </c>
      <c r="I3179" t="s">
        <v>10018</v>
      </c>
      <c r="M3179" t="str">
        <f t="shared" si="49"/>
        <v>("Golferenzo","Golferenzo"),</v>
      </c>
    </row>
    <row r="3180" spans="1:13" x14ac:dyDescent="0.25">
      <c r="A3180">
        <v>104011</v>
      </c>
      <c r="B3180" t="s">
        <v>10019</v>
      </c>
      <c r="C3180" t="s">
        <v>468</v>
      </c>
      <c r="D3180" t="s">
        <v>505</v>
      </c>
      <c r="E3180">
        <v>789</v>
      </c>
      <c r="F3180">
        <v>7020</v>
      </c>
      <c r="G3180" t="s">
        <v>10020</v>
      </c>
      <c r="H3180">
        <v>2414</v>
      </c>
      <c r="I3180" t="s">
        <v>10021</v>
      </c>
      <c r="M3180" t="str">
        <f t="shared" si="49"/>
        <v>("Golfo Aranci","Golfo Aranci"),</v>
      </c>
    </row>
    <row r="3181" spans="1:13" x14ac:dyDescent="0.25">
      <c r="A3181">
        <v>19049</v>
      </c>
      <c r="B3181" t="s">
        <v>10022</v>
      </c>
      <c r="C3181" t="s">
        <v>79</v>
      </c>
      <c r="D3181" t="s">
        <v>494</v>
      </c>
      <c r="E3181">
        <v>374</v>
      </c>
      <c r="F3181">
        <v>26020</v>
      </c>
      <c r="G3181" t="s">
        <v>10023</v>
      </c>
      <c r="H3181">
        <v>653</v>
      </c>
      <c r="I3181" t="s">
        <v>10024</v>
      </c>
      <c r="M3181" t="str">
        <f t="shared" si="49"/>
        <v>("Gombito","Gombito"),</v>
      </c>
    </row>
    <row r="3182" spans="1:13" x14ac:dyDescent="0.25">
      <c r="A3182">
        <v>30044</v>
      </c>
      <c r="B3182" t="s">
        <v>10025</v>
      </c>
      <c r="C3182" t="s">
        <v>149</v>
      </c>
      <c r="D3182" t="s">
        <v>751</v>
      </c>
      <c r="E3182">
        <v>432</v>
      </c>
      <c r="F3182">
        <v>33050</v>
      </c>
      <c r="G3182" t="s">
        <v>10026</v>
      </c>
      <c r="H3182">
        <v>4810</v>
      </c>
      <c r="I3182" t="s">
        <v>10027</v>
      </c>
      <c r="M3182" t="str">
        <f t="shared" si="49"/>
        <v>("Gonars","Gonars"),</v>
      </c>
    </row>
    <row r="3183" spans="1:13" x14ac:dyDescent="0.25">
      <c r="A3183">
        <v>92027</v>
      </c>
      <c r="B3183" t="s">
        <v>10028</v>
      </c>
      <c r="C3183" t="s">
        <v>462</v>
      </c>
      <c r="D3183" t="s">
        <v>505</v>
      </c>
      <c r="E3183">
        <v>70</v>
      </c>
      <c r="F3183">
        <v>9040</v>
      </c>
      <c r="G3183" t="s">
        <v>10029</v>
      </c>
      <c r="H3183">
        <v>524</v>
      </c>
      <c r="I3183" t="s">
        <v>10030</v>
      </c>
      <c r="M3183" t="str">
        <f t="shared" si="49"/>
        <v>("Goni","Goni"),</v>
      </c>
    </row>
    <row r="3184" spans="1:13" x14ac:dyDescent="0.25">
      <c r="A3184">
        <v>107008</v>
      </c>
      <c r="B3184" t="s">
        <v>10031</v>
      </c>
      <c r="C3184" t="s">
        <v>477</v>
      </c>
      <c r="D3184" t="s">
        <v>505</v>
      </c>
      <c r="E3184">
        <v>781</v>
      </c>
      <c r="F3184">
        <v>9010</v>
      </c>
      <c r="G3184" t="s">
        <v>10032</v>
      </c>
      <c r="H3184">
        <v>5161</v>
      </c>
      <c r="I3184" t="s">
        <v>10033</v>
      </c>
      <c r="M3184" t="str">
        <f t="shared" si="49"/>
        <v>("Gonnesa","Gonnesa"),</v>
      </c>
    </row>
    <row r="3185" spans="1:13" x14ac:dyDescent="0.25">
      <c r="A3185">
        <v>95022</v>
      </c>
      <c r="B3185" t="s">
        <v>10034</v>
      </c>
      <c r="C3185" t="s">
        <v>465</v>
      </c>
      <c r="D3185" t="s">
        <v>505</v>
      </c>
      <c r="E3185">
        <v>783</v>
      </c>
      <c r="F3185">
        <v>9090</v>
      </c>
      <c r="G3185" t="s">
        <v>10035</v>
      </c>
      <c r="H3185">
        <v>514</v>
      </c>
      <c r="I3185" t="s">
        <v>10036</v>
      </c>
      <c r="M3185" t="str">
        <f t="shared" si="49"/>
        <v>("Gonnoscodina","Gonnoscodina"),</v>
      </c>
    </row>
    <row r="3186" spans="1:13" x14ac:dyDescent="0.25">
      <c r="A3186">
        <v>106007</v>
      </c>
      <c r="B3186" t="s">
        <v>10037</v>
      </c>
      <c r="C3186" t="s">
        <v>474</v>
      </c>
      <c r="D3186" t="s">
        <v>505</v>
      </c>
      <c r="E3186">
        <v>70</v>
      </c>
      <c r="F3186">
        <v>9035</v>
      </c>
      <c r="G3186" t="s">
        <v>10038</v>
      </c>
      <c r="H3186">
        <v>6917</v>
      </c>
      <c r="I3186" t="s">
        <v>10039</v>
      </c>
      <c r="M3186" t="str">
        <f t="shared" si="49"/>
        <v>("Gonnosfanadiga","Gonnosfanadiga"),</v>
      </c>
    </row>
    <row r="3187" spans="1:13" x14ac:dyDescent="0.25">
      <c r="A3187">
        <v>95023</v>
      </c>
      <c r="B3187" t="s">
        <v>10040</v>
      </c>
      <c r="C3187" t="s">
        <v>465</v>
      </c>
      <c r="D3187" t="s">
        <v>505</v>
      </c>
      <c r="E3187">
        <v>783</v>
      </c>
      <c r="F3187">
        <v>9090</v>
      </c>
      <c r="G3187" t="s">
        <v>10041</v>
      </c>
      <c r="H3187">
        <v>808</v>
      </c>
      <c r="I3187" t="s">
        <v>10042</v>
      </c>
      <c r="M3187" t="str">
        <f t="shared" si="49"/>
        <v>("Gonnosnò","Gonnosnò"),</v>
      </c>
    </row>
    <row r="3188" spans="1:13" x14ac:dyDescent="0.25">
      <c r="A3188">
        <v>95024</v>
      </c>
      <c r="B3188" t="s">
        <v>10043</v>
      </c>
      <c r="C3188" t="s">
        <v>465</v>
      </c>
      <c r="D3188" t="s">
        <v>505</v>
      </c>
      <c r="E3188">
        <v>783</v>
      </c>
      <c r="F3188">
        <v>9093</v>
      </c>
      <c r="G3188" t="s">
        <v>10044</v>
      </c>
      <c r="H3188">
        <v>939</v>
      </c>
      <c r="I3188" t="s">
        <v>10045</v>
      </c>
      <c r="M3188" t="str">
        <f t="shared" si="49"/>
        <v>("Gonnostramatza","Gonnostramatza"),</v>
      </c>
    </row>
    <row r="3189" spans="1:13" x14ac:dyDescent="0.25">
      <c r="A3189">
        <v>20027</v>
      </c>
      <c r="B3189" t="s">
        <v>10046</v>
      </c>
      <c r="C3189" t="s">
        <v>82</v>
      </c>
      <c r="D3189" t="s">
        <v>494</v>
      </c>
      <c r="E3189">
        <v>376</v>
      </c>
      <c r="F3189">
        <v>46023</v>
      </c>
      <c r="G3189" t="s">
        <v>10047</v>
      </c>
      <c r="H3189">
        <v>9301</v>
      </c>
      <c r="I3189" t="s">
        <v>10048</v>
      </c>
      <c r="M3189" t="str">
        <f t="shared" si="49"/>
        <v>("Gonzaga","Gonzaga"),</v>
      </c>
    </row>
    <row r="3190" spans="1:13" x14ac:dyDescent="0.25">
      <c r="A3190">
        <v>14032</v>
      </c>
      <c r="B3190" t="s">
        <v>10049</v>
      </c>
      <c r="C3190" t="s">
        <v>63</v>
      </c>
      <c r="D3190" t="s">
        <v>494</v>
      </c>
      <c r="E3190">
        <v>343</v>
      </c>
      <c r="F3190">
        <v>23020</v>
      </c>
      <c r="G3190" t="s">
        <v>10050</v>
      </c>
      <c r="H3190">
        <v>1841</v>
      </c>
      <c r="I3190" t="s">
        <v>10051</v>
      </c>
      <c r="M3190" t="str">
        <f t="shared" si="49"/>
        <v>("Gordona","Gordona"),</v>
      </c>
    </row>
    <row r="3191" spans="1:13" x14ac:dyDescent="0.25">
      <c r="A3191">
        <v>58045</v>
      </c>
      <c r="B3191" t="s">
        <v>10052</v>
      </c>
      <c r="C3191" t="s">
        <v>314</v>
      </c>
      <c r="D3191" t="s">
        <v>541</v>
      </c>
      <c r="E3191">
        <v>6</v>
      </c>
      <c r="F3191">
        <v>30</v>
      </c>
      <c r="G3191" t="s">
        <v>10053</v>
      </c>
      <c r="H3191">
        <v>778</v>
      </c>
      <c r="I3191" t="s">
        <v>10054</v>
      </c>
      <c r="M3191" t="str">
        <f t="shared" si="49"/>
        <v>("Gorga","Gorga"),</v>
      </c>
    </row>
    <row r="3192" spans="1:13" x14ac:dyDescent="0.25">
      <c r="A3192">
        <v>26034</v>
      </c>
      <c r="B3192" t="s">
        <v>10055</v>
      </c>
      <c r="C3192" t="s">
        <v>129</v>
      </c>
      <c r="D3192" t="s">
        <v>490</v>
      </c>
      <c r="E3192">
        <v>422</v>
      </c>
      <c r="F3192">
        <v>31040</v>
      </c>
      <c r="G3192" t="s">
        <v>10056</v>
      </c>
      <c r="H3192">
        <v>4203</v>
      </c>
      <c r="I3192" t="s">
        <v>10057</v>
      </c>
      <c r="M3192" t="str">
        <f t="shared" si="49"/>
        <v>("Gorgo al Monticano","Gorgo al Monticano"),</v>
      </c>
    </row>
    <row r="3193" spans="1:13" x14ac:dyDescent="0.25">
      <c r="A3193">
        <v>77010</v>
      </c>
      <c r="B3193" t="s">
        <v>10058</v>
      </c>
      <c r="C3193" t="s">
        <v>399</v>
      </c>
      <c r="D3193" t="s">
        <v>519</v>
      </c>
      <c r="E3193">
        <v>835</v>
      </c>
      <c r="F3193">
        <v>75010</v>
      </c>
      <c r="G3193" t="s">
        <v>10059</v>
      </c>
      <c r="H3193">
        <v>1064</v>
      </c>
      <c r="I3193" t="s">
        <v>10060</v>
      </c>
      <c r="M3193" t="str">
        <f t="shared" si="49"/>
        <v>("Gorgoglione","Gorgoglione"),</v>
      </c>
    </row>
    <row r="3194" spans="1:13" x14ac:dyDescent="0.25">
      <c r="A3194">
        <v>15108</v>
      </c>
      <c r="B3194" t="s">
        <v>10061</v>
      </c>
      <c r="C3194" t="s">
        <v>67</v>
      </c>
      <c r="D3194" t="s">
        <v>494</v>
      </c>
      <c r="E3194">
        <v>2</v>
      </c>
      <c r="F3194">
        <v>20064</v>
      </c>
      <c r="G3194" t="s">
        <v>10062</v>
      </c>
      <c r="H3194">
        <v>19649</v>
      </c>
      <c r="I3194" t="s">
        <v>10063</v>
      </c>
      <c r="M3194" t="str">
        <f t="shared" si="49"/>
        <v>("Gorgonzola","Gorgonzola"),</v>
      </c>
    </row>
    <row r="3195" spans="1:13" x14ac:dyDescent="0.25">
      <c r="A3195">
        <v>66047</v>
      </c>
      <c r="B3195" t="s">
        <v>10064</v>
      </c>
      <c r="C3195" t="s">
        <v>331</v>
      </c>
      <c r="D3195" t="s">
        <v>509</v>
      </c>
      <c r="E3195">
        <v>864</v>
      </c>
      <c r="F3195">
        <v>67030</v>
      </c>
      <c r="G3195" t="s">
        <v>10065</v>
      </c>
      <c r="H3195">
        <v>617</v>
      </c>
      <c r="I3195" t="s">
        <v>10066</v>
      </c>
      <c r="M3195" t="str">
        <f t="shared" si="49"/>
        <v>("Goriano Sicoli","Goriano Sicoli"),</v>
      </c>
    </row>
    <row r="3196" spans="1:13" x14ac:dyDescent="0.25">
      <c r="A3196">
        <v>31007</v>
      </c>
      <c r="B3196" t="s">
        <v>152</v>
      </c>
      <c r="C3196" t="s">
        <v>153</v>
      </c>
      <c r="D3196" t="s">
        <v>751</v>
      </c>
      <c r="E3196">
        <v>481</v>
      </c>
      <c r="F3196">
        <v>34170</v>
      </c>
      <c r="G3196" t="s">
        <v>10067</v>
      </c>
      <c r="H3196">
        <v>35798</v>
      </c>
      <c r="I3196" t="s">
        <v>10068</v>
      </c>
      <c r="M3196" t="str">
        <f t="shared" si="49"/>
        <v>("Gorizia","Gorizia"),</v>
      </c>
    </row>
    <row r="3197" spans="1:13" x14ac:dyDescent="0.25">
      <c r="A3197">
        <v>12078</v>
      </c>
      <c r="B3197" t="s">
        <v>10069</v>
      </c>
      <c r="C3197" t="s">
        <v>57</v>
      </c>
      <c r="D3197" t="s">
        <v>494</v>
      </c>
      <c r="E3197">
        <v>331</v>
      </c>
      <c r="F3197">
        <v>21050</v>
      </c>
      <c r="G3197" t="s">
        <v>10070</v>
      </c>
      <c r="H3197">
        <v>5097</v>
      </c>
      <c r="I3197" t="s">
        <v>10071</v>
      </c>
      <c r="M3197" t="str">
        <f t="shared" si="49"/>
        <v>("Gorla Maggiore","Gorla Maggiore"),</v>
      </c>
    </row>
    <row r="3198" spans="1:13" x14ac:dyDescent="0.25">
      <c r="A3198">
        <v>12079</v>
      </c>
      <c r="B3198" t="s">
        <v>10072</v>
      </c>
      <c r="C3198" t="s">
        <v>57</v>
      </c>
      <c r="D3198" t="s">
        <v>494</v>
      </c>
      <c r="E3198">
        <v>331</v>
      </c>
      <c r="F3198">
        <v>21055</v>
      </c>
      <c r="G3198" t="s">
        <v>10073</v>
      </c>
      <c r="H3198">
        <v>8512</v>
      </c>
      <c r="I3198" t="s">
        <v>10074</v>
      </c>
      <c r="M3198" t="str">
        <f t="shared" si="49"/>
        <v>("Gorla Minore","Gorla Minore"),</v>
      </c>
    </row>
    <row r="3199" spans="1:13" x14ac:dyDescent="0.25">
      <c r="A3199">
        <v>16114</v>
      </c>
      <c r="B3199" t="s">
        <v>10075</v>
      </c>
      <c r="C3199" t="s">
        <v>70</v>
      </c>
      <c r="D3199" t="s">
        <v>494</v>
      </c>
      <c r="E3199">
        <v>35</v>
      </c>
      <c r="F3199">
        <v>24060</v>
      </c>
      <c r="G3199" t="s">
        <v>10076</v>
      </c>
      <c r="H3199">
        <v>5062</v>
      </c>
      <c r="I3199" t="s">
        <v>10077</v>
      </c>
      <c r="M3199" t="str">
        <f t="shared" si="49"/>
        <v>("Gorlago","Gorlago"),</v>
      </c>
    </row>
    <row r="3200" spans="1:13" x14ac:dyDescent="0.25">
      <c r="A3200">
        <v>16115</v>
      </c>
      <c r="B3200" t="s">
        <v>10078</v>
      </c>
      <c r="C3200" t="s">
        <v>70</v>
      </c>
      <c r="D3200" t="s">
        <v>494</v>
      </c>
      <c r="E3200">
        <v>35</v>
      </c>
      <c r="F3200">
        <v>24020</v>
      </c>
      <c r="G3200" t="s">
        <v>10079</v>
      </c>
      <c r="H3200">
        <v>6404</v>
      </c>
      <c r="I3200" t="s">
        <v>10080</v>
      </c>
      <c r="M3200" t="str">
        <f t="shared" si="49"/>
        <v>("Gorle","Gorle"),</v>
      </c>
    </row>
    <row r="3201" spans="1:13" x14ac:dyDescent="0.25">
      <c r="A3201">
        <v>12080</v>
      </c>
      <c r="B3201" t="s">
        <v>10081</v>
      </c>
      <c r="C3201" t="s">
        <v>57</v>
      </c>
      <c r="D3201" t="s">
        <v>494</v>
      </c>
      <c r="E3201">
        <v>331</v>
      </c>
      <c r="F3201">
        <v>21040</v>
      </c>
      <c r="G3201" t="s">
        <v>10082</v>
      </c>
      <c r="H3201">
        <v>2232</v>
      </c>
      <c r="I3201" t="s">
        <v>10083</v>
      </c>
      <c r="M3201" t="str">
        <f t="shared" si="49"/>
        <v>("Gornate-Olona","Gornate-Olona"),</v>
      </c>
    </row>
    <row r="3202" spans="1:13" x14ac:dyDescent="0.25">
      <c r="A3202">
        <v>16116</v>
      </c>
      <c r="B3202" t="s">
        <v>10084</v>
      </c>
      <c r="C3202" t="s">
        <v>70</v>
      </c>
      <c r="D3202" t="s">
        <v>494</v>
      </c>
      <c r="E3202">
        <v>35</v>
      </c>
      <c r="F3202">
        <v>24020</v>
      </c>
      <c r="G3202" t="s">
        <v>10085</v>
      </c>
      <c r="H3202">
        <v>1684</v>
      </c>
      <c r="I3202" t="s">
        <v>10086</v>
      </c>
      <c r="M3202" t="str">
        <f t="shared" si="49"/>
        <v>("Gorno","Gorno"),</v>
      </c>
    </row>
    <row r="3203" spans="1:13" x14ac:dyDescent="0.25">
      <c r="A3203">
        <v>38025</v>
      </c>
      <c r="B3203" t="s">
        <v>10087</v>
      </c>
      <c r="C3203" t="s">
        <v>204</v>
      </c>
      <c r="D3203" t="s">
        <v>670</v>
      </c>
      <c r="E3203">
        <v>533</v>
      </c>
      <c r="F3203">
        <v>44020</v>
      </c>
      <c r="G3203" t="s">
        <v>10088</v>
      </c>
      <c r="H3203">
        <v>3945</v>
      </c>
      <c r="I3203" t="s">
        <v>10089</v>
      </c>
      <c r="M3203" t="str">
        <f t="shared" ref="M3203:M3266" si="50">"("""&amp;B3203&amp;""","""&amp;B3203&amp;"""),"</f>
        <v>("Goro","Goro"),</v>
      </c>
    </row>
    <row r="3204" spans="1:13" x14ac:dyDescent="0.25">
      <c r="A3204">
        <v>10026</v>
      </c>
      <c r="B3204" t="s">
        <v>10090</v>
      </c>
      <c r="C3204" t="s">
        <v>173</v>
      </c>
      <c r="D3204" t="s">
        <v>773</v>
      </c>
      <c r="E3204">
        <v>10</v>
      </c>
      <c r="F3204">
        <v>16020</v>
      </c>
      <c r="G3204" t="s">
        <v>10091</v>
      </c>
      <c r="H3204">
        <v>113</v>
      </c>
      <c r="I3204" t="s">
        <v>10092</v>
      </c>
      <c r="M3204" t="str">
        <f t="shared" si="50"/>
        <v>("Gorreto","Gorreto"),</v>
      </c>
    </row>
    <row r="3205" spans="1:13" x14ac:dyDescent="0.25">
      <c r="A3205">
        <v>4097</v>
      </c>
      <c r="B3205" t="s">
        <v>10093</v>
      </c>
      <c r="C3205" t="s">
        <v>34</v>
      </c>
      <c r="D3205" t="s">
        <v>531</v>
      </c>
      <c r="E3205">
        <v>173</v>
      </c>
      <c r="F3205">
        <v>12070</v>
      </c>
      <c r="G3205" t="s">
        <v>10094</v>
      </c>
      <c r="H3205">
        <v>332</v>
      </c>
      <c r="I3205" t="s">
        <v>10095</v>
      </c>
      <c r="M3205" t="str">
        <f t="shared" si="50"/>
        <v>("Gorzegno","Gorzegno"),</v>
      </c>
    </row>
    <row r="3206" spans="1:13" x14ac:dyDescent="0.25">
      <c r="A3206">
        <v>25025</v>
      </c>
      <c r="B3206" t="s">
        <v>10096</v>
      </c>
      <c r="C3206" t="s">
        <v>125</v>
      </c>
      <c r="D3206" t="s">
        <v>490</v>
      </c>
      <c r="E3206">
        <v>437</v>
      </c>
      <c r="F3206">
        <v>32020</v>
      </c>
      <c r="G3206" t="s">
        <v>10097</v>
      </c>
      <c r="H3206">
        <v>738</v>
      </c>
      <c r="I3206" t="s">
        <v>10098</v>
      </c>
      <c r="M3206" t="str">
        <f t="shared" si="50"/>
        <v>("Gosaldo","Gosaldo"),</v>
      </c>
    </row>
    <row r="3207" spans="1:13" x14ac:dyDescent="0.25">
      <c r="A3207">
        <v>33023</v>
      </c>
      <c r="B3207" t="s">
        <v>10099</v>
      </c>
      <c r="C3207" t="s">
        <v>184</v>
      </c>
      <c r="D3207" t="s">
        <v>670</v>
      </c>
      <c r="E3207">
        <v>523</v>
      </c>
      <c r="F3207">
        <v>29020</v>
      </c>
      <c r="G3207" t="s">
        <v>10100</v>
      </c>
      <c r="H3207">
        <v>5328</v>
      </c>
      <c r="I3207" t="s">
        <v>10101</v>
      </c>
      <c r="M3207" t="str">
        <f t="shared" si="50"/>
        <v>("Gossolengo","Gossolengo"),</v>
      </c>
    </row>
    <row r="3208" spans="1:13" x14ac:dyDescent="0.25">
      <c r="A3208">
        <v>4098</v>
      </c>
      <c r="B3208" t="s">
        <v>10102</v>
      </c>
      <c r="C3208" t="s">
        <v>34</v>
      </c>
      <c r="D3208" t="s">
        <v>531</v>
      </c>
      <c r="E3208">
        <v>174</v>
      </c>
      <c r="F3208">
        <v>12070</v>
      </c>
      <c r="G3208" t="s">
        <v>10103</v>
      </c>
      <c r="H3208">
        <v>183</v>
      </c>
      <c r="I3208" t="s">
        <v>10104</v>
      </c>
      <c r="M3208" t="str">
        <f t="shared" si="50"/>
        <v>("Gottasecca","Gottasecca"),</v>
      </c>
    </row>
    <row r="3209" spans="1:13" x14ac:dyDescent="0.25">
      <c r="A3209">
        <v>17080</v>
      </c>
      <c r="B3209" t="s">
        <v>10105</v>
      </c>
      <c r="C3209" t="s">
        <v>73</v>
      </c>
      <c r="D3209" t="s">
        <v>494</v>
      </c>
      <c r="E3209">
        <v>30</v>
      </c>
      <c r="F3209">
        <v>25023</v>
      </c>
      <c r="G3209" t="s">
        <v>10106</v>
      </c>
      <c r="H3209">
        <v>5364</v>
      </c>
      <c r="I3209" t="s">
        <v>10107</v>
      </c>
      <c r="M3209" t="str">
        <f t="shared" si="50"/>
        <v>("Gottolengo","Gottolengo"),</v>
      </c>
    </row>
    <row r="3210" spans="1:13" x14ac:dyDescent="0.25">
      <c r="A3210">
        <v>4099</v>
      </c>
      <c r="B3210" t="s">
        <v>10108</v>
      </c>
      <c r="C3210" t="s">
        <v>34</v>
      </c>
      <c r="D3210" t="s">
        <v>531</v>
      </c>
      <c r="E3210">
        <v>173</v>
      </c>
      <c r="F3210">
        <v>12040</v>
      </c>
      <c r="G3210" t="s">
        <v>10109</v>
      </c>
      <c r="H3210">
        <v>2132</v>
      </c>
      <c r="I3210" t="s">
        <v>10110</v>
      </c>
      <c r="M3210" t="str">
        <f t="shared" si="50"/>
        <v>("Govone","Govone"),</v>
      </c>
    </row>
    <row r="3211" spans="1:13" x14ac:dyDescent="0.25">
      <c r="A3211">
        <v>3076</v>
      </c>
      <c r="B3211" t="s">
        <v>10111</v>
      </c>
      <c r="C3211" t="s">
        <v>31</v>
      </c>
      <c r="D3211" t="s">
        <v>531</v>
      </c>
      <c r="E3211">
        <v>322</v>
      </c>
      <c r="F3211">
        <v>28024</v>
      </c>
      <c r="G3211" t="s">
        <v>10112</v>
      </c>
      <c r="H3211">
        <v>5671</v>
      </c>
      <c r="I3211" t="s">
        <v>10113</v>
      </c>
      <c r="M3211" t="str">
        <f t="shared" si="50"/>
        <v>("Gozzano","Gozzano"),</v>
      </c>
    </row>
    <row r="3212" spans="1:13" x14ac:dyDescent="0.25">
      <c r="A3212">
        <v>41020</v>
      </c>
      <c r="B3212" t="s">
        <v>10114</v>
      </c>
      <c r="C3212" t="s">
        <v>283</v>
      </c>
      <c r="D3212" t="s">
        <v>570</v>
      </c>
      <c r="E3212">
        <v>541</v>
      </c>
      <c r="F3212">
        <v>61012</v>
      </c>
      <c r="G3212" t="s">
        <v>10115</v>
      </c>
      <c r="H3212">
        <v>4764</v>
      </c>
      <c r="I3212" t="s">
        <v>10116</v>
      </c>
      <c r="M3212" t="str">
        <f t="shared" si="50"/>
        <v>("Gradara","Gradara"),</v>
      </c>
    </row>
    <row r="3213" spans="1:13" x14ac:dyDescent="0.25">
      <c r="A3213">
        <v>31008</v>
      </c>
      <c r="B3213" t="s">
        <v>10117</v>
      </c>
      <c r="C3213" t="s">
        <v>153</v>
      </c>
      <c r="D3213" t="s">
        <v>751</v>
      </c>
      <c r="E3213">
        <v>481</v>
      </c>
      <c r="F3213">
        <v>34072</v>
      </c>
      <c r="G3213" t="s">
        <v>10118</v>
      </c>
      <c r="H3213">
        <v>6617</v>
      </c>
      <c r="I3213" t="s">
        <v>10119</v>
      </c>
      <c r="M3213" t="str">
        <f t="shared" si="50"/>
        <v>("Gradisca d'Isonzo","Gradisca d'Isonzo"),</v>
      </c>
    </row>
    <row r="3214" spans="1:13" x14ac:dyDescent="0.25">
      <c r="A3214">
        <v>31009</v>
      </c>
      <c r="B3214" t="s">
        <v>10120</v>
      </c>
      <c r="C3214" t="s">
        <v>153</v>
      </c>
      <c r="D3214" t="s">
        <v>751</v>
      </c>
      <c r="E3214">
        <v>431</v>
      </c>
      <c r="F3214">
        <v>34073</v>
      </c>
      <c r="G3214" t="s">
        <v>10121</v>
      </c>
      <c r="H3214">
        <v>8611</v>
      </c>
      <c r="I3214" t="s">
        <v>10122</v>
      </c>
      <c r="M3214" t="str">
        <f t="shared" si="50"/>
        <v>("Grado","Grado"),</v>
      </c>
    </row>
    <row r="3215" spans="1:13" x14ac:dyDescent="0.25">
      <c r="A3215">
        <v>56028</v>
      </c>
      <c r="B3215" t="s">
        <v>10123</v>
      </c>
      <c r="C3215" t="s">
        <v>306</v>
      </c>
      <c r="D3215" t="s">
        <v>541</v>
      </c>
      <c r="E3215">
        <v>761</v>
      </c>
      <c r="F3215">
        <v>1010</v>
      </c>
      <c r="G3215" t="s">
        <v>10124</v>
      </c>
      <c r="H3215">
        <v>1483</v>
      </c>
      <c r="I3215" t="s">
        <v>10125</v>
      </c>
      <c r="M3215" t="str">
        <f t="shared" si="50"/>
        <v>("Gradoli","Gradoli"),</v>
      </c>
    </row>
    <row r="3216" spans="1:13" x14ac:dyDescent="0.25">
      <c r="A3216">
        <v>98028</v>
      </c>
      <c r="B3216" t="s">
        <v>10126</v>
      </c>
      <c r="C3216" t="s">
        <v>88</v>
      </c>
      <c r="D3216" t="s">
        <v>494</v>
      </c>
      <c r="E3216">
        <v>371</v>
      </c>
      <c r="F3216">
        <v>26813</v>
      </c>
      <c r="G3216" t="s">
        <v>10127</v>
      </c>
      <c r="H3216">
        <v>2680</v>
      </c>
      <c r="I3216" t="s">
        <v>10128</v>
      </c>
      <c r="M3216" t="str">
        <f t="shared" si="50"/>
        <v>("Graffignana","Graffignana"),</v>
      </c>
    </row>
    <row r="3217" spans="1:13" x14ac:dyDescent="0.25">
      <c r="A3217">
        <v>56029</v>
      </c>
      <c r="B3217" t="s">
        <v>10129</v>
      </c>
      <c r="C3217" t="s">
        <v>306</v>
      </c>
      <c r="D3217" t="s">
        <v>541</v>
      </c>
      <c r="E3217">
        <v>761</v>
      </c>
      <c r="F3217">
        <v>1020</v>
      </c>
      <c r="G3217" t="s">
        <v>10130</v>
      </c>
      <c r="H3217">
        <v>2355</v>
      </c>
      <c r="I3217" t="s">
        <v>10131</v>
      </c>
      <c r="M3217" t="str">
        <f t="shared" si="50"/>
        <v>("Graffignano","Graffignano"),</v>
      </c>
    </row>
    <row r="3218" spans="1:13" x14ac:dyDescent="0.25">
      <c r="A3218">
        <v>96028</v>
      </c>
      <c r="B3218" t="s">
        <v>10132</v>
      </c>
      <c r="C3218" t="s">
        <v>43</v>
      </c>
      <c r="D3218" t="s">
        <v>531</v>
      </c>
      <c r="E3218">
        <v>15</v>
      </c>
      <c r="F3218">
        <v>13895</v>
      </c>
      <c r="G3218" t="s">
        <v>10133</v>
      </c>
      <c r="H3218">
        <v>1606</v>
      </c>
      <c r="I3218" t="s">
        <v>10134</v>
      </c>
      <c r="M3218" t="str">
        <f t="shared" si="50"/>
        <v>("Graglia","Graglia"),</v>
      </c>
    </row>
    <row r="3219" spans="1:13" x14ac:dyDescent="0.25">
      <c r="A3219">
        <v>63035</v>
      </c>
      <c r="B3219" t="s">
        <v>10135</v>
      </c>
      <c r="C3219" t="s">
        <v>361</v>
      </c>
      <c r="D3219" t="s">
        <v>548</v>
      </c>
      <c r="E3219">
        <v>81</v>
      </c>
      <c r="F3219">
        <v>80054</v>
      </c>
      <c r="G3219" t="s">
        <v>10136</v>
      </c>
      <c r="H3219">
        <v>29719</v>
      </c>
      <c r="I3219" t="s">
        <v>10137</v>
      </c>
      <c r="M3219" t="str">
        <f t="shared" si="50"/>
        <v>("Gragnano","Gragnano"),</v>
      </c>
    </row>
    <row r="3220" spans="1:13" x14ac:dyDescent="0.25">
      <c r="A3220">
        <v>33024</v>
      </c>
      <c r="B3220" t="s">
        <v>10138</v>
      </c>
      <c r="C3220" t="s">
        <v>184</v>
      </c>
      <c r="D3220" t="s">
        <v>670</v>
      </c>
      <c r="E3220">
        <v>523</v>
      </c>
      <c r="F3220">
        <v>29010</v>
      </c>
      <c r="G3220" t="s">
        <v>10139</v>
      </c>
      <c r="H3220">
        <v>4397</v>
      </c>
      <c r="I3220" t="s">
        <v>10140</v>
      </c>
      <c r="M3220" t="str">
        <f t="shared" si="50"/>
        <v>("Gragnano Trebbiense","Gragnano Trebbiense"),</v>
      </c>
    </row>
    <row r="3221" spans="1:13" x14ac:dyDescent="0.25">
      <c r="A3221">
        <v>87018</v>
      </c>
      <c r="B3221" t="s">
        <v>10141</v>
      </c>
      <c r="C3221" t="s">
        <v>444</v>
      </c>
      <c r="D3221" t="s">
        <v>523</v>
      </c>
      <c r="E3221">
        <v>933</v>
      </c>
      <c r="F3221">
        <v>95042</v>
      </c>
      <c r="G3221" t="s">
        <v>10142</v>
      </c>
      <c r="H3221">
        <v>13404</v>
      </c>
      <c r="I3221" t="s">
        <v>10143</v>
      </c>
      <c r="M3221" t="str">
        <f t="shared" si="50"/>
        <v>("Grammichele","Grammichele"),</v>
      </c>
    </row>
    <row r="3222" spans="1:13" x14ac:dyDescent="0.25">
      <c r="A3222">
        <v>5056</v>
      </c>
      <c r="B3222" t="s">
        <v>10144</v>
      </c>
      <c r="C3222" t="s">
        <v>37</v>
      </c>
      <c r="D3222" t="s">
        <v>531</v>
      </c>
      <c r="E3222">
        <v>141</v>
      </c>
      <c r="F3222">
        <v>14031</v>
      </c>
      <c r="G3222" t="s">
        <v>10145</v>
      </c>
      <c r="H3222">
        <v>638</v>
      </c>
      <c r="I3222" t="s">
        <v>10146</v>
      </c>
      <c r="M3222" t="str">
        <f t="shared" si="50"/>
        <v>("Grana","Grana"),</v>
      </c>
    </row>
    <row r="3223" spans="1:13" x14ac:dyDescent="0.25">
      <c r="A3223">
        <v>37029</v>
      </c>
      <c r="B3223" t="s">
        <v>10147</v>
      </c>
      <c r="C3223" t="s">
        <v>200</v>
      </c>
      <c r="D3223" t="s">
        <v>670</v>
      </c>
      <c r="E3223">
        <v>534</v>
      </c>
      <c r="F3223">
        <v>40045</v>
      </c>
      <c r="G3223" t="s">
        <v>10148</v>
      </c>
      <c r="H3223">
        <v>2266</v>
      </c>
      <c r="I3223" t="s">
        <v>10149</v>
      </c>
      <c r="M3223" t="str">
        <f t="shared" si="50"/>
        <v>("Granaglione","Granaglione"),</v>
      </c>
    </row>
    <row r="3224" spans="1:13" x14ac:dyDescent="0.25">
      <c r="A3224">
        <v>37030</v>
      </c>
      <c r="B3224" t="s">
        <v>10150</v>
      </c>
      <c r="C3224" t="s">
        <v>200</v>
      </c>
      <c r="D3224" t="s">
        <v>670</v>
      </c>
      <c r="E3224">
        <v>51</v>
      </c>
      <c r="F3224">
        <v>40057</v>
      </c>
      <c r="G3224" t="s">
        <v>10151</v>
      </c>
      <c r="H3224">
        <v>10653</v>
      </c>
      <c r="I3224" t="s">
        <v>10152</v>
      </c>
      <c r="M3224" t="str">
        <f t="shared" si="50"/>
        <v>("Granarolo dell'Emilia","Granarolo dell'Emilia"),</v>
      </c>
    </row>
    <row r="3225" spans="1:13" x14ac:dyDescent="0.25">
      <c r="A3225">
        <v>24045</v>
      </c>
      <c r="B3225" t="s">
        <v>10153</v>
      </c>
      <c r="C3225" t="s">
        <v>121</v>
      </c>
      <c r="D3225" t="s">
        <v>490</v>
      </c>
      <c r="E3225">
        <v>444</v>
      </c>
      <c r="F3225">
        <v>36040</v>
      </c>
      <c r="G3225" t="s">
        <v>10154</v>
      </c>
      <c r="H3225">
        <v>1883</v>
      </c>
      <c r="I3225" t="s">
        <v>10155</v>
      </c>
      <c r="M3225" t="str">
        <f t="shared" si="50"/>
        <v>("Grancona","Grancona"),</v>
      </c>
    </row>
    <row r="3226" spans="1:13" x14ac:dyDescent="0.25">
      <c r="A3226">
        <v>13110</v>
      </c>
      <c r="B3226" t="s">
        <v>10156</v>
      </c>
      <c r="C3226" t="s">
        <v>60</v>
      </c>
      <c r="D3226" t="s">
        <v>494</v>
      </c>
      <c r="E3226">
        <v>31</v>
      </c>
      <c r="F3226">
        <v>22070</v>
      </c>
      <c r="G3226" t="s">
        <v>10157</v>
      </c>
      <c r="H3226">
        <v>2921</v>
      </c>
      <c r="I3226" t="s">
        <v>10158</v>
      </c>
      <c r="M3226" t="str">
        <f t="shared" si="50"/>
        <v>("Grandate","Grandate"),</v>
      </c>
    </row>
    <row r="3227" spans="1:13" x14ac:dyDescent="0.25">
      <c r="A3227">
        <v>13111</v>
      </c>
      <c r="B3227" t="s">
        <v>10159</v>
      </c>
      <c r="C3227" t="s">
        <v>60</v>
      </c>
      <c r="D3227" t="s">
        <v>494</v>
      </c>
      <c r="E3227">
        <v>344</v>
      </c>
      <c r="F3227">
        <v>22010</v>
      </c>
      <c r="G3227" t="s">
        <v>10160</v>
      </c>
      <c r="H3227">
        <v>1358</v>
      </c>
      <c r="I3227" t="s">
        <v>10161</v>
      </c>
      <c r="M3227" t="str">
        <f t="shared" si="50"/>
        <v>("Grandola ed Uniti","Grandola ed Uniti"),</v>
      </c>
    </row>
    <row r="3228" spans="1:13" x14ac:dyDescent="0.25">
      <c r="A3228">
        <v>83034</v>
      </c>
      <c r="B3228" t="s">
        <v>10162</v>
      </c>
      <c r="C3228" t="s">
        <v>432</v>
      </c>
      <c r="D3228" t="s">
        <v>523</v>
      </c>
      <c r="E3228">
        <v>942</v>
      </c>
      <c r="F3228">
        <v>98036</v>
      </c>
      <c r="G3228" t="s">
        <v>10163</v>
      </c>
      <c r="H3228">
        <v>1547</v>
      </c>
      <c r="I3228" t="s">
        <v>10164</v>
      </c>
      <c r="M3228" t="str">
        <f t="shared" si="50"/>
        <v>("Graniti","Graniti"),</v>
      </c>
    </row>
    <row r="3229" spans="1:13" x14ac:dyDescent="0.25">
      <c r="A3229">
        <v>3077</v>
      </c>
      <c r="B3229" t="s">
        <v>10165</v>
      </c>
      <c r="C3229" t="s">
        <v>31</v>
      </c>
      <c r="D3229" t="s">
        <v>531</v>
      </c>
      <c r="E3229">
        <v>321</v>
      </c>
      <c r="F3229">
        <v>28060</v>
      </c>
      <c r="G3229" t="s">
        <v>10166</v>
      </c>
      <c r="H3229">
        <v>1432</v>
      </c>
      <c r="I3229" t="s">
        <v>10167</v>
      </c>
      <c r="M3229" t="str">
        <f t="shared" si="50"/>
        <v>("Granozzo con Monticello","Granozzo con Monticello"),</v>
      </c>
    </row>
    <row r="3230" spans="1:13" x14ac:dyDescent="0.25">
      <c r="A3230">
        <v>12081</v>
      </c>
      <c r="B3230" t="s">
        <v>10168</v>
      </c>
      <c r="C3230" t="s">
        <v>57</v>
      </c>
      <c r="D3230" t="s">
        <v>494</v>
      </c>
      <c r="E3230">
        <v>332</v>
      </c>
      <c r="F3230">
        <v>21030</v>
      </c>
      <c r="G3230" t="s">
        <v>10169</v>
      </c>
      <c r="H3230">
        <v>1289</v>
      </c>
      <c r="I3230" t="s">
        <v>10170</v>
      </c>
      <c r="M3230" t="str">
        <f t="shared" si="50"/>
        <v>("Grantola","Grantola"),</v>
      </c>
    </row>
    <row r="3231" spans="1:13" x14ac:dyDescent="0.25">
      <c r="A3231">
        <v>28042</v>
      </c>
      <c r="B3231" t="s">
        <v>10171</v>
      </c>
      <c r="C3231" t="s">
        <v>137</v>
      </c>
      <c r="D3231" t="s">
        <v>490</v>
      </c>
      <c r="E3231">
        <v>49</v>
      </c>
      <c r="F3231">
        <v>35010</v>
      </c>
      <c r="G3231" t="s">
        <v>10172</v>
      </c>
      <c r="H3231">
        <v>4704</v>
      </c>
      <c r="I3231" t="s">
        <v>10173</v>
      </c>
      <c r="M3231" t="str">
        <f t="shared" si="50"/>
        <v>("Grantorto","Grantorto"),</v>
      </c>
    </row>
    <row r="3232" spans="1:13" x14ac:dyDescent="0.25">
      <c r="A3232">
        <v>28043</v>
      </c>
      <c r="B3232" t="s">
        <v>10174</v>
      </c>
      <c r="C3232" t="s">
        <v>137</v>
      </c>
      <c r="D3232" t="s">
        <v>490</v>
      </c>
      <c r="E3232">
        <v>429</v>
      </c>
      <c r="F3232">
        <v>35040</v>
      </c>
      <c r="G3232" t="s">
        <v>10175</v>
      </c>
      <c r="H3232">
        <v>2024</v>
      </c>
      <c r="I3232" t="s">
        <v>10176</v>
      </c>
      <c r="M3232" t="str">
        <f t="shared" si="50"/>
        <v>("Granze","Granze"),</v>
      </c>
    </row>
    <row r="3233" spans="1:13" x14ac:dyDescent="0.25">
      <c r="A3233">
        <v>77011</v>
      </c>
      <c r="B3233" t="s">
        <v>10177</v>
      </c>
      <c r="C3233" t="s">
        <v>399</v>
      </c>
      <c r="D3233" t="s">
        <v>519</v>
      </c>
      <c r="E3233">
        <v>835</v>
      </c>
      <c r="F3233">
        <v>75014</v>
      </c>
      <c r="G3233" t="s">
        <v>10178</v>
      </c>
      <c r="H3233">
        <v>5494</v>
      </c>
      <c r="I3233" t="s">
        <v>10179</v>
      </c>
      <c r="M3233" t="str">
        <f t="shared" si="50"/>
        <v>("Grassano","Grassano"),</v>
      </c>
    </row>
    <row r="3234" spans="1:13" x14ac:dyDescent="0.25">
      <c r="A3234">
        <v>16117</v>
      </c>
      <c r="B3234" t="s">
        <v>10180</v>
      </c>
      <c r="C3234" t="s">
        <v>70</v>
      </c>
      <c r="D3234" t="s">
        <v>494</v>
      </c>
      <c r="E3234">
        <v>35</v>
      </c>
      <c r="F3234">
        <v>24050</v>
      </c>
      <c r="G3234" t="s">
        <v>10181</v>
      </c>
      <c r="H3234">
        <v>6322</v>
      </c>
      <c r="I3234" t="s">
        <v>10182</v>
      </c>
      <c r="M3234" t="str">
        <f t="shared" si="50"/>
        <v>("Grassobbio","Grassobbio"),</v>
      </c>
    </row>
    <row r="3235" spans="1:13" x14ac:dyDescent="0.25">
      <c r="A3235">
        <v>82041</v>
      </c>
      <c r="B3235" t="s">
        <v>10183</v>
      </c>
      <c r="C3235" t="s">
        <v>429</v>
      </c>
      <c r="D3235" t="s">
        <v>523</v>
      </c>
      <c r="E3235">
        <v>921</v>
      </c>
      <c r="F3235">
        <v>90010</v>
      </c>
      <c r="G3235" t="s">
        <v>10184</v>
      </c>
      <c r="H3235">
        <v>1016</v>
      </c>
      <c r="I3235" t="s">
        <v>10185</v>
      </c>
      <c r="M3235" t="str">
        <f t="shared" si="50"/>
        <v>("Gratteri","Gratteri"),</v>
      </c>
    </row>
    <row r="3236" spans="1:13" x14ac:dyDescent="0.25">
      <c r="A3236">
        <v>22094</v>
      </c>
      <c r="B3236" t="s">
        <v>10186</v>
      </c>
      <c r="C3236" t="s">
        <v>109</v>
      </c>
      <c r="D3236" t="s">
        <v>783</v>
      </c>
      <c r="E3236">
        <v>461</v>
      </c>
      <c r="F3236">
        <v>38030</v>
      </c>
      <c r="G3236" t="s">
        <v>10187</v>
      </c>
      <c r="H3236">
        <v>149</v>
      </c>
      <c r="I3236" t="s">
        <v>10188</v>
      </c>
      <c r="M3236" t="str">
        <f t="shared" si="50"/>
        <v>("Grauno","Grauno"),</v>
      </c>
    </row>
    <row r="3237" spans="1:13" x14ac:dyDescent="0.25">
      <c r="A3237">
        <v>13249</v>
      </c>
      <c r="B3237" t="s">
        <v>10189</v>
      </c>
      <c r="C3237" t="s">
        <v>60</v>
      </c>
      <c r="D3237" t="s">
        <v>494</v>
      </c>
      <c r="E3237">
        <v>344</v>
      </c>
      <c r="F3237">
        <v>22015</v>
      </c>
      <c r="G3237" t="s">
        <v>10190</v>
      </c>
      <c r="H3237">
        <v>4226</v>
      </c>
      <c r="I3237" t="s">
        <v>10191</v>
      </c>
      <c r="M3237" t="str">
        <f t="shared" si="50"/>
        <v>("Gravedona ed Uniti","Gravedona ed Uniti"),</v>
      </c>
    </row>
    <row r="3238" spans="1:13" x14ac:dyDescent="0.25">
      <c r="A3238">
        <v>18075</v>
      </c>
      <c r="B3238" t="s">
        <v>10192</v>
      </c>
      <c r="C3238" t="s">
        <v>76</v>
      </c>
      <c r="D3238" t="s">
        <v>494</v>
      </c>
      <c r="E3238">
        <v>381</v>
      </c>
      <c r="F3238">
        <v>27020</v>
      </c>
      <c r="G3238" t="s">
        <v>10193</v>
      </c>
      <c r="H3238">
        <v>2651</v>
      </c>
      <c r="I3238" t="s">
        <v>10194</v>
      </c>
      <c r="M3238" t="str">
        <f t="shared" si="50"/>
        <v>("Gravellona Lomellina","Gravellona Lomellina"),</v>
      </c>
    </row>
    <row r="3239" spans="1:13" x14ac:dyDescent="0.25">
      <c r="A3239">
        <v>103035</v>
      </c>
      <c r="B3239" t="s">
        <v>10195</v>
      </c>
      <c r="C3239" t="s">
        <v>46</v>
      </c>
      <c r="D3239" t="s">
        <v>531</v>
      </c>
      <c r="E3239">
        <v>323</v>
      </c>
      <c r="F3239">
        <v>28883</v>
      </c>
      <c r="G3239" t="s">
        <v>10196</v>
      </c>
      <c r="H3239">
        <v>7868</v>
      </c>
      <c r="I3239" t="s">
        <v>10197</v>
      </c>
      <c r="M3239" t="str">
        <f t="shared" si="50"/>
        <v>("Gravellona Toce","Gravellona Toce"),</v>
      </c>
    </row>
    <row r="3240" spans="1:13" x14ac:dyDescent="0.25">
      <c r="A3240">
        <v>1117</v>
      </c>
      <c r="B3240" t="s">
        <v>10198</v>
      </c>
      <c r="C3240" t="s">
        <v>25</v>
      </c>
      <c r="D3240" t="s">
        <v>531</v>
      </c>
      <c r="E3240">
        <v>122</v>
      </c>
      <c r="F3240">
        <v>10050</v>
      </c>
      <c r="G3240" t="s">
        <v>10199</v>
      </c>
      <c r="H3240">
        <v>745</v>
      </c>
      <c r="I3240" t="s">
        <v>10200</v>
      </c>
      <c r="M3240" t="str">
        <f t="shared" si="50"/>
        <v>("Gravere","Gravere"),</v>
      </c>
    </row>
    <row r="3241" spans="1:13" x14ac:dyDescent="0.25">
      <c r="A3241">
        <v>87019</v>
      </c>
      <c r="B3241" t="s">
        <v>10201</v>
      </c>
      <c r="C3241" t="s">
        <v>444</v>
      </c>
      <c r="D3241" t="s">
        <v>523</v>
      </c>
      <c r="E3241">
        <v>95</v>
      </c>
      <c r="F3241">
        <v>95030</v>
      </c>
      <c r="G3241" t="s">
        <v>10202</v>
      </c>
      <c r="H3241">
        <v>27363</v>
      </c>
      <c r="I3241" t="s">
        <v>10203</v>
      </c>
      <c r="M3241" t="str">
        <f t="shared" si="50"/>
        <v>("Gravina di Catania","Gravina di Catania"),</v>
      </c>
    </row>
    <row r="3242" spans="1:13" x14ac:dyDescent="0.25">
      <c r="A3242">
        <v>72023</v>
      </c>
      <c r="B3242" t="s">
        <v>10204</v>
      </c>
      <c r="C3242" t="s">
        <v>378</v>
      </c>
      <c r="D3242" t="s">
        <v>527</v>
      </c>
      <c r="E3242">
        <v>80</v>
      </c>
      <c r="F3242">
        <v>70024</v>
      </c>
      <c r="G3242" t="s">
        <v>10205</v>
      </c>
      <c r="H3242">
        <v>44383</v>
      </c>
      <c r="I3242" t="s">
        <v>10206</v>
      </c>
      <c r="M3242" t="str">
        <f t="shared" si="50"/>
        <v>("Gravina in Puglia","Gravina in Puglia"),</v>
      </c>
    </row>
    <row r="3243" spans="1:13" x14ac:dyDescent="0.25">
      <c r="A3243">
        <v>61042</v>
      </c>
      <c r="B3243" t="s">
        <v>10207</v>
      </c>
      <c r="C3243" t="s">
        <v>355</v>
      </c>
      <c r="D3243" t="s">
        <v>548</v>
      </c>
      <c r="E3243">
        <v>823</v>
      </c>
      <c r="F3243">
        <v>81046</v>
      </c>
      <c r="G3243" t="s">
        <v>10208</v>
      </c>
      <c r="H3243">
        <v>6812</v>
      </c>
      <c r="I3243" t="s">
        <v>10209</v>
      </c>
      <c r="M3243" t="str">
        <f t="shared" si="50"/>
        <v>("Grazzanise","Grazzanise"),</v>
      </c>
    </row>
    <row r="3244" spans="1:13" x14ac:dyDescent="0.25">
      <c r="A3244">
        <v>5057</v>
      </c>
      <c r="B3244" t="s">
        <v>10210</v>
      </c>
      <c r="C3244" t="s">
        <v>37</v>
      </c>
      <c r="D3244" t="s">
        <v>531</v>
      </c>
      <c r="E3244">
        <v>141</v>
      </c>
      <c r="F3244">
        <v>14035</v>
      </c>
      <c r="G3244" t="s">
        <v>10211</v>
      </c>
      <c r="H3244">
        <v>615</v>
      </c>
      <c r="I3244" t="s">
        <v>10212</v>
      </c>
      <c r="M3244" t="str">
        <f t="shared" si="50"/>
        <v>("Grazzano Badoglio","Grazzano Badoglio"),</v>
      </c>
    </row>
    <row r="3245" spans="1:13" x14ac:dyDescent="0.25">
      <c r="A3245">
        <v>57031</v>
      </c>
      <c r="B3245" t="s">
        <v>10213</v>
      </c>
      <c r="C3245" t="s">
        <v>310</v>
      </c>
      <c r="D3245" t="s">
        <v>541</v>
      </c>
      <c r="E3245">
        <v>746</v>
      </c>
      <c r="F3245">
        <v>2045</v>
      </c>
      <c r="G3245" t="s">
        <v>10214</v>
      </c>
      <c r="H3245">
        <v>1558</v>
      </c>
      <c r="I3245" t="s">
        <v>10215</v>
      </c>
      <c r="M3245" t="str">
        <f t="shared" si="50"/>
        <v>("Greccio","Greccio"),</v>
      </c>
    </row>
    <row r="3246" spans="1:13" x14ac:dyDescent="0.25">
      <c r="A3246">
        <v>64037</v>
      </c>
      <c r="B3246" t="s">
        <v>10216</v>
      </c>
      <c r="C3246" t="s">
        <v>364</v>
      </c>
      <c r="D3246" t="s">
        <v>548</v>
      </c>
      <c r="E3246">
        <v>825</v>
      </c>
      <c r="F3246">
        <v>83030</v>
      </c>
      <c r="G3246" t="s">
        <v>10217</v>
      </c>
      <c r="H3246">
        <v>772</v>
      </c>
      <c r="I3246" t="s">
        <v>10218</v>
      </c>
      <c r="M3246" t="str">
        <f t="shared" si="50"/>
        <v>("Greci","Greci"),</v>
      </c>
    </row>
    <row r="3247" spans="1:13" x14ac:dyDescent="0.25">
      <c r="A3247">
        <v>2065</v>
      </c>
      <c r="B3247" t="s">
        <v>10219</v>
      </c>
      <c r="C3247" t="s">
        <v>28</v>
      </c>
      <c r="D3247" t="s">
        <v>531</v>
      </c>
      <c r="E3247">
        <v>161</v>
      </c>
      <c r="F3247">
        <v>13030</v>
      </c>
      <c r="G3247" t="s">
        <v>10220</v>
      </c>
      <c r="H3247">
        <v>390</v>
      </c>
      <c r="I3247" t="s">
        <v>10221</v>
      </c>
      <c r="M3247" t="str">
        <f t="shared" si="50"/>
        <v>("Greggio","Greggio"),</v>
      </c>
    </row>
    <row r="3248" spans="1:13" x14ac:dyDescent="0.25">
      <c r="A3248">
        <v>6083</v>
      </c>
      <c r="B3248" t="s">
        <v>10222</v>
      </c>
      <c r="C3248" t="s">
        <v>40</v>
      </c>
      <c r="D3248" t="s">
        <v>531</v>
      </c>
      <c r="E3248">
        <v>131</v>
      </c>
      <c r="F3248">
        <v>15056</v>
      </c>
      <c r="G3248" t="s">
        <v>10223</v>
      </c>
      <c r="H3248">
        <v>362</v>
      </c>
      <c r="I3248" t="s">
        <v>10224</v>
      </c>
      <c r="M3248" t="str">
        <f t="shared" si="50"/>
        <v>("Gremiasco","Gremiasco"),</v>
      </c>
    </row>
    <row r="3249" spans="1:13" x14ac:dyDescent="0.25">
      <c r="A3249">
        <v>7031</v>
      </c>
      <c r="B3249" t="s">
        <v>10225</v>
      </c>
      <c r="C3249" t="s">
        <v>51</v>
      </c>
      <c r="D3249" t="s">
        <v>1009</v>
      </c>
      <c r="E3249">
        <v>165</v>
      </c>
      <c r="F3249">
        <v>11020</v>
      </c>
      <c r="G3249" t="s">
        <v>10226</v>
      </c>
      <c r="H3249">
        <v>3327</v>
      </c>
      <c r="I3249" t="s">
        <v>10227</v>
      </c>
      <c r="M3249" t="str">
        <f t="shared" si="50"/>
        <v>("Gressan","Gressan"),</v>
      </c>
    </row>
    <row r="3250" spans="1:13" x14ac:dyDescent="0.25">
      <c r="A3250">
        <v>7032</v>
      </c>
      <c r="B3250" t="s">
        <v>10228</v>
      </c>
      <c r="C3250" t="s">
        <v>51</v>
      </c>
      <c r="D3250" t="s">
        <v>1009</v>
      </c>
      <c r="E3250">
        <v>125</v>
      </c>
      <c r="F3250">
        <v>11020</v>
      </c>
      <c r="G3250" t="s">
        <v>10229</v>
      </c>
      <c r="H3250">
        <v>309</v>
      </c>
      <c r="I3250" t="s">
        <v>10230</v>
      </c>
      <c r="M3250" t="str">
        <f t="shared" si="50"/>
        <v>("Gressoney-la-Trinitè","Gressoney-la-Trinitè"),</v>
      </c>
    </row>
    <row r="3251" spans="1:13" x14ac:dyDescent="0.25">
      <c r="A3251">
        <v>7033</v>
      </c>
      <c r="B3251" t="s">
        <v>10231</v>
      </c>
      <c r="C3251" t="s">
        <v>51</v>
      </c>
      <c r="D3251" t="s">
        <v>1009</v>
      </c>
      <c r="E3251">
        <v>125</v>
      </c>
      <c r="F3251">
        <v>11025</v>
      </c>
      <c r="G3251" t="s">
        <v>10232</v>
      </c>
      <c r="H3251">
        <v>821</v>
      </c>
      <c r="I3251" t="s">
        <v>10233</v>
      </c>
      <c r="M3251" t="str">
        <f t="shared" si="50"/>
        <v>("Gressoney-Saint-Jean","Gressoney-Saint-Jean"),</v>
      </c>
    </row>
    <row r="3252" spans="1:13" x14ac:dyDescent="0.25">
      <c r="A3252">
        <v>48021</v>
      </c>
      <c r="B3252" t="s">
        <v>10234</v>
      </c>
      <c r="C3252" t="s">
        <v>239</v>
      </c>
      <c r="D3252" t="s">
        <v>501</v>
      </c>
      <c r="E3252">
        <v>55</v>
      </c>
      <c r="F3252">
        <v>50022</v>
      </c>
      <c r="G3252" t="s">
        <v>10235</v>
      </c>
      <c r="H3252">
        <v>14351</v>
      </c>
      <c r="I3252" t="s">
        <v>10236</v>
      </c>
      <c r="M3252" t="str">
        <f t="shared" si="50"/>
        <v>("Greve in Chianti","Greve in Chianti"),</v>
      </c>
    </row>
    <row r="3253" spans="1:13" x14ac:dyDescent="0.25">
      <c r="A3253">
        <v>15110</v>
      </c>
      <c r="B3253" t="s">
        <v>10237</v>
      </c>
      <c r="C3253" t="s">
        <v>67</v>
      </c>
      <c r="D3253" t="s">
        <v>494</v>
      </c>
      <c r="E3253">
        <v>2</v>
      </c>
      <c r="F3253">
        <v>20056</v>
      </c>
      <c r="G3253" t="s">
        <v>10238</v>
      </c>
      <c r="H3253">
        <v>2804</v>
      </c>
      <c r="I3253" t="s">
        <v>10239</v>
      </c>
      <c r="M3253" t="str">
        <f t="shared" si="50"/>
        <v>("Grezzago","Grezzago"),</v>
      </c>
    </row>
    <row r="3254" spans="1:13" x14ac:dyDescent="0.25">
      <c r="A3254">
        <v>23038</v>
      </c>
      <c r="B3254" t="s">
        <v>10240</v>
      </c>
      <c r="C3254" t="s">
        <v>117</v>
      </c>
      <c r="D3254" t="s">
        <v>490</v>
      </c>
      <c r="E3254">
        <v>45</v>
      </c>
      <c r="F3254">
        <v>37023</v>
      </c>
      <c r="G3254" t="s">
        <v>10241</v>
      </c>
      <c r="H3254">
        <v>10957</v>
      </c>
      <c r="I3254" t="s">
        <v>10242</v>
      </c>
      <c r="M3254" t="str">
        <f t="shared" si="50"/>
        <v>("Grezzana","Grezzana"),</v>
      </c>
    </row>
    <row r="3255" spans="1:13" x14ac:dyDescent="0.25">
      <c r="A3255">
        <v>13113</v>
      </c>
      <c r="B3255" t="s">
        <v>10243</v>
      </c>
      <c r="C3255" t="s">
        <v>60</v>
      </c>
      <c r="D3255" t="s">
        <v>494</v>
      </c>
      <c r="E3255">
        <v>344</v>
      </c>
      <c r="F3255">
        <v>22011</v>
      </c>
      <c r="G3255" t="s">
        <v>10244</v>
      </c>
      <c r="H3255">
        <v>636</v>
      </c>
      <c r="I3255" t="s">
        <v>10245</v>
      </c>
      <c r="M3255" t="str">
        <f t="shared" si="50"/>
        <v>("Griante","Griante"),</v>
      </c>
    </row>
    <row r="3256" spans="1:13" x14ac:dyDescent="0.25">
      <c r="A3256">
        <v>61043</v>
      </c>
      <c r="B3256" t="s">
        <v>10246</v>
      </c>
      <c r="C3256" t="s">
        <v>355</v>
      </c>
      <c r="D3256" t="s">
        <v>548</v>
      </c>
      <c r="E3256">
        <v>81</v>
      </c>
      <c r="F3256">
        <v>81030</v>
      </c>
      <c r="G3256" t="s">
        <v>10247</v>
      </c>
      <c r="H3256">
        <v>10421</v>
      </c>
      <c r="I3256" t="s">
        <v>10248</v>
      </c>
      <c r="M3256" t="str">
        <f t="shared" si="50"/>
        <v>("Gricignano di Aversa","Gricignano di Aversa"),</v>
      </c>
    </row>
    <row r="3257" spans="1:13" x14ac:dyDescent="0.25">
      <c r="A3257">
        <v>3079</v>
      </c>
      <c r="B3257" t="s">
        <v>10249</v>
      </c>
      <c r="C3257" t="s">
        <v>31</v>
      </c>
      <c r="D3257" t="s">
        <v>531</v>
      </c>
      <c r="E3257">
        <v>163</v>
      </c>
      <c r="F3257">
        <v>28075</v>
      </c>
      <c r="G3257" t="s">
        <v>10250</v>
      </c>
      <c r="H3257">
        <v>4779</v>
      </c>
      <c r="I3257" t="s">
        <v>10251</v>
      </c>
      <c r="M3257" t="str">
        <f t="shared" si="50"/>
        <v>("Grignasco","Grignasco"),</v>
      </c>
    </row>
    <row r="3258" spans="1:13" x14ac:dyDescent="0.25">
      <c r="A3258">
        <v>22095</v>
      </c>
      <c r="B3258" t="s">
        <v>10252</v>
      </c>
      <c r="C3258" t="s">
        <v>109</v>
      </c>
      <c r="D3258" t="s">
        <v>783</v>
      </c>
      <c r="E3258">
        <v>461</v>
      </c>
      <c r="F3258">
        <v>38055</v>
      </c>
      <c r="G3258" t="s">
        <v>10253</v>
      </c>
      <c r="H3258">
        <v>2299</v>
      </c>
      <c r="I3258" t="s">
        <v>10254</v>
      </c>
      <c r="M3258" t="str">
        <f t="shared" si="50"/>
        <v>("Grigno","Grigno"),</v>
      </c>
    </row>
    <row r="3259" spans="1:13" x14ac:dyDescent="0.25">
      <c r="A3259">
        <v>30045</v>
      </c>
      <c r="B3259" t="s">
        <v>10255</v>
      </c>
      <c r="C3259" t="s">
        <v>149</v>
      </c>
      <c r="D3259" t="s">
        <v>751</v>
      </c>
      <c r="E3259">
        <v>432</v>
      </c>
      <c r="F3259">
        <v>33040</v>
      </c>
      <c r="G3259" t="s">
        <v>10256</v>
      </c>
      <c r="H3259">
        <v>395</v>
      </c>
      <c r="I3259" t="s">
        <v>10257</v>
      </c>
      <c r="M3259" t="str">
        <f t="shared" si="50"/>
        <v>("Grimacco","Grimacco"),</v>
      </c>
    </row>
    <row r="3260" spans="1:13" x14ac:dyDescent="0.25">
      <c r="A3260">
        <v>78059</v>
      </c>
      <c r="B3260" t="s">
        <v>10258</v>
      </c>
      <c r="C3260" t="s">
        <v>405</v>
      </c>
      <c r="D3260" t="s">
        <v>577</v>
      </c>
      <c r="E3260">
        <v>984</v>
      </c>
      <c r="F3260">
        <v>87034</v>
      </c>
      <c r="G3260" t="s">
        <v>10259</v>
      </c>
      <c r="H3260">
        <v>1776</v>
      </c>
      <c r="I3260" t="s">
        <v>10260</v>
      </c>
      <c r="M3260" t="str">
        <f t="shared" si="50"/>
        <v>("Grimaldi","Grimaldi"),</v>
      </c>
    </row>
    <row r="3261" spans="1:13" x14ac:dyDescent="0.25">
      <c r="A3261">
        <v>4100</v>
      </c>
      <c r="B3261" t="s">
        <v>10261</v>
      </c>
      <c r="C3261" t="s">
        <v>34</v>
      </c>
      <c r="D3261" t="s">
        <v>531</v>
      </c>
      <c r="E3261">
        <v>173</v>
      </c>
      <c r="F3261">
        <v>12060</v>
      </c>
      <c r="G3261" t="s">
        <v>10262</v>
      </c>
      <c r="H3261">
        <v>1928</v>
      </c>
      <c r="I3261" t="s">
        <v>10263</v>
      </c>
      <c r="M3261" t="str">
        <f t="shared" si="50"/>
        <v>("Grinzane Cavour","Grinzane Cavour"),</v>
      </c>
    </row>
    <row r="3262" spans="1:13" x14ac:dyDescent="0.25">
      <c r="A3262">
        <v>24046</v>
      </c>
      <c r="B3262" t="s">
        <v>10264</v>
      </c>
      <c r="C3262" t="s">
        <v>121</v>
      </c>
      <c r="D3262" t="s">
        <v>490</v>
      </c>
      <c r="E3262">
        <v>444</v>
      </c>
      <c r="F3262">
        <v>36040</v>
      </c>
      <c r="G3262" t="s">
        <v>10265</v>
      </c>
      <c r="H3262">
        <v>4330</v>
      </c>
      <c r="I3262" t="s">
        <v>10266</v>
      </c>
      <c r="M3262" t="str">
        <f t="shared" si="50"/>
        <v>("Grisignano di Zocco","Grisignano di Zocco"),</v>
      </c>
    </row>
    <row r="3263" spans="1:13" x14ac:dyDescent="0.25">
      <c r="A3263">
        <v>78060</v>
      </c>
      <c r="B3263" t="s">
        <v>10267</v>
      </c>
      <c r="C3263" t="s">
        <v>405</v>
      </c>
      <c r="D3263" t="s">
        <v>577</v>
      </c>
      <c r="E3263">
        <v>985</v>
      </c>
      <c r="F3263">
        <v>87020</v>
      </c>
      <c r="G3263" t="s">
        <v>10268</v>
      </c>
      <c r="H3263">
        <v>2407</v>
      </c>
      <c r="I3263" t="s">
        <v>10269</v>
      </c>
      <c r="M3263" t="str">
        <f t="shared" si="50"/>
        <v>("Grisolia","Grisolia"),</v>
      </c>
    </row>
    <row r="3264" spans="1:13" x14ac:dyDescent="0.25">
      <c r="A3264">
        <v>37031</v>
      </c>
      <c r="B3264" t="s">
        <v>10270</v>
      </c>
      <c r="C3264" t="s">
        <v>200</v>
      </c>
      <c r="D3264" t="s">
        <v>670</v>
      </c>
      <c r="E3264">
        <v>51</v>
      </c>
      <c r="F3264">
        <v>40030</v>
      </c>
      <c r="G3264" t="s">
        <v>10271</v>
      </c>
      <c r="H3264">
        <v>4060</v>
      </c>
      <c r="I3264" t="s">
        <v>10272</v>
      </c>
      <c r="M3264" t="str">
        <f t="shared" si="50"/>
        <v>("Grizzana Morandi","Grizzana Morandi"),</v>
      </c>
    </row>
    <row r="3265" spans="1:13" x14ac:dyDescent="0.25">
      <c r="A3265">
        <v>6084</v>
      </c>
      <c r="B3265" t="s">
        <v>10273</v>
      </c>
      <c r="C3265" t="s">
        <v>40</v>
      </c>
      <c r="D3265" t="s">
        <v>531</v>
      </c>
      <c r="E3265">
        <v>144</v>
      </c>
      <c r="F3265">
        <v>15010</v>
      </c>
      <c r="G3265" t="s">
        <v>10274</v>
      </c>
      <c r="H3265">
        <v>302</v>
      </c>
      <c r="I3265" t="s">
        <v>10275</v>
      </c>
      <c r="M3265" t="str">
        <f t="shared" si="50"/>
        <v>("Grognardo","Grognardo"),</v>
      </c>
    </row>
    <row r="3266" spans="1:13" x14ac:dyDescent="0.25">
      <c r="A3266">
        <v>16118</v>
      </c>
      <c r="B3266" t="s">
        <v>10276</v>
      </c>
      <c r="C3266" t="s">
        <v>70</v>
      </c>
      <c r="D3266" t="s">
        <v>494</v>
      </c>
      <c r="E3266">
        <v>346</v>
      </c>
      <c r="F3266">
        <v>24020</v>
      </c>
      <c r="G3266" t="s">
        <v>10277</v>
      </c>
      <c r="H3266">
        <v>1252</v>
      </c>
      <c r="I3266" t="s">
        <v>10278</v>
      </c>
      <c r="M3266" t="str">
        <f t="shared" si="50"/>
        <v>("Gromo","Gromo"),</v>
      </c>
    </row>
    <row r="3267" spans="1:13" x14ac:dyDescent="0.25">
      <c r="A3267">
        <v>6085</v>
      </c>
      <c r="B3267" t="s">
        <v>10279</v>
      </c>
      <c r="C3267" t="s">
        <v>40</v>
      </c>
      <c r="D3267" t="s">
        <v>531</v>
      </c>
      <c r="E3267">
        <v>143</v>
      </c>
      <c r="F3267">
        <v>15060</v>
      </c>
      <c r="G3267" t="s">
        <v>10280</v>
      </c>
      <c r="H3267">
        <v>549</v>
      </c>
      <c r="I3267" t="s">
        <v>10281</v>
      </c>
      <c r="M3267" t="str">
        <f t="shared" ref="M3267:M3330" si="51">"("""&amp;B3267&amp;""","""&amp;B3267&amp;"""),"</f>
        <v>("Grondona","Grondona"),</v>
      </c>
    </row>
    <row r="3268" spans="1:13" x14ac:dyDescent="0.25">
      <c r="A3268">
        <v>16119</v>
      </c>
      <c r="B3268" t="s">
        <v>10282</v>
      </c>
      <c r="C3268" t="s">
        <v>70</v>
      </c>
      <c r="D3268" t="s">
        <v>494</v>
      </c>
      <c r="E3268">
        <v>35</v>
      </c>
      <c r="F3268">
        <v>24060</v>
      </c>
      <c r="G3268" t="s">
        <v>10283</v>
      </c>
      <c r="H3268">
        <v>934</v>
      </c>
      <c r="I3268" t="s">
        <v>10284</v>
      </c>
      <c r="M3268" t="str">
        <f t="shared" si="51"/>
        <v>("Grone","Grone"),</v>
      </c>
    </row>
    <row r="3269" spans="1:13" x14ac:dyDescent="0.25">
      <c r="A3269">
        <v>19050</v>
      </c>
      <c r="B3269" t="s">
        <v>10285</v>
      </c>
      <c r="C3269" t="s">
        <v>79</v>
      </c>
      <c r="D3269" t="s">
        <v>494</v>
      </c>
      <c r="E3269">
        <v>372</v>
      </c>
      <c r="F3269">
        <v>26044</v>
      </c>
      <c r="G3269" t="s">
        <v>10286</v>
      </c>
      <c r="H3269">
        <v>1465</v>
      </c>
      <c r="I3269" t="s">
        <v>10287</v>
      </c>
      <c r="M3269" t="str">
        <f t="shared" si="51"/>
        <v>("Grontardo","Grontardo"),</v>
      </c>
    </row>
    <row r="3270" spans="1:13" x14ac:dyDescent="0.25">
      <c r="A3270">
        <v>18076</v>
      </c>
      <c r="B3270" t="s">
        <v>10288</v>
      </c>
      <c r="C3270" t="s">
        <v>76</v>
      </c>
      <c r="D3270" t="s">
        <v>494</v>
      </c>
      <c r="E3270">
        <v>382</v>
      </c>
      <c r="F3270">
        <v>27027</v>
      </c>
      <c r="G3270" t="s">
        <v>10289</v>
      </c>
      <c r="H3270">
        <v>4602</v>
      </c>
      <c r="I3270" t="s">
        <v>10290</v>
      </c>
      <c r="M3270" t="str">
        <f t="shared" si="51"/>
        <v>("Gropello Cairoli","Gropello Cairoli"),</v>
      </c>
    </row>
    <row r="3271" spans="1:13" x14ac:dyDescent="0.25">
      <c r="A3271">
        <v>33025</v>
      </c>
      <c r="B3271" t="s">
        <v>10291</v>
      </c>
      <c r="C3271" t="s">
        <v>184</v>
      </c>
      <c r="D3271" t="s">
        <v>670</v>
      </c>
      <c r="E3271">
        <v>523</v>
      </c>
      <c r="F3271">
        <v>29025</v>
      </c>
      <c r="G3271" t="s">
        <v>10292</v>
      </c>
      <c r="H3271">
        <v>2468</v>
      </c>
      <c r="I3271" t="s">
        <v>10293</v>
      </c>
      <c r="M3271" t="str">
        <f t="shared" si="51"/>
        <v>("Gropparello","Gropparello"),</v>
      </c>
    </row>
    <row r="3272" spans="1:13" x14ac:dyDescent="0.25">
      <c r="A3272">
        <v>1118</v>
      </c>
      <c r="B3272" t="s">
        <v>10294</v>
      </c>
      <c r="C3272" t="s">
        <v>25</v>
      </c>
      <c r="D3272" t="s">
        <v>531</v>
      </c>
      <c r="E3272">
        <v>123</v>
      </c>
      <c r="F3272">
        <v>10070</v>
      </c>
      <c r="G3272" t="s">
        <v>10295</v>
      </c>
      <c r="H3272">
        <v>205</v>
      </c>
      <c r="I3272" t="s">
        <v>10296</v>
      </c>
      <c r="M3272" t="str">
        <f t="shared" si="51"/>
        <v>("Groscavallo","Groscavallo"),</v>
      </c>
    </row>
    <row r="3273" spans="1:13" x14ac:dyDescent="0.25">
      <c r="A3273">
        <v>14033</v>
      </c>
      <c r="B3273" t="s">
        <v>10297</v>
      </c>
      <c r="C3273" t="s">
        <v>63</v>
      </c>
      <c r="D3273" t="s">
        <v>494</v>
      </c>
      <c r="E3273">
        <v>342</v>
      </c>
      <c r="F3273">
        <v>23033</v>
      </c>
      <c r="G3273" t="s">
        <v>10298</v>
      </c>
      <c r="H3273">
        <v>4634</v>
      </c>
      <c r="I3273" t="s">
        <v>10299</v>
      </c>
      <c r="M3273" t="str">
        <f t="shared" si="51"/>
        <v>("Grosio","Grosio"),</v>
      </c>
    </row>
    <row r="3274" spans="1:13" x14ac:dyDescent="0.25">
      <c r="A3274">
        <v>14034</v>
      </c>
      <c r="B3274" t="s">
        <v>10300</v>
      </c>
      <c r="C3274" t="s">
        <v>63</v>
      </c>
      <c r="D3274" t="s">
        <v>494</v>
      </c>
      <c r="E3274">
        <v>342</v>
      </c>
      <c r="F3274">
        <v>23034</v>
      </c>
      <c r="G3274" t="s">
        <v>10301</v>
      </c>
      <c r="H3274">
        <v>1633</v>
      </c>
      <c r="I3274" t="s">
        <v>10302</v>
      </c>
      <c r="M3274" t="str">
        <f t="shared" si="51"/>
        <v>("Grosotto","Grosotto"),</v>
      </c>
    </row>
    <row r="3275" spans="1:13" x14ac:dyDescent="0.25">
      <c r="A3275">
        <v>53011</v>
      </c>
      <c r="B3275" t="s">
        <v>258</v>
      </c>
      <c r="C3275" t="s">
        <v>259</v>
      </c>
      <c r="D3275" t="s">
        <v>501</v>
      </c>
      <c r="E3275">
        <v>564</v>
      </c>
      <c r="F3275">
        <v>58100</v>
      </c>
      <c r="G3275" t="s">
        <v>10303</v>
      </c>
      <c r="H3275">
        <v>81928</v>
      </c>
      <c r="I3275" t="s">
        <v>10304</v>
      </c>
      <c r="M3275" t="str">
        <f t="shared" si="51"/>
        <v>("Grosseto","Grosseto"),</v>
      </c>
    </row>
    <row r="3276" spans="1:13" x14ac:dyDescent="0.25">
      <c r="A3276">
        <v>1119</v>
      </c>
      <c r="B3276" t="s">
        <v>10305</v>
      </c>
      <c r="C3276" t="s">
        <v>25</v>
      </c>
      <c r="D3276" t="s">
        <v>531</v>
      </c>
      <c r="E3276">
        <v>11</v>
      </c>
      <c r="F3276">
        <v>10070</v>
      </c>
      <c r="G3276" t="s">
        <v>10306</v>
      </c>
      <c r="H3276">
        <v>1055</v>
      </c>
      <c r="I3276" t="s">
        <v>10307</v>
      </c>
      <c r="M3276" t="str">
        <f t="shared" si="51"/>
        <v>("Grosso","Grosso"),</v>
      </c>
    </row>
    <row r="3277" spans="1:13" x14ac:dyDescent="0.25">
      <c r="A3277">
        <v>58046</v>
      </c>
      <c r="B3277" t="s">
        <v>10308</v>
      </c>
      <c r="C3277" t="s">
        <v>314</v>
      </c>
      <c r="D3277" t="s">
        <v>541</v>
      </c>
      <c r="E3277">
        <v>6</v>
      </c>
      <c r="F3277">
        <v>46</v>
      </c>
      <c r="G3277" t="s">
        <v>10309</v>
      </c>
      <c r="H3277">
        <v>21039</v>
      </c>
      <c r="I3277" t="s">
        <v>10310</v>
      </c>
      <c r="M3277" t="str">
        <f t="shared" si="51"/>
        <v>("Grottaferrata","Grottaferrata"),</v>
      </c>
    </row>
    <row r="3278" spans="1:13" x14ac:dyDescent="0.25">
      <c r="A3278">
        <v>73008</v>
      </c>
      <c r="B3278" t="s">
        <v>10311</v>
      </c>
      <c r="C3278" t="s">
        <v>381</v>
      </c>
      <c r="D3278" t="s">
        <v>527</v>
      </c>
      <c r="E3278">
        <v>99</v>
      </c>
      <c r="F3278">
        <v>74023</v>
      </c>
      <c r="G3278" t="s">
        <v>10312</v>
      </c>
      <c r="H3278">
        <v>32791</v>
      </c>
      <c r="I3278" t="s">
        <v>10313</v>
      </c>
      <c r="M3278" t="str">
        <f t="shared" si="51"/>
        <v>("Grottaglie","Grottaglie"),</v>
      </c>
    </row>
    <row r="3279" spans="1:13" x14ac:dyDescent="0.25">
      <c r="A3279">
        <v>64038</v>
      </c>
      <c r="B3279" t="s">
        <v>10314</v>
      </c>
      <c r="C3279" t="s">
        <v>364</v>
      </c>
      <c r="D3279" t="s">
        <v>548</v>
      </c>
      <c r="E3279">
        <v>825</v>
      </c>
      <c r="F3279">
        <v>83035</v>
      </c>
      <c r="G3279" t="s">
        <v>10315</v>
      </c>
      <c r="H3279">
        <v>8359</v>
      </c>
      <c r="I3279" t="s">
        <v>10316</v>
      </c>
      <c r="M3279" t="str">
        <f t="shared" si="51"/>
        <v>("Grottaminarda","Grottaminarda"),</v>
      </c>
    </row>
    <row r="3280" spans="1:13" x14ac:dyDescent="0.25">
      <c r="A3280">
        <v>44023</v>
      </c>
      <c r="B3280" t="s">
        <v>10317</v>
      </c>
      <c r="C3280" t="s">
        <v>295</v>
      </c>
      <c r="D3280" t="s">
        <v>570</v>
      </c>
      <c r="E3280">
        <v>735</v>
      </c>
      <c r="F3280">
        <v>63066</v>
      </c>
      <c r="G3280" t="s">
        <v>10318</v>
      </c>
      <c r="H3280">
        <v>15652</v>
      </c>
      <c r="I3280" t="s">
        <v>10319</v>
      </c>
      <c r="M3280" t="str">
        <f t="shared" si="51"/>
        <v>("Grottammare","Grottammare"),</v>
      </c>
    </row>
    <row r="3281" spans="1:13" x14ac:dyDescent="0.25">
      <c r="A3281">
        <v>109008</v>
      </c>
      <c r="B3281" t="s">
        <v>10320</v>
      </c>
      <c r="C3281" t="s">
        <v>298</v>
      </c>
      <c r="D3281" t="s">
        <v>570</v>
      </c>
      <c r="E3281">
        <v>734</v>
      </c>
      <c r="F3281">
        <v>63844</v>
      </c>
      <c r="G3281" t="s">
        <v>10321</v>
      </c>
      <c r="H3281">
        <v>3333</v>
      </c>
      <c r="I3281" t="s">
        <v>10322</v>
      </c>
      <c r="M3281" t="str">
        <f t="shared" si="51"/>
        <v>("Grottazzolina","Grottazzolina"),</v>
      </c>
    </row>
    <row r="3282" spans="1:13" x14ac:dyDescent="0.25">
      <c r="A3282">
        <v>84018</v>
      </c>
      <c r="B3282" t="s">
        <v>10323</v>
      </c>
      <c r="C3282" t="s">
        <v>435</v>
      </c>
      <c r="D3282" t="s">
        <v>523</v>
      </c>
      <c r="E3282">
        <v>922</v>
      </c>
      <c r="F3282">
        <v>92020</v>
      </c>
      <c r="G3282" t="s">
        <v>10324</v>
      </c>
      <c r="H3282">
        <v>5911</v>
      </c>
      <c r="I3282" t="s">
        <v>10325</v>
      </c>
      <c r="M3282" t="str">
        <f t="shared" si="51"/>
        <v>("Grotte","Grotte"),</v>
      </c>
    </row>
    <row r="3283" spans="1:13" x14ac:dyDescent="0.25">
      <c r="A3283">
        <v>56030</v>
      </c>
      <c r="B3283" t="s">
        <v>10326</v>
      </c>
      <c r="C3283" t="s">
        <v>306</v>
      </c>
      <c r="D3283" t="s">
        <v>541</v>
      </c>
      <c r="E3283">
        <v>763</v>
      </c>
      <c r="F3283">
        <v>1025</v>
      </c>
      <c r="G3283" t="s">
        <v>10327</v>
      </c>
      <c r="H3283">
        <v>2833</v>
      </c>
      <c r="I3283" t="s">
        <v>10328</v>
      </c>
      <c r="M3283" t="str">
        <f t="shared" si="51"/>
        <v>("Grotte di Castro","Grotte di Castro"),</v>
      </c>
    </row>
    <row r="3284" spans="1:13" x14ac:dyDescent="0.25">
      <c r="A3284">
        <v>80040</v>
      </c>
      <c r="B3284" t="s">
        <v>10329</v>
      </c>
      <c r="C3284" t="s">
        <v>411</v>
      </c>
      <c r="D3284" t="s">
        <v>577</v>
      </c>
      <c r="E3284">
        <v>964</v>
      </c>
      <c r="F3284">
        <v>89043</v>
      </c>
      <c r="G3284" t="s">
        <v>10330</v>
      </c>
      <c r="H3284">
        <v>3273</v>
      </c>
      <c r="I3284" t="s">
        <v>10331</v>
      </c>
      <c r="M3284" t="str">
        <f t="shared" si="51"/>
        <v>("Grotteria","Grotteria"),</v>
      </c>
    </row>
    <row r="3285" spans="1:13" x14ac:dyDescent="0.25">
      <c r="A3285">
        <v>77012</v>
      </c>
      <c r="B3285" t="s">
        <v>10332</v>
      </c>
      <c r="C3285" t="s">
        <v>399</v>
      </c>
      <c r="D3285" t="s">
        <v>519</v>
      </c>
      <c r="E3285">
        <v>835</v>
      </c>
      <c r="F3285">
        <v>75010</v>
      </c>
      <c r="G3285" t="s">
        <v>10333</v>
      </c>
      <c r="H3285">
        <v>2420</v>
      </c>
      <c r="I3285" t="s">
        <v>10334</v>
      </c>
      <c r="M3285" t="str">
        <f t="shared" si="51"/>
        <v>("Grottole","Grottole"),</v>
      </c>
    </row>
    <row r="3286" spans="1:13" x14ac:dyDescent="0.25">
      <c r="A3286">
        <v>64039</v>
      </c>
      <c r="B3286" t="s">
        <v>10335</v>
      </c>
      <c r="C3286" t="s">
        <v>364</v>
      </c>
      <c r="D3286" t="s">
        <v>548</v>
      </c>
      <c r="E3286">
        <v>825</v>
      </c>
      <c r="F3286">
        <v>83010</v>
      </c>
      <c r="G3286" t="s">
        <v>10336</v>
      </c>
      <c r="H3286">
        <v>2020</v>
      </c>
      <c r="I3286" t="s">
        <v>10337</v>
      </c>
      <c r="M3286" t="str">
        <f t="shared" si="51"/>
        <v>("Grottolella","Grottolella"),</v>
      </c>
    </row>
    <row r="3287" spans="1:13" x14ac:dyDescent="0.25">
      <c r="A3287">
        <v>27018</v>
      </c>
      <c r="B3287" t="s">
        <v>10338</v>
      </c>
      <c r="C3287" t="s">
        <v>133</v>
      </c>
      <c r="D3287" t="s">
        <v>490</v>
      </c>
      <c r="E3287">
        <v>421</v>
      </c>
      <c r="F3287">
        <v>30020</v>
      </c>
      <c r="G3287" t="s">
        <v>10339</v>
      </c>
      <c r="H3287">
        <v>2831</v>
      </c>
      <c r="I3287" t="s">
        <v>10340</v>
      </c>
      <c r="M3287" t="str">
        <f t="shared" si="51"/>
        <v>("Gruaro","Gruaro"),</v>
      </c>
    </row>
    <row r="3288" spans="1:13" x14ac:dyDescent="0.25">
      <c r="A3288">
        <v>1120</v>
      </c>
      <c r="B3288" t="s">
        <v>10341</v>
      </c>
      <c r="C3288" t="s">
        <v>25</v>
      </c>
      <c r="D3288" t="s">
        <v>531</v>
      </c>
      <c r="E3288">
        <v>11</v>
      </c>
      <c r="F3288">
        <v>10095</v>
      </c>
      <c r="G3288" t="s">
        <v>10342</v>
      </c>
      <c r="H3288">
        <v>37870</v>
      </c>
      <c r="I3288" t="s">
        <v>10343</v>
      </c>
      <c r="M3288" t="str">
        <f t="shared" si="51"/>
        <v>("Grugliasco","Grugliasco"),</v>
      </c>
    </row>
    <row r="3289" spans="1:13" x14ac:dyDescent="0.25">
      <c r="A3289">
        <v>19051</v>
      </c>
      <c r="B3289" t="s">
        <v>10344</v>
      </c>
      <c r="C3289" t="s">
        <v>79</v>
      </c>
      <c r="D3289" t="s">
        <v>494</v>
      </c>
      <c r="E3289">
        <v>372</v>
      </c>
      <c r="F3289">
        <v>26023</v>
      </c>
      <c r="G3289" t="s">
        <v>10345</v>
      </c>
      <c r="H3289">
        <v>1908</v>
      </c>
      <c r="I3289" t="s">
        <v>10346</v>
      </c>
      <c r="M3289" t="str">
        <f t="shared" si="51"/>
        <v>("Grumello Cremonese ed Uniti","Grumello Cremonese ed Uniti"),</v>
      </c>
    </row>
    <row r="3290" spans="1:13" x14ac:dyDescent="0.25">
      <c r="A3290">
        <v>16120</v>
      </c>
      <c r="B3290" t="s">
        <v>10347</v>
      </c>
      <c r="C3290" t="s">
        <v>70</v>
      </c>
      <c r="D3290" t="s">
        <v>494</v>
      </c>
      <c r="E3290">
        <v>35</v>
      </c>
      <c r="F3290">
        <v>24064</v>
      </c>
      <c r="G3290" t="s">
        <v>10348</v>
      </c>
      <c r="H3290">
        <v>7360</v>
      </c>
      <c r="I3290" t="s">
        <v>10349</v>
      </c>
      <c r="M3290" t="str">
        <f t="shared" si="51"/>
        <v>("Grumello del Monte","Grumello del Monte"),</v>
      </c>
    </row>
    <row r="3291" spans="1:13" x14ac:dyDescent="0.25">
      <c r="A3291">
        <v>76037</v>
      </c>
      <c r="B3291" t="s">
        <v>10350</v>
      </c>
      <c r="C3291" t="s">
        <v>396</v>
      </c>
      <c r="D3291" t="s">
        <v>519</v>
      </c>
      <c r="E3291">
        <v>975</v>
      </c>
      <c r="F3291">
        <v>85050</v>
      </c>
      <c r="G3291" t="s">
        <v>10351</v>
      </c>
      <c r="H3291">
        <v>1727</v>
      </c>
      <c r="I3291" t="s">
        <v>10352</v>
      </c>
      <c r="M3291" t="str">
        <f t="shared" si="51"/>
        <v>("Grumento Nova","Grumento Nova"),</v>
      </c>
    </row>
    <row r="3292" spans="1:13" x14ac:dyDescent="0.25">
      <c r="A3292">
        <v>22096</v>
      </c>
      <c r="B3292" t="s">
        <v>10353</v>
      </c>
      <c r="C3292" t="s">
        <v>109</v>
      </c>
      <c r="D3292" t="s">
        <v>783</v>
      </c>
      <c r="E3292">
        <v>461</v>
      </c>
      <c r="F3292">
        <v>38030</v>
      </c>
      <c r="G3292" t="s">
        <v>10354</v>
      </c>
      <c r="H3292">
        <v>441</v>
      </c>
      <c r="I3292" t="s">
        <v>10355</v>
      </c>
      <c r="M3292" t="str">
        <f t="shared" si="51"/>
        <v>("Grumes","Grumes"),</v>
      </c>
    </row>
    <row r="3293" spans="1:13" x14ac:dyDescent="0.25">
      <c r="A3293">
        <v>72024</v>
      </c>
      <c r="B3293" t="s">
        <v>10356</v>
      </c>
      <c r="C3293" t="s">
        <v>378</v>
      </c>
      <c r="D3293" t="s">
        <v>527</v>
      </c>
      <c r="E3293">
        <v>80</v>
      </c>
      <c r="F3293">
        <v>70025</v>
      </c>
      <c r="G3293" t="s">
        <v>10357</v>
      </c>
      <c r="H3293">
        <v>13145</v>
      </c>
      <c r="I3293" t="s">
        <v>10358</v>
      </c>
      <c r="M3293" t="str">
        <f t="shared" si="51"/>
        <v>("Grumo Appula","Grumo Appula"),</v>
      </c>
    </row>
    <row r="3294" spans="1:13" x14ac:dyDescent="0.25">
      <c r="A3294">
        <v>63036</v>
      </c>
      <c r="B3294" t="s">
        <v>10359</v>
      </c>
      <c r="C3294" t="s">
        <v>361</v>
      </c>
      <c r="D3294" t="s">
        <v>548</v>
      </c>
      <c r="E3294">
        <v>81</v>
      </c>
      <c r="F3294">
        <v>80028</v>
      </c>
      <c r="G3294" t="s">
        <v>10360</v>
      </c>
      <c r="H3294">
        <v>18269</v>
      </c>
      <c r="I3294" t="s">
        <v>10361</v>
      </c>
      <c r="M3294" t="str">
        <f t="shared" si="51"/>
        <v>("Grumo Nevano","Grumo Nevano"),</v>
      </c>
    </row>
    <row r="3295" spans="1:13" x14ac:dyDescent="0.25">
      <c r="A3295">
        <v>24047</v>
      </c>
      <c r="B3295" t="s">
        <v>10362</v>
      </c>
      <c r="C3295" t="s">
        <v>121</v>
      </c>
      <c r="D3295" t="s">
        <v>490</v>
      </c>
      <c r="E3295">
        <v>444</v>
      </c>
      <c r="F3295">
        <v>36040</v>
      </c>
      <c r="G3295" t="s">
        <v>10363</v>
      </c>
      <c r="H3295">
        <v>3798</v>
      </c>
      <c r="I3295" t="s">
        <v>10364</v>
      </c>
      <c r="M3295" t="str">
        <f t="shared" si="51"/>
        <v>("Grumolo delle Abbadesse","Grumolo delle Abbadesse"),</v>
      </c>
    </row>
    <row r="3296" spans="1:13" x14ac:dyDescent="0.25">
      <c r="A3296">
        <v>75034</v>
      </c>
      <c r="B3296" t="s">
        <v>10365</v>
      </c>
      <c r="C3296" t="s">
        <v>387</v>
      </c>
      <c r="D3296" t="s">
        <v>527</v>
      </c>
      <c r="E3296">
        <v>832</v>
      </c>
      <c r="F3296">
        <v>73010</v>
      </c>
      <c r="G3296" t="s">
        <v>10366</v>
      </c>
      <c r="H3296">
        <v>5943</v>
      </c>
      <c r="I3296" t="s">
        <v>10367</v>
      </c>
      <c r="M3296" t="str">
        <f t="shared" si="51"/>
        <v>("Guagnano","Guagnano"),</v>
      </c>
    </row>
    <row r="3297" spans="1:13" x14ac:dyDescent="0.25">
      <c r="A3297">
        <v>43021</v>
      </c>
      <c r="B3297" t="s">
        <v>10368</v>
      </c>
      <c r="C3297" t="s">
        <v>291</v>
      </c>
      <c r="D3297" t="s">
        <v>570</v>
      </c>
      <c r="E3297">
        <v>733</v>
      </c>
      <c r="F3297">
        <v>62020</v>
      </c>
      <c r="G3297" t="s">
        <v>10369</v>
      </c>
      <c r="H3297">
        <v>906</v>
      </c>
      <c r="I3297" t="s">
        <v>10370</v>
      </c>
      <c r="M3297" t="str">
        <f t="shared" si="51"/>
        <v>("Gualdo","Gualdo"),</v>
      </c>
    </row>
    <row r="3298" spans="1:13" x14ac:dyDescent="0.25">
      <c r="A3298">
        <v>54022</v>
      </c>
      <c r="B3298" t="s">
        <v>10371</v>
      </c>
      <c r="C3298" t="s">
        <v>271</v>
      </c>
      <c r="D3298" t="s">
        <v>608</v>
      </c>
      <c r="E3298">
        <v>742</v>
      </c>
      <c r="F3298">
        <v>6035</v>
      </c>
      <c r="G3298" t="s">
        <v>10372</v>
      </c>
      <c r="H3298">
        <v>6472</v>
      </c>
      <c r="I3298" t="s">
        <v>10373</v>
      </c>
      <c r="M3298" t="str">
        <f t="shared" si="51"/>
        <v>("Gualdo Cattaneo","Gualdo Cattaneo"),</v>
      </c>
    </row>
    <row r="3299" spans="1:13" x14ac:dyDescent="0.25">
      <c r="A3299">
        <v>54023</v>
      </c>
      <c r="B3299" t="s">
        <v>10374</v>
      </c>
      <c r="C3299" t="s">
        <v>271</v>
      </c>
      <c r="D3299" t="s">
        <v>608</v>
      </c>
      <c r="E3299">
        <v>75</v>
      </c>
      <c r="F3299">
        <v>6023</v>
      </c>
      <c r="G3299" t="s">
        <v>10375</v>
      </c>
      <c r="H3299">
        <v>15740</v>
      </c>
      <c r="I3299" t="s">
        <v>10376</v>
      </c>
      <c r="M3299" t="str">
        <f t="shared" si="51"/>
        <v>("Gualdo Tadino","Gualdo Tadino"),</v>
      </c>
    </row>
    <row r="3300" spans="1:13" x14ac:dyDescent="0.25">
      <c r="A3300">
        <v>35023</v>
      </c>
      <c r="B3300" t="s">
        <v>10377</v>
      </c>
      <c r="C3300" t="s">
        <v>192</v>
      </c>
      <c r="D3300" t="s">
        <v>670</v>
      </c>
      <c r="E3300">
        <v>522</v>
      </c>
      <c r="F3300">
        <v>42044</v>
      </c>
      <c r="G3300" t="s">
        <v>10378</v>
      </c>
      <c r="H3300">
        <v>6696</v>
      </c>
      <c r="I3300" t="s">
        <v>10379</v>
      </c>
      <c r="M3300" t="str">
        <f t="shared" si="51"/>
        <v>("Gualtieri","Gualtieri"),</v>
      </c>
    </row>
    <row r="3301" spans="1:13" x14ac:dyDescent="0.25">
      <c r="A3301">
        <v>83035</v>
      </c>
      <c r="B3301" t="s">
        <v>10380</v>
      </c>
      <c r="C3301" t="s">
        <v>432</v>
      </c>
      <c r="D3301" t="s">
        <v>523</v>
      </c>
      <c r="E3301">
        <v>90</v>
      </c>
      <c r="F3301">
        <v>98040</v>
      </c>
      <c r="G3301" t="s">
        <v>10381</v>
      </c>
      <c r="H3301">
        <v>1846</v>
      </c>
      <c r="I3301" t="s">
        <v>10382</v>
      </c>
      <c r="M3301" t="str">
        <f t="shared" si="51"/>
        <v>("Gualtieri Sicaminò","Gualtieri Sicaminò"),</v>
      </c>
    </row>
    <row r="3302" spans="1:13" x14ac:dyDescent="0.25">
      <c r="A3302">
        <v>92030</v>
      </c>
      <c r="B3302" t="s">
        <v>10383</v>
      </c>
      <c r="C3302" t="s">
        <v>462</v>
      </c>
      <c r="D3302" t="s">
        <v>505</v>
      </c>
      <c r="E3302">
        <v>70</v>
      </c>
      <c r="F3302">
        <v>9040</v>
      </c>
      <c r="G3302" t="s">
        <v>10384</v>
      </c>
      <c r="H3302">
        <v>1066</v>
      </c>
      <c r="I3302" t="s">
        <v>10385</v>
      </c>
      <c r="M3302" t="str">
        <f t="shared" si="51"/>
        <v>("Guamaggiore","Guamaggiore"),</v>
      </c>
    </row>
    <row r="3303" spans="1:13" x14ac:dyDescent="0.25">
      <c r="A3303">
        <v>13114</v>
      </c>
      <c r="B3303" t="s">
        <v>10386</v>
      </c>
      <c r="C3303" t="s">
        <v>60</v>
      </c>
      <c r="D3303" t="s">
        <v>494</v>
      </c>
      <c r="E3303">
        <v>31</v>
      </c>
      <c r="F3303">
        <v>22070</v>
      </c>
      <c r="G3303" t="s">
        <v>10387</v>
      </c>
      <c r="H3303">
        <v>5719</v>
      </c>
      <c r="I3303" t="s">
        <v>10388</v>
      </c>
      <c r="M3303" t="str">
        <f t="shared" si="51"/>
        <v>("Guanzate","Guanzate"),</v>
      </c>
    </row>
    <row r="3304" spans="1:13" x14ac:dyDescent="0.25">
      <c r="A3304">
        <v>60042</v>
      </c>
      <c r="B3304" t="s">
        <v>10389</v>
      </c>
      <c r="C3304" t="s">
        <v>322</v>
      </c>
      <c r="D3304" t="s">
        <v>541</v>
      </c>
      <c r="E3304">
        <v>775</v>
      </c>
      <c r="F3304">
        <v>3016</v>
      </c>
      <c r="G3304" t="s">
        <v>10390</v>
      </c>
      <c r="H3304">
        <v>1700</v>
      </c>
      <c r="I3304" t="s">
        <v>10391</v>
      </c>
      <c r="M3304" t="str">
        <f t="shared" si="51"/>
        <v>("Guarcino","Guarcino"),</v>
      </c>
    </row>
    <row r="3305" spans="1:13" x14ac:dyDescent="0.25">
      <c r="A3305">
        <v>29028</v>
      </c>
      <c r="B3305" t="s">
        <v>10392</v>
      </c>
      <c r="C3305" t="s">
        <v>141</v>
      </c>
      <c r="D3305" t="s">
        <v>490</v>
      </c>
      <c r="E3305">
        <v>425</v>
      </c>
      <c r="F3305">
        <v>45030</v>
      </c>
      <c r="G3305" t="s">
        <v>10393</v>
      </c>
      <c r="H3305">
        <v>1213</v>
      </c>
      <c r="I3305" t="s">
        <v>10394</v>
      </c>
      <c r="M3305" t="str">
        <f t="shared" si="51"/>
        <v>("Guarda Veneta","Guarda Veneta"),</v>
      </c>
    </row>
    <row r="3306" spans="1:13" x14ac:dyDescent="0.25">
      <c r="A3306">
        <v>2066</v>
      </c>
      <c r="B3306" t="s">
        <v>10395</v>
      </c>
      <c r="C3306" t="s">
        <v>28</v>
      </c>
      <c r="D3306" t="s">
        <v>531</v>
      </c>
      <c r="E3306">
        <v>15</v>
      </c>
      <c r="F3306">
        <v>13010</v>
      </c>
      <c r="G3306" t="s">
        <v>10396</v>
      </c>
      <c r="H3306">
        <v>356</v>
      </c>
      <c r="I3306" t="s">
        <v>10397</v>
      </c>
      <c r="M3306" t="str">
        <f t="shared" si="51"/>
        <v>("Guardabosone","Guardabosone"),</v>
      </c>
    </row>
    <row r="3307" spans="1:13" x14ac:dyDescent="0.25">
      <c r="A3307">
        <v>98029</v>
      </c>
      <c r="B3307" t="s">
        <v>10398</v>
      </c>
      <c r="C3307" t="s">
        <v>88</v>
      </c>
      <c r="D3307" t="s">
        <v>494</v>
      </c>
      <c r="E3307">
        <v>377</v>
      </c>
      <c r="F3307">
        <v>26862</v>
      </c>
      <c r="G3307" t="s">
        <v>10399</v>
      </c>
      <c r="H3307">
        <v>2722</v>
      </c>
      <c r="I3307" t="s">
        <v>10400</v>
      </c>
      <c r="M3307" t="str">
        <f t="shared" si="51"/>
        <v>("Guardamiglio","Guardamiglio"),</v>
      </c>
    </row>
    <row r="3308" spans="1:13" x14ac:dyDescent="0.25">
      <c r="A3308">
        <v>79061</v>
      </c>
      <c r="B3308" t="s">
        <v>10401</v>
      </c>
      <c r="C3308" t="s">
        <v>408</v>
      </c>
      <c r="D3308" t="s">
        <v>577</v>
      </c>
      <c r="E3308">
        <v>967</v>
      </c>
      <c r="F3308">
        <v>88065</v>
      </c>
      <c r="G3308" t="s">
        <v>10402</v>
      </c>
      <c r="H3308">
        <v>4929</v>
      </c>
      <c r="I3308" t="s">
        <v>10403</v>
      </c>
      <c r="M3308" t="str">
        <f t="shared" si="51"/>
        <v>("Guardavalle","Guardavalle"),</v>
      </c>
    </row>
    <row r="3309" spans="1:13" x14ac:dyDescent="0.25">
      <c r="A3309">
        <v>55015</v>
      </c>
      <c r="B3309" t="s">
        <v>10404</v>
      </c>
      <c r="C3309" t="s">
        <v>275</v>
      </c>
      <c r="D3309" t="s">
        <v>608</v>
      </c>
      <c r="E3309">
        <v>744</v>
      </c>
      <c r="F3309">
        <v>5025</v>
      </c>
      <c r="G3309" t="s">
        <v>10405</v>
      </c>
      <c r="H3309">
        <v>1878</v>
      </c>
      <c r="I3309" t="s">
        <v>10406</v>
      </c>
      <c r="M3309" t="str">
        <f t="shared" si="51"/>
        <v>("Guardea","Guardea"),</v>
      </c>
    </row>
    <row r="3310" spans="1:13" x14ac:dyDescent="0.25">
      <c r="A3310">
        <v>64040</v>
      </c>
      <c r="B3310" t="s">
        <v>10407</v>
      </c>
      <c r="C3310" t="s">
        <v>364</v>
      </c>
      <c r="D3310" t="s">
        <v>548</v>
      </c>
      <c r="E3310">
        <v>827</v>
      </c>
      <c r="F3310">
        <v>83040</v>
      </c>
      <c r="G3310" t="s">
        <v>10408</v>
      </c>
      <c r="H3310">
        <v>1830</v>
      </c>
      <c r="I3310" t="s">
        <v>10409</v>
      </c>
      <c r="M3310" t="str">
        <f t="shared" si="51"/>
        <v>("Guardia Lombardi","Guardia Lombardi"),</v>
      </c>
    </row>
    <row r="3311" spans="1:13" x14ac:dyDescent="0.25">
      <c r="A3311">
        <v>76038</v>
      </c>
      <c r="B3311" t="s">
        <v>10410</v>
      </c>
      <c r="C3311" t="s">
        <v>396</v>
      </c>
      <c r="D3311" t="s">
        <v>519</v>
      </c>
      <c r="E3311">
        <v>971</v>
      </c>
      <c r="F3311">
        <v>85010</v>
      </c>
      <c r="G3311" t="s">
        <v>10411</v>
      </c>
      <c r="H3311">
        <v>629</v>
      </c>
      <c r="I3311" t="s">
        <v>10412</v>
      </c>
      <c r="M3311" t="str">
        <f t="shared" si="51"/>
        <v>("Guardia Perticara","Guardia Perticara"),</v>
      </c>
    </row>
    <row r="3312" spans="1:13" x14ac:dyDescent="0.25">
      <c r="A3312">
        <v>78061</v>
      </c>
      <c r="B3312" t="s">
        <v>10413</v>
      </c>
      <c r="C3312" t="s">
        <v>405</v>
      </c>
      <c r="D3312" t="s">
        <v>577</v>
      </c>
      <c r="E3312">
        <v>982</v>
      </c>
      <c r="F3312">
        <v>87020</v>
      </c>
      <c r="G3312" t="s">
        <v>10414</v>
      </c>
      <c r="H3312">
        <v>1546</v>
      </c>
      <c r="I3312" t="s">
        <v>10415</v>
      </c>
      <c r="M3312" t="str">
        <f t="shared" si="51"/>
        <v>("Guardia Piemontese","Guardia Piemontese"),</v>
      </c>
    </row>
    <row r="3313" spans="1:13" x14ac:dyDescent="0.25">
      <c r="A3313">
        <v>62037</v>
      </c>
      <c r="B3313" t="s">
        <v>10416</v>
      </c>
      <c r="C3313" t="s">
        <v>358</v>
      </c>
      <c r="D3313" t="s">
        <v>548</v>
      </c>
      <c r="E3313">
        <v>824</v>
      </c>
      <c r="F3313">
        <v>82034</v>
      </c>
      <c r="G3313" t="s">
        <v>10417</v>
      </c>
      <c r="H3313">
        <v>5283</v>
      </c>
      <c r="I3313" t="s">
        <v>10418</v>
      </c>
      <c r="M3313" t="str">
        <f t="shared" si="51"/>
        <v>("Guardia Sanframondi","Guardia Sanframondi"),</v>
      </c>
    </row>
    <row r="3314" spans="1:13" x14ac:dyDescent="0.25">
      <c r="A3314">
        <v>69043</v>
      </c>
      <c r="B3314" t="s">
        <v>10419</v>
      </c>
      <c r="C3314" t="s">
        <v>340</v>
      </c>
      <c r="D3314" t="s">
        <v>509</v>
      </c>
      <c r="E3314">
        <v>871</v>
      </c>
      <c r="F3314">
        <v>66016</v>
      </c>
      <c r="G3314" t="s">
        <v>10420</v>
      </c>
      <c r="H3314">
        <v>9497</v>
      </c>
      <c r="I3314" t="s">
        <v>10421</v>
      </c>
      <c r="M3314" t="str">
        <f t="shared" si="51"/>
        <v>("Guardiagrele","Guardiagrele"),</v>
      </c>
    </row>
    <row r="3315" spans="1:13" x14ac:dyDescent="0.25">
      <c r="A3315">
        <v>70027</v>
      </c>
      <c r="B3315" t="s">
        <v>10422</v>
      </c>
      <c r="C3315" t="s">
        <v>346</v>
      </c>
      <c r="D3315" t="s">
        <v>612</v>
      </c>
      <c r="E3315">
        <v>874</v>
      </c>
      <c r="F3315">
        <v>86030</v>
      </c>
      <c r="G3315" t="s">
        <v>10423</v>
      </c>
      <c r="H3315">
        <v>1167</v>
      </c>
      <c r="I3315" t="s">
        <v>10424</v>
      </c>
      <c r="M3315" t="str">
        <f t="shared" si="51"/>
        <v>("Guardialfiera","Guardialfiera"),</v>
      </c>
    </row>
    <row r="3316" spans="1:13" x14ac:dyDescent="0.25">
      <c r="A3316">
        <v>70028</v>
      </c>
      <c r="B3316" t="s">
        <v>10425</v>
      </c>
      <c r="C3316" t="s">
        <v>346</v>
      </c>
      <c r="D3316" t="s">
        <v>612</v>
      </c>
      <c r="E3316">
        <v>874</v>
      </c>
      <c r="F3316">
        <v>86014</v>
      </c>
      <c r="G3316" t="s">
        <v>10426</v>
      </c>
      <c r="H3316">
        <v>765</v>
      </c>
      <c r="I3316" t="s">
        <v>10427</v>
      </c>
      <c r="M3316" t="str">
        <f t="shared" si="51"/>
        <v>("Guardiaregia","Guardiaregia"),</v>
      </c>
    </row>
    <row r="3317" spans="1:13" x14ac:dyDescent="0.25">
      <c r="A3317">
        <v>50015</v>
      </c>
      <c r="B3317" t="s">
        <v>10428</v>
      </c>
      <c r="C3317" t="s">
        <v>247</v>
      </c>
      <c r="D3317" t="s">
        <v>501</v>
      </c>
      <c r="E3317">
        <v>586</v>
      </c>
      <c r="F3317">
        <v>56040</v>
      </c>
      <c r="G3317" t="s">
        <v>10429</v>
      </c>
      <c r="H3317">
        <v>1296</v>
      </c>
      <c r="I3317" t="s">
        <v>10430</v>
      </c>
      <c r="M3317" t="str">
        <f t="shared" si="51"/>
        <v>("Guardistallo","Guardistallo"),</v>
      </c>
    </row>
    <row r="3318" spans="1:13" x14ac:dyDescent="0.25">
      <c r="A3318">
        <v>4101</v>
      </c>
      <c r="B3318" t="s">
        <v>10431</v>
      </c>
      <c r="C3318" t="s">
        <v>34</v>
      </c>
      <c r="D3318" t="s">
        <v>531</v>
      </c>
      <c r="E3318">
        <v>173</v>
      </c>
      <c r="F3318">
        <v>12050</v>
      </c>
      <c r="G3318" t="s">
        <v>10432</v>
      </c>
      <c r="H3318">
        <v>3476</v>
      </c>
      <c r="I3318" t="s">
        <v>10433</v>
      </c>
      <c r="M3318" t="str">
        <f t="shared" si="51"/>
        <v>("Guarene","Guarene"),</v>
      </c>
    </row>
    <row r="3319" spans="1:13" x14ac:dyDescent="0.25">
      <c r="A3319">
        <v>92031</v>
      </c>
      <c r="B3319" t="s">
        <v>10434</v>
      </c>
      <c r="C3319" t="s">
        <v>462</v>
      </c>
      <c r="D3319" t="s">
        <v>505</v>
      </c>
      <c r="E3319">
        <v>70</v>
      </c>
      <c r="F3319">
        <v>9040</v>
      </c>
      <c r="G3319" t="s">
        <v>10435</v>
      </c>
      <c r="H3319">
        <v>2794</v>
      </c>
      <c r="I3319" t="s">
        <v>10436</v>
      </c>
      <c r="M3319" t="str">
        <f t="shared" si="51"/>
        <v>("Guasila","Guasila"),</v>
      </c>
    </row>
    <row r="3320" spans="1:13" x14ac:dyDescent="0.25">
      <c r="A3320">
        <v>35024</v>
      </c>
      <c r="B3320" t="s">
        <v>10437</v>
      </c>
      <c r="C3320" t="s">
        <v>192</v>
      </c>
      <c r="D3320" t="s">
        <v>670</v>
      </c>
      <c r="E3320">
        <v>522</v>
      </c>
      <c r="F3320">
        <v>42016</v>
      </c>
      <c r="G3320" t="s">
        <v>10438</v>
      </c>
      <c r="H3320">
        <v>15191</v>
      </c>
      <c r="I3320" t="s">
        <v>10439</v>
      </c>
      <c r="M3320" t="str">
        <f t="shared" si="51"/>
        <v>("Guastalla","Guastalla"),</v>
      </c>
    </row>
    <row r="3321" spans="1:13" x14ac:dyDescent="0.25">
      <c r="A3321">
        <v>6086</v>
      </c>
      <c r="B3321" t="s">
        <v>10440</v>
      </c>
      <c r="C3321" t="s">
        <v>40</v>
      </c>
      <c r="D3321" t="s">
        <v>531</v>
      </c>
      <c r="E3321">
        <v>131</v>
      </c>
      <c r="F3321">
        <v>15050</v>
      </c>
      <c r="G3321" t="s">
        <v>10441</v>
      </c>
      <c r="H3321">
        <v>322</v>
      </c>
      <c r="I3321" t="s">
        <v>10442</v>
      </c>
      <c r="M3321" t="str">
        <f t="shared" si="51"/>
        <v>("Guazzora","Guazzora"),</v>
      </c>
    </row>
    <row r="3322" spans="1:13" x14ac:dyDescent="0.25">
      <c r="A3322">
        <v>54024</v>
      </c>
      <c r="B3322" t="s">
        <v>10443</v>
      </c>
      <c r="C3322" t="s">
        <v>271</v>
      </c>
      <c r="D3322" t="s">
        <v>608</v>
      </c>
      <c r="E3322">
        <v>75</v>
      </c>
      <c r="F3322">
        <v>6024</v>
      </c>
      <c r="G3322" t="s">
        <v>10444</v>
      </c>
      <c r="H3322">
        <v>32998</v>
      </c>
      <c r="I3322" t="s">
        <v>10445</v>
      </c>
      <c r="M3322" t="str">
        <f t="shared" si="51"/>
        <v>("Gubbio","Gubbio"),</v>
      </c>
    </row>
    <row r="3323" spans="1:13" x14ac:dyDescent="0.25">
      <c r="A3323">
        <v>15112</v>
      </c>
      <c r="B3323" t="s">
        <v>10446</v>
      </c>
      <c r="C3323" t="s">
        <v>67</v>
      </c>
      <c r="D3323" t="s">
        <v>494</v>
      </c>
      <c r="E3323">
        <v>2</v>
      </c>
      <c r="F3323">
        <v>20088</v>
      </c>
      <c r="G3323" t="s">
        <v>10447</v>
      </c>
      <c r="H3323">
        <v>1720</v>
      </c>
      <c r="I3323" t="s">
        <v>10448</v>
      </c>
      <c r="M3323" t="str">
        <f t="shared" si="51"/>
        <v>("Gudo Visconti","Gudo Visconti"),</v>
      </c>
    </row>
    <row r="3324" spans="1:13" x14ac:dyDescent="0.25">
      <c r="A3324">
        <v>70029</v>
      </c>
      <c r="B3324" t="s">
        <v>10449</v>
      </c>
      <c r="C3324" t="s">
        <v>346</v>
      </c>
      <c r="D3324" t="s">
        <v>612</v>
      </c>
      <c r="E3324">
        <v>875</v>
      </c>
      <c r="F3324">
        <v>86034</v>
      </c>
      <c r="G3324" t="s">
        <v>10450</v>
      </c>
      <c r="H3324">
        <v>5411</v>
      </c>
      <c r="I3324" t="s">
        <v>10451</v>
      </c>
      <c r="M3324" t="str">
        <f t="shared" si="51"/>
        <v>("Guglionesi","Guglionesi"),</v>
      </c>
    </row>
    <row r="3325" spans="1:13" x14ac:dyDescent="0.25">
      <c r="A3325">
        <v>20028</v>
      </c>
      <c r="B3325" t="s">
        <v>10452</v>
      </c>
      <c r="C3325" t="s">
        <v>82</v>
      </c>
      <c r="D3325" t="s">
        <v>494</v>
      </c>
      <c r="E3325">
        <v>376</v>
      </c>
      <c r="F3325">
        <v>46040</v>
      </c>
      <c r="G3325" t="s">
        <v>10453</v>
      </c>
      <c r="H3325">
        <v>6185</v>
      </c>
      <c r="I3325" t="s">
        <v>10454</v>
      </c>
      <c r="M3325" t="str">
        <f t="shared" si="51"/>
        <v>("Guidizzolo","Guidizzolo"),</v>
      </c>
    </row>
    <row r="3326" spans="1:13" x14ac:dyDescent="0.25">
      <c r="A3326">
        <v>58047</v>
      </c>
      <c r="B3326" t="s">
        <v>10455</v>
      </c>
      <c r="C3326" t="s">
        <v>314</v>
      </c>
      <c r="D3326" t="s">
        <v>541</v>
      </c>
      <c r="E3326">
        <v>774</v>
      </c>
      <c r="F3326">
        <v>12</v>
      </c>
      <c r="G3326" t="s">
        <v>10456</v>
      </c>
      <c r="H3326">
        <v>83736</v>
      </c>
      <c r="I3326" t="s">
        <v>10457</v>
      </c>
      <c r="M3326" t="str">
        <f t="shared" si="51"/>
        <v>("Guidonia Montecelio","Guidonia Montecelio"),</v>
      </c>
    </row>
    <row r="3327" spans="1:13" x14ac:dyDescent="0.25">
      <c r="A3327">
        <v>36017</v>
      </c>
      <c r="B3327" t="s">
        <v>10458</v>
      </c>
      <c r="C3327" t="s">
        <v>196</v>
      </c>
      <c r="D3327" t="s">
        <v>670</v>
      </c>
      <c r="E3327">
        <v>59</v>
      </c>
      <c r="F3327">
        <v>41052</v>
      </c>
      <c r="G3327" t="s">
        <v>10459</v>
      </c>
      <c r="H3327">
        <v>4095</v>
      </c>
      <c r="I3327" t="s">
        <v>10460</v>
      </c>
      <c r="M3327" t="str">
        <f t="shared" si="51"/>
        <v>("Guiglia","Guiglia"),</v>
      </c>
    </row>
    <row r="3328" spans="1:13" x14ac:dyDescent="0.25">
      <c r="A3328">
        <v>69044</v>
      </c>
      <c r="B3328" t="s">
        <v>10461</v>
      </c>
      <c r="C3328" t="s">
        <v>340</v>
      </c>
      <c r="D3328" t="s">
        <v>509</v>
      </c>
      <c r="E3328">
        <v>872</v>
      </c>
      <c r="F3328">
        <v>66050</v>
      </c>
      <c r="G3328" t="s">
        <v>10462</v>
      </c>
      <c r="H3328">
        <v>440</v>
      </c>
      <c r="I3328" t="s">
        <v>10463</v>
      </c>
      <c r="M3328" t="str">
        <f t="shared" si="51"/>
        <v>("Guilmi","Guilmi"),</v>
      </c>
    </row>
    <row r="3329" spans="1:13" x14ac:dyDescent="0.25">
      <c r="A3329">
        <v>103036</v>
      </c>
      <c r="B3329" t="s">
        <v>10464</v>
      </c>
      <c r="C3329" t="s">
        <v>46</v>
      </c>
      <c r="D3329" t="s">
        <v>531</v>
      </c>
      <c r="E3329">
        <v>323</v>
      </c>
      <c r="F3329">
        <v>28828</v>
      </c>
      <c r="G3329" t="s">
        <v>10465</v>
      </c>
      <c r="H3329">
        <v>252</v>
      </c>
      <c r="I3329" t="s">
        <v>10466</v>
      </c>
      <c r="M3329" t="str">
        <f t="shared" si="51"/>
        <v>("Gurro","Gurro"),</v>
      </c>
    </row>
    <row r="3330" spans="1:13" x14ac:dyDescent="0.25">
      <c r="A3330">
        <v>106008</v>
      </c>
      <c r="B3330" t="s">
        <v>10467</v>
      </c>
      <c r="C3330" t="s">
        <v>474</v>
      </c>
      <c r="D3330" t="s">
        <v>505</v>
      </c>
      <c r="E3330">
        <v>70</v>
      </c>
      <c r="F3330">
        <v>9036</v>
      </c>
      <c r="G3330" t="s">
        <v>10468</v>
      </c>
      <c r="H3330">
        <v>12469</v>
      </c>
      <c r="I3330" t="s">
        <v>10469</v>
      </c>
      <c r="M3330" t="str">
        <f t="shared" si="51"/>
        <v>("Guspini","Guspini"),</v>
      </c>
    </row>
    <row r="3331" spans="1:13" x14ac:dyDescent="0.25">
      <c r="A3331">
        <v>17081</v>
      </c>
      <c r="B3331" t="s">
        <v>10470</v>
      </c>
      <c r="C3331" t="s">
        <v>73</v>
      </c>
      <c r="D3331" t="s">
        <v>494</v>
      </c>
      <c r="E3331">
        <v>30</v>
      </c>
      <c r="F3331">
        <v>25064</v>
      </c>
      <c r="G3331" t="s">
        <v>10471</v>
      </c>
      <c r="H3331">
        <v>16759</v>
      </c>
      <c r="I3331" t="s">
        <v>10472</v>
      </c>
      <c r="M3331" t="str">
        <f t="shared" ref="M3331:M3394" si="52">"("""&amp;B3331&amp;""","""&amp;B3331&amp;"""),"</f>
        <v>("Gussago","Gussago"),</v>
      </c>
    </row>
    <row r="3332" spans="1:13" x14ac:dyDescent="0.25">
      <c r="A3332">
        <v>19052</v>
      </c>
      <c r="B3332" t="s">
        <v>10473</v>
      </c>
      <c r="C3332" t="s">
        <v>79</v>
      </c>
      <c r="D3332" t="s">
        <v>494</v>
      </c>
      <c r="E3332">
        <v>375</v>
      </c>
      <c r="F3332">
        <v>26040</v>
      </c>
      <c r="G3332" t="s">
        <v>10474</v>
      </c>
      <c r="H3332">
        <v>2968</v>
      </c>
      <c r="I3332" t="s">
        <v>10475</v>
      </c>
      <c r="M3332" t="str">
        <f t="shared" si="52"/>
        <v>("Gussola","Gussola"),</v>
      </c>
    </row>
    <row r="3333" spans="1:13" x14ac:dyDescent="0.25">
      <c r="A3333">
        <v>7034</v>
      </c>
      <c r="B3333" t="s">
        <v>10476</v>
      </c>
      <c r="C3333" t="s">
        <v>51</v>
      </c>
      <c r="D3333" t="s">
        <v>1009</v>
      </c>
      <c r="E3333">
        <v>125</v>
      </c>
      <c r="F3333">
        <v>11020</v>
      </c>
      <c r="G3333" t="s">
        <v>10477</v>
      </c>
      <c r="H3333">
        <v>1183</v>
      </c>
      <c r="I3333" t="s">
        <v>10478</v>
      </c>
      <c r="M3333" t="str">
        <f t="shared" si="52"/>
        <v>("Hone","Hone"),</v>
      </c>
    </row>
    <row r="3334" spans="1:13" x14ac:dyDescent="0.25">
      <c r="A3334">
        <v>17082</v>
      </c>
      <c r="B3334" t="s">
        <v>10479</v>
      </c>
      <c r="C3334" t="s">
        <v>73</v>
      </c>
      <c r="D3334" t="s">
        <v>494</v>
      </c>
      <c r="E3334">
        <v>365</v>
      </c>
      <c r="F3334">
        <v>25074</v>
      </c>
      <c r="G3334" t="s">
        <v>10480</v>
      </c>
      <c r="H3334">
        <v>1893</v>
      </c>
      <c r="I3334" t="s">
        <v>10481</v>
      </c>
      <c r="M3334" t="str">
        <f t="shared" si="52"/>
        <v>("Idro","Idro"),</v>
      </c>
    </row>
    <row r="3335" spans="1:13" x14ac:dyDescent="0.25">
      <c r="A3335">
        <v>107009</v>
      </c>
      <c r="B3335" t="s">
        <v>10482</v>
      </c>
      <c r="C3335" t="s">
        <v>477</v>
      </c>
      <c r="D3335" t="s">
        <v>505</v>
      </c>
      <c r="E3335">
        <v>781</v>
      </c>
      <c r="F3335">
        <v>9016</v>
      </c>
      <c r="G3335" t="s">
        <v>10483</v>
      </c>
      <c r="H3335">
        <v>27493</v>
      </c>
      <c r="I3335" t="s">
        <v>10484</v>
      </c>
      <c r="M3335" t="str">
        <f t="shared" si="52"/>
        <v>("Iglesias","Iglesias"),</v>
      </c>
    </row>
    <row r="3336" spans="1:13" x14ac:dyDescent="0.25">
      <c r="A3336">
        <v>4102</v>
      </c>
      <c r="B3336" t="s">
        <v>10485</v>
      </c>
      <c r="C3336" t="s">
        <v>34</v>
      </c>
      <c r="D3336" t="s">
        <v>531</v>
      </c>
      <c r="E3336">
        <v>174</v>
      </c>
      <c r="F3336">
        <v>12060</v>
      </c>
      <c r="G3336" t="s">
        <v>10486</v>
      </c>
      <c r="H3336">
        <v>85</v>
      </c>
      <c r="I3336" t="s">
        <v>10487</v>
      </c>
      <c r="M3336" t="str">
        <f t="shared" si="52"/>
        <v>("Igliano","Igliano"),</v>
      </c>
    </row>
    <row r="3337" spans="1:13" x14ac:dyDescent="0.25">
      <c r="A3337">
        <v>105008</v>
      </c>
      <c r="B3337" t="s">
        <v>10488</v>
      </c>
      <c r="C3337" t="s">
        <v>471</v>
      </c>
      <c r="D3337" t="s">
        <v>505</v>
      </c>
      <c r="E3337">
        <v>782</v>
      </c>
      <c r="F3337">
        <v>8040</v>
      </c>
      <c r="G3337" t="s">
        <v>10489</v>
      </c>
      <c r="H3337">
        <v>2246</v>
      </c>
      <c r="I3337" t="s">
        <v>10490</v>
      </c>
      <c r="M3337" t="str">
        <f t="shared" si="52"/>
        <v>("Ilbono","Ilbono"),</v>
      </c>
    </row>
    <row r="3338" spans="1:13" x14ac:dyDescent="0.25">
      <c r="A3338">
        <v>23039</v>
      </c>
      <c r="B3338" t="s">
        <v>10491</v>
      </c>
      <c r="C3338" t="s">
        <v>117</v>
      </c>
      <c r="D3338" t="s">
        <v>490</v>
      </c>
      <c r="E3338">
        <v>45</v>
      </c>
      <c r="F3338">
        <v>37031</v>
      </c>
      <c r="G3338" t="s">
        <v>10492</v>
      </c>
      <c r="H3338">
        <v>5392</v>
      </c>
      <c r="I3338" t="s">
        <v>10493</v>
      </c>
      <c r="M3338" t="str">
        <f t="shared" si="52"/>
        <v>("Illasi","Illasi"),</v>
      </c>
    </row>
    <row r="3339" spans="1:13" x14ac:dyDescent="0.25">
      <c r="A3339">
        <v>90031</v>
      </c>
      <c r="B3339" t="s">
        <v>10494</v>
      </c>
      <c r="C3339" t="s">
        <v>456</v>
      </c>
      <c r="D3339" t="s">
        <v>505</v>
      </c>
      <c r="E3339">
        <v>79</v>
      </c>
      <c r="F3339">
        <v>7010</v>
      </c>
      <c r="G3339" t="s">
        <v>10495</v>
      </c>
      <c r="H3339">
        <v>979</v>
      </c>
      <c r="I3339" t="s">
        <v>10496</v>
      </c>
      <c r="M3339" t="str">
        <f t="shared" si="52"/>
        <v>("Illorai","Illorai"),</v>
      </c>
    </row>
    <row r="3340" spans="1:13" x14ac:dyDescent="0.25">
      <c r="A3340">
        <v>97039</v>
      </c>
      <c r="B3340" t="s">
        <v>10497</v>
      </c>
      <c r="C3340" t="s">
        <v>85</v>
      </c>
      <c r="D3340" t="s">
        <v>494</v>
      </c>
      <c r="E3340">
        <v>39</v>
      </c>
      <c r="F3340">
        <v>23898</v>
      </c>
      <c r="G3340" t="s">
        <v>10498</v>
      </c>
      <c r="H3340">
        <v>2431</v>
      </c>
      <c r="I3340" t="s">
        <v>10499</v>
      </c>
      <c r="M3340" t="str">
        <f t="shared" si="52"/>
        <v>("Imbersago","Imbersago"),</v>
      </c>
    </row>
    <row r="3341" spans="1:13" x14ac:dyDescent="0.25">
      <c r="A3341">
        <v>22097</v>
      </c>
      <c r="B3341" t="s">
        <v>10500</v>
      </c>
      <c r="C3341" t="s">
        <v>109</v>
      </c>
      <c r="D3341" t="s">
        <v>783</v>
      </c>
      <c r="E3341">
        <v>439</v>
      </c>
      <c r="F3341">
        <v>38050</v>
      </c>
      <c r="G3341" t="s">
        <v>10501</v>
      </c>
      <c r="H3341">
        <v>1206</v>
      </c>
      <c r="I3341" t="s">
        <v>10502</v>
      </c>
      <c r="M3341" t="str">
        <f t="shared" si="52"/>
        <v>("Imer","Imer"),</v>
      </c>
    </row>
    <row r="3342" spans="1:13" x14ac:dyDescent="0.25">
      <c r="A3342">
        <v>37032</v>
      </c>
      <c r="B3342" t="s">
        <v>10503</v>
      </c>
      <c r="C3342" t="s">
        <v>200</v>
      </c>
      <c r="D3342" t="s">
        <v>670</v>
      </c>
      <c r="E3342">
        <v>542</v>
      </c>
      <c r="F3342">
        <v>40026</v>
      </c>
      <c r="G3342" t="s">
        <v>10504</v>
      </c>
      <c r="H3342">
        <v>69116</v>
      </c>
      <c r="I3342" t="s">
        <v>10505</v>
      </c>
      <c r="M3342" t="str">
        <f t="shared" si="52"/>
        <v>("Imola","Imola"),</v>
      </c>
    </row>
    <row r="3343" spans="1:13" x14ac:dyDescent="0.25">
      <c r="A3343">
        <v>8031</v>
      </c>
      <c r="B3343" t="s">
        <v>166</v>
      </c>
      <c r="C3343" t="s">
        <v>167</v>
      </c>
      <c r="D3343" t="s">
        <v>773</v>
      </c>
      <c r="E3343">
        <v>183</v>
      </c>
      <c r="F3343">
        <v>18100</v>
      </c>
      <c r="G3343" t="s">
        <v>10506</v>
      </c>
      <c r="H3343">
        <v>42667</v>
      </c>
      <c r="I3343" t="s">
        <v>10507</v>
      </c>
      <c r="M3343" t="str">
        <f t="shared" si="52"/>
        <v>("Imperia","Imperia"),</v>
      </c>
    </row>
    <row r="3344" spans="1:13" x14ac:dyDescent="0.25">
      <c r="A3344">
        <v>48022</v>
      </c>
      <c r="B3344" t="s">
        <v>10508</v>
      </c>
      <c r="C3344" t="s">
        <v>239</v>
      </c>
      <c r="D3344" t="s">
        <v>501</v>
      </c>
      <c r="E3344">
        <v>55</v>
      </c>
      <c r="F3344">
        <v>50023</v>
      </c>
      <c r="G3344" t="s">
        <v>10509</v>
      </c>
      <c r="H3344">
        <v>14906</v>
      </c>
      <c r="I3344" t="s">
        <v>10510</v>
      </c>
      <c r="M3344" t="str">
        <f t="shared" si="52"/>
        <v>("Impruneta","Impruneta"),</v>
      </c>
    </row>
    <row r="3345" spans="1:13" x14ac:dyDescent="0.25">
      <c r="A3345">
        <v>12082</v>
      </c>
      <c r="B3345" t="s">
        <v>10511</v>
      </c>
      <c r="C3345" t="s">
        <v>57</v>
      </c>
      <c r="D3345" t="s">
        <v>494</v>
      </c>
      <c r="E3345">
        <v>332</v>
      </c>
      <c r="F3345">
        <v>21020</v>
      </c>
      <c r="G3345" t="s">
        <v>10512</v>
      </c>
      <c r="H3345">
        <v>1089</v>
      </c>
      <c r="I3345" t="s">
        <v>10513</v>
      </c>
      <c r="M3345" t="str">
        <f t="shared" si="52"/>
        <v>("Inarzo","Inarzo"),</v>
      </c>
    </row>
    <row r="3346" spans="1:13" x14ac:dyDescent="0.25">
      <c r="A3346">
        <v>48023</v>
      </c>
      <c r="B3346" t="s">
        <v>10514</v>
      </c>
      <c r="C3346" t="s">
        <v>239</v>
      </c>
      <c r="D3346" t="s">
        <v>501</v>
      </c>
      <c r="E3346">
        <v>55</v>
      </c>
      <c r="F3346">
        <v>50064</v>
      </c>
      <c r="G3346" t="s">
        <v>10515</v>
      </c>
      <c r="H3346">
        <v>6339</v>
      </c>
      <c r="I3346" t="s">
        <v>10516</v>
      </c>
      <c r="M3346" t="str">
        <f t="shared" si="52"/>
        <v>("Incisa in Val d'Arno","Incisa in Val d'Arno"),</v>
      </c>
    </row>
    <row r="3347" spans="1:13" x14ac:dyDescent="0.25">
      <c r="A3347">
        <v>5058</v>
      </c>
      <c r="B3347" t="s">
        <v>10517</v>
      </c>
      <c r="C3347" t="s">
        <v>37</v>
      </c>
      <c r="D3347" t="s">
        <v>531</v>
      </c>
      <c r="E3347">
        <v>141</v>
      </c>
      <c r="F3347">
        <v>14045</v>
      </c>
      <c r="G3347" t="s">
        <v>10518</v>
      </c>
      <c r="H3347">
        <v>2290</v>
      </c>
      <c r="I3347" t="s">
        <v>10519</v>
      </c>
      <c r="M3347" t="str">
        <f t="shared" si="52"/>
        <v>("Incisa Scapaccino","Incisa Scapaccino"),</v>
      </c>
    </row>
    <row r="3348" spans="1:13" x14ac:dyDescent="0.25">
      <c r="A3348">
        <v>17083</v>
      </c>
      <c r="B3348" t="s">
        <v>10520</v>
      </c>
      <c r="C3348" t="s">
        <v>73</v>
      </c>
      <c r="D3348" t="s">
        <v>494</v>
      </c>
      <c r="E3348">
        <v>364</v>
      </c>
      <c r="F3348">
        <v>25040</v>
      </c>
      <c r="G3348" t="s">
        <v>10521</v>
      </c>
      <c r="H3348">
        <v>400</v>
      </c>
      <c r="I3348" t="s">
        <v>10522</v>
      </c>
      <c r="M3348" t="str">
        <f t="shared" si="52"/>
        <v>("Incudine","Incudine"),</v>
      </c>
    </row>
    <row r="3349" spans="1:13" x14ac:dyDescent="0.25">
      <c r="A3349">
        <v>12083</v>
      </c>
      <c r="B3349" t="s">
        <v>10523</v>
      </c>
      <c r="C3349" t="s">
        <v>57</v>
      </c>
      <c r="D3349" t="s">
        <v>494</v>
      </c>
      <c r="E3349">
        <v>332</v>
      </c>
      <c r="F3349">
        <v>21056</v>
      </c>
      <c r="G3349" t="s">
        <v>10524</v>
      </c>
      <c r="H3349">
        <v>10476</v>
      </c>
      <c r="I3349" t="s">
        <v>10525</v>
      </c>
      <c r="M3349" t="str">
        <f t="shared" si="52"/>
        <v>("Induno Olona","Induno Olona"),</v>
      </c>
    </row>
    <row r="3350" spans="1:13" x14ac:dyDescent="0.25">
      <c r="A3350">
        <v>1121</v>
      </c>
      <c r="B3350" t="s">
        <v>10526</v>
      </c>
      <c r="C3350" t="s">
        <v>25</v>
      </c>
      <c r="D3350" t="s">
        <v>531</v>
      </c>
      <c r="E3350">
        <v>124</v>
      </c>
      <c r="F3350">
        <v>10080</v>
      </c>
      <c r="G3350" t="s">
        <v>10527</v>
      </c>
      <c r="H3350">
        <v>47</v>
      </c>
      <c r="I3350" t="s">
        <v>10528</v>
      </c>
      <c r="M3350" t="str">
        <f t="shared" si="52"/>
        <v>("Ingria","Ingria"),</v>
      </c>
    </row>
    <row r="3351" spans="1:13" x14ac:dyDescent="0.25">
      <c r="A3351">
        <v>103037</v>
      </c>
      <c r="B3351" t="s">
        <v>10529</v>
      </c>
      <c r="C3351" t="s">
        <v>46</v>
      </c>
      <c r="D3351" t="s">
        <v>531</v>
      </c>
      <c r="E3351">
        <v>323</v>
      </c>
      <c r="F3351">
        <v>28816</v>
      </c>
      <c r="G3351" t="s">
        <v>10530</v>
      </c>
      <c r="H3351">
        <v>114</v>
      </c>
      <c r="I3351" t="s">
        <v>10531</v>
      </c>
      <c r="M3351" t="str">
        <f t="shared" si="52"/>
        <v>("Intragna","Intragna"),</v>
      </c>
    </row>
    <row r="3352" spans="1:13" x14ac:dyDescent="0.25">
      <c r="A3352">
        <v>97040</v>
      </c>
      <c r="B3352" t="s">
        <v>10532</v>
      </c>
      <c r="C3352" t="s">
        <v>85</v>
      </c>
      <c r="D3352" t="s">
        <v>494</v>
      </c>
      <c r="E3352">
        <v>341</v>
      </c>
      <c r="F3352">
        <v>23815</v>
      </c>
      <c r="G3352" t="s">
        <v>10533</v>
      </c>
      <c r="H3352">
        <v>1983</v>
      </c>
      <c r="I3352" t="s">
        <v>10534</v>
      </c>
      <c r="M3352" t="str">
        <f t="shared" si="52"/>
        <v>("Introbio","Introbio"),</v>
      </c>
    </row>
    <row r="3353" spans="1:13" x14ac:dyDescent="0.25">
      <c r="A3353">
        <v>7035</v>
      </c>
      <c r="B3353" t="s">
        <v>10535</v>
      </c>
      <c r="C3353" t="s">
        <v>51</v>
      </c>
      <c r="D3353" t="s">
        <v>1009</v>
      </c>
      <c r="E3353">
        <v>165</v>
      </c>
      <c r="F3353">
        <v>11010</v>
      </c>
      <c r="G3353" t="s">
        <v>10536</v>
      </c>
      <c r="H3353">
        <v>635</v>
      </c>
      <c r="I3353" t="s">
        <v>10537</v>
      </c>
      <c r="M3353" t="str">
        <f t="shared" si="52"/>
        <v>("Introd","Introd"),</v>
      </c>
    </row>
    <row r="3354" spans="1:13" x14ac:dyDescent="0.25">
      <c r="A3354">
        <v>66048</v>
      </c>
      <c r="B3354" t="s">
        <v>10538</v>
      </c>
      <c r="C3354" t="s">
        <v>331</v>
      </c>
      <c r="D3354" t="s">
        <v>509</v>
      </c>
      <c r="E3354">
        <v>864</v>
      </c>
      <c r="F3354">
        <v>67030</v>
      </c>
      <c r="G3354" t="s">
        <v>10539</v>
      </c>
      <c r="H3354">
        <v>2184</v>
      </c>
      <c r="I3354" t="s">
        <v>10540</v>
      </c>
      <c r="M3354" t="str">
        <f t="shared" si="52"/>
        <v>("Introdacqua","Introdacqua"),</v>
      </c>
    </row>
    <row r="3355" spans="1:13" x14ac:dyDescent="0.25">
      <c r="A3355">
        <v>97041</v>
      </c>
      <c r="B3355" t="s">
        <v>10541</v>
      </c>
      <c r="C3355" t="s">
        <v>85</v>
      </c>
      <c r="D3355" t="s">
        <v>494</v>
      </c>
      <c r="E3355">
        <v>341</v>
      </c>
      <c r="F3355">
        <v>23835</v>
      </c>
      <c r="G3355" t="s">
        <v>10542</v>
      </c>
      <c r="H3355">
        <v>122</v>
      </c>
      <c r="I3355" t="s">
        <v>10543</v>
      </c>
      <c r="M3355" t="str">
        <f t="shared" si="52"/>
        <v>("Introzzo","Introzzo"),</v>
      </c>
    </row>
    <row r="3356" spans="1:13" x14ac:dyDescent="0.25">
      <c r="A3356">
        <v>13118</v>
      </c>
      <c r="B3356" t="s">
        <v>10544</v>
      </c>
      <c r="C3356" t="s">
        <v>60</v>
      </c>
      <c r="D3356" t="s">
        <v>494</v>
      </c>
      <c r="E3356">
        <v>31</v>
      </c>
      <c r="F3356">
        <v>22044</v>
      </c>
      <c r="G3356" t="s">
        <v>10545</v>
      </c>
      <c r="H3356">
        <v>8981</v>
      </c>
      <c r="I3356" t="s">
        <v>10546</v>
      </c>
      <c r="M3356" t="str">
        <f t="shared" si="52"/>
        <v>("Inverigo","Inverigo"),</v>
      </c>
    </row>
    <row r="3357" spans="1:13" x14ac:dyDescent="0.25">
      <c r="A3357">
        <v>18077</v>
      </c>
      <c r="B3357" t="s">
        <v>10547</v>
      </c>
      <c r="C3357" t="s">
        <v>76</v>
      </c>
      <c r="D3357" t="s">
        <v>494</v>
      </c>
      <c r="E3357">
        <v>382</v>
      </c>
      <c r="F3357">
        <v>27010</v>
      </c>
      <c r="G3357" t="s">
        <v>10548</v>
      </c>
      <c r="H3357">
        <v>1317</v>
      </c>
      <c r="I3357" t="s">
        <v>10549</v>
      </c>
      <c r="M3357" t="str">
        <f t="shared" si="52"/>
        <v>("Inverno e Monteleone","Inverno e Monteleone"),</v>
      </c>
    </row>
    <row r="3358" spans="1:13" x14ac:dyDescent="0.25">
      <c r="A3358">
        <v>1122</v>
      </c>
      <c r="B3358" t="s">
        <v>10550</v>
      </c>
      <c r="C3358" t="s">
        <v>25</v>
      </c>
      <c r="D3358" t="s">
        <v>531</v>
      </c>
      <c r="E3358">
        <v>121</v>
      </c>
      <c r="F3358">
        <v>10060</v>
      </c>
      <c r="G3358" t="s">
        <v>10551</v>
      </c>
      <c r="H3358">
        <v>743</v>
      </c>
      <c r="I3358" t="s">
        <v>10552</v>
      </c>
      <c r="M3358" t="str">
        <f t="shared" si="52"/>
        <v>("Inverso Pinasca","Inverso Pinasca"),</v>
      </c>
    </row>
    <row r="3359" spans="1:13" x14ac:dyDescent="0.25">
      <c r="A3359">
        <v>15113</v>
      </c>
      <c r="B3359" t="s">
        <v>10553</v>
      </c>
      <c r="C3359" t="s">
        <v>67</v>
      </c>
      <c r="D3359" t="s">
        <v>494</v>
      </c>
      <c r="E3359">
        <v>2</v>
      </c>
      <c r="F3359">
        <v>20010</v>
      </c>
      <c r="G3359" t="s">
        <v>10554</v>
      </c>
      <c r="H3359">
        <v>8686</v>
      </c>
      <c r="I3359" t="s">
        <v>10555</v>
      </c>
      <c r="M3359" t="str">
        <f t="shared" si="52"/>
        <v>("Inveruno","Inveruno"),</v>
      </c>
    </row>
    <row r="3360" spans="1:13" x14ac:dyDescent="0.25">
      <c r="A3360">
        <v>3082</v>
      </c>
      <c r="B3360" t="s">
        <v>10556</v>
      </c>
      <c r="C3360" t="s">
        <v>31</v>
      </c>
      <c r="D3360" t="s">
        <v>531</v>
      </c>
      <c r="E3360">
        <v>322</v>
      </c>
      <c r="F3360">
        <v>28045</v>
      </c>
      <c r="G3360" t="s">
        <v>10557</v>
      </c>
      <c r="H3360">
        <v>4472</v>
      </c>
      <c r="I3360" t="s">
        <v>10558</v>
      </c>
      <c r="M3360" t="str">
        <f t="shared" si="52"/>
        <v>("Invorio","Invorio"),</v>
      </c>
    </row>
    <row r="3361" spans="1:13" x14ac:dyDescent="0.25">
      <c r="A3361">
        <v>15114</v>
      </c>
      <c r="B3361" t="s">
        <v>10559</v>
      </c>
      <c r="C3361" t="s">
        <v>67</v>
      </c>
      <c r="D3361" t="s">
        <v>494</v>
      </c>
      <c r="E3361">
        <v>2</v>
      </c>
      <c r="F3361">
        <v>20065</v>
      </c>
      <c r="G3361" t="s">
        <v>10560</v>
      </c>
      <c r="H3361">
        <v>10541</v>
      </c>
      <c r="I3361" t="s">
        <v>10561</v>
      </c>
      <c r="M3361" t="str">
        <f t="shared" si="52"/>
        <v>("Inzago","Inzago"),</v>
      </c>
    </row>
    <row r="3362" spans="1:13" x14ac:dyDescent="0.25">
      <c r="A3362">
        <v>102017</v>
      </c>
      <c r="B3362" t="s">
        <v>10562</v>
      </c>
      <c r="C3362" t="s">
        <v>417</v>
      </c>
      <c r="D3362" t="s">
        <v>577</v>
      </c>
      <c r="E3362">
        <v>963</v>
      </c>
      <c r="F3362">
        <v>89851</v>
      </c>
      <c r="G3362" t="s">
        <v>10563</v>
      </c>
      <c r="H3362">
        <v>3796</v>
      </c>
      <c r="I3362" t="s">
        <v>10564</v>
      </c>
      <c r="M3362" t="str">
        <f t="shared" si="52"/>
        <v>("Ionadi","Ionadi"),</v>
      </c>
    </row>
    <row r="3363" spans="1:13" x14ac:dyDescent="0.25">
      <c r="A3363">
        <v>91033</v>
      </c>
      <c r="B3363" t="s">
        <v>10565</v>
      </c>
      <c r="C3363" t="s">
        <v>459</v>
      </c>
      <c r="D3363" t="s">
        <v>505</v>
      </c>
      <c r="E3363">
        <v>784</v>
      </c>
      <c r="F3363">
        <v>8020</v>
      </c>
      <c r="G3363" t="s">
        <v>10566</v>
      </c>
      <c r="H3363">
        <v>2348</v>
      </c>
      <c r="I3363" t="s">
        <v>10567</v>
      </c>
      <c r="M3363" t="str">
        <f t="shared" si="52"/>
        <v>("Irgoli","Irgoli"),</v>
      </c>
    </row>
    <row r="3364" spans="1:13" x14ac:dyDescent="0.25">
      <c r="A3364">
        <v>17084</v>
      </c>
      <c r="B3364" t="s">
        <v>10568</v>
      </c>
      <c r="C3364" t="s">
        <v>73</v>
      </c>
      <c r="D3364" t="s">
        <v>494</v>
      </c>
      <c r="E3364">
        <v>30</v>
      </c>
      <c r="F3364">
        <v>25061</v>
      </c>
      <c r="G3364" t="s">
        <v>10569</v>
      </c>
      <c r="H3364">
        <v>152</v>
      </c>
      <c r="I3364" t="s">
        <v>10570</v>
      </c>
      <c r="M3364" t="str">
        <f t="shared" si="52"/>
        <v>("Irma","Irma"),</v>
      </c>
    </row>
    <row r="3365" spans="1:13" x14ac:dyDescent="0.25">
      <c r="A3365">
        <v>77013</v>
      </c>
      <c r="B3365" t="s">
        <v>10571</v>
      </c>
      <c r="C3365" t="s">
        <v>399</v>
      </c>
      <c r="D3365" t="s">
        <v>519</v>
      </c>
      <c r="E3365">
        <v>835</v>
      </c>
      <c r="F3365">
        <v>75022</v>
      </c>
      <c r="G3365" t="s">
        <v>10572</v>
      </c>
      <c r="H3365">
        <v>5189</v>
      </c>
      <c r="I3365" t="s">
        <v>10573</v>
      </c>
      <c r="M3365" t="str">
        <f t="shared" si="52"/>
        <v>("Irsina","Irsina"),</v>
      </c>
    </row>
    <row r="3366" spans="1:13" x14ac:dyDescent="0.25">
      <c r="A3366">
        <v>4103</v>
      </c>
      <c r="B3366" t="s">
        <v>10574</v>
      </c>
      <c r="C3366" t="s">
        <v>34</v>
      </c>
      <c r="D3366" t="s">
        <v>531</v>
      </c>
      <c r="E3366">
        <v>175</v>
      </c>
      <c r="F3366">
        <v>12020</v>
      </c>
      <c r="G3366" t="s">
        <v>10575</v>
      </c>
      <c r="H3366">
        <v>78</v>
      </c>
      <c r="I3366" t="s">
        <v>10576</v>
      </c>
      <c r="M3366" t="str">
        <f t="shared" si="52"/>
        <v>("Isasca","Isasca"),</v>
      </c>
    </row>
    <row r="3367" spans="1:13" x14ac:dyDescent="0.25">
      <c r="A3367">
        <v>79063</v>
      </c>
      <c r="B3367" t="s">
        <v>10577</v>
      </c>
      <c r="C3367" t="s">
        <v>408</v>
      </c>
      <c r="D3367" t="s">
        <v>577</v>
      </c>
      <c r="E3367">
        <v>967</v>
      </c>
      <c r="F3367">
        <v>88060</v>
      </c>
      <c r="G3367" t="s">
        <v>10578</v>
      </c>
      <c r="H3367">
        <v>1666</v>
      </c>
      <c r="I3367" t="s">
        <v>10579</v>
      </c>
      <c r="M3367" t="str">
        <f t="shared" si="52"/>
        <v>("Isca sullo Ionio","Isca sullo Ionio"),</v>
      </c>
    </row>
    <row r="3368" spans="1:13" x14ac:dyDescent="0.25">
      <c r="A3368">
        <v>63037</v>
      </c>
      <c r="B3368" t="s">
        <v>10580</v>
      </c>
      <c r="C3368" t="s">
        <v>361</v>
      </c>
      <c r="D3368" t="s">
        <v>548</v>
      </c>
      <c r="E3368">
        <v>81</v>
      </c>
      <c r="F3368">
        <v>80077</v>
      </c>
      <c r="G3368" t="s">
        <v>10581</v>
      </c>
      <c r="H3368">
        <v>18828</v>
      </c>
      <c r="I3368" t="s">
        <v>10582</v>
      </c>
      <c r="M3368" t="str">
        <f t="shared" si="52"/>
        <v>("Ischia","Ischia"),</v>
      </c>
    </row>
    <row r="3369" spans="1:13" x14ac:dyDescent="0.25">
      <c r="A3369">
        <v>56031</v>
      </c>
      <c r="B3369" t="s">
        <v>10583</v>
      </c>
      <c r="C3369" t="s">
        <v>306</v>
      </c>
      <c r="D3369" t="s">
        <v>541</v>
      </c>
      <c r="E3369">
        <v>761</v>
      </c>
      <c r="F3369">
        <v>1010</v>
      </c>
      <c r="G3369" t="s">
        <v>10584</v>
      </c>
      <c r="H3369">
        <v>2412</v>
      </c>
      <c r="I3369" t="s">
        <v>10585</v>
      </c>
      <c r="M3369" t="str">
        <f t="shared" si="52"/>
        <v>("Ischia di Castro","Ischia di Castro"),</v>
      </c>
    </row>
    <row r="3370" spans="1:13" x14ac:dyDescent="0.25">
      <c r="A3370">
        <v>71025</v>
      </c>
      <c r="B3370" t="s">
        <v>10586</v>
      </c>
      <c r="C3370" t="s">
        <v>374</v>
      </c>
      <c r="D3370" t="s">
        <v>527</v>
      </c>
      <c r="E3370">
        <v>884</v>
      </c>
      <c r="F3370">
        <v>71010</v>
      </c>
      <c r="G3370" t="s">
        <v>10587</v>
      </c>
      <c r="H3370">
        <v>4401</v>
      </c>
      <c r="I3370" t="s">
        <v>10588</v>
      </c>
      <c r="M3370" t="str">
        <f t="shared" si="52"/>
        <v>("Ischitella","Ischitella"),</v>
      </c>
    </row>
    <row r="3371" spans="1:13" x14ac:dyDescent="0.25">
      <c r="A3371">
        <v>17085</v>
      </c>
      <c r="B3371" t="s">
        <v>10589</v>
      </c>
      <c r="C3371" t="s">
        <v>73</v>
      </c>
      <c r="D3371" t="s">
        <v>494</v>
      </c>
      <c r="E3371">
        <v>30</v>
      </c>
      <c r="F3371">
        <v>25049</v>
      </c>
      <c r="G3371" t="s">
        <v>10590</v>
      </c>
      <c r="H3371">
        <v>9205</v>
      </c>
      <c r="I3371" t="s">
        <v>10591</v>
      </c>
      <c r="M3371" t="str">
        <f t="shared" si="52"/>
        <v>("Iseo","Iseo"),</v>
      </c>
    </row>
    <row r="3372" spans="1:13" x14ac:dyDescent="0.25">
      <c r="A3372">
        <v>22098</v>
      </c>
      <c r="B3372" t="s">
        <v>10592</v>
      </c>
      <c r="C3372" t="s">
        <v>109</v>
      </c>
      <c r="D3372" t="s">
        <v>783</v>
      </c>
      <c r="E3372">
        <v>464</v>
      </c>
      <c r="F3372">
        <v>38060</v>
      </c>
      <c r="G3372" t="s">
        <v>10593</v>
      </c>
      <c r="H3372">
        <v>2601</v>
      </c>
      <c r="I3372" t="s">
        <v>10594</v>
      </c>
      <c r="M3372" t="str">
        <f t="shared" si="52"/>
        <v>("Isera","Isera"),</v>
      </c>
    </row>
    <row r="3373" spans="1:13" x14ac:dyDescent="0.25">
      <c r="A3373">
        <v>94023</v>
      </c>
      <c r="B3373" t="s">
        <v>348</v>
      </c>
      <c r="C3373" t="s">
        <v>349</v>
      </c>
      <c r="D3373" t="s">
        <v>612</v>
      </c>
      <c r="E3373">
        <v>865</v>
      </c>
      <c r="F3373">
        <v>86170</v>
      </c>
      <c r="G3373" t="s">
        <v>10595</v>
      </c>
      <c r="H3373">
        <v>22150</v>
      </c>
      <c r="I3373" t="s">
        <v>10596</v>
      </c>
      <c r="M3373" t="str">
        <f t="shared" si="52"/>
        <v>("Isernia","Isernia"),</v>
      </c>
    </row>
    <row r="3374" spans="1:13" x14ac:dyDescent="0.25">
      <c r="A3374">
        <v>92114</v>
      </c>
      <c r="B3374" t="s">
        <v>10597</v>
      </c>
      <c r="C3374" t="s">
        <v>462</v>
      </c>
      <c r="D3374" t="s">
        <v>505</v>
      </c>
      <c r="E3374">
        <v>782</v>
      </c>
      <c r="F3374">
        <v>8033</v>
      </c>
      <c r="G3374" t="s">
        <v>10598</v>
      </c>
      <c r="H3374">
        <v>3030</v>
      </c>
      <c r="I3374" t="s">
        <v>10599</v>
      </c>
      <c r="M3374" t="str">
        <f t="shared" si="52"/>
        <v>("Isili","Isili"),</v>
      </c>
    </row>
    <row r="3375" spans="1:13" x14ac:dyDescent="0.25">
      <c r="A3375">
        <v>82042</v>
      </c>
      <c r="B3375" t="s">
        <v>10600</v>
      </c>
      <c r="C3375" t="s">
        <v>429</v>
      </c>
      <c r="D3375" t="s">
        <v>523</v>
      </c>
      <c r="E3375">
        <v>921</v>
      </c>
      <c r="F3375">
        <v>90010</v>
      </c>
      <c r="G3375" t="s">
        <v>10601</v>
      </c>
      <c r="H3375">
        <v>1638</v>
      </c>
      <c r="I3375" t="s">
        <v>10602</v>
      </c>
      <c r="M3375" t="str">
        <f t="shared" si="52"/>
        <v>("Isnello","Isnello"),</v>
      </c>
    </row>
    <row r="3376" spans="1:13" x14ac:dyDescent="0.25">
      <c r="A3376">
        <v>5059</v>
      </c>
      <c r="B3376" t="s">
        <v>10603</v>
      </c>
      <c r="C3376" t="s">
        <v>37</v>
      </c>
      <c r="D3376" t="s">
        <v>531</v>
      </c>
      <c r="E3376">
        <v>141</v>
      </c>
      <c r="F3376">
        <v>14057</v>
      </c>
      <c r="G3376" t="s">
        <v>10604</v>
      </c>
      <c r="H3376">
        <v>2154</v>
      </c>
      <c r="I3376" t="s">
        <v>10605</v>
      </c>
      <c r="M3376" t="str">
        <f t="shared" si="52"/>
        <v>("Isola d'Asti","Isola d'Asti"),</v>
      </c>
    </row>
    <row r="3377" spans="1:13" x14ac:dyDescent="0.25">
      <c r="A3377">
        <v>10027</v>
      </c>
      <c r="B3377" t="s">
        <v>10606</v>
      </c>
      <c r="C3377" t="s">
        <v>173</v>
      </c>
      <c r="D3377" t="s">
        <v>773</v>
      </c>
      <c r="E3377">
        <v>10</v>
      </c>
      <c r="F3377">
        <v>16017</v>
      </c>
      <c r="G3377" t="s">
        <v>10607</v>
      </c>
      <c r="H3377">
        <v>1551</v>
      </c>
      <c r="I3377" t="s">
        <v>10608</v>
      </c>
      <c r="M3377" t="str">
        <f t="shared" si="52"/>
        <v>("Isola del Cantone","Isola del Cantone"),</v>
      </c>
    </row>
    <row r="3378" spans="1:13" x14ac:dyDescent="0.25">
      <c r="A3378">
        <v>53012</v>
      </c>
      <c r="B3378" t="s">
        <v>10609</v>
      </c>
      <c r="C3378" t="s">
        <v>259</v>
      </c>
      <c r="D3378" t="s">
        <v>501</v>
      </c>
      <c r="E3378">
        <v>564</v>
      </c>
      <c r="F3378">
        <v>58012</v>
      </c>
      <c r="G3378" t="s">
        <v>10610</v>
      </c>
      <c r="H3378">
        <v>1466</v>
      </c>
      <c r="I3378" t="s">
        <v>10611</v>
      </c>
      <c r="M3378" t="str">
        <f t="shared" si="52"/>
        <v>("Isola del Giglio","Isola del Giglio"),</v>
      </c>
    </row>
    <row r="3379" spans="1:13" x14ac:dyDescent="0.25">
      <c r="A3379">
        <v>67026</v>
      </c>
      <c r="B3379" t="s">
        <v>10612</v>
      </c>
      <c r="C3379" t="s">
        <v>334</v>
      </c>
      <c r="D3379" t="s">
        <v>509</v>
      </c>
      <c r="E3379">
        <v>861</v>
      </c>
      <c r="F3379">
        <v>64045</v>
      </c>
      <c r="G3379" t="s">
        <v>10613</v>
      </c>
      <c r="H3379">
        <v>4970</v>
      </c>
      <c r="I3379" t="s">
        <v>10614</v>
      </c>
      <c r="M3379" t="str">
        <f t="shared" si="52"/>
        <v>("Isola del Gran Sasso d'Italia","Isola del Gran Sasso d'Italia"),</v>
      </c>
    </row>
    <row r="3380" spans="1:13" x14ac:dyDescent="0.25">
      <c r="A3380">
        <v>60043</v>
      </c>
      <c r="B3380" t="s">
        <v>10615</v>
      </c>
      <c r="C3380" t="s">
        <v>322</v>
      </c>
      <c r="D3380" t="s">
        <v>541</v>
      </c>
      <c r="E3380">
        <v>776</v>
      </c>
      <c r="F3380">
        <v>3036</v>
      </c>
      <c r="G3380" t="s">
        <v>10616</v>
      </c>
      <c r="H3380">
        <v>11991</v>
      </c>
      <c r="I3380" t="s">
        <v>10617</v>
      </c>
      <c r="M3380" t="str">
        <f t="shared" si="52"/>
        <v>("Isola del Liri","Isola del Liri"),</v>
      </c>
    </row>
    <row r="3381" spans="1:13" x14ac:dyDescent="0.25">
      <c r="A3381">
        <v>41021</v>
      </c>
      <c r="B3381" t="s">
        <v>10618</v>
      </c>
      <c r="C3381" t="s">
        <v>283</v>
      </c>
      <c r="D3381" t="s">
        <v>570</v>
      </c>
      <c r="E3381">
        <v>721</v>
      </c>
      <c r="F3381">
        <v>61030</v>
      </c>
      <c r="G3381" t="s">
        <v>10619</v>
      </c>
      <c r="H3381">
        <v>660</v>
      </c>
      <c r="I3381" t="s">
        <v>10620</v>
      </c>
      <c r="M3381" t="str">
        <f t="shared" si="52"/>
        <v>("Isola del Piano","Isola del Piano"),</v>
      </c>
    </row>
    <row r="3382" spans="1:13" x14ac:dyDescent="0.25">
      <c r="A3382">
        <v>23040</v>
      </c>
      <c r="B3382" t="s">
        <v>10621</v>
      </c>
      <c r="C3382" t="s">
        <v>117</v>
      </c>
      <c r="D3382" t="s">
        <v>490</v>
      </c>
      <c r="E3382">
        <v>45</v>
      </c>
      <c r="F3382">
        <v>37063</v>
      </c>
      <c r="G3382" t="s">
        <v>10622</v>
      </c>
      <c r="H3382">
        <v>11559</v>
      </c>
      <c r="I3382" t="s">
        <v>10623</v>
      </c>
      <c r="M3382" t="str">
        <f t="shared" si="52"/>
        <v>("Isola della Scala","Isola della Scala"),</v>
      </c>
    </row>
    <row r="3383" spans="1:13" x14ac:dyDescent="0.25">
      <c r="A3383">
        <v>82043</v>
      </c>
      <c r="B3383" t="s">
        <v>10624</v>
      </c>
      <c r="C3383" t="s">
        <v>429</v>
      </c>
      <c r="D3383" t="s">
        <v>523</v>
      </c>
      <c r="E3383">
        <v>91</v>
      </c>
      <c r="F3383">
        <v>90040</v>
      </c>
      <c r="G3383" t="s">
        <v>10625</v>
      </c>
      <c r="H3383">
        <v>7336</v>
      </c>
      <c r="I3383" t="s">
        <v>10626</v>
      </c>
      <c r="M3383" t="str">
        <f t="shared" si="52"/>
        <v>("Isola delle Femmine","Isola delle Femmine"),</v>
      </c>
    </row>
    <row r="3384" spans="1:13" x14ac:dyDescent="0.25">
      <c r="A3384">
        <v>101013</v>
      </c>
      <c r="B3384" t="s">
        <v>10627</v>
      </c>
      <c r="C3384" t="s">
        <v>414</v>
      </c>
      <c r="D3384" t="s">
        <v>577</v>
      </c>
      <c r="E3384">
        <v>962</v>
      </c>
      <c r="F3384">
        <v>88841</v>
      </c>
      <c r="G3384" t="s">
        <v>10628</v>
      </c>
      <c r="H3384">
        <v>15789</v>
      </c>
      <c r="I3384" t="s">
        <v>10629</v>
      </c>
      <c r="M3384" t="str">
        <f t="shared" si="52"/>
        <v>("Isola di Capo Rizzuto","Isola di Capo Rizzuto"),</v>
      </c>
    </row>
    <row r="3385" spans="1:13" x14ac:dyDescent="0.25">
      <c r="A3385">
        <v>16121</v>
      </c>
      <c r="B3385" t="s">
        <v>10630</v>
      </c>
      <c r="C3385" t="s">
        <v>70</v>
      </c>
      <c r="D3385" t="s">
        <v>494</v>
      </c>
      <c r="E3385">
        <v>345</v>
      </c>
      <c r="F3385">
        <v>24010</v>
      </c>
      <c r="G3385" t="s">
        <v>10631</v>
      </c>
      <c r="H3385">
        <v>189</v>
      </c>
      <c r="I3385" t="s">
        <v>10632</v>
      </c>
      <c r="M3385" t="str">
        <f t="shared" si="52"/>
        <v>("Isola di Fondra","Isola di Fondra"),</v>
      </c>
    </row>
    <row r="3386" spans="1:13" x14ac:dyDescent="0.25">
      <c r="A3386">
        <v>19053</v>
      </c>
      <c r="B3386" t="s">
        <v>10633</v>
      </c>
      <c r="C3386" t="s">
        <v>79</v>
      </c>
      <c r="D3386" t="s">
        <v>494</v>
      </c>
      <c r="E3386">
        <v>375</v>
      </c>
      <c r="F3386">
        <v>26031</v>
      </c>
      <c r="G3386" t="s">
        <v>10634</v>
      </c>
      <c r="H3386">
        <v>1223</v>
      </c>
      <c r="I3386" t="s">
        <v>10635</v>
      </c>
      <c r="M3386" t="str">
        <f t="shared" si="52"/>
        <v>("Isola Dovarese","Isola Dovarese"),</v>
      </c>
    </row>
    <row r="3387" spans="1:13" x14ac:dyDescent="0.25">
      <c r="A3387">
        <v>23041</v>
      </c>
      <c r="B3387" t="s">
        <v>10636</v>
      </c>
      <c r="C3387" t="s">
        <v>117</v>
      </c>
      <c r="D3387" t="s">
        <v>490</v>
      </c>
      <c r="E3387">
        <v>45</v>
      </c>
      <c r="F3387">
        <v>37050</v>
      </c>
      <c r="G3387" t="s">
        <v>10637</v>
      </c>
      <c r="H3387">
        <v>3281</v>
      </c>
      <c r="I3387" t="s">
        <v>10638</v>
      </c>
      <c r="M3387" t="str">
        <f t="shared" si="52"/>
        <v>("Isola Rizza","Isola Rizza"),</v>
      </c>
    </row>
    <row r="3388" spans="1:13" x14ac:dyDescent="0.25">
      <c r="A3388">
        <v>6087</v>
      </c>
      <c r="B3388" t="s">
        <v>10639</v>
      </c>
      <c r="C3388" t="s">
        <v>40</v>
      </c>
      <c r="D3388" t="s">
        <v>531</v>
      </c>
      <c r="E3388">
        <v>131</v>
      </c>
      <c r="F3388">
        <v>15050</v>
      </c>
      <c r="G3388" t="s">
        <v>10640</v>
      </c>
      <c r="H3388">
        <v>744</v>
      </c>
      <c r="I3388" t="s">
        <v>10641</v>
      </c>
      <c r="M3388" t="str">
        <f t="shared" si="52"/>
        <v>("Isola Sant'Antonio","Isola Sant'Antonio"),</v>
      </c>
    </row>
    <row r="3389" spans="1:13" x14ac:dyDescent="0.25">
      <c r="A3389">
        <v>24048</v>
      </c>
      <c r="B3389" t="s">
        <v>10642</v>
      </c>
      <c r="C3389" t="s">
        <v>121</v>
      </c>
      <c r="D3389" t="s">
        <v>490</v>
      </c>
      <c r="E3389">
        <v>444</v>
      </c>
      <c r="F3389">
        <v>36033</v>
      </c>
      <c r="G3389" t="s">
        <v>10643</v>
      </c>
      <c r="H3389">
        <v>9538</v>
      </c>
      <c r="I3389" t="s">
        <v>10644</v>
      </c>
      <c r="M3389" t="str">
        <f t="shared" si="52"/>
        <v>("Isola Vicentina","Isola Vicentina"),</v>
      </c>
    </row>
    <row r="3390" spans="1:13" x14ac:dyDescent="0.25">
      <c r="A3390">
        <v>1123</v>
      </c>
      <c r="B3390" t="s">
        <v>10645</v>
      </c>
      <c r="C3390" t="s">
        <v>25</v>
      </c>
      <c r="D3390" t="s">
        <v>531</v>
      </c>
      <c r="E3390">
        <v>11</v>
      </c>
      <c r="F3390">
        <v>10046</v>
      </c>
      <c r="G3390" t="s">
        <v>10646</v>
      </c>
      <c r="H3390">
        <v>394</v>
      </c>
      <c r="I3390" t="s">
        <v>10647</v>
      </c>
      <c r="M3390" t="str">
        <f t="shared" si="52"/>
        <v>("Isolabella","Isolabella"),</v>
      </c>
    </row>
    <row r="3391" spans="1:13" x14ac:dyDescent="0.25">
      <c r="A3391">
        <v>8032</v>
      </c>
      <c r="B3391" t="s">
        <v>10648</v>
      </c>
      <c r="C3391" t="s">
        <v>167</v>
      </c>
      <c r="D3391" t="s">
        <v>773</v>
      </c>
      <c r="E3391">
        <v>184</v>
      </c>
      <c r="F3391">
        <v>18035</v>
      </c>
      <c r="G3391" t="s">
        <v>10649</v>
      </c>
      <c r="H3391">
        <v>720</v>
      </c>
      <c r="I3391" t="s">
        <v>10650</v>
      </c>
      <c r="M3391" t="str">
        <f t="shared" si="52"/>
        <v>("Isolabona","Isolabona"),</v>
      </c>
    </row>
    <row r="3392" spans="1:13" x14ac:dyDescent="0.25">
      <c r="A3392">
        <v>71026</v>
      </c>
      <c r="B3392" t="s">
        <v>10651</v>
      </c>
      <c r="C3392" t="s">
        <v>374</v>
      </c>
      <c r="D3392" t="s">
        <v>527</v>
      </c>
      <c r="E3392">
        <v>882</v>
      </c>
      <c r="F3392">
        <v>71040</v>
      </c>
      <c r="G3392" t="s">
        <v>10652</v>
      </c>
      <c r="H3392">
        <v>486</v>
      </c>
      <c r="I3392" t="s">
        <v>10653</v>
      </c>
      <c r="M3392" t="str">
        <f t="shared" si="52"/>
        <v>("Isole Tremiti","Isole Tremiti"),</v>
      </c>
    </row>
    <row r="3393" spans="1:13" x14ac:dyDescent="0.25">
      <c r="A3393">
        <v>17086</v>
      </c>
      <c r="B3393" t="s">
        <v>10654</v>
      </c>
      <c r="C3393" t="s">
        <v>73</v>
      </c>
      <c r="D3393" t="s">
        <v>494</v>
      </c>
      <c r="E3393">
        <v>30</v>
      </c>
      <c r="F3393">
        <v>25010</v>
      </c>
      <c r="G3393" t="s">
        <v>10655</v>
      </c>
      <c r="H3393">
        <v>4218</v>
      </c>
      <c r="I3393" t="s">
        <v>10656</v>
      </c>
      <c r="M3393" t="str">
        <f t="shared" si="52"/>
        <v>("Isorella","Isorella"),</v>
      </c>
    </row>
    <row r="3394" spans="1:13" x14ac:dyDescent="0.25">
      <c r="A3394">
        <v>65059</v>
      </c>
      <c r="B3394" t="s">
        <v>10657</v>
      </c>
      <c r="C3394" t="s">
        <v>367</v>
      </c>
      <c r="D3394" t="s">
        <v>548</v>
      </c>
      <c r="E3394">
        <v>973</v>
      </c>
      <c r="F3394">
        <v>84050</v>
      </c>
      <c r="G3394" t="s">
        <v>10658</v>
      </c>
      <c r="H3394">
        <v>1017</v>
      </c>
      <c r="I3394" t="s">
        <v>10659</v>
      </c>
      <c r="M3394" t="str">
        <f t="shared" si="52"/>
        <v>("Ispani","Ispani"),</v>
      </c>
    </row>
    <row r="3395" spans="1:13" x14ac:dyDescent="0.25">
      <c r="A3395">
        <v>88005</v>
      </c>
      <c r="B3395" t="s">
        <v>10660</v>
      </c>
      <c r="C3395" t="s">
        <v>447</v>
      </c>
      <c r="D3395" t="s">
        <v>523</v>
      </c>
      <c r="E3395">
        <v>932</v>
      </c>
      <c r="F3395">
        <v>97014</v>
      </c>
      <c r="G3395" t="s">
        <v>10661</v>
      </c>
      <c r="H3395">
        <v>15554</v>
      </c>
      <c r="I3395" t="s">
        <v>10662</v>
      </c>
      <c r="M3395" t="str">
        <f t="shared" ref="M3395:M3458" si="53">"("""&amp;B3395&amp;""","""&amp;B3395&amp;"""),"</f>
        <v>("Ispica","Ispica"),</v>
      </c>
    </row>
    <row r="3396" spans="1:13" x14ac:dyDescent="0.25">
      <c r="A3396">
        <v>12084</v>
      </c>
      <c r="B3396" t="s">
        <v>10663</v>
      </c>
      <c r="C3396" t="s">
        <v>57</v>
      </c>
      <c r="D3396" t="s">
        <v>494</v>
      </c>
      <c r="E3396">
        <v>332</v>
      </c>
      <c r="F3396">
        <v>21027</v>
      </c>
      <c r="G3396" t="s">
        <v>10664</v>
      </c>
      <c r="H3396">
        <v>5238</v>
      </c>
      <c r="I3396" t="s">
        <v>10665</v>
      </c>
      <c r="M3396" t="str">
        <f t="shared" si="53"/>
        <v>("Ispra","Ispra"),</v>
      </c>
    </row>
    <row r="3397" spans="1:13" x14ac:dyDescent="0.25">
      <c r="A3397">
        <v>1124</v>
      </c>
      <c r="B3397" t="s">
        <v>10666</v>
      </c>
      <c r="C3397" t="s">
        <v>25</v>
      </c>
      <c r="D3397" t="s">
        <v>531</v>
      </c>
      <c r="E3397">
        <v>125</v>
      </c>
      <c r="F3397">
        <v>10080</v>
      </c>
      <c r="G3397" t="s">
        <v>10667</v>
      </c>
      <c r="H3397">
        <v>422</v>
      </c>
      <c r="I3397" t="s">
        <v>10668</v>
      </c>
      <c r="M3397" t="str">
        <f t="shared" si="53"/>
        <v>("Issiglio","Issiglio"),</v>
      </c>
    </row>
    <row r="3398" spans="1:13" x14ac:dyDescent="0.25">
      <c r="A3398">
        <v>7036</v>
      </c>
      <c r="B3398" t="s">
        <v>10669</v>
      </c>
      <c r="C3398" t="s">
        <v>51</v>
      </c>
      <c r="D3398" t="s">
        <v>1009</v>
      </c>
      <c r="E3398">
        <v>125</v>
      </c>
      <c r="F3398">
        <v>11020</v>
      </c>
      <c r="G3398" t="s">
        <v>10670</v>
      </c>
      <c r="H3398">
        <v>426</v>
      </c>
      <c r="I3398" t="s">
        <v>10671</v>
      </c>
      <c r="M3398" t="str">
        <f t="shared" si="53"/>
        <v>("Issime","Issime"),</v>
      </c>
    </row>
    <row r="3399" spans="1:13" x14ac:dyDescent="0.25">
      <c r="A3399">
        <v>16122</v>
      </c>
      <c r="B3399" t="s">
        <v>10672</v>
      </c>
      <c r="C3399" t="s">
        <v>70</v>
      </c>
      <c r="D3399" t="s">
        <v>494</v>
      </c>
      <c r="E3399">
        <v>363</v>
      </c>
      <c r="F3399">
        <v>24040</v>
      </c>
      <c r="G3399" t="s">
        <v>10673</v>
      </c>
      <c r="H3399">
        <v>664</v>
      </c>
      <c r="I3399" t="s">
        <v>10674</v>
      </c>
      <c r="M3399" t="str">
        <f t="shared" si="53"/>
        <v>("Isso","Isso"),</v>
      </c>
    </row>
    <row r="3400" spans="1:13" x14ac:dyDescent="0.25">
      <c r="A3400">
        <v>7037</v>
      </c>
      <c r="B3400" t="s">
        <v>10675</v>
      </c>
      <c r="C3400" t="s">
        <v>51</v>
      </c>
      <c r="D3400" t="s">
        <v>1009</v>
      </c>
      <c r="E3400">
        <v>125</v>
      </c>
      <c r="F3400">
        <v>11020</v>
      </c>
      <c r="G3400" t="s">
        <v>10676</v>
      </c>
      <c r="H3400">
        <v>1402</v>
      </c>
      <c r="I3400" t="s">
        <v>10677</v>
      </c>
      <c r="M3400" t="str">
        <f t="shared" si="53"/>
        <v>("Issogne","Issogne"),</v>
      </c>
    </row>
    <row r="3401" spans="1:13" x14ac:dyDescent="0.25">
      <c r="A3401">
        <v>26035</v>
      </c>
      <c r="B3401" t="s">
        <v>10678</v>
      </c>
      <c r="C3401" t="s">
        <v>129</v>
      </c>
      <c r="D3401" t="s">
        <v>490</v>
      </c>
      <c r="E3401">
        <v>422</v>
      </c>
      <c r="F3401">
        <v>31036</v>
      </c>
      <c r="G3401" t="s">
        <v>10679</v>
      </c>
      <c r="H3401">
        <v>9170</v>
      </c>
      <c r="I3401" t="s">
        <v>10680</v>
      </c>
      <c r="M3401" t="str">
        <f t="shared" si="53"/>
        <v>("Istrana","Istrana"),</v>
      </c>
    </row>
    <row r="3402" spans="1:13" x14ac:dyDescent="0.25">
      <c r="A3402">
        <v>83036</v>
      </c>
      <c r="B3402" t="s">
        <v>10681</v>
      </c>
      <c r="C3402" t="s">
        <v>432</v>
      </c>
      <c r="D3402" t="s">
        <v>523</v>
      </c>
      <c r="E3402">
        <v>90</v>
      </c>
      <c r="F3402">
        <v>98025</v>
      </c>
      <c r="G3402" t="s">
        <v>10682</v>
      </c>
      <c r="H3402">
        <v>1675</v>
      </c>
      <c r="I3402" t="s">
        <v>10683</v>
      </c>
      <c r="M3402" t="str">
        <f t="shared" si="53"/>
        <v>("Itala","Itala"),</v>
      </c>
    </row>
    <row r="3403" spans="1:13" x14ac:dyDescent="0.25">
      <c r="A3403">
        <v>59010</v>
      </c>
      <c r="B3403" t="s">
        <v>10684</v>
      </c>
      <c r="C3403" t="s">
        <v>318</v>
      </c>
      <c r="D3403" t="s">
        <v>541</v>
      </c>
      <c r="E3403">
        <v>771</v>
      </c>
      <c r="F3403">
        <v>4020</v>
      </c>
      <c r="G3403" t="s">
        <v>10685</v>
      </c>
      <c r="H3403">
        <v>10369</v>
      </c>
      <c r="I3403" t="s">
        <v>10686</v>
      </c>
      <c r="M3403" t="str">
        <f t="shared" si="53"/>
        <v>("Itri","Itri"),</v>
      </c>
    </row>
    <row r="3404" spans="1:13" x14ac:dyDescent="0.25">
      <c r="A3404">
        <v>90032</v>
      </c>
      <c r="B3404" t="s">
        <v>10687</v>
      </c>
      <c r="C3404" t="s">
        <v>456</v>
      </c>
      <c r="D3404" t="s">
        <v>505</v>
      </c>
      <c r="E3404">
        <v>79</v>
      </c>
      <c r="F3404">
        <v>7010</v>
      </c>
      <c r="G3404" t="s">
        <v>10688</v>
      </c>
      <c r="H3404">
        <v>583</v>
      </c>
      <c r="I3404" t="s">
        <v>10689</v>
      </c>
      <c r="M3404" t="str">
        <f t="shared" si="53"/>
        <v>("Ittireddu","Ittireddu"),</v>
      </c>
    </row>
    <row r="3405" spans="1:13" x14ac:dyDescent="0.25">
      <c r="A3405">
        <v>90033</v>
      </c>
      <c r="B3405" t="s">
        <v>10690</v>
      </c>
      <c r="C3405" t="s">
        <v>456</v>
      </c>
      <c r="D3405" t="s">
        <v>505</v>
      </c>
      <c r="E3405">
        <v>79</v>
      </c>
      <c r="F3405">
        <v>7044</v>
      </c>
      <c r="G3405" t="s">
        <v>10691</v>
      </c>
      <c r="H3405">
        <v>8918</v>
      </c>
      <c r="I3405" t="s">
        <v>10692</v>
      </c>
      <c r="M3405" t="str">
        <f t="shared" si="53"/>
        <v>("Ittiri","Ittiri"),</v>
      </c>
    </row>
    <row r="3406" spans="1:13" x14ac:dyDescent="0.25">
      <c r="A3406">
        <v>22099</v>
      </c>
      <c r="B3406" t="s">
        <v>10693</v>
      </c>
      <c r="C3406" t="s">
        <v>109</v>
      </c>
      <c r="D3406" t="s">
        <v>783</v>
      </c>
      <c r="E3406">
        <v>461</v>
      </c>
      <c r="F3406">
        <v>38059</v>
      </c>
      <c r="G3406" t="s">
        <v>10694</v>
      </c>
      <c r="H3406">
        <v>339</v>
      </c>
      <c r="I3406" t="s">
        <v>10695</v>
      </c>
      <c r="M3406" t="str">
        <f t="shared" si="53"/>
        <v>("Ivano-Fracena","Ivano-Fracena"),</v>
      </c>
    </row>
    <row r="3407" spans="1:13" x14ac:dyDescent="0.25">
      <c r="A3407">
        <v>1125</v>
      </c>
      <c r="B3407" t="s">
        <v>10696</v>
      </c>
      <c r="C3407" t="s">
        <v>25</v>
      </c>
      <c r="D3407" t="s">
        <v>531</v>
      </c>
      <c r="E3407">
        <v>125</v>
      </c>
      <c r="F3407">
        <v>10015</v>
      </c>
      <c r="G3407" t="s">
        <v>10697</v>
      </c>
      <c r="H3407">
        <v>24196</v>
      </c>
      <c r="I3407" t="s">
        <v>10698</v>
      </c>
      <c r="M3407" t="str">
        <f t="shared" si="53"/>
        <v>("Ivrea","Ivrea"),</v>
      </c>
    </row>
    <row r="3408" spans="1:13" x14ac:dyDescent="0.25">
      <c r="A3408">
        <v>19054</v>
      </c>
      <c r="B3408" t="s">
        <v>10699</v>
      </c>
      <c r="C3408" t="s">
        <v>79</v>
      </c>
      <c r="D3408" t="s">
        <v>494</v>
      </c>
      <c r="E3408">
        <v>373</v>
      </c>
      <c r="F3408">
        <v>26010</v>
      </c>
      <c r="G3408" t="s">
        <v>10700</v>
      </c>
      <c r="H3408">
        <v>2072</v>
      </c>
      <c r="I3408" t="s">
        <v>10701</v>
      </c>
      <c r="M3408" t="str">
        <f t="shared" si="53"/>
        <v>("Izano","Izano"),</v>
      </c>
    </row>
    <row r="3409" spans="1:13" x14ac:dyDescent="0.25">
      <c r="A3409">
        <v>79065</v>
      </c>
      <c r="B3409" t="s">
        <v>10702</v>
      </c>
      <c r="C3409" t="s">
        <v>408</v>
      </c>
      <c r="D3409" t="s">
        <v>577</v>
      </c>
      <c r="E3409">
        <v>968</v>
      </c>
      <c r="F3409">
        <v>88020</v>
      </c>
      <c r="G3409" t="s">
        <v>10703</v>
      </c>
      <c r="H3409">
        <v>639</v>
      </c>
      <c r="I3409" t="s">
        <v>10704</v>
      </c>
      <c r="M3409" t="str">
        <f t="shared" si="53"/>
        <v>("Jacurso","Jacurso"),</v>
      </c>
    </row>
    <row r="3410" spans="1:13" x14ac:dyDescent="0.25">
      <c r="A3410">
        <v>70030</v>
      </c>
      <c r="B3410" t="s">
        <v>10705</v>
      </c>
      <c r="C3410" t="s">
        <v>346</v>
      </c>
      <c r="D3410" t="s">
        <v>612</v>
      </c>
      <c r="E3410">
        <v>874</v>
      </c>
      <c r="F3410">
        <v>86015</v>
      </c>
      <c r="G3410" t="s">
        <v>10706</v>
      </c>
      <c r="H3410">
        <v>1842</v>
      </c>
      <c r="I3410" t="s">
        <v>10707</v>
      </c>
      <c r="M3410" t="str">
        <f t="shared" si="53"/>
        <v>("Jelsi","Jelsi"),</v>
      </c>
    </row>
    <row r="3411" spans="1:13" x14ac:dyDescent="0.25">
      <c r="A3411">
        <v>58048</v>
      </c>
      <c r="B3411" t="s">
        <v>10708</v>
      </c>
      <c r="C3411" t="s">
        <v>314</v>
      </c>
      <c r="D3411" t="s">
        <v>541</v>
      </c>
      <c r="E3411">
        <v>774</v>
      </c>
      <c r="F3411">
        <v>20</v>
      </c>
      <c r="G3411" t="s">
        <v>10709</v>
      </c>
      <c r="H3411">
        <v>407</v>
      </c>
      <c r="I3411" t="s">
        <v>10710</v>
      </c>
      <c r="M3411" t="str">
        <f t="shared" si="53"/>
        <v>("Jenne","Jenne"),</v>
      </c>
    </row>
    <row r="3412" spans="1:13" x14ac:dyDescent="0.25">
      <c r="A3412">
        <v>12085</v>
      </c>
      <c r="B3412" t="s">
        <v>10711</v>
      </c>
      <c r="C3412" t="s">
        <v>57</v>
      </c>
      <c r="D3412" t="s">
        <v>494</v>
      </c>
      <c r="E3412">
        <v>331</v>
      </c>
      <c r="F3412">
        <v>21040</v>
      </c>
      <c r="G3412" t="s">
        <v>10712</v>
      </c>
      <c r="H3412">
        <v>5124</v>
      </c>
      <c r="I3412" t="s">
        <v>10713</v>
      </c>
      <c r="M3412" t="str">
        <f t="shared" si="53"/>
        <v>("Jerago con Orago","Jerago con Orago"),</v>
      </c>
    </row>
    <row r="3413" spans="1:13" x14ac:dyDescent="0.25">
      <c r="A3413">
        <v>105009</v>
      </c>
      <c r="B3413" t="s">
        <v>10714</v>
      </c>
      <c r="C3413" t="s">
        <v>471</v>
      </c>
      <c r="D3413" t="s">
        <v>505</v>
      </c>
      <c r="E3413">
        <v>782</v>
      </c>
      <c r="F3413">
        <v>8044</v>
      </c>
      <c r="G3413" t="s">
        <v>10715</v>
      </c>
      <c r="H3413">
        <v>3231</v>
      </c>
      <c r="I3413" t="s">
        <v>10716</v>
      </c>
      <c r="M3413" t="str">
        <f t="shared" si="53"/>
        <v>("Jerzu","Jerzu"),</v>
      </c>
    </row>
    <row r="3414" spans="1:13" x14ac:dyDescent="0.25">
      <c r="A3414">
        <v>42021</v>
      </c>
      <c r="B3414" t="s">
        <v>10717</v>
      </c>
      <c r="C3414" t="s">
        <v>287</v>
      </c>
      <c r="D3414" t="s">
        <v>570</v>
      </c>
      <c r="E3414">
        <v>731</v>
      </c>
      <c r="F3414">
        <v>60035</v>
      </c>
      <c r="G3414" t="s">
        <v>10718</v>
      </c>
      <c r="H3414">
        <v>40635</v>
      </c>
      <c r="I3414" t="s">
        <v>10719</v>
      </c>
      <c r="M3414" t="str">
        <f t="shared" si="53"/>
        <v>("Jesi","Jesi"),</v>
      </c>
    </row>
    <row r="3415" spans="1:13" x14ac:dyDescent="0.25">
      <c r="A3415">
        <v>27019</v>
      </c>
      <c r="B3415" t="s">
        <v>10720</v>
      </c>
      <c r="C3415" t="s">
        <v>133</v>
      </c>
      <c r="D3415" t="s">
        <v>490</v>
      </c>
      <c r="E3415">
        <v>421</v>
      </c>
      <c r="F3415">
        <v>30016</v>
      </c>
      <c r="G3415" t="s">
        <v>10721</v>
      </c>
      <c r="H3415">
        <v>25601</v>
      </c>
      <c r="I3415" t="s">
        <v>10722</v>
      </c>
      <c r="M3415" t="str">
        <f t="shared" si="53"/>
        <v>("Jesolo","Jesolo"),</v>
      </c>
    </row>
    <row r="3416" spans="1:13" x14ac:dyDescent="0.25">
      <c r="A3416">
        <v>38010</v>
      </c>
      <c r="B3416" t="s">
        <v>10723</v>
      </c>
      <c r="C3416" t="s">
        <v>204</v>
      </c>
      <c r="D3416" t="s">
        <v>670</v>
      </c>
      <c r="E3416">
        <v>532</v>
      </c>
      <c r="F3416">
        <v>44037</v>
      </c>
      <c r="G3416" t="s">
        <v>10724</v>
      </c>
      <c r="H3416">
        <v>3089</v>
      </c>
      <c r="I3416" t="s">
        <v>10725</v>
      </c>
      <c r="M3416" t="str">
        <f t="shared" si="53"/>
        <v>("Jolanda di Savoia","Jolanda di Savoia"),</v>
      </c>
    </row>
    <row r="3417" spans="1:13" x14ac:dyDescent="0.25">
      <c r="A3417">
        <v>102018</v>
      </c>
      <c r="B3417" t="s">
        <v>10726</v>
      </c>
      <c r="C3417" t="s">
        <v>417</v>
      </c>
      <c r="D3417" t="s">
        <v>577</v>
      </c>
      <c r="E3417">
        <v>963</v>
      </c>
      <c r="F3417">
        <v>89863</v>
      </c>
      <c r="G3417" t="s">
        <v>10727</v>
      </c>
      <c r="H3417">
        <v>2120</v>
      </c>
      <c r="I3417" t="s">
        <v>10728</v>
      </c>
      <c r="M3417" t="str">
        <f t="shared" si="53"/>
        <v>("Joppolo","Joppolo"),</v>
      </c>
    </row>
    <row r="3418" spans="1:13" x14ac:dyDescent="0.25">
      <c r="A3418">
        <v>84019</v>
      </c>
      <c r="B3418" t="s">
        <v>10729</v>
      </c>
      <c r="C3418" t="s">
        <v>435</v>
      </c>
      <c r="D3418" t="s">
        <v>523</v>
      </c>
      <c r="E3418">
        <v>922</v>
      </c>
      <c r="F3418">
        <v>92010</v>
      </c>
      <c r="G3418" t="s">
        <v>10730</v>
      </c>
      <c r="H3418">
        <v>1243</v>
      </c>
      <c r="I3418" t="s">
        <v>10731</v>
      </c>
      <c r="M3418" t="str">
        <f t="shared" si="53"/>
        <v>("Joppolo Giancaxio","Joppolo Giancaxio"),</v>
      </c>
    </row>
    <row r="3419" spans="1:13" x14ac:dyDescent="0.25">
      <c r="A3419">
        <v>7038</v>
      </c>
      <c r="B3419" t="s">
        <v>10732</v>
      </c>
      <c r="C3419" t="s">
        <v>51</v>
      </c>
      <c r="D3419" t="s">
        <v>1009</v>
      </c>
      <c r="E3419">
        <v>165</v>
      </c>
      <c r="F3419">
        <v>11020</v>
      </c>
      <c r="G3419" t="s">
        <v>10733</v>
      </c>
      <c r="H3419">
        <v>765</v>
      </c>
      <c r="I3419" t="s">
        <v>10734</v>
      </c>
      <c r="M3419" t="str">
        <f t="shared" si="53"/>
        <v>("Jovencan","Jovencan"),</v>
      </c>
    </row>
    <row r="3420" spans="1:13" x14ac:dyDescent="0.25">
      <c r="A3420">
        <v>1126</v>
      </c>
      <c r="B3420" t="s">
        <v>10735</v>
      </c>
      <c r="C3420" t="s">
        <v>25</v>
      </c>
      <c r="D3420" t="s">
        <v>531</v>
      </c>
      <c r="E3420">
        <v>11</v>
      </c>
      <c r="F3420">
        <v>10040</v>
      </c>
      <c r="G3420" t="s">
        <v>10736</v>
      </c>
      <c r="H3420">
        <v>1821</v>
      </c>
      <c r="I3420" t="s">
        <v>10737</v>
      </c>
      <c r="M3420" t="str">
        <f t="shared" si="53"/>
        <v>("La Cassa","La Cassa"),</v>
      </c>
    </row>
    <row r="3421" spans="1:13" x14ac:dyDescent="0.25">
      <c r="A3421">
        <v>1127</v>
      </c>
      <c r="B3421" t="s">
        <v>10738</v>
      </c>
      <c r="C3421" t="s">
        <v>25</v>
      </c>
      <c r="D3421" t="s">
        <v>531</v>
      </c>
      <c r="E3421">
        <v>11</v>
      </c>
      <c r="F3421">
        <v>10040</v>
      </c>
      <c r="G3421" t="s">
        <v>10739</v>
      </c>
      <c r="H3421">
        <v>8457</v>
      </c>
      <c r="I3421" t="s">
        <v>10740</v>
      </c>
      <c r="M3421" t="str">
        <f t="shared" si="53"/>
        <v>("La Loggia","La Loggia"),</v>
      </c>
    </row>
    <row r="3422" spans="1:13" x14ac:dyDescent="0.25">
      <c r="A3422">
        <v>104012</v>
      </c>
      <c r="B3422" t="s">
        <v>10741</v>
      </c>
      <c r="C3422" t="s">
        <v>468</v>
      </c>
      <c r="D3422" t="s">
        <v>505</v>
      </c>
      <c r="E3422">
        <v>789</v>
      </c>
      <c r="F3422">
        <v>7024</v>
      </c>
      <c r="G3422" t="s">
        <v>10742</v>
      </c>
      <c r="H3422">
        <v>11899</v>
      </c>
      <c r="I3422" t="s">
        <v>10743</v>
      </c>
      <c r="M3422" t="str">
        <f t="shared" si="53"/>
        <v>("La Maddalena","La Maddalena"),</v>
      </c>
    </row>
    <row r="3423" spans="1:13" x14ac:dyDescent="0.25">
      <c r="A3423">
        <v>7039</v>
      </c>
      <c r="B3423" t="s">
        <v>10744</v>
      </c>
      <c r="C3423" t="s">
        <v>51</v>
      </c>
      <c r="D3423" t="s">
        <v>1009</v>
      </c>
      <c r="E3423">
        <v>166</v>
      </c>
      <c r="F3423">
        <v>11020</v>
      </c>
      <c r="G3423" t="s">
        <v>10745</v>
      </c>
      <c r="H3423">
        <v>116</v>
      </c>
      <c r="I3423" t="s">
        <v>10746</v>
      </c>
      <c r="M3423" t="str">
        <f t="shared" si="53"/>
        <v>("La Magdeleine","La Magdeleine"),</v>
      </c>
    </row>
    <row r="3424" spans="1:13" x14ac:dyDescent="0.25">
      <c r="A3424">
        <v>4105</v>
      </c>
      <c r="B3424" t="s">
        <v>10747</v>
      </c>
      <c r="C3424" t="s">
        <v>34</v>
      </c>
      <c r="D3424" t="s">
        <v>531</v>
      </c>
      <c r="E3424">
        <v>173</v>
      </c>
      <c r="F3424">
        <v>12064</v>
      </c>
      <c r="G3424" t="s">
        <v>10748</v>
      </c>
      <c r="H3424">
        <v>2758</v>
      </c>
      <c r="I3424" t="s">
        <v>10749</v>
      </c>
      <c r="M3424" t="str">
        <f t="shared" si="53"/>
        <v>("La Morra","La Morra"),</v>
      </c>
    </row>
    <row r="3425" spans="1:13" x14ac:dyDescent="0.25">
      <c r="A3425">
        <v>7040</v>
      </c>
      <c r="B3425" t="s">
        <v>10750</v>
      </c>
      <c r="C3425" t="s">
        <v>51</v>
      </c>
      <c r="D3425" t="s">
        <v>1009</v>
      </c>
      <c r="E3425">
        <v>165</v>
      </c>
      <c r="F3425">
        <v>11015</v>
      </c>
      <c r="G3425" t="s">
        <v>10751</v>
      </c>
      <c r="H3425">
        <v>2102</v>
      </c>
      <c r="I3425" t="s">
        <v>10752</v>
      </c>
      <c r="M3425" t="str">
        <f t="shared" si="53"/>
        <v>("La Salle","La Salle"),</v>
      </c>
    </row>
    <row r="3426" spans="1:13" x14ac:dyDescent="0.25">
      <c r="A3426">
        <v>11015</v>
      </c>
      <c r="B3426" t="s">
        <v>175</v>
      </c>
      <c r="C3426" t="s">
        <v>176</v>
      </c>
      <c r="D3426" t="s">
        <v>773</v>
      </c>
      <c r="E3426">
        <v>187</v>
      </c>
      <c r="F3426" t="s">
        <v>10753</v>
      </c>
      <c r="G3426" t="s">
        <v>10754</v>
      </c>
      <c r="H3426">
        <v>95378</v>
      </c>
      <c r="I3426" t="s">
        <v>10755</v>
      </c>
      <c r="M3426" t="str">
        <f t="shared" si="53"/>
        <v>("La Spezia","La Spezia"),</v>
      </c>
    </row>
    <row r="3427" spans="1:13" x14ac:dyDescent="0.25">
      <c r="A3427">
        <v>7041</v>
      </c>
      <c r="B3427" t="s">
        <v>10756</v>
      </c>
      <c r="C3427" t="s">
        <v>51</v>
      </c>
      <c r="D3427" t="s">
        <v>1009</v>
      </c>
      <c r="E3427">
        <v>165</v>
      </c>
      <c r="F3427">
        <v>11016</v>
      </c>
      <c r="G3427" t="s">
        <v>10757</v>
      </c>
      <c r="H3427">
        <v>767</v>
      </c>
      <c r="I3427" t="s">
        <v>10758</v>
      </c>
      <c r="M3427" t="str">
        <f t="shared" si="53"/>
        <v>("La Thuile","La Thuile"),</v>
      </c>
    </row>
    <row r="3428" spans="1:13" x14ac:dyDescent="0.25">
      <c r="A3428">
        <v>21117</v>
      </c>
      <c r="B3428" t="s">
        <v>10759</v>
      </c>
      <c r="C3428" t="s">
        <v>103</v>
      </c>
      <c r="D3428" t="s">
        <v>783</v>
      </c>
      <c r="E3428">
        <v>471</v>
      </c>
      <c r="F3428">
        <v>39030</v>
      </c>
      <c r="G3428" t="s">
        <v>10760</v>
      </c>
      <c r="H3428">
        <v>1302</v>
      </c>
      <c r="I3428" t="s">
        <v>10761</v>
      </c>
      <c r="M3428" t="str">
        <f t="shared" si="53"/>
        <v>("La Valle","La Valle"),</v>
      </c>
    </row>
    <row r="3429" spans="1:13" x14ac:dyDescent="0.25">
      <c r="A3429">
        <v>25027</v>
      </c>
      <c r="B3429" t="s">
        <v>10762</v>
      </c>
      <c r="C3429" t="s">
        <v>125</v>
      </c>
      <c r="D3429" t="s">
        <v>490</v>
      </c>
      <c r="E3429">
        <v>437</v>
      </c>
      <c r="F3429">
        <v>32020</v>
      </c>
      <c r="G3429" t="s">
        <v>10763</v>
      </c>
      <c r="H3429">
        <v>1162</v>
      </c>
      <c r="I3429" t="s">
        <v>10764</v>
      </c>
      <c r="M3429" t="str">
        <f t="shared" si="53"/>
        <v>("La Valle Agordina","La Valle Agordina"),</v>
      </c>
    </row>
    <row r="3430" spans="1:13" x14ac:dyDescent="0.25">
      <c r="A3430">
        <v>58049</v>
      </c>
      <c r="B3430" t="s">
        <v>10765</v>
      </c>
      <c r="C3430" t="s">
        <v>314</v>
      </c>
      <c r="D3430" t="s">
        <v>541</v>
      </c>
      <c r="E3430">
        <v>6</v>
      </c>
      <c r="F3430">
        <v>30</v>
      </c>
      <c r="G3430" t="s">
        <v>10766</v>
      </c>
      <c r="H3430">
        <v>5982</v>
      </c>
      <c r="I3430" t="s">
        <v>10767</v>
      </c>
      <c r="M3430" t="str">
        <f t="shared" si="53"/>
        <v>("Labico","Labico"),</v>
      </c>
    </row>
    <row r="3431" spans="1:13" x14ac:dyDescent="0.25">
      <c r="A3431">
        <v>57032</v>
      </c>
      <c r="B3431" t="s">
        <v>10768</v>
      </c>
      <c r="C3431" t="s">
        <v>310</v>
      </c>
      <c r="D3431" t="s">
        <v>541</v>
      </c>
      <c r="E3431">
        <v>746</v>
      </c>
      <c r="F3431">
        <v>2010</v>
      </c>
      <c r="G3431" t="s">
        <v>10769</v>
      </c>
      <c r="H3431">
        <v>370</v>
      </c>
      <c r="I3431" t="s">
        <v>10770</v>
      </c>
      <c r="M3431" t="str">
        <f t="shared" si="53"/>
        <v>("Labro","Labro"),</v>
      </c>
    </row>
    <row r="3432" spans="1:13" x14ac:dyDescent="0.25">
      <c r="A3432">
        <v>15115</v>
      </c>
      <c r="B3432" t="s">
        <v>10771</v>
      </c>
      <c r="C3432" t="s">
        <v>67</v>
      </c>
      <c r="D3432" t="s">
        <v>494</v>
      </c>
      <c r="E3432">
        <v>2</v>
      </c>
      <c r="F3432">
        <v>20084</v>
      </c>
      <c r="G3432" t="s">
        <v>10772</v>
      </c>
      <c r="H3432">
        <v>8480</v>
      </c>
      <c r="I3432" t="s">
        <v>10773</v>
      </c>
      <c r="M3432" t="str">
        <f t="shared" si="53"/>
        <v>("Lacchiarella","Lacchiarella"),</v>
      </c>
    </row>
    <row r="3433" spans="1:13" x14ac:dyDescent="0.25">
      <c r="A3433">
        <v>63038</v>
      </c>
      <c r="B3433" t="s">
        <v>10774</v>
      </c>
      <c r="C3433" t="s">
        <v>361</v>
      </c>
      <c r="D3433" t="s">
        <v>548</v>
      </c>
      <c r="E3433">
        <v>81</v>
      </c>
      <c r="F3433">
        <v>80076</v>
      </c>
      <c r="G3433" t="s">
        <v>10775</v>
      </c>
      <c r="H3433">
        <v>4783</v>
      </c>
      <c r="I3433" t="s">
        <v>10776</v>
      </c>
      <c r="M3433" t="str">
        <f t="shared" si="53"/>
        <v>("Lacco Ameno","Lacco Ameno"),</v>
      </c>
    </row>
    <row r="3434" spans="1:13" x14ac:dyDescent="0.25">
      <c r="A3434">
        <v>64041</v>
      </c>
      <c r="B3434" t="s">
        <v>10777</v>
      </c>
      <c r="C3434" t="s">
        <v>364</v>
      </c>
      <c r="D3434" t="s">
        <v>548</v>
      </c>
      <c r="E3434">
        <v>827</v>
      </c>
      <c r="F3434">
        <v>83046</v>
      </c>
      <c r="G3434" t="s">
        <v>10778</v>
      </c>
      <c r="H3434">
        <v>2825</v>
      </c>
      <c r="I3434" t="s">
        <v>10779</v>
      </c>
      <c r="M3434" t="str">
        <f t="shared" si="53"/>
        <v>("Lacedonia","Lacedonia"),</v>
      </c>
    </row>
    <row r="3435" spans="1:13" x14ac:dyDescent="0.25">
      <c r="A3435">
        <v>21037</v>
      </c>
      <c r="B3435" t="s">
        <v>10780</v>
      </c>
      <c r="C3435" t="s">
        <v>103</v>
      </c>
      <c r="D3435" t="s">
        <v>783</v>
      </c>
      <c r="E3435">
        <v>473</v>
      </c>
      <c r="F3435">
        <v>39021</v>
      </c>
      <c r="G3435" t="s">
        <v>10781</v>
      </c>
      <c r="H3435">
        <v>5144</v>
      </c>
      <c r="I3435" t="s">
        <v>10782</v>
      </c>
      <c r="M3435" t="str">
        <f t="shared" si="53"/>
        <v>("Laces","Laces"),</v>
      </c>
    </row>
    <row r="3436" spans="1:13" x14ac:dyDescent="0.25">
      <c r="A3436">
        <v>95082</v>
      </c>
      <c r="B3436" t="s">
        <v>10783</v>
      </c>
      <c r="C3436" t="s">
        <v>465</v>
      </c>
      <c r="D3436" t="s">
        <v>505</v>
      </c>
      <c r="E3436">
        <v>782</v>
      </c>
      <c r="F3436">
        <v>8034</v>
      </c>
      <c r="G3436" t="s">
        <v>10784</v>
      </c>
      <c r="H3436">
        <v>2044</v>
      </c>
      <c r="I3436" t="s">
        <v>10785</v>
      </c>
      <c r="M3436" t="str">
        <f t="shared" si="53"/>
        <v>("Laconi","Laconi"),</v>
      </c>
    </row>
    <row r="3437" spans="1:13" x14ac:dyDescent="0.25">
      <c r="A3437">
        <v>58116</v>
      </c>
      <c r="B3437" t="s">
        <v>10786</v>
      </c>
      <c r="C3437" t="s">
        <v>314</v>
      </c>
      <c r="D3437" t="s">
        <v>541</v>
      </c>
      <c r="E3437">
        <v>6</v>
      </c>
      <c r="F3437">
        <v>55</v>
      </c>
      <c r="G3437" t="s">
        <v>10787</v>
      </c>
      <c r="H3437">
        <v>41035</v>
      </c>
      <c r="I3437" t="s">
        <v>10788</v>
      </c>
      <c r="M3437" t="str">
        <f t="shared" si="53"/>
        <v>("Ladispoli","Ladispoli"),</v>
      </c>
    </row>
    <row r="3438" spans="1:13" x14ac:dyDescent="0.25">
      <c r="A3438">
        <v>90034</v>
      </c>
      <c r="B3438" t="s">
        <v>10789</v>
      </c>
      <c r="C3438" t="s">
        <v>456</v>
      </c>
      <c r="D3438" t="s">
        <v>505</v>
      </c>
      <c r="E3438">
        <v>79</v>
      </c>
      <c r="F3438">
        <v>7030</v>
      </c>
      <c r="G3438" t="s">
        <v>10790</v>
      </c>
      <c r="H3438">
        <v>966</v>
      </c>
      <c r="I3438" t="s">
        <v>10791</v>
      </c>
      <c r="M3438" t="str">
        <f t="shared" si="53"/>
        <v>("Laerru","Laerru"),</v>
      </c>
    </row>
    <row r="3439" spans="1:13" x14ac:dyDescent="0.25">
      <c r="A3439">
        <v>80041</v>
      </c>
      <c r="B3439" t="s">
        <v>10792</v>
      </c>
      <c r="C3439" t="s">
        <v>411</v>
      </c>
      <c r="D3439" t="s">
        <v>577</v>
      </c>
      <c r="E3439">
        <v>965</v>
      </c>
      <c r="F3439">
        <v>89050</v>
      </c>
      <c r="G3439" t="s">
        <v>10793</v>
      </c>
      <c r="H3439">
        <v>422</v>
      </c>
      <c r="I3439" t="s">
        <v>10794</v>
      </c>
      <c r="M3439" t="str">
        <f t="shared" si="53"/>
        <v>("Laganadi","Laganadi"),</v>
      </c>
    </row>
    <row r="3440" spans="1:13" x14ac:dyDescent="0.25">
      <c r="A3440">
        <v>24049</v>
      </c>
      <c r="B3440" t="s">
        <v>10795</v>
      </c>
      <c r="C3440" t="s">
        <v>121</v>
      </c>
      <c r="D3440" t="s">
        <v>490</v>
      </c>
      <c r="E3440">
        <v>445</v>
      </c>
      <c r="F3440">
        <v>36010</v>
      </c>
      <c r="G3440" t="s">
        <v>10796</v>
      </c>
      <c r="H3440">
        <v>127</v>
      </c>
      <c r="I3440" t="s">
        <v>10797</v>
      </c>
      <c r="M3440" t="str">
        <f t="shared" si="53"/>
        <v>("Laghi","Laghi"),</v>
      </c>
    </row>
    <row r="3441" spans="1:13" x14ac:dyDescent="0.25">
      <c r="A3441">
        <v>13119</v>
      </c>
      <c r="B3441" t="s">
        <v>10798</v>
      </c>
      <c r="C3441" t="s">
        <v>60</v>
      </c>
      <c r="D3441" t="s">
        <v>494</v>
      </c>
      <c r="E3441">
        <v>31</v>
      </c>
      <c r="F3441">
        <v>22010</v>
      </c>
      <c r="G3441" t="s">
        <v>10799</v>
      </c>
      <c r="H3441">
        <v>957</v>
      </c>
      <c r="I3441" t="s">
        <v>10800</v>
      </c>
      <c r="M3441" t="str">
        <f t="shared" si="53"/>
        <v>("Laglio","Laglio"),</v>
      </c>
    </row>
    <row r="3442" spans="1:13" x14ac:dyDescent="0.25">
      <c r="A3442">
        <v>4104</v>
      </c>
      <c r="B3442" t="s">
        <v>10801</v>
      </c>
      <c r="C3442" t="s">
        <v>34</v>
      </c>
      <c r="D3442" t="s">
        <v>531</v>
      </c>
      <c r="E3442">
        <v>175</v>
      </c>
      <c r="F3442">
        <v>12030</v>
      </c>
      <c r="G3442" t="s">
        <v>10802</v>
      </c>
      <c r="H3442">
        <v>1388</v>
      </c>
      <c r="I3442" t="s">
        <v>10803</v>
      </c>
      <c r="M3442" t="str">
        <f t="shared" si="53"/>
        <v>("Lagnasco","Lagnasco"),</v>
      </c>
    </row>
    <row r="3443" spans="1:13" x14ac:dyDescent="0.25">
      <c r="A3443">
        <v>78062</v>
      </c>
      <c r="B3443" t="s">
        <v>10804</v>
      </c>
      <c r="C3443" t="s">
        <v>405</v>
      </c>
      <c r="D3443" t="s">
        <v>577</v>
      </c>
      <c r="E3443">
        <v>982</v>
      </c>
      <c r="F3443">
        <v>87035</v>
      </c>
      <c r="G3443" t="s">
        <v>10805</v>
      </c>
      <c r="H3443">
        <v>2765</v>
      </c>
      <c r="I3443" t="s">
        <v>10806</v>
      </c>
      <c r="M3443" t="str">
        <f t="shared" si="53"/>
        <v>("Lago","Lago"),</v>
      </c>
    </row>
    <row r="3444" spans="1:13" x14ac:dyDescent="0.25">
      <c r="A3444">
        <v>76039</v>
      </c>
      <c r="B3444" t="s">
        <v>10807</v>
      </c>
      <c r="C3444" t="s">
        <v>396</v>
      </c>
      <c r="D3444" t="s">
        <v>519</v>
      </c>
      <c r="E3444">
        <v>973</v>
      </c>
      <c r="F3444">
        <v>85042</v>
      </c>
      <c r="G3444" t="s">
        <v>10808</v>
      </c>
      <c r="H3444">
        <v>5802</v>
      </c>
      <c r="I3444" t="s">
        <v>10809</v>
      </c>
      <c r="M3444" t="str">
        <f t="shared" si="53"/>
        <v>("Lagonegro","Lagonegro"),</v>
      </c>
    </row>
    <row r="3445" spans="1:13" x14ac:dyDescent="0.25">
      <c r="A3445">
        <v>38011</v>
      </c>
      <c r="B3445" t="s">
        <v>10810</v>
      </c>
      <c r="C3445" t="s">
        <v>204</v>
      </c>
      <c r="D3445" t="s">
        <v>670</v>
      </c>
      <c r="E3445">
        <v>533</v>
      </c>
      <c r="F3445">
        <v>44023</v>
      </c>
      <c r="G3445" t="s">
        <v>10811</v>
      </c>
      <c r="H3445">
        <v>4921</v>
      </c>
      <c r="I3445" t="s">
        <v>10812</v>
      </c>
      <c r="M3445" t="str">
        <f t="shared" si="53"/>
        <v>("Lagosanto","Lagosanto"),</v>
      </c>
    </row>
    <row r="3446" spans="1:13" x14ac:dyDescent="0.25">
      <c r="A3446">
        <v>21038</v>
      </c>
      <c r="B3446" t="s">
        <v>10813</v>
      </c>
      <c r="C3446" t="s">
        <v>103</v>
      </c>
      <c r="D3446" t="s">
        <v>783</v>
      </c>
      <c r="E3446">
        <v>473</v>
      </c>
      <c r="F3446">
        <v>39022</v>
      </c>
      <c r="G3446" t="s">
        <v>10814</v>
      </c>
      <c r="H3446">
        <v>4848</v>
      </c>
      <c r="I3446" t="s">
        <v>10815</v>
      </c>
      <c r="M3446" t="str">
        <f t="shared" si="53"/>
        <v>("Lagundo","Lagundo"),</v>
      </c>
    </row>
    <row r="3447" spans="1:13" x14ac:dyDescent="0.25">
      <c r="A3447">
        <v>9033</v>
      </c>
      <c r="B3447" t="s">
        <v>10816</v>
      </c>
      <c r="C3447" t="s">
        <v>170</v>
      </c>
      <c r="D3447" t="s">
        <v>773</v>
      </c>
      <c r="E3447">
        <v>182</v>
      </c>
      <c r="F3447">
        <v>17053</v>
      </c>
      <c r="G3447" t="s">
        <v>10817</v>
      </c>
      <c r="H3447">
        <v>1895</v>
      </c>
      <c r="I3447" t="s">
        <v>10818</v>
      </c>
      <c r="M3447" t="str">
        <f t="shared" si="53"/>
        <v>("Laigueglia","Laigueglia"),</v>
      </c>
    </row>
    <row r="3448" spans="1:13" x14ac:dyDescent="0.25">
      <c r="A3448">
        <v>15116</v>
      </c>
      <c r="B3448" t="s">
        <v>10819</v>
      </c>
      <c r="C3448" t="s">
        <v>67</v>
      </c>
      <c r="D3448" t="s">
        <v>494</v>
      </c>
      <c r="E3448">
        <v>2</v>
      </c>
      <c r="F3448">
        <v>20020</v>
      </c>
      <c r="G3448" t="s">
        <v>10820</v>
      </c>
      <c r="H3448">
        <v>25343</v>
      </c>
      <c r="I3448" t="s">
        <v>10821</v>
      </c>
      <c r="M3448" t="str">
        <f t="shared" si="53"/>
        <v>("Lainate","Lainate"),</v>
      </c>
    </row>
    <row r="3449" spans="1:13" x14ac:dyDescent="0.25">
      <c r="A3449">
        <v>13120</v>
      </c>
      <c r="B3449" t="s">
        <v>10822</v>
      </c>
      <c r="C3449" t="s">
        <v>60</v>
      </c>
      <c r="D3449" t="s">
        <v>494</v>
      </c>
      <c r="E3449">
        <v>31</v>
      </c>
      <c r="F3449">
        <v>22020</v>
      </c>
      <c r="G3449" t="s">
        <v>10823</v>
      </c>
      <c r="H3449">
        <v>524</v>
      </c>
      <c r="I3449" t="s">
        <v>10824</v>
      </c>
      <c r="M3449" t="str">
        <f t="shared" si="53"/>
        <v>("Laino","Laino"),</v>
      </c>
    </row>
    <row r="3450" spans="1:13" x14ac:dyDescent="0.25">
      <c r="A3450">
        <v>78063</v>
      </c>
      <c r="B3450" t="s">
        <v>10825</v>
      </c>
      <c r="C3450" t="s">
        <v>405</v>
      </c>
      <c r="D3450" t="s">
        <v>577</v>
      </c>
      <c r="E3450">
        <v>981</v>
      </c>
      <c r="F3450">
        <v>87014</v>
      </c>
      <c r="G3450" t="s">
        <v>10826</v>
      </c>
      <c r="H3450">
        <v>2077</v>
      </c>
      <c r="I3450" t="s">
        <v>10827</v>
      </c>
      <c r="M3450" t="str">
        <f t="shared" si="53"/>
        <v>("Laino Borgo","Laino Borgo"),</v>
      </c>
    </row>
    <row r="3451" spans="1:13" x14ac:dyDescent="0.25">
      <c r="A3451">
        <v>78064</v>
      </c>
      <c r="B3451" t="s">
        <v>10828</v>
      </c>
      <c r="C3451" t="s">
        <v>405</v>
      </c>
      <c r="D3451" t="s">
        <v>577</v>
      </c>
      <c r="E3451">
        <v>981</v>
      </c>
      <c r="F3451">
        <v>87015</v>
      </c>
      <c r="G3451" t="s">
        <v>10829</v>
      </c>
      <c r="H3451">
        <v>897</v>
      </c>
      <c r="I3451" t="s">
        <v>10830</v>
      </c>
      <c r="M3451" t="str">
        <f t="shared" si="53"/>
        <v>("Laino Castello","Laino Castello"),</v>
      </c>
    </row>
    <row r="3452" spans="1:13" x14ac:dyDescent="0.25">
      <c r="A3452">
        <v>21039</v>
      </c>
      <c r="B3452" t="s">
        <v>10831</v>
      </c>
      <c r="C3452" t="s">
        <v>103</v>
      </c>
      <c r="D3452" t="s">
        <v>783</v>
      </c>
      <c r="E3452">
        <v>471</v>
      </c>
      <c r="F3452">
        <v>39040</v>
      </c>
      <c r="G3452" t="s">
        <v>10832</v>
      </c>
      <c r="H3452">
        <v>2616</v>
      </c>
      <c r="I3452" t="s">
        <v>10833</v>
      </c>
      <c r="M3452" t="str">
        <f t="shared" si="53"/>
        <v>("Laion","Laion"),</v>
      </c>
    </row>
    <row r="3453" spans="1:13" x14ac:dyDescent="0.25">
      <c r="A3453">
        <v>21040</v>
      </c>
      <c r="B3453" t="s">
        <v>10834</v>
      </c>
      <c r="C3453" t="s">
        <v>103</v>
      </c>
      <c r="D3453" t="s">
        <v>783</v>
      </c>
      <c r="E3453">
        <v>471</v>
      </c>
      <c r="F3453">
        <v>39055</v>
      </c>
      <c r="G3453" t="s">
        <v>10835</v>
      </c>
      <c r="H3453">
        <v>17197</v>
      </c>
      <c r="I3453" t="s">
        <v>10836</v>
      </c>
      <c r="M3453" t="str">
        <f t="shared" si="53"/>
        <v>("Laives","Laives"),</v>
      </c>
    </row>
    <row r="3454" spans="1:13" x14ac:dyDescent="0.25">
      <c r="A3454">
        <v>50016</v>
      </c>
      <c r="B3454" t="s">
        <v>10837</v>
      </c>
      <c r="C3454" t="s">
        <v>247</v>
      </c>
      <c r="D3454" t="s">
        <v>501</v>
      </c>
      <c r="E3454">
        <v>587</v>
      </c>
      <c r="F3454">
        <v>56030</v>
      </c>
      <c r="G3454" t="s">
        <v>10838</v>
      </c>
      <c r="H3454">
        <v>1376</v>
      </c>
      <c r="I3454" t="s">
        <v>10839</v>
      </c>
      <c r="M3454" t="str">
        <f t="shared" si="53"/>
        <v>("Lajatico","Lajatico"),</v>
      </c>
    </row>
    <row r="3455" spans="1:13" x14ac:dyDescent="0.25">
      <c r="A3455">
        <v>16123</v>
      </c>
      <c r="B3455" t="s">
        <v>10840</v>
      </c>
      <c r="C3455" t="s">
        <v>70</v>
      </c>
      <c r="D3455" t="s">
        <v>494</v>
      </c>
      <c r="E3455">
        <v>35</v>
      </c>
      <c r="F3455">
        <v>24040</v>
      </c>
      <c r="G3455" t="s">
        <v>10841</v>
      </c>
      <c r="H3455">
        <v>4138</v>
      </c>
      <c r="I3455" t="s">
        <v>10842</v>
      </c>
      <c r="M3455" t="str">
        <f t="shared" si="53"/>
        <v>("Lallio","Lallio"),</v>
      </c>
    </row>
    <row r="3456" spans="1:13" x14ac:dyDescent="0.25">
      <c r="A3456">
        <v>69045</v>
      </c>
      <c r="B3456" t="s">
        <v>10843</v>
      </c>
      <c r="C3456" t="s">
        <v>340</v>
      </c>
      <c r="D3456" t="s">
        <v>509</v>
      </c>
      <c r="E3456">
        <v>872</v>
      </c>
      <c r="F3456">
        <v>66010</v>
      </c>
      <c r="G3456" t="s">
        <v>10844</v>
      </c>
      <c r="H3456">
        <v>1407</v>
      </c>
      <c r="I3456" t="s">
        <v>10845</v>
      </c>
      <c r="M3456" t="str">
        <f t="shared" si="53"/>
        <v>("Lama dei Peligni","Lama dei Peligni"),</v>
      </c>
    </row>
    <row r="3457" spans="1:13" x14ac:dyDescent="0.25">
      <c r="A3457">
        <v>36018</v>
      </c>
      <c r="B3457" t="s">
        <v>10846</v>
      </c>
      <c r="C3457" t="s">
        <v>196</v>
      </c>
      <c r="D3457" t="s">
        <v>670</v>
      </c>
      <c r="E3457">
        <v>536</v>
      </c>
      <c r="F3457">
        <v>41023</v>
      </c>
      <c r="G3457" t="s">
        <v>10847</v>
      </c>
      <c r="H3457">
        <v>2912</v>
      </c>
      <c r="I3457" t="s">
        <v>10848</v>
      </c>
      <c r="M3457" t="str">
        <f t="shared" si="53"/>
        <v>("Lama Mocogno","Lama Mocogno"),</v>
      </c>
    </row>
    <row r="3458" spans="1:13" x14ac:dyDescent="0.25">
      <c r="A3458">
        <v>13121</v>
      </c>
      <c r="B3458" t="s">
        <v>10849</v>
      </c>
      <c r="C3458" t="s">
        <v>60</v>
      </c>
      <c r="D3458" t="s">
        <v>494</v>
      </c>
      <c r="E3458">
        <v>31</v>
      </c>
      <c r="F3458">
        <v>22045</v>
      </c>
      <c r="G3458" t="s">
        <v>10850</v>
      </c>
      <c r="H3458">
        <v>2445</v>
      </c>
      <c r="I3458" t="s">
        <v>10851</v>
      </c>
      <c r="M3458" t="str">
        <f t="shared" si="53"/>
        <v>("Lambrugo","Lambrugo"),</v>
      </c>
    </row>
    <row r="3459" spans="1:13" x14ac:dyDescent="0.25">
      <c r="A3459">
        <v>79160</v>
      </c>
      <c r="B3459" t="s">
        <v>10852</v>
      </c>
      <c r="C3459" t="s">
        <v>408</v>
      </c>
      <c r="D3459" t="s">
        <v>577</v>
      </c>
      <c r="E3459">
        <v>968</v>
      </c>
      <c r="F3459">
        <v>88046</v>
      </c>
      <c r="G3459" t="s">
        <v>10853</v>
      </c>
      <c r="H3459">
        <v>71286</v>
      </c>
      <c r="I3459" t="s">
        <v>10854</v>
      </c>
      <c r="M3459" t="str">
        <f t="shared" ref="M3459:M3522" si="54">"("""&amp;B3459&amp;""","""&amp;B3459&amp;"""),"</f>
        <v>("Lamezia Terme","Lamezia Terme"),</v>
      </c>
    </row>
    <row r="3460" spans="1:13" x14ac:dyDescent="0.25">
      <c r="A3460">
        <v>25026</v>
      </c>
      <c r="B3460" t="s">
        <v>10855</v>
      </c>
      <c r="C3460" t="s">
        <v>125</v>
      </c>
      <c r="D3460" t="s">
        <v>490</v>
      </c>
      <c r="E3460">
        <v>439</v>
      </c>
      <c r="F3460">
        <v>32033</v>
      </c>
      <c r="G3460" t="s">
        <v>10856</v>
      </c>
      <c r="H3460">
        <v>3124</v>
      </c>
      <c r="I3460" t="s">
        <v>10857</v>
      </c>
      <c r="M3460" t="str">
        <f t="shared" si="54"/>
        <v>("Lamon","Lamon"),</v>
      </c>
    </row>
    <row r="3461" spans="1:13" x14ac:dyDescent="0.25">
      <c r="A3461">
        <v>84020</v>
      </c>
      <c r="B3461" t="s">
        <v>10858</v>
      </c>
      <c r="C3461" t="s">
        <v>435</v>
      </c>
      <c r="D3461" t="s">
        <v>523</v>
      </c>
      <c r="E3461">
        <v>922</v>
      </c>
      <c r="F3461">
        <v>92010</v>
      </c>
      <c r="G3461" t="s">
        <v>10859</v>
      </c>
      <c r="H3461">
        <v>6299</v>
      </c>
      <c r="I3461" t="s">
        <v>10860</v>
      </c>
      <c r="M3461" t="str">
        <f t="shared" si="54"/>
        <v>("Lampedusa e Linosa","Lampedusa e Linosa"),</v>
      </c>
    </row>
    <row r="3462" spans="1:13" x14ac:dyDescent="0.25">
      <c r="A3462">
        <v>47005</v>
      </c>
      <c r="B3462" t="s">
        <v>10861</v>
      </c>
      <c r="C3462" t="s">
        <v>235</v>
      </c>
      <c r="D3462" t="s">
        <v>501</v>
      </c>
      <c r="E3462">
        <v>573</v>
      </c>
      <c r="F3462">
        <v>51035</v>
      </c>
      <c r="G3462" t="s">
        <v>10862</v>
      </c>
      <c r="H3462">
        <v>7724</v>
      </c>
      <c r="I3462" t="s">
        <v>10863</v>
      </c>
      <c r="M3462" t="str">
        <f t="shared" si="54"/>
        <v>("Lamporecchio","Lamporecchio"),</v>
      </c>
    </row>
    <row r="3463" spans="1:13" x14ac:dyDescent="0.25">
      <c r="A3463">
        <v>2067</v>
      </c>
      <c r="B3463" t="s">
        <v>10864</v>
      </c>
      <c r="C3463" t="s">
        <v>28</v>
      </c>
      <c r="D3463" t="s">
        <v>531</v>
      </c>
      <c r="E3463">
        <v>161</v>
      </c>
      <c r="F3463">
        <v>13046</v>
      </c>
      <c r="G3463" t="s">
        <v>10865</v>
      </c>
      <c r="H3463">
        <v>547</v>
      </c>
      <c r="I3463" t="s">
        <v>10866</v>
      </c>
      <c r="M3463" t="str">
        <f t="shared" si="54"/>
        <v>("Lamporo","Lamporo"),</v>
      </c>
    </row>
    <row r="3464" spans="1:13" x14ac:dyDescent="0.25">
      <c r="A3464">
        <v>21041</v>
      </c>
      <c r="B3464" t="s">
        <v>10867</v>
      </c>
      <c r="C3464" t="s">
        <v>103</v>
      </c>
      <c r="D3464" t="s">
        <v>783</v>
      </c>
      <c r="E3464">
        <v>473</v>
      </c>
      <c r="F3464">
        <v>39011</v>
      </c>
      <c r="G3464" t="s">
        <v>10868</v>
      </c>
      <c r="H3464">
        <v>11230</v>
      </c>
      <c r="I3464" t="s">
        <v>10869</v>
      </c>
      <c r="M3464" t="str">
        <f t="shared" si="54"/>
        <v>("Lana","Lana"),</v>
      </c>
    </row>
    <row r="3465" spans="1:13" x14ac:dyDescent="0.25">
      <c r="A3465">
        <v>69046</v>
      </c>
      <c r="B3465" t="s">
        <v>10870</v>
      </c>
      <c r="C3465" t="s">
        <v>340</v>
      </c>
      <c r="D3465" t="s">
        <v>509</v>
      </c>
      <c r="E3465">
        <v>872</v>
      </c>
      <c r="F3465">
        <v>66034</v>
      </c>
      <c r="G3465" t="s">
        <v>10871</v>
      </c>
      <c r="H3465">
        <v>36304</v>
      </c>
      <c r="I3465" t="s">
        <v>10872</v>
      </c>
      <c r="M3465" t="str">
        <f t="shared" si="54"/>
        <v>("Lanciano","Lanciano"),</v>
      </c>
    </row>
    <row r="3466" spans="1:13" x14ac:dyDescent="0.25">
      <c r="A3466">
        <v>3083</v>
      </c>
      <c r="B3466" t="s">
        <v>10873</v>
      </c>
      <c r="C3466" t="s">
        <v>31</v>
      </c>
      <c r="D3466" t="s">
        <v>531</v>
      </c>
      <c r="E3466">
        <v>321</v>
      </c>
      <c r="F3466">
        <v>28064</v>
      </c>
      <c r="G3466" t="s">
        <v>10874</v>
      </c>
      <c r="H3466">
        <v>614</v>
      </c>
      <c r="I3466" t="s">
        <v>10875</v>
      </c>
      <c r="M3466" t="str">
        <f t="shared" si="54"/>
        <v>("Landiona","Landiona"),</v>
      </c>
    </row>
    <row r="3467" spans="1:13" x14ac:dyDescent="0.25">
      <c r="A3467">
        <v>18078</v>
      </c>
      <c r="B3467" t="s">
        <v>10876</v>
      </c>
      <c r="C3467" t="s">
        <v>76</v>
      </c>
      <c r="D3467" t="s">
        <v>494</v>
      </c>
      <c r="E3467">
        <v>382</v>
      </c>
      <c r="F3467">
        <v>27015</v>
      </c>
      <c r="G3467" t="s">
        <v>10877</v>
      </c>
      <c r="H3467">
        <v>6121</v>
      </c>
      <c r="I3467" t="s">
        <v>10878</v>
      </c>
      <c r="M3467" t="str">
        <f t="shared" si="54"/>
        <v>("Landriano","Landriano"),</v>
      </c>
    </row>
    <row r="3468" spans="1:13" x14ac:dyDescent="0.25">
      <c r="A3468">
        <v>34018</v>
      </c>
      <c r="B3468" t="s">
        <v>10879</v>
      </c>
      <c r="C3468" t="s">
        <v>188</v>
      </c>
      <c r="D3468" t="s">
        <v>670</v>
      </c>
      <c r="E3468">
        <v>521</v>
      </c>
      <c r="F3468">
        <v>43013</v>
      </c>
      <c r="G3468" t="s">
        <v>10880</v>
      </c>
      <c r="H3468">
        <v>9842</v>
      </c>
      <c r="I3468" t="s">
        <v>10881</v>
      </c>
      <c r="M3468" t="str">
        <f t="shared" si="54"/>
        <v>("Langhirano","Langhirano"),</v>
      </c>
    </row>
    <row r="3469" spans="1:13" x14ac:dyDescent="0.25">
      <c r="A3469">
        <v>18079</v>
      </c>
      <c r="B3469" t="s">
        <v>10882</v>
      </c>
      <c r="C3469" t="s">
        <v>76</v>
      </c>
      <c r="D3469" t="s">
        <v>494</v>
      </c>
      <c r="E3469">
        <v>384</v>
      </c>
      <c r="F3469">
        <v>27030</v>
      </c>
      <c r="G3469" t="s">
        <v>10883</v>
      </c>
      <c r="H3469">
        <v>441</v>
      </c>
      <c r="I3469" t="s">
        <v>10884</v>
      </c>
      <c r="M3469" t="str">
        <f t="shared" si="54"/>
        <v>("Langosco","Langosco"),</v>
      </c>
    </row>
    <row r="3470" spans="1:13" x14ac:dyDescent="0.25">
      <c r="A3470">
        <v>105010</v>
      </c>
      <c r="B3470" t="s">
        <v>10885</v>
      </c>
      <c r="C3470" t="s">
        <v>471</v>
      </c>
      <c r="D3470" t="s">
        <v>505</v>
      </c>
      <c r="E3470">
        <v>782</v>
      </c>
      <c r="F3470">
        <v>8045</v>
      </c>
      <c r="G3470" t="s">
        <v>10886</v>
      </c>
      <c r="H3470">
        <v>5655</v>
      </c>
      <c r="I3470" t="s">
        <v>10887</v>
      </c>
      <c r="M3470" t="str">
        <f t="shared" si="54"/>
        <v>("Lanusei","Lanusei"),</v>
      </c>
    </row>
    <row r="3471" spans="1:13" x14ac:dyDescent="0.25">
      <c r="A3471">
        <v>58050</v>
      </c>
      <c r="B3471" t="s">
        <v>10888</v>
      </c>
      <c r="C3471" t="s">
        <v>314</v>
      </c>
      <c r="D3471" t="s">
        <v>541</v>
      </c>
      <c r="E3471">
        <v>6</v>
      </c>
      <c r="F3471">
        <v>40</v>
      </c>
      <c r="G3471" t="s">
        <v>10889</v>
      </c>
      <c r="H3471">
        <v>13147</v>
      </c>
      <c r="I3471" t="s">
        <v>10890</v>
      </c>
      <c r="M3471" t="str">
        <f t="shared" si="54"/>
        <v>("Lanuvio","Lanuvio"),</v>
      </c>
    </row>
    <row r="3472" spans="1:13" x14ac:dyDescent="0.25">
      <c r="A3472">
        <v>14036</v>
      </c>
      <c r="B3472" t="s">
        <v>10891</v>
      </c>
      <c r="C3472" t="s">
        <v>63</v>
      </c>
      <c r="D3472" t="s">
        <v>494</v>
      </c>
      <c r="E3472">
        <v>342</v>
      </c>
      <c r="F3472">
        <v>23020</v>
      </c>
      <c r="G3472" t="s">
        <v>10892</v>
      </c>
      <c r="H3472">
        <v>1399</v>
      </c>
      <c r="I3472" t="s">
        <v>10893</v>
      </c>
      <c r="M3472" t="str">
        <f t="shared" si="54"/>
        <v>("Lanzada","Lanzada"),</v>
      </c>
    </row>
    <row r="3473" spans="1:13" x14ac:dyDescent="0.25">
      <c r="A3473">
        <v>13122</v>
      </c>
      <c r="B3473" t="s">
        <v>10894</v>
      </c>
      <c r="C3473" t="s">
        <v>60</v>
      </c>
      <c r="D3473" t="s">
        <v>494</v>
      </c>
      <c r="E3473">
        <v>31</v>
      </c>
      <c r="F3473">
        <v>22024</v>
      </c>
      <c r="G3473" t="s">
        <v>10895</v>
      </c>
      <c r="H3473">
        <v>1452</v>
      </c>
      <c r="I3473" t="s">
        <v>10896</v>
      </c>
      <c r="M3473" t="str">
        <f t="shared" si="54"/>
        <v>("Lanzo d'Intelvi","Lanzo d'Intelvi"),</v>
      </c>
    </row>
    <row r="3474" spans="1:13" x14ac:dyDescent="0.25">
      <c r="A3474">
        <v>1128</v>
      </c>
      <c r="B3474" t="s">
        <v>10897</v>
      </c>
      <c r="C3474" t="s">
        <v>25</v>
      </c>
      <c r="D3474" t="s">
        <v>531</v>
      </c>
      <c r="E3474">
        <v>123</v>
      </c>
      <c r="F3474">
        <v>10074</v>
      </c>
      <c r="G3474" t="s">
        <v>10898</v>
      </c>
      <c r="H3474">
        <v>5303</v>
      </c>
      <c r="I3474" t="s">
        <v>10899</v>
      </c>
      <c r="M3474" t="str">
        <f t="shared" si="54"/>
        <v>("Lanzo Torinese","Lanzo Torinese"),</v>
      </c>
    </row>
    <row r="3475" spans="1:13" x14ac:dyDescent="0.25">
      <c r="A3475">
        <v>109009</v>
      </c>
      <c r="B3475" t="s">
        <v>10900</v>
      </c>
      <c r="C3475" t="s">
        <v>298</v>
      </c>
      <c r="D3475" t="s">
        <v>570</v>
      </c>
      <c r="E3475">
        <v>734</v>
      </c>
      <c r="F3475">
        <v>63823</v>
      </c>
      <c r="G3475" t="s">
        <v>10901</v>
      </c>
      <c r="H3475">
        <v>1177</v>
      </c>
      <c r="I3475" t="s">
        <v>10902</v>
      </c>
      <c r="M3475" t="str">
        <f t="shared" si="54"/>
        <v>("Lapedona","Lapedona"),</v>
      </c>
    </row>
    <row r="3476" spans="1:13" x14ac:dyDescent="0.25">
      <c r="A3476">
        <v>64042</v>
      </c>
      <c r="B3476" t="s">
        <v>10903</v>
      </c>
      <c r="C3476" t="s">
        <v>364</v>
      </c>
      <c r="D3476" t="s">
        <v>548</v>
      </c>
      <c r="E3476">
        <v>825</v>
      </c>
      <c r="F3476">
        <v>83030</v>
      </c>
      <c r="G3476" t="s">
        <v>10904</v>
      </c>
      <c r="H3476">
        <v>1648</v>
      </c>
      <c r="I3476" t="s">
        <v>10905</v>
      </c>
      <c r="M3476" t="str">
        <f t="shared" si="54"/>
        <v>("Lapio","Lapio"),</v>
      </c>
    </row>
    <row r="3477" spans="1:13" x14ac:dyDescent="0.25">
      <c r="A3477">
        <v>78065</v>
      </c>
      <c r="B3477" t="s">
        <v>10906</v>
      </c>
      <c r="C3477" t="s">
        <v>405</v>
      </c>
      <c r="D3477" t="s">
        <v>577</v>
      </c>
      <c r="E3477">
        <v>984</v>
      </c>
      <c r="F3477">
        <v>87050</v>
      </c>
      <c r="G3477" t="s">
        <v>10907</v>
      </c>
      <c r="H3477">
        <v>983</v>
      </c>
      <c r="I3477" t="s">
        <v>10908</v>
      </c>
      <c r="M3477" t="str">
        <f t="shared" si="54"/>
        <v>("Lappano","Lappano"),</v>
      </c>
    </row>
    <row r="3478" spans="1:13" x14ac:dyDescent="0.25">
      <c r="A3478">
        <v>66049</v>
      </c>
      <c r="B3478" t="s">
        <v>330</v>
      </c>
      <c r="C3478" t="s">
        <v>331</v>
      </c>
      <c r="D3478" t="s">
        <v>509</v>
      </c>
      <c r="E3478">
        <v>862</v>
      </c>
      <c r="F3478">
        <v>67100</v>
      </c>
      <c r="G3478" t="s">
        <v>10909</v>
      </c>
      <c r="H3478">
        <v>72511</v>
      </c>
      <c r="I3478" t="s">
        <v>10910</v>
      </c>
      <c r="M3478" t="str">
        <f t="shared" si="54"/>
        <v>("L'Aquila","L'Aquila"),</v>
      </c>
    </row>
    <row r="3479" spans="1:13" x14ac:dyDescent="0.25">
      <c r="A3479">
        <v>47006</v>
      </c>
      <c r="B3479" t="s">
        <v>10911</v>
      </c>
      <c r="C3479" t="s">
        <v>235</v>
      </c>
      <c r="D3479" t="s">
        <v>501</v>
      </c>
      <c r="E3479">
        <v>573</v>
      </c>
      <c r="F3479">
        <v>51036</v>
      </c>
      <c r="G3479" t="s">
        <v>10912</v>
      </c>
      <c r="H3479">
        <v>6392</v>
      </c>
      <c r="I3479" t="s">
        <v>10913</v>
      </c>
      <c r="M3479" t="str">
        <f t="shared" si="54"/>
        <v>("Larciano","Larciano"),</v>
      </c>
    </row>
    <row r="3480" spans="1:13" x14ac:dyDescent="0.25">
      <c r="A3480">
        <v>22100</v>
      </c>
      <c r="B3480" t="s">
        <v>10914</v>
      </c>
      <c r="C3480" t="s">
        <v>109</v>
      </c>
      <c r="D3480" t="s">
        <v>783</v>
      </c>
      <c r="E3480">
        <v>465</v>
      </c>
      <c r="F3480">
        <v>38087</v>
      </c>
      <c r="G3480" t="s">
        <v>10915</v>
      </c>
      <c r="H3480">
        <v>217</v>
      </c>
      <c r="I3480" t="s">
        <v>10916</v>
      </c>
      <c r="M3480" t="str">
        <f t="shared" si="54"/>
        <v>("Lardaro","Lardaro"),</v>
      </c>
    </row>
    <row r="3481" spans="1:13" x14ac:dyDescent="0.25">
      <c r="A3481">
        <v>18080</v>
      </c>
      <c r="B3481" t="s">
        <v>10917</v>
      </c>
      <c r="C3481" t="s">
        <v>76</v>
      </c>
      <c r="D3481" t="s">
        <v>494</v>
      </c>
      <c r="E3481">
        <v>382</v>
      </c>
      <c r="F3481">
        <v>27016</v>
      </c>
      <c r="G3481" t="s">
        <v>10918</v>
      </c>
      <c r="H3481">
        <v>1227</v>
      </c>
      <c r="I3481" t="s">
        <v>10919</v>
      </c>
      <c r="M3481" t="str">
        <f t="shared" si="54"/>
        <v>("Lardirago","Lardirago"),</v>
      </c>
    </row>
    <row r="3482" spans="1:13" x14ac:dyDescent="0.25">
      <c r="A3482">
        <v>50017</v>
      </c>
      <c r="B3482" t="s">
        <v>10920</v>
      </c>
      <c r="C3482" t="s">
        <v>247</v>
      </c>
      <c r="D3482" t="s">
        <v>501</v>
      </c>
      <c r="E3482">
        <v>587</v>
      </c>
      <c r="F3482">
        <v>56035</v>
      </c>
      <c r="G3482" t="s">
        <v>10921</v>
      </c>
      <c r="H3482">
        <v>8841</v>
      </c>
      <c r="I3482" t="s">
        <v>10922</v>
      </c>
      <c r="M3482" t="str">
        <f t="shared" si="54"/>
        <v>("Lari","Lari"),</v>
      </c>
    </row>
    <row r="3483" spans="1:13" x14ac:dyDescent="0.25">
      <c r="A3483">
        <v>58115</v>
      </c>
      <c r="B3483" t="s">
        <v>10923</v>
      </c>
      <c r="C3483" t="s">
        <v>314</v>
      </c>
      <c r="D3483" t="s">
        <v>541</v>
      </c>
      <c r="E3483">
        <v>6</v>
      </c>
      <c r="F3483">
        <v>40</v>
      </c>
      <c r="G3483" t="s">
        <v>10924</v>
      </c>
      <c r="H3483">
        <v>13011</v>
      </c>
      <c r="I3483" t="s">
        <v>10925</v>
      </c>
      <c r="M3483" t="str">
        <f t="shared" si="54"/>
        <v>("Lariano","Lariano"),</v>
      </c>
    </row>
    <row r="3484" spans="1:13" x14ac:dyDescent="0.25">
      <c r="A3484">
        <v>70031</v>
      </c>
      <c r="B3484" t="s">
        <v>10926</v>
      </c>
      <c r="C3484" t="s">
        <v>346</v>
      </c>
      <c r="D3484" t="s">
        <v>612</v>
      </c>
      <c r="E3484">
        <v>874</v>
      </c>
      <c r="F3484">
        <v>86035</v>
      </c>
      <c r="G3484" t="s">
        <v>10927</v>
      </c>
      <c r="H3484">
        <v>7095</v>
      </c>
      <c r="I3484" t="s">
        <v>10928</v>
      </c>
      <c r="M3484" t="str">
        <f t="shared" si="54"/>
        <v>("Larino","Larino"),</v>
      </c>
    </row>
    <row r="3485" spans="1:13" x14ac:dyDescent="0.25">
      <c r="A3485">
        <v>106009</v>
      </c>
      <c r="B3485" t="s">
        <v>10929</v>
      </c>
      <c r="C3485" t="s">
        <v>474</v>
      </c>
      <c r="D3485" t="s">
        <v>505</v>
      </c>
      <c r="E3485">
        <v>70</v>
      </c>
      <c r="F3485">
        <v>9020</v>
      </c>
      <c r="G3485" t="s">
        <v>10930</v>
      </c>
      <c r="H3485">
        <v>266</v>
      </c>
      <c r="I3485" t="s">
        <v>10931</v>
      </c>
      <c r="M3485" t="str">
        <f t="shared" si="54"/>
        <v>("Las Plassas","Las Plassas"),</v>
      </c>
    </row>
    <row r="3486" spans="1:13" x14ac:dyDescent="0.25">
      <c r="A3486">
        <v>21042</v>
      </c>
      <c r="B3486" t="s">
        <v>10932</v>
      </c>
      <c r="C3486" t="s">
        <v>103</v>
      </c>
      <c r="D3486" t="s">
        <v>783</v>
      </c>
      <c r="E3486">
        <v>473</v>
      </c>
      <c r="F3486">
        <v>39023</v>
      </c>
      <c r="G3486" t="s">
        <v>10933</v>
      </c>
      <c r="H3486">
        <v>3937</v>
      </c>
      <c r="I3486" t="s">
        <v>10934</v>
      </c>
      <c r="M3486" t="str">
        <f t="shared" si="54"/>
        <v>("Lasa","Lasa"),</v>
      </c>
    </row>
    <row r="3487" spans="1:13" x14ac:dyDescent="0.25">
      <c r="A3487">
        <v>82044</v>
      </c>
      <c r="B3487" t="s">
        <v>10935</v>
      </c>
      <c r="C3487" t="s">
        <v>429</v>
      </c>
      <c r="D3487" t="s">
        <v>523</v>
      </c>
      <c r="E3487">
        <v>921</v>
      </c>
      <c r="F3487">
        <v>90010</v>
      </c>
      <c r="G3487" t="s">
        <v>10936</v>
      </c>
      <c r="H3487">
        <v>3489</v>
      </c>
      <c r="I3487" t="s">
        <v>10937</v>
      </c>
      <c r="M3487" t="str">
        <f t="shared" si="54"/>
        <v>("Lascari","Lascari"),</v>
      </c>
    </row>
    <row r="3488" spans="1:13" x14ac:dyDescent="0.25">
      <c r="A3488">
        <v>22101</v>
      </c>
      <c r="B3488" t="s">
        <v>10938</v>
      </c>
      <c r="C3488" t="s">
        <v>109</v>
      </c>
      <c r="D3488" t="s">
        <v>783</v>
      </c>
      <c r="E3488">
        <v>461</v>
      </c>
      <c r="F3488">
        <v>38076</v>
      </c>
      <c r="G3488" t="s">
        <v>10939</v>
      </c>
      <c r="H3488">
        <v>1305</v>
      </c>
      <c r="I3488" t="s">
        <v>10940</v>
      </c>
      <c r="M3488" t="str">
        <f t="shared" si="54"/>
        <v>("Lasino","Lasino"),</v>
      </c>
    </row>
    <row r="3489" spans="1:13" x14ac:dyDescent="0.25">
      <c r="A3489">
        <v>13123</v>
      </c>
      <c r="B3489" t="s">
        <v>10941</v>
      </c>
      <c r="C3489" t="s">
        <v>60</v>
      </c>
      <c r="D3489" t="s">
        <v>494</v>
      </c>
      <c r="E3489">
        <v>31</v>
      </c>
      <c r="F3489">
        <v>22030</v>
      </c>
      <c r="G3489" t="s">
        <v>10942</v>
      </c>
      <c r="H3489">
        <v>458</v>
      </c>
      <c r="I3489" t="s">
        <v>10943</v>
      </c>
      <c r="M3489" t="str">
        <f t="shared" si="54"/>
        <v>("Lasnigo","Lasnigo"),</v>
      </c>
    </row>
    <row r="3490" spans="1:13" x14ac:dyDescent="0.25">
      <c r="A3490">
        <v>24050</v>
      </c>
      <c r="B3490" t="s">
        <v>10944</v>
      </c>
      <c r="C3490" t="s">
        <v>121</v>
      </c>
      <c r="D3490" t="s">
        <v>490</v>
      </c>
      <c r="E3490">
        <v>445</v>
      </c>
      <c r="F3490">
        <v>36040</v>
      </c>
      <c r="G3490" t="s">
        <v>10945</v>
      </c>
      <c r="H3490">
        <v>231</v>
      </c>
      <c r="I3490" t="s">
        <v>10946</v>
      </c>
      <c r="M3490" t="str">
        <f t="shared" si="54"/>
        <v>("Lastebasse","Lastebasse"),</v>
      </c>
    </row>
    <row r="3491" spans="1:13" x14ac:dyDescent="0.25">
      <c r="A3491">
        <v>48024</v>
      </c>
      <c r="B3491" t="s">
        <v>10947</v>
      </c>
      <c r="C3491" t="s">
        <v>239</v>
      </c>
      <c r="D3491" t="s">
        <v>501</v>
      </c>
      <c r="E3491">
        <v>55</v>
      </c>
      <c r="F3491">
        <v>50055</v>
      </c>
      <c r="G3491" t="s">
        <v>10948</v>
      </c>
      <c r="H3491">
        <v>19829</v>
      </c>
      <c r="I3491" t="s">
        <v>10949</v>
      </c>
      <c r="M3491" t="str">
        <f t="shared" si="54"/>
        <v>("Lastra a Signa","Lastra a Signa"),</v>
      </c>
    </row>
    <row r="3492" spans="1:13" x14ac:dyDescent="0.25">
      <c r="A3492">
        <v>56032</v>
      </c>
      <c r="B3492" t="s">
        <v>10950</v>
      </c>
      <c r="C3492" t="s">
        <v>306</v>
      </c>
      <c r="D3492" t="s">
        <v>541</v>
      </c>
      <c r="E3492">
        <v>761</v>
      </c>
      <c r="F3492">
        <v>1010</v>
      </c>
      <c r="G3492" t="s">
        <v>10951</v>
      </c>
      <c r="H3492">
        <v>951</v>
      </c>
      <c r="I3492" t="s">
        <v>10952</v>
      </c>
      <c r="M3492" t="str">
        <f t="shared" si="54"/>
        <v>("Latera","Latera"),</v>
      </c>
    </row>
    <row r="3493" spans="1:13" x14ac:dyDescent="0.25">
      <c r="A3493">
        <v>51019</v>
      </c>
      <c r="B3493" t="s">
        <v>10953</v>
      </c>
      <c r="C3493" t="s">
        <v>251</v>
      </c>
      <c r="D3493" t="s">
        <v>501</v>
      </c>
      <c r="E3493">
        <v>575</v>
      </c>
      <c r="F3493">
        <v>52020</v>
      </c>
      <c r="G3493" t="s">
        <v>10954</v>
      </c>
      <c r="H3493">
        <v>3606</v>
      </c>
      <c r="I3493" t="s">
        <v>10955</v>
      </c>
      <c r="M3493" t="str">
        <f t="shared" si="54"/>
        <v>("Laterina","Laterina"),</v>
      </c>
    </row>
    <row r="3494" spans="1:13" x14ac:dyDescent="0.25">
      <c r="A3494">
        <v>73009</v>
      </c>
      <c r="B3494" t="s">
        <v>10956</v>
      </c>
      <c r="C3494" t="s">
        <v>381</v>
      </c>
      <c r="D3494" t="s">
        <v>527</v>
      </c>
      <c r="E3494">
        <v>99</v>
      </c>
      <c r="F3494">
        <v>74014</v>
      </c>
      <c r="G3494" t="s">
        <v>10957</v>
      </c>
      <c r="H3494">
        <v>15282</v>
      </c>
      <c r="I3494" t="s">
        <v>10958</v>
      </c>
      <c r="M3494" t="str">
        <f t="shared" si="54"/>
        <v>("Laterza","Laterza"),</v>
      </c>
    </row>
    <row r="3495" spans="1:13" x14ac:dyDescent="0.25">
      <c r="A3495">
        <v>74009</v>
      </c>
      <c r="B3495" t="s">
        <v>10959</v>
      </c>
      <c r="C3495" t="s">
        <v>384</v>
      </c>
      <c r="D3495" t="s">
        <v>527</v>
      </c>
      <c r="E3495">
        <v>831</v>
      </c>
      <c r="F3495">
        <v>72022</v>
      </c>
      <c r="G3495" t="s">
        <v>10960</v>
      </c>
      <c r="H3495">
        <v>15020</v>
      </c>
      <c r="I3495" t="s">
        <v>10961</v>
      </c>
      <c r="M3495" t="str">
        <f t="shared" si="54"/>
        <v>("Latiano","Latiano"),</v>
      </c>
    </row>
    <row r="3496" spans="1:13" x14ac:dyDescent="0.25">
      <c r="A3496">
        <v>59011</v>
      </c>
      <c r="B3496" t="s">
        <v>317</v>
      </c>
      <c r="C3496" t="s">
        <v>318</v>
      </c>
      <c r="D3496" t="s">
        <v>541</v>
      </c>
      <c r="E3496">
        <v>773</v>
      </c>
      <c r="F3496">
        <v>4100</v>
      </c>
      <c r="G3496" t="s">
        <v>10962</v>
      </c>
      <c r="H3496">
        <v>119804</v>
      </c>
      <c r="I3496" t="s">
        <v>10963</v>
      </c>
      <c r="M3496" t="str">
        <f t="shared" si="54"/>
        <v>("Latina","Latina"),</v>
      </c>
    </row>
    <row r="3497" spans="1:13" x14ac:dyDescent="0.25">
      <c r="A3497">
        <v>30046</v>
      </c>
      <c r="B3497" t="s">
        <v>10964</v>
      </c>
      <c r="C3497" t="s">
        <v>149</v>
      </c>
      <c r="D3497" t="s">
        <v>751</v>
      </c>
      <c r="E3497">
        <v>431</v>
      </c>
      <c r="F3497">
        <v>33053</v>
      </c>
      <c r="G3497" t="s">
        <v>10965</v>
      </c>
      <c r="H3497">
        <v>13953</v>
      </c>
      <c r="I3497" t="s">
        <v>10966</v>
      </c>
      <c r="M3497" t="str">
        <f t="shared" si="54"/>
        <v>("Latisana","Latisana"),</v>
      </c>
    </row>
    <row r="3498" spans="1:13" x14ac:dyDescent="0.25">
      <c r="A3498">
        <v>76040</v>
      </c>
      <c r="B3498" t="s">
        <v>10967</v>
      </c>
      <c r="C3498" t="s">
        <v>396</v>
      </c>
      <c r="D3498" t="s">
        <v>519</v>
      </c>
      <c r="E3498">
        <v>973</v>
      </c>
      <c r="F3498">
        <v>85043</v>
      </c>
      <c r="G3498" t="s">
        <v>10968</v>
      </c>
      <c r="H3498">
        <v>4811</v>
      </c>
      <c r="I3498" t="s">
        <v>10969</v>
      </c>
      <c r="M3498" t="str">
        <f t="shared" si="54"/>
        <v>("Latronico","Latronico"),</v>
      </c>
    </row>
    <row r="3499" spans="1:13" x14ac:dyDescent="0.25">
      <c r="A3499">
        <v>78066</v>
      </c>
      <c r="B3499" t="s">
        <v>10970</v>
      </c>
      <c r="C3499" t="s">
        <v>405</v>
      </c>
      <c r="D3499" t="s">
        <v>577</v>
      </c>
      <c r="E3499">
        <v>984</v>
      </c>
      <c r="F3499">
        <v>87010</v>
      </c>
      <c r="G3499" t="s">
        <v>10971</v>
      </c>
      <c r="H3499">
        <v>4246</v>
      </c>
      <c r="I3499" t="s">
        <v>10972</v>
      </c>
      <c r="M3499" t="str">
        <f t="shared" si="54"/>
        <v>("Lattarico","Lattarico"),</v>
      </c>
    </row>
    <row r="3500" spans="1:13" x14ac:dyDescent="0.25">
      <c r="A3500">
        <v>30047</v>
      </c>
      <c r="B3500" t="s">
        <v>10973</v>
      </c>
      <c r="C3500" t="s">
        <v>149</v>
      </c>
      <c r="D3500" t="s">
        <v>751</v>
      </c>
      <c r="E3500">
        <v>433</v>
      </c>
      <c r="F3500">
        <v>33029</v>
      </c>
      <c r="G3500" t="s">
        <v>10974</v>
      </c>
      <c r="H3500">
        <v>805</v>
      </c>
      <c r="I3500" t="s">
        <v>10975</v>
      </c>
      <c r="M3500" t="str">
        <f t="shared" si="54"/>
        <v>("Lauco","Lauco"),</v>
      </c>
    </row>
    <row r="3501" spans="1:13" x14ac:dyDescent="0.25">
      <c r="A3501">
        <v>65060</v>
      </c>
      <c r="B3501" t="s">
        <v>10976</v>
      </c>
      <c r="C3501" t="s">
        <v>367</v>
      </c>
      <c r="D3501" t="s">
        <v>548</v>
      </c>
      <c r="E3501">
        <v>974</v>
      </c>
      <c r="F3501">
        <v>84050</v>
      </c>
      <c r="G3501" t="s">
        <v>10977</v>
      </c>
      <c r="H3501">
        <v>1185</v>
      </c>
      <c r="I3501" t="s">
        <v>10978</v>
      </c>
      <c r="M3501" t="str">
        <f t="shared" si="54"/>
        <v>("Laureana Cilento","Laureana Cilento"),</v>
      </c>
    </row>
    <row r="3502" spans="1:13" x14ac:dyDescent="0.25">
      <c r="A3502">
        <v>80042</v>
      </c>
      <c r="B3502" t="s">
        <v>10979</v>
      </c>
      <c r="C3502" t="s">
        <v>411</v>
      </c>
      <c r="D3502" t="s">
        <v>577</v>
      </c>
      <c r="E3502">
        <v>966</v>
      </c>
      <c r="F3502">
        <v>89023</v>
      </c>
      <c r="G3502" t="s">
        <v>10980</v>
      </c>
      <c r="H3502">
        <v>5397</v>
      </c>
      <c r="I3502" t="s">
        <v>10981</v>
      </c>
      <c r="M3502" t="str">
        <f t="shared" si="54"/>
        <v>("Laureana di Borrello","Laureana di Borrello"),</v>
      </c>
    </row>
    <row r="3503" spans="1:13" x14ac:dyDescent="0.25">
      <c r="A3503">
        <v>21043</v>
      </c>
      <c r="B3503" t="s">
        <v>10982</v>
      </c>
      <c r="C3503" t="s">
        <v>103</v>
      </c>
      <c r="D3503" t="s">
        <v>783</v>
      </c>
      <c r="E3503">
        <v>463</v>
      </c>
      <c r="F3503">
        <v>39040</v>
      </c>
      <c r="G3503" t="s">
        <v>10983</v>
      </c>
      <c r="H3503">
        <v>346</v>
      </c>
      <c r="I3503" t="s">
        <v>10984</v>
      </c>
      <c r="M3503" t="str">
        <f t="shared" si="54"/>
        <v>("Lauregno","Lauregno"),</v>
      </c>
    </row>
    <row r="3504" spans="1:13" x14ac:dyDescent="0.25">
      <c r="A3504">
        <v>76041</v>
      </c>
      <c r="B3504" t="s">
        <v>10985</v>
      </c>
      <c r="C3504" t="s">
        <v>396</v>
      </c>
      <c r="D3504" t="s">
        <v>519</v>
      </c>
      <c r="E3504">
        <v>971</v>
      </c>
      <c r="F3504">
        <v>85014</v>
      </c>
      <c r="G3504" t="s">
        <v>10986</v>
      </c>
      <c r="H3504">
        <v>1975</v>
      </c>
      <c r="I3504" t="s">
        <v>10987</v>
      </c>
      <c r="M3504" t="str">
        <f t="shared" si="54"/>
        <v>("Laurenzana","Laurenzana"),</v>
      </c>
    </row>
    <row r="3505" spans="1:13" x14ac:dyDescent="0.25">
      <c r="A3505">
        <v>76042</v>
      </c>
      <c r="B3505" t="s">
        <v>10988</v>
      </c>
      <c r="C3505" t="s">
        <v>396</v>
      </c>
      <c r="D3505" t="s">
        <v>519</v>
      </c>
      <c r="E3505">
        <v>973</v>
      </c>
      <c r="F3505">
        <v>85044</v>
      </c>
      <c r="G3505" t="s">
        <v>10989</v>
      </c>
      <c r="H3505">
        <v>13392</v>
      </c>
      <c r="I3505" t="s">
        <v>10990</v>
      </c>
      <c r="M3505" t="str">
        <f t="shared" si="54"/>
        <v>("Lauria","Lauria"),</v>
      </c>
    </row>
    <row r="3506" spans="1:13" x14ac:dyDescent="0.25">
      <c r="A3506">
        <v>1129</v>
      </c>
      <c r="B3506" t="s">
        <v>10991</v>
      </c>
      <c r="C3506" t="s">
        <v>25</v>
      </c>
      <c r="D3506" t="s">
        <v>531</v>
      </c>
      <c r="E3506">
        <v>11</v>
      </c>
      <c r="F3506">
        <v>10020</v>
      </c>
      <c r="G3506" t="s">
        <v>10992</v>
      </c>
      <c r="H3506">
        <v>1546</v>
      </c>
      <c r="I3506" t="s">
        <v>10993</v>
      </c>
      <c r="M3506" t="str">
        <f t="shared" si="54"/>
        <v>("Lauriano","Lauriano"),</v>
      </c>
    </row>
    <row r="3507" spans="1:13" x14ac:dyDescent="0.25">
      <c r="A3507">
        <v>65061</v>
      </c>
      <c r="B3507" t="s">
        <v>10994</v>
      </c>
      <c r="C3507" t="s">
        <v>367</v>
      </c>
      <c r="D3507" t="s">
        <v>548</v>
      </c>
      <c r="E3507">
        <v>974</v>
      </c>
      <c r="F3507">
        <v>84057</v>
      </c>
      <c r="G3507" t="s">
        <v>10995</v>
      </c>
      <c r="H3507">
        <v>1741</v>
      </c>
      <c r="I3507" t="s">
        <v>10996</v>
      </c>
      <c r="M3507" t="str">
        <f t="shared" si="54"/>
        <v>("Laurino","Laurino"),</v>
      </c>
    </row>
    <row r="3508" spans="1:13" x14ac:dyDescent="0.25">
      <c r="A3508">
        <v>65062</v>
      </c>
      <c r="B3508" t="s">
        <v>10997</v>
      </c>
      <c r="C3508" t="s">
        <v>367</v>
      </c>
      <c r="D3508" t="s">
        <v>548</v>
      </c>
      <c r="E3508">
        <v>974</v>
      </c>
      <c r="F3508">
        <v>84050</v>
      </c>
      <c r="G3508" t="s">
        <v>10998</v>
      </c>
      <c r="H3508">
        <v>870</v>
      </c>
      <c r="I3508" t="s">
        <v>10999</v>
      </c>
      <c r="M3508" t="str">
        <f t="shared" si="54"/>
        <v>("Laurito","Laurito"),</v>
      </c>
    </row>
    <row r="3509" spans="1:13" x14ac:dyDescent="0.25">
      <c r="A3509">
        <v>64043</v>
      </c>
      <c r="B3509" t="s">
        <v>11000</v>
      </c>
      <c r="C3509" t="s">
        <v>364</v>
      </c>
      <c r="D3509" t="s">
        <v>548</v>
      </c>
      <c r="E3509">
        <v>81</v>
      </c>
      <c r="F3509">
        <v>83023</v>
      </c>
      <c r="G3509" t="s">
        <v>11001</v>
      </c>
      <c r="H3509">
        <v>3638</v>
      </c>
      <c r="I3509" t="s">
        <v>11002</v>
      </c>
      <c r="M3509" t="str">
        <f t="shared" si="54"/>
        <v>("Lauro","Lauro"),</v>
      </c>
    </row>
    <row r="3510" spans="1:13" x14ac:dyDescent="0.25">
      <c r="A3510">
        <v>10028</v>
      </c>
      <c r="B3510" t="s">
        <v>11003</v>
      </c>
      <c r="C3510" t="s">
        <v>173</v>
      </c>
      <c r="D3510" t="s">
        <v>773</v>
      </c>
      <c r="E3510">
        <v>185</v>
      </c>
      <c r="F3510">
        <v>16033</v>
      </c>
      <c r="G3510" t="s">
        <v>11004</v>
      </c>
      <c r="H3510">
        <v>13013</v>
      </c>
      <c r="I3510" t="s">
        <v>11005</v>
      </c>
      <c r="M3510" t="str">
        <f t="shared" si="54"/>
        <v>("Lavagna","Lavagna"),</v>
      </c>
    </row>
    <row r="3511" spans="1:13" x14ac:dyDescent="0.25">
      <c r="A3511">
        <v>23042</v>
      </c>
      <c r="B3511" t="s">
        <v>11006</v>
      </c>
      <c r="C3511" t="s">
        <v>117</v>
      </c>
      <c r="D3511" t="s">
        <v>490</v>
      </c>
      <c r="E3511">
        <v>45</v>
      </c>
      <c r="F3511">
        <v>37030</v>
      </c>
      <c r="G3511" t="s">
        <v>11007</v>
      </c>
      <c r="H3511">
        <v>8103</v>
      </c>
      <c r="I3511" t="s">
        <v>11008</v>
      </c>
      <c r="M3511" t="str">
        <f t="shared" si="54"/>
        <v>("Lavagno","Lavagno"),</v>
      </c>
    </row>
    <row r="3512" spans="1:13" x14ac:dyDescent="0.25">
      <c r="A3512">
        <v>22102</v>
      </c>
      <c r="B3512" t="s">
        <v>11009</v>
      </c>
      <c r="C3512" t="s">
        <v>109</v>
      </c>
      <c r="D3512" t="s">
        <v>783</v>
      </c>
      <c r="E3512">
        <v>464</v>
      </c>
      <c r="F3512">
        <v>38046</v>
      </c>
      <c r="G3512" t="s">
        <v>11010</v>
      </c>
      <c r="H3512">
        <v>1107</v>
      </c>
      <c r="I3512" t="s">
        <v>11011</v>
      </c>
      <c r="M3512" t="str">
        <f t="shared" si="54"/>
        <v>("Lavarone","Lavarone"),</v>
      </c>
    </row>
    <row r="3513" spans="1:13" x14ac:dyDescent="0.25">
      <c r="A3513">
        <v>76043</v>
      </c>
      <c r="B3513" t="s">
        <v>11012</v>
      </c>
      <c r="C3513" t="s">
        <v>396</v>
      </c>
      <c r="D3513" t="s">
        <v>519</v>
      </c>
      <c r="E3513">
        <v>972</v>
      </c>
      <c r="F3513">
        <v>85024</v>
      </c>
      <c r="G3513" t="s">
        <v>11013</v>
      </c>
      <c r="H3513">
        <v>13945</v>
      </c>
      <c r="I3513" t="s">
        <v>11014</v>
      </c>
      <c r="M3513" t="str">
        <f t="shared" si="54"/>
        <v>("Lavello","Lavello"),</v>
      </c>
    </row>
    <row r="3514" spans="1:13" x14ac:dyDescent="0.25">
      <c r="A3514">
        <v>12086</v>
      </c>
      <c r="B3514" t="s">
        <v>11015</v>
      </c>
      <c r="C3514" t="s">
        <v>57</v>
      </c>
      <c r="D3514" t="s">
        <v>494</v>
      </c>
      <c r="E3514">
        <v>332</v>
      </c>
      <c r="F3514">
        <v>21037</v>
      </c>
      <c r="G3514" t="s">
        <v>11016</v>
      </c>
      <c r="H3514">
        <v>5622</v>
      </c>
      <c r="I3514" t="s">
        <v>11017</v>
      </c>
      <c r="M3514" t="str">
        <f t="shared" si="54"/>
        <v>("Lavena Ponte Tresa","Lavena Ponte Tresa"),</v>
      </c>
    </row>
    <row r="3515" spans="1:13" x14ac:dyDescent="0.25">
      <c r="A3515">
        <v>12087</v>
      </c>
      <c r="B3515" t="s">
        <v>11018</v>
      </c>
      <c r="C3515" t="s">
        <v>57</v>
      </c>
      <c r="D3515" t="s">
        <v>494</v>
      </c>
      <c r="E3515">
        <v>332</v>
      </c>
      <c r="F3515">
        <v>21014</v>
      </c>
      <c r="G3515" t="s">
        <v>11019</v>
      </c>
      <c r="H3515">
        <v>9053</v>
      </c>
      <c r="I3515" t="s">
        <v>11020</v>
      </c>
      <c r="M3515" t="str">
        <f t="shared" si="54"/>
        <v>("Laveno-Mombello","Laveno-Mombello"),</v>
      </c>
    </row>
    <row r="3516" spans="1:13" x14ac:dyDescent="0.25">
      <c r="A3516">
        <v>17087</v>
      </c>
      <c r="B3516" t="s">
        <v>11021</v>
      </c>
      <c r="C3516" t="s">
        <v>73</v>
      </c>
      <c r="D3516" t="s">
        <v>494</v>
      </c>
      <c r="E3516">
        <v>365</v>
      </c>
      <c r="F3516">
        <v>25074</v>
      </c>
      <c r="G3516" t="s">
        <v>11022</v>
      </c>
      <c r="H3516">
        <v>624</v>
      </c>
      <c r="I3516" t="s">
        <v>11023</v>
      </c>
      <c r="M3516" t="str">
        <f t="shared" si="54"/>
        <v>("Lavenone","Lavenone"),</v>
      </c>
    </row>
    <row r="3517" spans="1:13" x14ac:dyDescent="0.25">
      <c r="A3517">
        <v>65063</v>
      </c>
      <c r="B3517" t="s">
        <v>11024</v>
      </c>
      <c r="C3517" t="s">
        <v>367</v>
      </c>
      <c r="D3517" t="s">
        <v>548</v>
      </c>
      <c r="E3517">
        <v>828</v>
      </c>
      <c r="F3517">
        <v>84020</v>
      </c>
      <c r="G3517" t="s">
        <v>11025</v>
      </c>
      <c r="H3517">
        <v>1496</v>
      </c>
      <c r="I3517" t="s">
        <v>11026</v>
      </c>
      <c r="M3517" t="str">
        <f t="shared" si="54"/>
        <v>("Laviano","Laviano"),</v>
      </c>
    </row>
    <row r="3518" spans="1:13" x14ac:dyDescent="0.25">
      <c r="A3518">
        <v>22103</v>
      </c>
      <c r="B3518" t="s">
        <v>11027</v>
      </c>
      <c r="C3518" t="s">
        <v>109</v>
      </c>
      <c r="D3518" t="s">
        <v>783</v>
      </c>
      <c r="E3518">
        <v>461</v>
      </c>
      <c r="F3518">
        <v>38015</v>
      </c>
      <c r="G3518" t="s">
        <v>11028</v>
      </c>
      <c r="H3518">
        <v>8635</v>
      </c>
      <c r="I3518" t="s">
        <v>11029</v>
      </c>
      <c r="M3518" t="str">
        <f t="shared" si="54"/>
        <v>("Lavis","Lavis"),</v>
      </c>
    </row>
    <row r="3519" spans="1:13" x14ac:dyDescent="0.25">
      <c r="A3519">
        <v>23043</v>
      </c>
      <c r="B3519" t="s">
        <v>11030</v>
      </c>
      <c r="C3519" t="s">
        <v>117</v>
      </c>
      <c r="D3519" t="s">
        <v>490</v>
      </c>
      <c r="E3519">
        <v>45</v>
      </c>
      <c r="F3519">
        <v>37017</v>
      </c>
      <c r="G3519" t="s">
        <v>11031</v>
      </c>
      <c r="H3519">
        <v>6968</v>
      </c>
      <c r="I3519" t="s">
        <v>11032</v>
      </c>
      <c r="M3519" t="str">
        <f t="shared" si="54"/>
        <v>("Lazise","Lazise"),</v>
      </c>
    </row>
    <row r="3520" spans="1:13" x14ac:dyDescent="0.25">
      <c r="A3520">
        <v>108025</v>
      </c>
      <c r="B3520" t="s">
        <v>11033</v>
      </c>
      <c r="C3520" t="s">
        <v>91</v>
      </c>
      <c r="D3520" t="s">
        <v>494</v>
      </c>
      <c r="E3520">
        <v>2</v>
      </c>
      <c r="F3520">
        <v>20824</v>
      </c>
      <c r="G3520" t="s">
        <v>11034</v>
      </c>
      <c r="H3520">
        <v>7605</v>
      </c>
      <c r="I3520" t="s">
        <v>11035</v>
      </c>
      <c r="M3520" t="str">
        <f t="shared" si="54"/>
        <v>("Lazzate","Lazzate"),</v>
      </c>
    </row>
    <row r="3521" spans="1:13" x14ac:dyDescent="0.25">
      <c r="A3521">
        <v>75035</v>
      </c>
      <c r="B3521" t="s">
        <v>386</v>
      </c>
      <c r="C3521" t="s">
        <v>387</v>
      </c>
      <c r="D3521" t="s">
        <v>527</v>
      </c>
      <c r="E3521">
        <v>832</v>
      </c>
      <c r="F3521">
        <v>73100</v>
      </c>
      <c r="G3521" t="s">
        <v>11036</v>
      </c>
      <c r="H3521">
        <v>95520</v>
      </c>
      <c r="I3521" t="s">
        <v>11037</v>
      </c>
      <c r="M3521" t="str">
        <f t="shared" si="54"/>
        <v>("Lecce","Lecce"),</v>
      </c>
    </row>
    <row r="3522" spans="1:13" x14ac:dyDescent="0.25">
      <c r="A3522">
        <v>66050</v>
      </c>
      <c r="B3522" t="s">
        <v>11038</v>
      </c>
      <c r="C3522" t="s">
        <v>331</v>
      </c>
      <c r="D3522" t="s">
        <v>509</v>
      </c>
      <c r="E3522">
        <v>863</v>
      </c>
      <c r="F3522">
        <v>67050</v>
      </c>
      <c r="G3522" t="s">
        <v>11039</v>
      </c>
      <c r="H3522">
        <v>1762</v>
      </c>
      <c r="I3522" t="s">
        <v>11040</v>
      </c>
      <c r="M3522" t="str">
        <f t="shared" si="54"/>
        <v>("Lecce nei Marsi","Lecce nei Marsi"),</v>
      </c>
    </row>
    <row r="3523" spans="1:13" x14ac:dyDescent="0.25">
      <c r="A3523">
        <v>97042</v>
      </c>
      <c r="B3523" t="s">
        <v>84</v>
      </c>
      <c r="C3523" t="s">
        <v>85</v>
      </c>
      <c r="D3523" t="s">
        <v>494</v>
      </c>
      <c r="E3523">
        <v>341</v>
      </c>
      <c r="F3523">
        <v>23900</v>
      </c>
      <c r="G3523" t="s">
        <v>11041</v>
      </c>
      <c r="H3523">
        <v>48114</v>
      </c>
      <c r="I3523" t="s">
        <v>11042</v>
      </c>
      <c r="M3523" t="str">
        <f t="shared" ref="M3523:M3586" si="55">"("""&amp;B3523&amp;""","""&amp;B3523&amp;"""),"</f>
        <v>("Lecco","Lecco"),</v>
      </c>
    </row>
    <row r="3524" spans="1:13" x14ac:dyDescent="0.25">
      <c r="A3524">
        <v>22229</v>
      </c>
      <c r="B3524" t="s">
        <v>11043</v>
      </c>
      <c r="C3524" t="s">
        <v>109</v>
      </c>
      <c r="D3524" t="s">
        <v>783</v>
      </c>
      <c r="E3524">
        <v>464</v>
      </c>
      <c r="F3524">
        <v>38067</v>
      </c>
      <c r="G3524" t="s">
        <v>11044</v>
      </c>
      <c r="H3524">
        <v>5523</v>
      </c>
      <c r="I3524" t="s">
        <v>11045</v>
      </c>
      <c r="M3524" t="str">
        <f t="shared" si="55"/>
        <v>("Ledro","Ledro"),</v>
      </c>
    </row>
    <row r="3525" spans="1:13" x14ac:dyDescent="0.25">
      <c r="A3525">
        <v>16124</v>
      </c>
      <c r="B3525" t="s">
        <v>11046</v>
      </c>
      <c r="C3525" t="s">
        <v>70</v>
      </c>
      <c r="D3525" t="s">
        <v>494</v>
      </c>
      <c r="E3525">
        <v>35</v>
      </c>
      <c r="F3525">
        <v>24026</v>
      </c>
      <c r="G3525" t="s">
        <v>11047</v>
      </c>
      <c r="H3525">
        <v>4730</v>
      </c>
      <c r="I3525" t="s">
        <v>11048</v>
      </c>
      <c r="M3525" t="str">
        <f t="shared" si="55"/>
        <v>("Leffe","Leffe"),</v>
      </c>
    </row>
    <row r="3526" spans="1:13" x14ac:dyDescent="0.25">
      <c r="A3526">
        <v>12088</v>
      </c>
      <c r="B3526" t="s">
        <v>11049</v>
      </c>
      <c r="C3526" t="s">
        <v>57</v>
      </c>
      <c r="D3526" t="s">
        <v>494</v>
      </c>
      <c r="E3526">
        <v>332</v>
      </c>
      <c r="F3526">
        <v>21038</v>
      </c>
      <c r="G3526" t="s">
        <v>11050</v>
      </c>
      <c r="H3526">
        <v>3582</v>
      </c>
      <c r="I3526" t="s">
        <v>11051</v>
      </c>
      <c r="M3526" t="str">
        <f t="shared" si="55"/>
        <v>("Leggiuno","Leggiuno"),</v>
      </c>
    </row>
    <row r="3527" spans="1:13" x14ac:dyDescent="0.25">
      <c r="A3527">
        <v>23044</v>
      </c>
      <c r="B3527" t="s">
        <v>11052</v>
      </c>
      <c r="C3527" t="s">
        <v>117</v>
      </c>
      <c r="D3527" t="s">
        <v>490</v>
      </c>
      <c r="E3527">
        <v>442</v>
      </c>
      <c r="F3527">
        <v>37045</v>
      </c>
      <c r="G3527" t="s">
        <v>11053</v>
      </c>
      <c r="H3527">
        <v>25600</v>
      </c>
      <c r="I3527" t="s">
        <v>11054</v>
      </c>
      <c r="M3527" t="str">
        <f t="shared" si="55"/>
        <v>("Legnago","Legnago"),</v>
      </c>
    </row>
    <row r="3528" spans="1:13" x14ac:dyDescent="0.25">
      <c r="A3528">
        <v>15118</v>
      </c>
      <c r="B3528" t="s">
        <v>11055</v>
      </c>
      <c r="C3528" t="s">
        <v>67</v>
      </c>
      <c r="D3528" t="s">
        <v>494</v>
      </c>
      <c r="E3528">
        <v>331</v>
      </c>
      <c r="F3528">
        <v>20025</v>
      </c>
      <c r="G3528" t="s">
        <v>11056</v>
      </c>
      <c r="H3528">
        <v>59147</v>
      </c>
      <c r="I3528" t="s">
        <v>11057</v>
      </c>
      <c r="M3528" t="str">
        <f t="shared" si="55"/>
        <v>("Legnano","Legnano"),</v>
      </c>
    </row>
    <row r="3529" spans="1:13" x14ac:dyDescent="0.25">
      <c r="A3529">
        <v>28044</v>
      </c>
      <c r="B3529" t="s">
        <v>11058</v>
      </c>
      <c r="C3529" t="s">
        <v>137</v>
      </c>
      <c r="D3529" t="s">
        <v>490</v>
      </c>
      <c r="E3529">
        <v>49</v>
      </c>
      <c r="F3529">
        <v>35020</v>
      </c>
      <c r="G3529" t="s">
        <v>11059</v>
      </c>
      <c r="H3529">
        <v>8594</v>
      </c>
      <c r="I3529" t="s">
        <v>11060</v>
      </c>
      <c r="M3529" t="str">
        <f t="shared" si="55"/>
        <v>("Legnaro","Legnaro"),</v>
      </c>
    </row>
    <row r="3530" spans="1:13" x14ac:dyDescent="0.25">
      <c r="A3530">
        <v>91038</v>
      </c>
      <c r="B3530" t="s">
        <v>11061</v>
      </c>
      <c r="C3530" t="s">
        <v>459</v>
      </c>
      <c r="D3530" t="s">
        <v>505</v>
      </c>
      <c r="E3530">
        <v>785</v>
      </c>
      <c r="F3530">
        <v>8010</v>
      </c>
      <c r="G3530" t="s">
        <v>11062</v>
      </c>
      <c r="H3530">
        <v>576</v>
      </c>
      <c r="I3530" t="s">
        <v>11063</v>
      </c>
      <c r="M3530" t="str">
        <f t="shared" si="55"/>
        <v>("Lei","Lei"),</v>
      </c>
    </row>
    <row r="3531" spans="1:13" x14ac:dyDescent="0.25">
      <c r="A3531">
        <v>1130</v>
      </c>
      <c r="B3531" t="s">
        <v>11064</v>
      </c>
      <c r="C3531" t="s">
        <v>25</v>
      </c>
      <c r="D3531" t="s">
        <v>531</v>
      </c>
      <c r="E3531">
        <v>11</v>
      </c>
      <c r="F3531">
        <v>10040</v>
      </c>
      <c r="G3531" t="s">
        <v>11065</v>
      </c>
      <c r="H3531">
        <v>15451</v>
      </c>
      <c r="I3531" t="s">
        <v>11066</v>
      </c>
      <c r="M3531" t="str">
        <f t="shared" si="55"/>
        <v>("Leini","Leini"),</v>
      </c>
    </row>
    <row r="3532" spans="1:13" x14ac:dyDescent="0.25">
      <c r="A3532">
        <v>10029</v>
      </c>
      <c r="B3532" t="s">
        <v>11067</v>
      </c>
      <c r="C3532" t="s">
        <v>173</v>
      </c>
      <c r="D3532" t="s">
        <v>773</v>
      </c>
      <c r="E3532">
        <v>185</v>
      </c>
      <c r="F3532">
        <v>16040</v>
      </c>
      <c r="G3532" t="s">
        <v>11068</v>
      </c>
      <c r="H3532">
        <v>2353</v>
      </c>
      <c r="I3532" t="s">
        <v>11069</v>
      </c>
      <c r="M3532" t="str">
        <f t="shared" si="55"/>
        <v>("Leivi","Leivi"),</v>
      </c>
    </row>
    <row r="3533" spans="1:13" x14ac:dyDescent="0.25">
      <c r="A3533">
        <v>1131</v>
      </c>
      <c r="B3533" t="s">
        <v>11070</v>
      </c>
      <c r="C3533" t="s">
        <v>25</v>
      </c>
      <c r="D3533" t="s">
        <v>531</v>
      </c>
      <c r="E3533">
        <v>123</v>
      </c>
      <c r="F3533">
        <v>10070</v>
      </c>
      <c r="G3533" t="s">
        <v>11071</v>
      </c>
      <c r="H3533">
        <v>190</v>
      </c>
      <c r="I3533" t="s">
        <v>11072</v>
      </c>
      <c r="M3533" t="str">
        <f t="shared" si="55"/>
        <v>("Lemie","Lemie"),</v>
      </c>
    </row>
    <row r="3534" spans="1:13" x14ac:dyDescent="0.25">
      <c r="A3534">
        <v>29029</v>
      </c>
      <c r="B3534" t="s">
        <v>11073</v>
      </c>
      <c r="C3534" t="s">
        <v>141</v>
      </c>
      <c r="D3534" t="s">
        <v>490</v>
      </c>
      <c r="E3534">
        <v>425</v>
      </c>
      <c r="F3534">
        <v>45026</v>
      </c>
      <c r="G3534" t="s">
        <v>11074</v>
      </c>
      <c r="H3534">
        <v>12181</v>
      </c>
      <c r="I3534" t="s">
        <v>11075</v>
      </c>
      <c r="M3534" t="str">
        <f t="shared" si="55"/>
        <v>("Lendinara","Lendinara"),</v>
      </c>
    </row>
    <row r="3535" spans="1:13" x14ac:dyDescent="0.25">
      <c r="A3535">
        <v>83037</v>
      </c>
      <c r="B3535" t="s">
        <v>11076</v>
      </c>
      <c r="C3535" t="s">
        <v>432</v>
      </c>
      <c r="D3535" t="s">
        <v>523</v>
      </c>
      <c r="E3535">
        <v>90</v>
      </c>
      <c r="F3535">
        <v>98050</v>
      </c>
      <c r="G3535" t="s">
        <v>11077</v>
      </c>
      <c r="H3535">
        <v>697</v>
      </c>
      <c r="I3535" t="s">
        <v>11078</v>
      </c>
      <c r="M3535" t="str">
        <f t="shared" si="55"/>
        <v>("Leni","Leni"),</v>
      </c>
    </row>
    <row r="3536" spans="1:13" x14ac:dyDescent="0.25">
      <c r="A3536">
        <v>16125</v>
      </c>
      <c r="B3536" t="s">
        <v>11079</v>
      </c>
      <c r="C3536" t="s">
        <v>70</v>
      </c>
      <c r="D3536" t="s">
        <v>494</v>
      </c>
      <c r="E3536">
        <v>345</v>
      </c>
      <c r="F3536">
        <v>24010</v>
      </c>
      <c r="G3536" t="s">
        <v>11080</v>
      </c>
      <c r="H3536">
        <v>640</v>
      </c>
      <c r="I3536" t="s">
        <v>11081</v>
      </c>
      <c r="M3536" t="str">
        <f t="shared" si="55"/>
        <v>("Lenna","Lenna"),</v>
      </c>
    </row>
    <row r="3537" spans="1:13" x14ac:dyDescent="0.25">
      <c r="A3537">
        <v>13125</v>
      </c>
      <c r="B3537" t="s">
        <v>11082</v>
      </c>
      <c r="C3537" t="s">
        <v>60</v>
      </c>
      <c r="D3537" t="s">
        <v>494</v>
      </c>
      <c r="E3537">
        <v>344</v>
      </c>
      <c r="F3537">
        <v>22016</v>
      </c>
      <c r="G3537" t="s">
        <v>11083</v>
      </c>
      <c r="H3537">
        <v>1859</v>
      </c>
      <c r="I3537" t="s">
        <v>11084</v>
      </c>
      <c r="M3537" t="str">
        <f t="shared" si="55"/>
        <v>("Lenno","Lenno"),</v>
      </c>
    </row>
    <row r="3538" spans="1:13" x14ac:dyDescent="0.25">
      <c r="A3538">
        <v>17088</v>
      </c>
      <c r="B3538" t="s">
        <v>11085</v>
      </c>
      <c r="C3538" t="s">
        <v>73</v>
      </c>
      <c r="D3538" t="s">
        <v>494</v>
      </c>
      <c r="E3538">
        <v>30</v>
      </c>
      <c r="F3538">
        <v>25024</v>
      </c>
      <c r="G3538" t="s">
        <v>11086</v>
      </c>
      <c r="H3538">
        <v>14561</v>
      </c>
      <c r="I3538" t="s">
        <v>11087</v>
      </c>
      <c r="M3538" t="str">
        <f t="shared" si="55"/>
        <v>("Leno","Leno"),</v>
      </c>
    </row>
    <row r="3539" spans="1:13" x14ac:dyDescent="0.25">
      <c r="A3539">
        <v>59012</v>
      </c>
      <c r="B3539" t="s">
        <v>11088</v>
      </c>
      <c r="C3539" t="s">
        <v>318</v>
      </c>
      <c r="D3539" t="s">
        <v>541</v>
      </c>
      <c r="E3539">
        <v>771</v>
      </c>
      <c r="F3539">
        <v>4025</v>
      </c>
      <c r="G3539" t="s">
        <v>11089</v>
      </c>
      <c r="H3539">
        <v>4180</v>
      </c>
      <c r="I3539" t="s">
        <v>11090</v>
      </c>
      <c r="M3539" t="str">
        <f t="shared" si="55"/>
        <v>("Lenola","Lenola"),</v>
      </c>
    </row>
    <row r="3540" spans="1:13" x14ac:dyDescent="0.25">
      <c r="A3540">
        <v>2068</v>
      </c>
      <c r="B3540" t="s">
        <v>11091</v>
      </c>
      <c r="C3540" t="s">
        <v>28</v>
      </c>
      <c r="D3540" t="s">
        <v>531</v>
      </c>
      <c r="E3540">
        <v>163</v>
      </c>
      <c r="F3540">
        <v>13035</v>
      </c>
      <c r="G3540" t="s">
        <v>11092</v>
      </c>
      <c r="H3540">
        <v>905</v>
      </c>
      <c r="I3540" t="s">
        <v>11093</v>
      </c>
      <c r="M3540" t="str">
        <f t="shared" si="55"/>
        <v>("Lenta","Lenta"),</v>
      </c>
    </row>
    <row r="3541" spans="1:13" x14ac:dyDescent="0.25">
      <c r="A3541">
        <v>108054</v>
      </c>
      <c r="B3541" t="s">
        <v>11094</v>
      </c>
      <c r="C3541" t="s">
        <v>91</v>
      </c>
      <c r="D3541" t="s">
        <v>494</v>
      </c>
      <c r="E3541">
        <v>362</v>
      </c>
      <c r="F3541">
        <v>20823</v>
      </c>
      <c r="G3541" t="s">
        <v>11095</v>
      </c>
      <c r="H3541">
        <v>15572</v>
      </c>
      <c r="I3541" t="s">
        <v>11096</v>
      </c>
      <c r="M3541" t="str">
        <f t="shared" si="55"/>
        <v>("Lentate sul Seveso","Lentate sul Seveso"),</v>
      </c>
    </row>
    <row r="3542" spans="1:13" x14ac:dyDescent="0.25">
      <c r="A3542">
        <v>69047</v>
      </c>
      <c r="B3542" t="s">
        <v>11097</v>
      </c>
      <c r="C3542" t="s">
        <v>340</v>
      </c>
      <c r="D3542" t="s">
        <v>509</v>
      </c>
      <c r="E3542">
        <v>873</v>
      </c>
      <c r="F3542">
        <v>66050</v>
      </c>
      <c r="G3542" t="s">
        <v>11098</v>
      </c>
      <c r="H3542">
        <v>729</v>
      </c>
      <c r="I3542" t="s">
        <v>11099</v>
      </c>
      <c r="M3542" t="str">
        <f t="shared" si="55"/>
        <v>("Lentella","Lentella"),</v>
      </c>
    </row>
    <row r="3543" spans="1:13" x14ac:dyDescent="0.25">
      <c r="A3543">
        <v>25028</v>
      </c>
      <c r="B3543" t="s">
        <v>11100</v>
      </c>
      <c r="C3543" t="s">
        <v>125</v>
      </c>
      <c r="D3543" t="s">
        <v>490</v>
      </c>
      <c r="E3543">
        <v>437</v>
      </c>
      <c r="F3543">
        <v>32020</v>
      </c>
      <c r="G3543" t="s">
        <v>11101</v>
      </c>
      <c r="H3543">
        <v>2997</v>
      </c>
      <c r="I3543" t="s">
        <v>11102</v>
      </c>
      <c r="M3543" t="str">
        <f t="shared" si="55"/>
        <v>("Lentiai","Lentiai"),</v>
      </c>
    </row>
    <row r="3544" spans="1:13" x14ac:dyDescent="0.25">
      <c r="A3544">
        <v>89011</v>
      </c>
      <c r="B3544" t="s">
        <v>11103</v>
      </c>
      <c r="C3544" t="s">
        <v>450</v>
      </c>
      <c r="D3544" t="s">
        <v>523</v>
      </c>
      <c r="E3544">
        <v>95</v>
      </c>
      <c r="F3544">
        <v>96016</v>
      </c>
      <c r="G3544" t="s">
        <v>11104</v>
      </c>
      <c r="H3544">
        <v>24017</v>
      </c>
      <c r="I3544" t="s">
        <v>11105</v>
      </c>
      <c r="M3544" t="str">
        <f t="shared" si="55"/>
        <v>("Lentini","Lentini"),</v>
      </c>
    </row>
    <row r="3545" spans="1:13" x14ac:dyDescent="0.25">
      <c r="A3545">
        <v>57033</v>
      </c>
      <c r="B3545" t="s">
        <v>11106</v>
      </c>
      <c r="C3545" t="s">
        <v>310</v>
      </c>
      <c r="D3545" t="s">
        <v>541</v>
      </c>
      <c r="E3545">
        <v>746</v>
      </c>
      <c r="F3545">
        <v>2016</v>
      </c>
      <c r="G3545" t="s">
        <v>11107</v>
      </c>
      <c r="H3545">
        <v>2604</v>
      </c>
      <c r="I3545" t="s">
        <v>11108</v>
      </c>
      <c r="M3545" t="str">
        <f t="shared" si="55"/>
        <v>("Leonessa","Leonessa"),</v>
      </c>
    </row>
    <row r="3546" spans="1:13" x14ac:dyDescent="0.25">
      <c r="A3546">
        <v>86011</v>
      </c>
      <c r="B3546" t="s">
        <v>11109</v>
      </c>
      <c r="C3546" t="s">
        <v>441</v>
      </c>
      <c r="D3546" t="s">
        <v>523</v>
      </c>
      <c r="E3546">
        <v>935</v>
      </c>
      <c r="F3546">
        <v>94013</v>
      </c>
      <c r="G3546" t="s">
        <v>11110</v>
      </c>
      <c r="H3546">
        <v>13954</v>
      </c>
      <c r="I3546" t="s">
        <v>11111</v>
      </c>
      <c r="M3546" t="str">
        <f t="shared" si="55"/>
        <v>("Leonforte","Leonforte"),</v>
      </c>
    </row>
    <row r="3547" spans="1:13" x14ac:dyDescent="0.25">
      <c r="A3547">
        <v>73010</v>
      </c>
      <c r="B3547" t="s">
        <v>11112</v>
      </c>
      <c r="C3547" t="s">
        <v>381</v>
      </c>
      <c r="D3547" t="s">
        <v>527</v>
      </c>
      <c r="E3547">
        <v>99</v>
      </c>
      <c r="F3547">
        <v>74020</v>
      </c>
      <c r="G3547" t="s">
        <v>11113</v>
      </c>
      <c r="H3547">
        <v>7861</v>
      </c>
      <c r="I3547" t="s">
        <v>11114</v>
      </c>
      <c r="M3547" t="str">
        <f t="shared" si="55"/>
        <v>("Leporano","Leporano"),</v>
      </c>
    </row>
    <row r="3548" spans="1:13" x14ac:dyDescent="0.25">
      <c r="A3548">
        <v>75036</v>
      </c>
      <c r="B3548" t="s">
        <v>11115</v>
      </c>
      <c r="C3548" t="s">
        <v>387</v>
      </c>
      <c r="D3548" t="s">
        <v>527</v>
      </c>
      <c r="E3548">
        <v>832</v>
      </c>
      <c r="F3548">
        <v>73010</v>
      </c>
      <c r="G3548" t="s">
        <v>11116</v>
      </c>
      <c r="H3548">
        <v>8617</v>
      </c>
      <c r="I3548" t="s">
        <v>11117</v>
      </c>
      <c r="M3548" t="str">
        <f t="shared" si="55"/>
        <v>("Lequile","Lequile"),</v>
      </c>
    </row>
    <row r="3549" spans="1:13" x14ac:dyDescent="0.25">
      <c r="A3549">
        <v>4106</v>
      </c>
      <c r="B3549" t="s">
        <v>11118</v>
      </c>
      <c r="C3549" t="s">
        <v>34</v>
      </c>
      <c r="D3549" t="s">
        <v>531</v>
      </c>
      <c r="E3549">
        <v>173</v>
      </c>
      <c r="F3549">
        <v>12050</v>
      </c>
      <c r="G3549" t="s">
        <v>11119</v>
      </c>
      <c r="H3549">
        <v>499</v>
      </c>
      <c r="I3549" t="s">
        <v>11120</v>
      </c>
      <c r="M3549" t="str">
        <f t="shared" si="55"/>
        <v>("Lequio Berria","Lequio Berria"),</v>
      </c>
    </row>
    <row r="3550" spans="1:13" x14ac:dyDescent="0.25">
      <c r="A3550">
        <v>4107</v>
      </c>
      <c r="B3550" t="s">
        <v>11121</v>
      </c>
      <c r="C3550" t="s">
        <v>34</v>
      </c>
      <c r="D3550" t="s">
        <v>531</v>
      </c>
      <c r="E3550">
        <v>172</v>
      </c>
      <c r="F3550">
        <v>12060</v>
      </c>
      <c r="G3550" t="s">
        <v>11122</v>
      </c>
      <c r="H3550">
        <v>806</v>
      </c>
      <c r="I3550" t="s">
        <v>11123</v>
      </c>
      <c r="M3550" t="str">
        <f t="shared" si="55"/>
        <v>("Lequio Tanaro","Lequio Tanaro"),</v>
      </c>
    </row>
    <row r="3551" spans="1:13" x14ac:dyDescent="0.25">
      <c r="A3551">
        <v>82045</v>
      </c>
      <c r="B3551" t="s">
        <v>11124</v>
      </c>
      <c r="C3551" t="s">
        <v>429</v>
      </c>
      <c r="D3551" t="s">
        <v>523</v>
      </c>
      <c r="E3551">
        <v>91</v>
      </c>
      <c r="F3551">
        <v>90025</v>
      </c>
      <c r="G3551" t="s">
        <v>11125</v>
      </c>
      <c r="H3551">
        <v>6984</v>
      </c>
      <c r="I3551" t="s">
        <v>11126</v>
      </c>
      <c r="M3551" t="str">
        <f t="shared" si="55"/>
        <v>("Lercara Friddi","Lercara Friddi"),</v>
      </c>
    </row>
    <row r="3552" spans="1:13" x14ac:dyDescent="0.25">
      <c r="A3552">
        <v>11016</v>
      </c>
      <c r="B3552" t="s">
        <v>11127</v>
      </c>
      <c r="C3552" t="s">
        <v>176</v>
      </c>
      <c r="D3552" t="s">
        <v>773</v>
      </c>
      <c r="E3552">
        <v>187</v>
      </c>
      <c r="F3552">
        <v>19032</v>
      </c>
      <c r="G3552" t="s">
        <v>11128</v>
      </c>
      <c r="H3552">
        <v>10284</v>
      </c>
      <c r="I3552" t="s">
        <v>11129</v>
      </c>
      <c r="M3552" t="str">
        <f t="shared" si="55"/>
        <v>("Lerici","Lerici"),</v>
      </c>
    </row>
    <row r="3553" spans="1:13" x14ac:dyDescent="0.25">
      <c r="A3553">
        <v>6088</v>
      </c>
      <c r="B3553" t="s">
        <v>11130</v>
      </c>
      <c r="C3553" t="s">
        <v>40</v>
      </c>
      <c r="D3553" t="s">
        <v>531</v>
      </c>
      <c r="E3553">
        <v>143</v>
      </c>
      <c r="F3553">
        <v>15070</v>
      </c>
      <c r="G3553" t="s">
        <v>11131</v>
      </c>
      <c r="H3553">
        <v>879</v>
      </c>
      <c r="I3553" t="s">
        <v>11132</v>
      </c>
      <c r="M3553" t="str">
        <f t="shared" si="55"/>
        <v>("Lerma","Lerma"),</v>
      </c>
    </row>
    <row r="3554" spans="1:13" x14ac:dyDescent="0.25">
      <c r="A3554">
        <v>3084</v>
      </c>
      <c r="B3554" t="s">
        <v>11133</v>
      </c>
      <c r="C3554" t="s">
        <v>31</v>
      </c>
      <c r="D3554" t="s">
        <v>531</v>
      </c>
      <c r="E3554">
        <v>322</v>
      </c>
      <c r="F3554">
        <v>28040</v>
      </c>
      <c r="G3554" t="s">
        <v>11134</v>
      </c>
      <c r="H3554">
        <v>2351</v>
      </c>
      <c r="I3554" t="s">
        <v>11135</v>
      </c>
      <c r="M3554" t="str">
        <f t="shared" si="55"/>
        <v>("Lesa","Lesa"),</v>
      </c>
    </row>
    <row r="3555" spans="1:13" x14ac:dyDescent="0.25">
      <c r="A3555">
        <v>4108</v>
      </c>
      <c r="B3555" t="s">
        <v>11136</v>
      </c>
      <c r="C3555" t="s">
        <v>34</v>
      </c>
      <c r="D3555" t="s">
        <v>531</v>
      </c>
      <c r="E3555">
        <v>174</v>
      </c>
      <c r="F3555">
        <v>12076</v>
      </c>
      <c r="G3555" t="s">
        <v>11137</v>
      </c>
      <c r="H3555">
        <v>871</v>
      </c>
      <c r="I3555" t="s">
        <v>11138</v>
      </c>
      <c r="M3555" t="str">
        <f t="shared" si="55"/>
        <v>("Lesegno","Lesegno"),</v>
      </c>
    </row>
    <row r="3556" spans="1:13" x14ac:dyDescent="0.25">
      <c r="A3556">
        <v>34019</v>
      </c>
      <c r="B3556" t="s">
        <v>11139</v>
      </c>
      <c r="C3556" t="s">
        <v>188</v>
      </c>
      <c r="D3556" t="s">
        <v>670</v>
      </c>
      <c r="E3556">
        <v>521</v>
      </c>
      <c r="F3556">
        <v>43037</v>
      </c>
      <c r="G3556" t="s">
        <v>11140</v>
      </c>
      <c r="H3556">
        <v>4795</v>
      </c>
      <c r="I3556" t="s">
        <v>11141</v>
      </c>
      <c r="M3556" t="str">
        <f t="shared" si="55"/>
        <v>("Lesignano de' Bagni","Lesignano de' Bagni"),</v>
      </c>
    </row>
    <row r="3557" spans="1:13" x14ac:dyDescent="0.25">
      <c r="A3557">
        <v>71027</v>
      </c>
      <c r="B3557" t="s">
        <v>11142</v>
      </c>
      <c r="C3557" t="s">
        <v>374</v>
      </c>
      <c r="D3557" t="s">
        <v>527</v>
      </c>
      <c r="E3557">
        <v>882</v>
      </c>
      <c r="F3557">
        <v>71010</v>
      </c>
      <c r="G3557" t="s">
        <v>11143</v>
      </c>
      <c r="H3557">
        <v>6397</v>
      </c>
      <c r="I3557" t="s">
        <v>11144</v>
      </c>
      <c r="M3557" t="str">
        <f t="shared" si="55"/>
        <v>("Lesina","Lesina"),</v>
      </c>
    </row>
    <row r="3558" spans="1:13" x14ac:dyDescent="0.25">
      <c r="A3558">
        <v>108026</v>
      </c>
      <c r="B3558" t="s">
        <v>11145</v>
      </c>
      <c r="C3558" t="s">
        <v>91</v>
      </c>
      <c r="D3558" t="s">
        <v>494</v>
      </c>
      <c r="E3558">
        <v>39</v>
      </c>
      <c r="F3558">
        <v>20855</v>
      </c>
      <c r="G3558" t="s">
        <v>11146</v>
      </c>
      <c r="H3558">
        <v>8065</v>
      </c>
      <c r="I3558" t="s">
        <v>11147</v>
      </c>
      <c r="M3558" t="str">
        <f t="shared" si="55"/>
        <v>("Lesmo","Lesmo"),</v>
      </c>
    </row>
    <row r="3559" spans="1:13" x14ac:dyDescent="0.25">
      <c r="A3559">
        <v>1132</v>
      </c>
      <c r="B3559" t="s">
        <v>11148</v>
      </c>
      <c r="C3559" t="s">
        <v>25</v>
      </c>
      <c r="D3559" t="s">
        <v>531</v>
      </c>
      <c r="E3559">
        <v>125</v>
      </c>
      <c r="F3559">
        <v>10010</v>
      </c>
      <c r="G3559" t="s">
        <v>11149</v>
      </c>
      <c r="H3559">
        <v>1994</v>
      </c>
      <c r="I3559" t="s">
        <v>11150</v>
      </c>
      <c r="M3559" t="str">
        <f t="shared" si="55"/>
        <v>("Lessolo","Lessolo"),</v>
      </c>
    </row>
    <row r="3560" spans="1:13" x14ac:dyDescent="0.25">
      <c r="A3560">
        <v>96029</v>
      </c>
      <c r="B3560" t="s">
        <v>11151</v>
      </c>
      <c r="C3560" t="s">
        <v>43</v>
      </c>
      <c r="D3560" t="s">
        <v>531</v>
      </c>
      <c r="E3560">
        <v>15</v>
      </c>
      <c r="F3560">
        <v>13853</v>
      </c>
      <c r="G3560" t="s">
        <v>11152</v>
      </c>
      <c r="H3560">
        <v>2492</v>
      </c>
      <c r="I3560" t="s">
        <v>11153</v>
      </c>
      <c r="M3560" t="str">
        <f t="shared" si="55"/>
        <v>("Lessona","Lessona"),</v>
      </c>
    </row>
    <row r="3561" spans="1:13" x14ac:dyDescent="0.25">
      <c r="A3561">
        <v>30048</v>
      </c>
      <c r="B3561" t="s">
        <v>11154</v>
      </c>
      <c r="C3561" t="s">
        <v>149</v>
      </c>
      <c r="D3561" t="s">
        <v>751</v>
      </c>
      <c r="E3561">
        <v>432</v>
      </c>
      <c r="F3561">
        <v>33050</v>
      </c>
      <c r="G3561" t="s">
        <v>11155</v>
      </c>
      <c r="H3561">
        <v>3937</v>
      </c>
      <c r="I3561" t="s">
        <v>11156</v>
      </c>
      <c r="M3561" t="str">
        <f t="shared" si="55"/>
        <v>("Lestizza","Lestizza"),</v>
      </c>
    </row>
    <row r="3562" spans="1:13" x14ac:dyDescent="0.25">
      <c r="A3562">
        <v>61044</v>
      </c>
      <c r="B3562" t="s">
        <v>11157</v>
      </c>
      <c r="C3562" t="s">
        <v>355</v>
      </c>
      <c r="D3562" t="s">
        <v>548</v>
      </c>
      <c r="E3562">
        <v>823</v>
      </c>
      <c r="F3562">
        <v>81010</v>
      </c>
      <c r="G3562" t="s">
        <v>11158</v>
      </c>
      <c r="H3562">
        <v>780</v>
      </c>
      <c r="I3562" t="s">
        <v>11159</v>
      </c>
      <c r="M3562" t="str">
        <f t="shared" si="55"/>
        <v>("Letino","Letino"),</v>
      </c>
    </row>
    <row r="3563" spans="1:13" x14ac:dyDescent="0.25">
      <c r="A3563">
        <v>83038</v>
      </c>
      <c r="B3563" t="s">
        <v>11160</v>
      </c>
      <c r="C3563" t="s">
        <v>432</v>
      </c>
      <c r="D3563" t="s">
        <v>523</v>
      </c>
      <c r="E3563">
        <v>942</v>
      </c>
      <c r="F3563">
        <v>98037</v>
      </c>
      <c r="G3563" t="s">
        <v>11161</v>
      </c>
      <c r="H3563">
        <v>2767</v>
      </c>
      <c r="I3563" t="s">
        <v>11162</v>
      </c>
      <c r="M3563" t="str">
        <f t="shared" si="55"/>
        <v>("Letojanni","Letojanni"),</v>
      </c>
    </row>
    <row r="3564" spans="1:13" x14ac:dyDescent="0.25">
      <c r="A3564">
        <v>63039</v>
      </c>
      <c r="B3564" t="s">
        <v>11163</v>
      </c>
      <c r="C3564" t="s">
        <v>361</v>
      </c>
      <c r="D3564" t="s">
        <v>548</v>
      </c>
      <c r="E3564">
        <v>81</v>
      </c>
      <c r="F3564">
        <v>80050</v>
      </c>
      <c r="G3564" t="s">
        <v>11164</v>
      </c>
      <c r="H3564">
        <v>6228</v>
      </c>
      <c r="I3564" t="s">
        <v>11165</v>
      </c>
      <c r="M3564" t="str">
        <f t="shared" si="55"/>
        <v>("Lettere","Lettere"),</v>
      </c>
    </row>
    <row r="3565" spans="1:13" x14ac:dyDescent="0.25">
      <c r="A3565">
        <v>68020</v>
      </c>
      <c r="B3565" t="s">
        <v>11166</v>
      </c>
      <c r="C3565" t="s">
        <v>337</v>
      </c>
      <c r="D3565" t="s">
        <v>509</v>
      </c>
      <c r="E3565">
        <v>85</v>
      </c>
      <c r="F3565">
        <v>65020</v>
      </c>
      <c r="G3565" t="s">
        <v>11167</v>
      </c>
      <c r="H3565">
        <v>3024</v>
      </c>
      <c r="I3565" t="s">
        <v>11168</v>
      </c>
      <c r="M3565" t="str">
        <f t="shared" si="55"/>
        <v>("Lettomanoppello","Lettomanoppello"),</v>
      </c>
    </row>
    <row r="3566" spans="1:13" x14ac:dyDescent="0.25">
      <c r="A3566">
        <v>69048</v>
      </c>
      <c r="B3566" t="s">
        <v>11169</v>
      </c>
      <c r="C3566" t="s">
        <v>340</v>
      </c>
      <c r="D3566" t="s">
        <v>509</v>
      </c>
      <c r="E3566">
        <v>872</v>
      </c>
      <c r="F3566">
        <v>66010</v>
      </c>
      <c r="G3566" t="s">
        <v>11170</v>
      </c>
      <c r="H3566">
        <v>378</v>
      </c>
      <c r="I3566" t="s">
        <v>11171</v>
      </c>
      <c r="M3566" t="str">
        <f t="shared" si="55"/>
        <v>("Lettopalena","Lettopalena"),</v>
      </c>
    </row>
    <row r="3567" spans="1:13" x14ac:dyDescent="0.25">
      <c r="A3567">
        <v>11017</v>
      </c>
      <c r="B3567" t="s">
        <v>11172</v>
      </c>
      <c r="C3567" t="s">
        <v>176</v>
      </c>
      <c r="D3567" t="s">
        <v>773</v>
      </c>
      <c r="E3567">
        <v>187</v>
      </c>
      <c r="F3567">
        <v>19015</v>
      </c>
      <c r="G3567" t="s">
        <v>11173</v>
      </c>
      <c r="H3567">
        <v>5592</v>
      </c>
      <c r="I3567" t="s">
        <v>11174</v>
      </c>
      <c r="M3567" t="str">
        <f t="shared" si="55"/>
        <v>("Levanto","Levanto"),</v>
      </c>
    </row>
    <row r="3568" spans="1:13" x14ac:dyDescent="0.25">
      <c r="A3568">
        <v>16126</v>
      </c>
      <c r="B3568" t="s">
        <v>11175</v>
      </c>
      <c r="C3568" t="s">
        <v>70</v>
      </c>
      <c r="D3568" t="s">
        <v>494</v>
      </c>
      <c r="E3568">
        <v>35</v>
      </c>
      <c r="F3568">
        <v>24040</v>
      </c>
      <c r="G3568" t="s">
        <v>11176</v>
      </c>
      <c r="H3568">
        <v>3813</v>
      </c>
      <c r="I3568" t="s">
        <v>11177</v>
      </c>
      <c r="M3568" t="str">
        <f t="shared" si="55"/>
        <v>("Levate","Levate"),</v>
      </c>
    </row>
    <row r="3569" spans="1:13" x14ac:dyDescent="0.25">
      <c r="A3569">
        <v>75037</v>
      </c>
      <c r="B3569" t="s">
        <v>11178</v>
      </c>
      <c r="C3569" t="s">
        <v>387</v>
      </c>
      <c r="D3569" t="s">
        <v>527</v>
      </c>
      <c r="E3569">
        <v>832</v>
      </c>
      <c r="F3569">
        <v>73045</v>
      </c>
      <c r="G3569" t="s">
        <v>11179</v>
      </c>
      <c r="H3569">
        <v>14267</v>
      </c>
      <c r="I3569" t="s">
        <v>11180</v>
      </c>
      <c r="M3569" t="str">
        <f t="shared" si="55"/>
        <v>("Leverano","Leverano"),</v>
      </c>
    </row>
    <row r="3570" spans="1:13" x14ac:dyDescent="0.25">
      <c r="A3570">
        <v>4109</v>
      </c>
      <c r="B3570" t="s">
        <v>11181</v>
      </c>
      <c r="C3570" t="s">
        <v>34</v>
      </c>
      <c r="D3570" t="s">
        <v>531</v>
      </c>
      <c r="E3570">
        <v>173</v>
      </c>
      <c r="F3570">
        <v>12070</v>
      </c>
      <c r="G3570" t="s">
        <v>11182</v>
      </c>
      <c r="H3570">
        <v>244</v>
      </c>
      <c r="I3570" t="s">
        <v>11183</v>
      </c>
      <c r="M3570" t="str">
        <f t="shared" si="55"/>
        <v>("Levice","Levice"),</v>
      </c>
    </row>
    <row r="3571" spans="1:13" x14ac:dyDescent="0.25">
      <c r="A3571">
        <v>22104</v>
      </c>
      <c r="B3571" t="s">
        <v>11184</v>
      </c>
      <c r="C3571" t="s">
        <v>109</v>
      </c>
      <c r="D3571" t="s">
        <v>783</v>
      </c>
      <c r="E3571">
        <v>461</v>
      </c>
      <c r="F3571">
        <v>38056</v>
      </c>
      <c r="G3571" t="s">
        <v>11185</v>
      </c>
      <c r="H3571">
        <v>7474</v>
      </c>
      <c r="I3571" t="s">
        <v>11186</v>
      </c>
      <c r="M3571" t="str">
        <f t="shared" si="55"/>
        <v>("Levico Terme","Levico Terme"),</v>
      </c>
    </row>
    <row r="3572" spans="1:13" x14ac:dyDescent="0.25">
      <c r="A3572">
        <v>1133</v>
      </c>
      <c r="B3572" t="s">
        <v>11187</v>
      </c>
      <c r="C3572" t="s">
        <v>25</v>
      </c>
      <c r="D3572" t="s">
        <v>531</v>
      </c>
      <c r="E3572">
        <v>124</v>
      </c>
      <c r="F3572">
        <v>10070</v>
      </c>
      <c r="G3572" t="s">
        <v>11188</v>
      </c>
      <c r="H3572">
        <v>459</v>
      </c>
      <c r="I3572" t="s">
        <v>11189</v>
      </c>
      <c r="M3572" t="str">
        <f t="shared" si="55"/>
        <v>("Levone","Levone"),</v>
      </c>
    </row>
    <row r="3573" spans="1:13" x14ac:dyDescent="0.25">
      <c r="A3573">
        <v>13126</v>
      </c>
      <c r="B3573" t="s">
        <v>11190</v>
      </c>
      <c r="C3573" t="s">
        <v>60</v>
      </c>
      <c r="D3573" t="s">
        <v>494</v>
      </c>
      <c r="E3573">
        <v>31</v>
      </c>
      <c r="F3573">
        <v>22025</v>
      </c>
      <c r="G3573" t="s">
        <v>11191</v>
      </c>
      <c r="H3573">
        <v>2054</v>
      </c>
      <c r="I3573" t="s">
        <v>11192</v>
      </c>
      <c r="M3573" t="str">
        <f t="shared" si="55"/>
        <v>("Lezzeno","Lezzeno"),</v>
      </c>
    </row>
    <row r="3574" spans="1:13" x14ac:dyDescent="0.25">
      <c r="A3574">
        <v>61045</v>
      </c>
      <c r="B3574" t="s">
        <v>11193</v>
      </c>
      <c r="C3574" t="s">
        <v>355</v>
      </c>
      <c r="D3574" t="s">
        <v>548</v>
      </c>
      <c r="E3574">
        <v>823</v>
      </c>
      <c r="F3574">
        <v>81040</v>
      </c>
      <c r="G3574" t="s">
        <v>11194</v>
      </c>
      <c r="H3574">
        <v>1176</v>
      </c>
      <c r="I3574" t="s">
        <v>11195</v>
      </c>
      <c r="M3574" t="str">
        <f t="shared" si="55"/>
        <v>("Liberi","Liberi"),</v>
      </c>
    </row>
    <row r="3575" spans="1:13" x14ac:dyDescent="0.25">
      <c r="A3575">
        <v>83039</v>
      </c>
      <c r="B3575" t="s">
        <v>11196</v>
      </c>
      <c r="C3575" t="s">
        <v>432</v>
      </c>
      <c r="D3575" t="s">
        <v>523</v>
      </c>
      <c r="E3575">
        <v>941</v>
      </c>
      <c r="F3575">
        <v>98064</v>
      </c>
      <c r="G3575" t="s">
        <v>11197</v>
      </c>
      <c r="H3575">
        <v>1812</v>
      </c>
      <c r="I3575" t="s">
        <v>11198</v>
      </c>
      <c r="M3575" t="str">
        <f t="shared" si="55"/>
        <v>("Librizzi","Librizzi"),</v>
      </c>
    </row>
    <row r="3576" spans="1:13" x14ac:dyDescent="0.25">
      <c r="A3576">
        <v>84021</v>
      </c>
      <c r="B3576" t="s">
        <v>11199</v>
      </c>
      <c r="C3576" t="s">
        <v>435</v>
      </c>
      <c r="D3576" t="s">
        <v>523</v>
      </c>
      <c r="E3576">
        <v>922</v>
      </c>
      <c r="F3576">
        <v>92027</v>
      </c>
      <c r="G3576" t="s">
        <v>11200</v>
      </c>
      <c r="H3576">
        <v>39082</v>
      </c>
      <c r="I3576" t="s">
        <v>11201</v>
      </c>
      <c r="M3576" t="str">
        <f t="shared" si="55"/>
        <v>("Licata","Licata"),</v>
      </c>
    </row>
    <row r="3577" spans="1:13" x14ac:dyDescent="0.25">
      <c r="A3577">
        <v>45009</v>
      </c>
      <c r="B3577" t="s">
        <v>11202</v>
      </c>
      <c r="C3577" t="s">
        <v>227</v>
      </c>
      <c r="D3577" t="s">
        <v>501</v>
      </c>
      <c r="E3577">
        <v>187</v>
      </c>
      <c r="F3577">
        <v>54016</v>
      </c>
      <c r="G3577" t="s">
        <v>11203</v>
      </c>
      <c r="H3577">
        <v>4987</v>
      </c>
      <c r="I3577" t="s">
        <v>11204</v>
      </c>
      <c r="M3577" t="str">
        <f t="shared" si="55"/>
        <v>("Licciana Nardi","Licciana Nardi"),</v>
      </c>
    </row>
    <row r="3578" spans="1:13" x14ac:dyDescent="0.25">
      <c r="A3578">
        <v>58051</v>
      </c>
      <c r="B3578" t="s">
        <v>11205</v>
      </c>
      <c r="C3578" t="s">
        <v>314</v>
      </c>
      <c r="D3578" t="s">
        <v>541</v>
      </c>
      <c r="E3578">
        <v>774</v>
      </c>
      <c r="F3578">
        <v>26</v>
      </c>
      <c r="G3578" t="s">
        <v>11206</v>
      </c>
      <c r="H3578">
        <v>1021</v>
      </c>
      <c r="I3578" t="s">
        <v>11207</v>
      </c>
      <c r="M3578" t="str">
        <f t="shared" si="55"/>
        <v>("Licenza","Licenza"),</v>
      </c>
    </row>
    <row r="3579" spans="1:13" x14ac:dyDescent="0.25">
      <c r="A3579">
        <v>87020</v>
      </c>
      <c r="B3579" t="s">
        <v>11208</v>
      </c>
      <c r="C3579" t="s">
        <v>444</v>
      </c>
      <c r="D3579" t="s">
        <v>523</v>
      </c>
      <c r="E3579">
        <v>933</v>
      </c>
      <c r="F3579">
        <v>95040</v>
      </c>
      <c r="G3579" t="s">
        <v>11209</v>
      </c>
      <c r="H3579">
        <v>3058</v>
      </c>
      <c r="I3579" t="s">
        <v>11210</v>
      </c>
      <c r="M3579" t="str">
        <f t="shared" si="55"/>
        <v>("Licodia Eubea","Licodia Eubea"),</v>
      </c>
    </row>
    <row r="3580" spans="1:13" x14ac:dyDescent="0.25">
      <c r="A3580">
        <v>97043</v>
      </c>
      <c r="B3580" t="s">
        <v>11211</v>
      </c>
      <c r="C3580" t="s">
        <v>85</v>
      </c>
      <c r="D3580" t="s">
        <v>494</v>
      </c>
      <c r="E3580">
        <v>341</v>
      </c>
      <c r="F3580">
        <v>23827</v>
      </c>
      <c r="G3580" t="s">
        <v>11212</v>
      </c>
      <c r="H3580">
        <v>2242</v>
      </c>
      <c r="I3580" t="s">
        <v>11213</v>
      </c>
      <c r="M3580" t="str">
        <f t="shared" si="55"/>
        <v>("Lierna","Lierna"),</v>
      </c>
    </row>
    <row r="3581" spans="1:13" x14ac:dyDescent="0.25">
      <c r="A3581">
        <v>2070</v>
      </c>
      <c r="B3581" t="s">
        <v>11214</v>
      </c>
      <c r="C3581" t="s">
        <v>28</v>
      </c>
      <c r="D3581" t="s">
        <v>531</v>
      </c>
      <c r="E3581">
        <v>161</v>
      </c>
      <c r="F3581">
        <v>13034</v>
      </c>
      <c r="G3581" t="s">
        <v>11215</v>
      </c>
      <c r="H3581">
        <v>584</v>
      </c>
      <c r="I3581" t="s">
        <v>11216</v>
      </c>
      <c r="M3581" t="str">
        <f t="shared" si="55"/>
        <v>("Lignana","Lignana"),</v>
      </c>
    </row>
    <row r="3582" spans="1:13" x14ac:dyDescent="0.25">
      <c r="A3582">
        <v>30049</v>
      </c>
      <c r="B3582" t="s">
        <v>11217</v>
      </c>
      <c r="C3582" t="s">
        <v>149</v>
      </c>
      <c r="D3582" t="s">
        <v>751</v>
      </c>
      <c r="E3582">
        <v>431</v>
      </c>
      <c r="F3582">
        <v>33054</v>
      </c>
      <c r="G3582" t="s">
        <v>11218</v>
      </c>
      <c r="H3582">
        <v>6813</v>
      </c>
      <c r="I3582" t="s">
        <v>11219</v>
      </c>
      <c r="M3582" t="str">
        <f t="shared" si="55"/>
        <v>("Lignano Sabbiadoro","Lignano Sabbiadoro"),</v>
      </c>
    </row>
    <row r="3583" spans="1:13" x14ac:dyDescent="0.25">
      <c r="A3583">
        <v>35025</v>
      </c>
      <c r="B3583" t="s">
        <v>11220</v>
      </c>
      <c r="C3583" t="s">
        <v>192</v>
      </c>
      <c r="D3583" t="s">
        <v>670</v>
      </c>
      <c r="E3583">
        <v>522</v>
      </c>
      <c r="F3583">
        <v>42039</v>
      </c>
      <c r="G3583" t="s">
        <v>11221</v>
      </c>
      <c r="H3583">
        <v>875</v>
      </c>
      <c r="I3583" t="s">
        <v>11222</v>
      </c>
      <c r="M3583" t="str">
        <f t="shared" si="55"/>
        <v>("Ligonchio","Ligonchio"),</v>
      </c>
    </row>
    <row r="3584" spans="1:13" x14ac:dyDescent="0.25">
      <c r="A3584">
        <v>30050</v>
      </c>
      <c r="B3584" t="s">
        <v>11223</v>
      </c>
      <c r="C3584" t="s">
        <v>149</v>
      </c>
      <c r="D3584" t="s">
        <v>751</v>
      </c>
      <c r="E3584">
        <v>433</v>
      </c>
      <c r="F3584">
        <v>33020</v>
      </c>
      <c r="G3584" t="s">
        <v>11224</v>
      </c>
      <c r="H3584">
        <v>180</v>
      </c>
      <c r="I3584" t="s">
        <v>11225</v>
      </c>
      <c r="M3584" t="str">
        <f t="shared" si="55"/>
        <v>("Ligosullo","Ligosullo"),</v>
      </c>
    </row>
    <row r="3585" spans="1:13" x14ac:dyDescent="0.25">
      <c r="A3585">
        <v>7042</v>
      </c>
      <c r="B3585" t="s">
        <v>11226</v>
      </c>
      <c r="C3585" t="s">
        <v>51</v>
      </c>
      <c r="D3585" t="s">
        <v>1009</v>
      </c>
      <c r="E3585">
        <v>125</v>
      </c>
      <c r="F3585">
        <v>11020</v>
      </c>
      <c r="G3585" t="s">
        <v>11227</v>
      </c>
      <c r="H3585">
        <v>480</v>
      </c>
      <c r="I3585" t="s">
        <v>11228</v>
      </c>
      <c r="M3585" t="str">
        <f t="shared" si="55"/>
        <v>("Lillianes","Lillianes"),</v>
      </c>
    </row>
    <row r="3586" spans="1:13" x14ac:dyDescent="0.25">
      <c r="A3586">
        <v>25029</v>
      </c>
      <c r="B3586" t="s">
        <v>11229</v>
      </c>
      <c r="C3586" t="s">
        <v>125</v>
      </c>
      <c r="D3586" t="s">
        <v>490</v>
      </c>
      <c r="E3586">
        <v>437</v>
      </c>
      <c r="F3586">
        <v>32020</v>
      </c>
      <c r="G3586" t="s">
        <v>11230</v>
      </c>
      <c r="H3586">
        <v>5027</v>
      </c>
      <c r="I3586" t="s">
        <v>11231</v>
      </c>
      <c r="M3586" t="str">
        <f t="shared" si="55"/>
        <v>("Limana","Limana"),</v>
      </c>
    </row>
    <row r="3587" spans="1:13" x14ac:dyDescent="0.25">
      <c r="A3587">
        <v>62038</v>
      </c>
      <c r="B3587" t="s">
        <v>11232</v>
      </c>
      <c r="C3587" t="s">
        <v>358</v>
      </c>
      <c r="D3587" t="s">
        <v>548</v>
      </c>
      <c r="E3587">
        <v>823</v>
      </c>
      <c r="F3587">
        <v>82030</v>
      </c>
      <c r="G3587" t="s">
        <v>11233</v>
      </c>
      <c r="H3587">
        <v>3916</v>
      </c>
      <c r="I3587" t="s">
        <v>11234</v>
      </c>
      <c r="M3587" t="str">
        <f t="shared" ref="M3587:M3650" si="56">"("""&amp;B3587&amp;""","""&amp;B3587&amp;"""),"</f>
        <v>("Limatola","Limatola"),</v>
      </c>
    </row>
    <row r="3588" spans="1:13" x14ac:dyDescent="0.25">
      <c r="A3588">
        <v>102019</v>
      </c>
      <c r="B3588" t="s">
        <v>11235</v>
      </c>
      <c r="C3588" t="s">
        <v>417</v>
      </c>
      <c r="D3588" t="s">
        <v>577</v>
      </c>
      <c r="E3588">
        <v>963</v>
      </c>
      <c r="F3588">
        <v>89844</v>
      </c>
      <c r="G3588" t="s">
        <v>11236</v>
      </c>
      <c r="H3588">
        <v>3741</v>
      </c>
      <c r="I3588" t="s">
        <v>11237</v>
      </c>
      <c r="M3588" t="str">
        <f t="shared" si="56"/>
        <v>("Limbadi","Limbadi"),</v>
      </c>
    </row>
    <row r="3589" spans="1:13" x14ac:dyDescent="0.25">
      <c r="A3589">
        <v>108027</v>
      </c>
      <c r="B3589" t="s">
        <v>11238</v>
      </c>
      <c r="C3589" t="s">
        <v>91</v>
      </c>
      <c r="D3589" t="s">
        <v>494</v>
      </c>
      <c r="E3589">
        <v>2</v>
      </c>
      <c r="F3589">
        <v>20812</v>
      </c>
      <c r="G3589" t="s">
        <v>11239</v>
      </c>
      <c r="H3589">
        <v>35168</v>
      </c>
      <c r="I3589" t="s">
        <v>11240</v>
      </c>
      <c r="M3589" t="str">
        <f t="shared" si="56"/>
        <v>("Limbiate","Limbiate"),</v>
      </c>
    </row>
    <row r="3590" spans="1:13" x14ac:dyDescent="0.25">
      <c r="A3590">
        <v>28045</v>
      </c>
      <c r="B3590" t="s">
        <v>11241</v>
      </c>
      <c r="C3590" t="s">
        <v>137</v>
      </c>
      <c r="D3590" t="s">
        <v>490</v>
      </c>
      <c r="E3590">
        <v>49</v>
      </c>
      <c r="F3590">
        <v>35010</v>
      </c>
      <c r="G3590" t="s">
        <v>11242</v>
      </c>
      <c r="H3590">
        <v>7740</v>
      </c>
      <c r="I3590" t="s">
        <v>11243</v>
      </c>
      <c r="M3590" t="str">
        <f t="shared" si="56"/>
        <v>("Limena","Limena"),</v>
      </c>
    </row>
    <row r="3591" spans="1:13" x14ac:dyDescent="0.25">
      <c r="A3591">
        <v>13128</v>
      </c>
      <c r="B3591" t="s">
        <v>11244</v>
      </c>
      <c r="C3591" t="s">
        <v>60</v>
      </c>
      <c r="D3591" t="s">
        <v>494</v>
      </c>
      <c r="E3591">
        <v>31</v>
      </c>
      <c r="F3591">
        <v>22070</v>
      </c>
      <c r="G3591" t="s">
        <v>11245</v>
      </c>
      <c r="H3591">
        <v>3732</v>
      </c>
      <c r="I3591" t="s">
        <v>11246</v>
      </c>
      <c r="M3591" t="str">
        <f t="shared" si="56"/>
        <v>("Limido Comasco","Limido Comasco"),</v>
      </c>
    </row>
    <row r="3592" spans="1:13" x14ac:dyDescent="0.25">
      <c r="A3592">
        <v>83040</v>
      </c>
      <c r="B3592" t="s">
        <v>11247</v>
      </c>
      <c r="C3592" t="s">
        <v>432</v>
      </c>
      <c r="D3592" t="s">
        <v>523</v>
      </c>
      <c r="E3592">
        <v>942</v>
      </c>
      <c r="F3592">
        <v>98030</v>
      </c>
      <c r="G3592" t="s">
        <v>11248</v>
      </c>
      <c r="H3592">
        <v>912</v>
      </c>
      <c r="I3592" t="s">
        <v>11249</v>
      </c>
      <c r="M3592" t="str">
        <f t="shared" si="56"/>
        <v>("Limina","Limina"),</v>
      </c>
    </row>
    <row r="3593" spans="1:13" x14ac:dyDescent="0.25">
      <c r="A3593">
        <v>4110</v>
      </c>
      <c r="B3593" t="s">
        <v>11250</v>
      </c>
      <c r="C3593" t="s">
        <v>34</v>
      </c>
      <c r="D3593" t="s">
        <v>531</v>
      </c>
      <c r="E3593">
        <v>171</v>
      </c>
      <c r="F3593">
        <v>12015</v>
      </c>
      <c r="G3593" t="s">
        <v>11251</v>
      </c>
      <c r="H3593">
        <v>1527</v>
      </c>
      <c r="I3593" t="s">
        <v>11252</v>
      </c>
      <c r="M3593" t="str">
        <f t="shared" si="56"/>
        <v>("Limone Piemonte","Limone Piemonte"),</v>
      </c>
    </row>
    <row r="3594" spans="1:13" x14ac:dyDescent="0.25">
      <c r="A3594">
        <v>17089</v>
      </c>
      <c r="B3594" t="s">
        <v>11253</v>
      </c>
      <c r="C3594" t="s">
        <v>73</v>
      </c>
      <c r="D3594" t="s">
        <v>494</v>
      </c>
      <c r="E3594">
        <v>365</v>
      </c>
      <c r="F3594">
        <v>25010</v>
      </c>
      <c r="G3594" t="s">
        <v>11254</v>
      </c>
      <c r="H3594">
        <v>1164</v>
      </c>
      <c r="I3594" t="s">
        <v>11255</v>
      </c>
      <c r="M3594" t="str">
        <f t="shared" si="56"/>
        <v>("Limone sul Garda","Limone sul Garda"),</v>
      </c>
    </row>
    <row r="3595" spans="1:13" x14ac:dyDescent="0.25">
      <c r="A3595">
        <v>70032</v>
      </c>
      <c r="B3595" t="s">
        <v>11256</v>
      </c>
      <c r="C3595" t="s">
        <v>346</v>
      </c>
      <c r="D3595" t="s">
        <v>612</v>
      </c>
      <c r="E3595">
        <v>874</v>
      </c>
      <c r="F3595">
        <v>86022</v>
      </c>
      <c r="G3595" t="s">
        <v>11257</v>
      </c>
      <c r="H3595">
        <v>843</v>
      </c>
      <c r="I3595" t="s">
        <v>11258</v>
      </c>
      <c r="M3595" t="str">
        <f t="shared" si="56"/>
        <v>("Limosano","Limosano"),</v>
      </c>
    </row>
    <row r="3596" spans="1:13" x14ac:dyDescent="0.25">
      <c r="A3596">
        <v>18081</v>
      </c>
      <c r="B3596" t="s">
        <v>11259</v>
      </c>
      <c r="C3596" t="s">
        <v>76</v>
      </c>
      <c r="D3596" t="s">
        <v>494</v>
      </c>
      <c r="E3596">
        <v>382</v>
      </c>
      <c r="F3596">
        <v>27010</v>
      </c>
      <c r="G3596" t="s">
        <v>11260</v>
      </c>
      <c r="H3596">
        <v>2716</v>
      </c>
      <c r="I3596" t="s">
        <v>11261</v>
      </c>
      <c r="M3596" t="str">
        <f t="shared" si="56"/>
        <v>("Linarolo","Linarolo"),</v>
      </c>
    </row>
    <row r="3597" spans="1:13" x14ac:dyDescent="0.25">
      <c r="A3597">
        <v>87021</v>
      </c>
      <c r="B3597" t="s">
        <v>11262</v>
      </c>
      <c r="C3597" t="s">
        <v>444</v>
      </c>
      <c r="D3597" t="s">
        <v>523</v>
      </c>
      <c r="E3597">
        <v>95</v>
      </c>
      <c r="F3597">
        <v>95015</v>
      </c>
      <c r="G3597" t="s">
        <v>11263</v>
      </c>
      <c r="H3597">
        <v>5462</v>
      </c>
      <c r="I3597" t="s">
        <v>11264</v>
      </c>
      <c r="M3597" t="str">
        <f t="shared" si="56"/>
        <v>("Linguaglossa","Linguaglossa"),</v>
      </c>
    </row>
    <row r="3598" spans="1:13" x14ac:dyDescent="0.25">
      <c r="A3598">
        <v>64044</v>
      </c>
      <c r="B3598" t="s">
        <v>11265</v>
      </c>
      <c r="C3598" t="s">
        <v>364</v>
      </c>
      <c r="D3598" t="s">
        <v>548</v>
      </c>
      <c r="E3598">
        <v>827</v>
      </c>
      <c r="F3598">
        <v>83047</v>
      </c>
      <c r="G3598" t="s">
        <v>11266</v>
      </c>
      <c r="H3598">
        <v>6420</v>
      </c>
      <c r="I3598" t="s">
        <v>11267</v>
      </c>
      <c r="M3598" t="str">
        <f t="shared" si="56"/>
        <v>("Lioni","Lioni"),</v>
      </c>
    </row>
    <row r="3599" spans="1:13" x14ac:dyDescent="0.25">
      <c r="A3599">
        <v>83041</v>
      </c>
      <c r="B3599" t="s">
        <v>11268</v>
      </c>
      <c r="C3599" t="s">
        <v>432</v>
      </c>
      <c r="D3599" t="s">
        <v>523</v>
      </c>
      <c r="E3599">
        <v>90</v>
      </c>
      <c r="F3599">
        <v>98055</v>
      </c>
      <c r="G3599" t="s">
        <v>11269</v>
      </c>
      <c r="H3599">
        <v>11386</v>
      </c>
      <c r="I3599" t="s">
        <v>11270</v>
      </c>
      <c r="M3599" t="str">
        <f t="shared" si="56"/>
        <v>("Lipari","Lipari"),</v>
      </c>
    </row>
    <row r="3600" spans="1:13" x14ac:dyDescent="0.25">
      <c r="A3600">
        <v>13129</v>
      </c>
      <c r="B3600" t="s">
        <v>11271</v>
      </c>
      <c r="C3600" t="s">
        <v>60</v>
      </c>
      <c r="D3600" t="s">
        <v>494</v>
      </c>
      <c r="E3600">
        <v>31</v>
      </c>
      <c r="F3600">
        <v>22030</v>
      </c>
      <c r="G3600" t="s">
        <v>11272</v>
      </c>
      <c r="H3600">
        <v>5860</v>
      </c>
      <c r="I3600" t="s">
        <v>11273</v>
      </c>
      <c r="M3600" t="str">
        <f t="shared" si="56"/>
        <v>("Lipomo","Lipomo"),</v>
      </c>
    </row>
    <row r="3601" spans="1:13" x14ac:dyDescent="0.25">
      <c r="A3601">
        <v>18082</v>
      </c>
      <c r="B3601" t="s">
        <v>11274</v>
      </c>
      <c r="C3601" t="s">
        <v>76</v>
      </c>
      <c r="D3601" t="s">
        <v>494</v>
      </c>
      <c r="E3601">
        <v>385</v>
      </c>
      <c r="F3601">
        <v>27040</v>
      </c>
      <c r="G3601" t="s">
        <v>11275</v>
      </c>
      <c r="H3601">
        <v>146</v>
      </c>
      <c r="I3601" t="s">
        <v>11276</v>
      </c>
      <c r="M3601" t="str">
        <f t="shared" si="56"/>
        <v>("Lirio","Lirio"),</v>
      </c>
    </row>
    <row r="3602" spans="1:13" x14ac:dyDescent="0.25">
      <c r="A3602">
        <v>15122</v>
      </c>
      <c r="B3602" t="s">
        <v>11277</v>
      </c>
      <c r="C3602" t="s">
        <v>67</v>
      </c>
      <c r="D3602" t="s">
        <v>494</v>
      </c>
      <c r="E3602">
        <v>2</v>
      </c>
      <c r="F3602">
        <v>20060</v>
      </c>
      <c r="G3602" t="s">
        <v>11278</v>
      </c>
      <c r="H3602">
        <v>4060</v>
      </c>
      <c r="I3602" t="s">
        <v>11279</v>
      </c>
      <c r="M3602" t="str">
        <f t="shared" si="56"/>
        <v>("Liscate","Liscate"),</v>
      </c>
    </row>
    <row r="3603" spans="1:13" x14ac:dyDescent="0.25">
      <c r="A3603">
        <v>69049</v>
      </c>
      <c r="B3603" t="s">
        <v>11280</v>
      </c>
      <c r="C3603" t="s">
        <v>340</v>
      </c>
      <c r="D3603" t="s">
        <v>509</v>
      </c>
      <c r="E3603">
        <v>873</v>
      </c>
      <c r="F3603">
        <v>66050</v>
      </c>
      <c r="G3603" t="s">
        <v>11281</v>
      </c>
      <c r="H3603">
        <v>730</v>
      </c>
      <c r="I3603" t="s">
        <v>11282</v>
      </c>
      <c r="M3603" t="str">
        <f t="shared" si="56"/>
        <v>("Liscia","Liscia"),</v>
      </c>
    </row>
    <row r="3604" spans="1:13" x14ac:dyDescent="0.25">
      <c r="A3604">
        <v>54025</v>
      </c>
      <c r="B3604" t="s">
        <v>11283</v>
      </c>
      <c r="C3604" t="s">
        <v>271</v>
      </c>
      <c r="D3604" t="s">
        <v>608</v>
      </c>
      <c r="E3604">
        <v>75</v>
      </c>
      <c r="F3604">
        <v>6060</v>
      </c>
      <c r="G3604" t="s">
        <v>11284</v>
      </c>
      <c r="H3604">
        <v>627</v>
      </c>
      <c r="I3604" t="s">
        <v>11285</v>
      </c>
      <c r="M3604" t="str">
        <f t="shared" si="56"/>
        <v>("Lisciano Niccone","Lisciano Niccone"),</v>
      </c>
    </row>
    <row r="3605" spans="1:13" x14ac:dyDescent="0.25">
      <c r="A3605">
        <v>22105</v>
      </c>
      <c r="B3605" t="s">
        <v>11286</v>
      </c>
      <c r="C3605" t="s">
        <v>109</v>
      </c>
      <c r="D3605" t="s">
        <v>783</v>
      </c>
      <c r="E3605">
        <v>461</v>
      </c>
      <c r="F3605">
        <v>38030</v>
      </c>
      <c r="G3605" t="s">
        <v>11287</v>
      </c>
      <c r="H3605">
        <v>504</v>
      </c>
      <c r="I3605" t="s">
        <v>11288</v>
      </c>
      <c r="M3605" t="str">
        <f t="shared" si="56"/>
        <v>("Lisignago","Lisignago"),</v>
      </c>
    </row>
    <row r="3606" spans="1:13" x14ac:dyDescent="0.25">
      <c r="A3606">
        <v>4111</v>
      </c>
      <c r="B3606" t="s">
        <v>11289</v>
      </c>
      <c r="C3606" t="s">
        <v>34</v>
      </c>
      <c r="D3606" t="s">
        <v>531</v>
      </c>
      <c r="E3606">
        <v>174</v>
      </c>
      <c r="F3606">
        <v>12070</v>
      </c>
      <c r="G3606" t="s">
        <v>11290</v>
      </c>
      <c r="H3606">
        <v>226</v>
      </c>
      <c r="I3606" t="s">
        <v>11291</v>
      </c>
      <c r="M3606" t="str">
        <f t="shared" si="56"/>
        <v>("Lisio","Lisio"),</v>
      </c>
    </row>
    <row r="3607" spans="1:13" x14ac:dyDescent="0.25">
      <c r="A3607">
        <v>108028</v>
      </c>
      <c r="B3607" t="s">
        <v>11292</v>
      </c>
      <c r="C3607" t="s">
        <v>91</v>
      </c>
      <c r="D3607" t="s">
        <v>494</v>
      </c>
      <c r="E3607">
        <v>39</v>
      </c>
      <c r="F3607">
        <v>20851</v>
      </c>
      <c r="G3607" t="s">
        <v>11293</v>
      </c>
      <c r="H3607">
        <v>42474</v>
      </c>
      <c r="I3607" t="s">
        <v>11294</v>
      </c>
      <c r="M3607" t="str">
        <f t="shared" si="56"/>
        <v>("Lissone","Lissone"),</v>
      </c>
    </row>
    <row r="3608" spans="1:13" x14ac:dyDescent="0.25">
      <c r="A3608">
        <v>63040</v>
      </c>
      <c r="B3608" t="s">
        <v>11295</v>
      </c>
      <c r="C3608" t="s">
        <v>361</v>
      </c>
      <c r="D3608" t="s">
        <v>548</v>
      </c>
      <c r="E3608">
        <v>81</v>
      </c>
      <c r="F3608">
        <v>80030</v>
      </c>
      <c r="G3608" t="s">
        <v>11296</v>
      </c>
      <c r="H3608">
        <v>1669</v>
      </c>
      <c r="I3608" t="s">
        <v>11297</v>
      </c>
      <c r="M3608" t="str">
        <f t="shared" si="56"/>
        <v>("Liveri","Liveri"),</v>
      </c>
    </row>
    <row r="3609" spans="1:13" x14ac:dyDescent="0.25">
      <c r="A3609">
        <v>14037</v>
      </c>
      <c r="B3609" t="s">
        <v>11298</v>
      </c>
      <c r="C3609" t="s">
        <v>63</v>
      </c>
      <c r="D3609" t="s">
        <v>494</v>
      </c>
      <c r="E3609">
        <v>342</v>
      </c>
      <c r="F3609">
        <v>23030</v>
      </c>
      <c r="G3609" t="s">
        <v>11299</v>
      </c>
      <c r="H3609">
        <v>5991</v>
      </c>
      <c r="I3609" t="s">
        <v>11300</v>
      </c>
      <c r="M3609" t="str">
        <f t="shared" si="56"/>
        <v>("Livigno","Livigno"),</v>
      </c>
    </row>
    <row r="3610" spans="1:13" x14ac:dyDescent="0.25">
      <c r="A3610">
        <v>25030</v>
      </c>
      <c r="B3610" t="s">
        <v>11301</v>
      </c>
      <c r="C3610" t="s">
        <v>125</v>
      </c>
      <c r="D3610" t="s">
        <v>490</v>
      </c>
      <c r="E3610">
        <v>436</v>
      </c>
      <c r="F3610">
        <v>32020</v>
      </c>
      <c r="G3610" t="s">
        <v>11302</v>
      </c>
      <c r="H3610">
        <v>1405</v>
      </c>
      <c r="I3610" t="s">
        <v>11303</v>
      </c>
      <c r="M3610" t="str">
        <f t="shared" si="56"/>
        <v>("Livinallongo del Col di Lana","Livinallongo del Col di Lana"),</v>
      </c>
    </row>
    <row r="3611" spans="1:13" x14ac:dyDescent="0.25">
      <c r="A3611">
        <v>22106</v>
      </c>
      <c r="B3611" t="s">
        <v>11304</v>
      </c>
      <c r="C3611" t="s">
        <v>109</v>
      </c>
      <c r="D3611" t="s">
        <v>783</v>
      </c>
      <c r="E3611">
        <v>463</v>
      </c>
      <c r="F3611">
        <v>38020</v>
      </c>
      <c r="G3611" t="s">
        <v>11305</v>
      </c>
      <c r="H3611">
        <v>905</v>
      </c>
      <c r="I3611" t="s">
        <v>11306</v>
      </c>
      <c r="M3611" t="str">
        <f t="shared" si="56"/>
        <v>("Livo","Livo"),</v>
      </c>
    </row>
    <row r="3612" spans="1:13" x14ac:dyDescent="0.25">
      <c r="A3612">
        <v>13130</v>
      </c>
      <c r="B3612" t="s">
        <v>11304</v>
      </c>
      <c r="C3612" t="s">
        <v>60</v>
      </c>
      <c r="D3612" t="s">
        <v>494</v>
      </c>
      <c r="E3612">
        <v>344</v>
      </c>
      <c r="F3612">
        <v>22010</v>
      </c>
      <c r="G3612" t="s">
        <v>11307</v>
      </c>
      <c r="H3612">
        <v>198</v>
      </c>
      <c r="I3612" t="s">
        <v>11308</v>
      </c>
      <c r="M3612" t="str">
        <f t="shared" si="56"/>
        <v>("Livo","Livo"),</v>
      </c>
    </row>
    <row r="3613" spans="1:13" x14ac:dyDescent="0.25">
      <c r="A3613">
        <v>49009</v>
      </c>
      <c r="B3613" t="s">
        <v>242</v>
      </c>
      <c r="C3613" t="s">
        <v>243</v>
      </c>
      <c r="D3613" t="s">
        <v>501</v>
      </c>
      <c r="E3613">
        <v>586</v>
      </c>
      <c r="F3613" t="s">
        <v>11309</v>
      </c>
      <c r="G3613" t="s">
        <v>11310</v>
      </c>
      <c r="H3613">
        <v>161131</v>
      </c>
      <c r="I3613" t="s">
        <v>11311</v>
      </c>
      <c r="M3613" t="str">
        <f t="shared" si="56"/>
        <v>("Livorno","Livorno"),</v>
      </c>
    </row>
    <row r="3614" spans="1:13" x14ac:dyDescent="0.25">
      <c r="A3614">
        <v>2071</v>
      </c>
      <c r="B3614" t="s">
        <v>11312</v>
      </c>
      <c r="C3614" t="s">
        <v>28</v>
      </c>
      <c r="D3614" t="s">
        <v>531</v>
      </c>
      <c r="E3614">
        <v>161</v>
      </c>
      <c r="F3614">
        <v>13046</v>
      </c>
      <c r="G3614" t="s">
        <v>11313</v>
      </c>
      <c r="H3614">
        <v>4529</v>
      </c>
      <c r="I3614" t="s">
        <v>11314</v>
      </c>
      <c r="M3614" t="str">
        <f t="shared" si="56"/>
        <v>("Livorno Ferraris","Livorno Ferraris"),</v>
      </c>
    </row>
    <row r="3615" spans="1:13" x14ac:dyDescent="0.25">
      <c r="A3615">
        <v>98030</v>
      </c>
      <c r="B3615" t="s">
        <v>11315</v>
      </c>
      <c r="C3615" t="s">
        <v>88</v>
      </c>
      <c r="D3615" t="s">
        <v>494</v>
      </c>
      <c r="E3615">
        <v>377</v>
      </c>
      <c r="F3615">
        <v>26814</v>
      </c>
      <c r="G3615" t="s">
        <v>11316</v>
      </c>
      <c r="H3615">
        <v>2611</v>
      </c>
      <c r="I3615" t="s">
        <v>11317</v>
      </c>
      <c r="M3615" t="str">
        <f t="shared" si="56"/>
        <v>("Livraga","Livraga"),</v>
      </c>
    </row>
    <row r="3616" spans="1:13" x14ac:dyDescent="0.25">
      <c r="A3616">
        <v>75038</v>
      </c>
      <c r="B3616" t="s">
        <v>11318</v>
      </c>
      <c r="C3616" t="s">
        <v>387</v>
      </c>
      <c r="D3616" t="s">
        <v>527</v>
      </c>
      <c r="E3616">
        <v>832</v>
      </c>
      <c r="F3616">
        <v>73023</v>
      </c>
      <c r="G3616" t="s">
        <v>11319</v>
      </c>
      <c r="H3616">
        <v>11788</v>
      </c>
      <c r="I3616" t="s">
        <v>11320</v>
      </c>
      <c r="M3616" t="str">
        <f t="shared" si="56"/>
        <v>("Lizzanello","Lizzanello"),</v>
      </c>
    </row>
    <row r="3617" spans="1:13" x14ac:dyDescent="0.25">
      <c r="A3617">
        <v>73011</v>
      </c>
      <c r="B3617" t="s">
        <v>11321</v>
      </c>
      <c r="C3617" t="s">
        <v>381</v>
      </c>
      <c r="D3617" t="s">
        <v>527</v>
      </c>
      <c r="E3617">
        <v>99</v>
      </c>
      <c r="F3617">
        <v>74020</v>
      </c>
      <c r="G3617" t="s">
        <v>11322</v>
      </c>
      <c r="H3617">
        <v>10282</v>
      </c>
      <c r="I3617" t="s">
        <v>11323</v>
      </c>
      <c r="M3617" t="str">
        <f t="shared" si="56"/>
        <v>("Lizzano","Lizzano"),</v>
      </c>
    </row>
    <row r="3618" spans="1:13" x14ac:dyDescent="0.25">
      <c r="A3618">
        <v>37033</v>
      </c>
      <c r="B3618" t="s">
        <v>11324</v>
      </c>
      <c r="C3618" t="s">
        <v>200</v>
      </c>
      <c r="D3618" t="s">
        <v>670</v>
      </c>
      <c r="E3618">
        <v>534</v>
      </c>
      <c r="F3618">
        <v>40042</v>
      </c>
      <c r="G3618" t="s">
        <v>11325</v>
      </c>
      <c r="H3618">
        <v>2380</v>
      </c>
      <c r="I3618" t="s">
        <v>11326</v>
      </c>
      <c r="M3618" t="str">
        <f t="shared" si="56"/>
        <v>("Lizzano in Belvedere","Lizzano in Belvedere"),</v>
      </c>
    </row>
    <row r="3619" spans="1:13" x14ac:dyDescent="0.25">
      <c r="A3619">
        <v>9034</v>
      </c>
      <c r="B3619" t="s">
        <v>11327</v>
      </c>
      <c r="C3619" t="s">
        <v>170</v>
      </c>
      <c r="D3619" t="s">
        <v>773</v>
      </c>
      <c r="E3619">
        <v>19</v>
      </c>
      <c r="F3619">
        <v>17025</v>
      </c>
      <c r="G3619" t="s">
        <v>11328</v>
      </c>
      <c r="H3619">
        <v>12034</v>
      </c>
      <c r="I3619" t="s">
        <v>11329</v>
      </c>
      <c r="M3619" t="str">
        <f t="shared" si="56"/>
        <v>("Loano","Loano"),</v>
      </c>
    </row>
    <row r="3620" spans="1:13" x14ac:dyDescent="0.25">
      <c r="A3620">
        <v>5060</v>
      </c>
      <c r="B3620" t="s">
        <v>11330</v>
      </c>
      <c r="C3620" t="s">
        <v>37</v>
      </c>
      <c r="D3620" t="s">
        <v>531</v>
      </c>
      <c r="E3620">
        <v>144</v>
      </c>
      <c r="F3620">
        <v>14051</v>
      </c>
      <c r="G3620" t="s">
        <v>11331</v>
      </c>
      <c r="H3620">
        <v>342</v>
      </c>
      <c r="I3620" t="s">
        <v>11332</v>
      </c>
      <c r="M3620" t="str">
        <f t="shared" si="56"/>
        <v>("Loazzolo","Loazzolo"),</v>
      </c>
    </row>
    <row r="3621" spans="1:13" x14ac:dyDescent="0.25">
      <c r="A3621">
        <v>1134</v>
      </c>
      <c r="B3621" t="s">
        <v>11333</v>
      </c>
      <c r="C3621" t="s">
        <v>25</v>
      </c>
      <c r="D3621" t="s">
        <v>531</v>
      </c>
      <c r="E3621">
        <v>124</v>
      </c>
      <c r="F3621">
        <v>10080</v>
      </c>
      <c r="G3621" t="s">
        <v>11334</v>
      </c>
      <c r="H3621">
        <v>1642</v>
      </c>
      <c r="I3621" t="s">
        <v>11335</v>
      </c>
      <c r="M3621" t="str">
        <f t="shared" si="56"/>
        <v>("Locana","Locana"),</v>
      </c>
    </row>
    <row r="3622" spans="1:13" x14ac:dyDescent="0.25">
      <c r="A3622">
        <v>15125</v>
      </c>
      <c r="B3622" t="s">
        <v>11336</v>
      </c>
      <c r="C3622" t="s">
        <v>67</v>
      </c>
      <c r="D3622" t="s">
        <v>494</v>
      </c>
      <c r="E3622">
        <v>2</v>
      </c>
      <c r="F3622">
        <v>20085</v>
      </c>
      <c r="G3622" t="s">
        <v>11337</v>
      </c>
      <c r="H3622">
        <v>9707</v>
      </c>
      <c r="I3622" t="s">
        <v>11338</v>
      </c>
      <c r="M3622" t="str">
        <f t="shared" si="56"/>
        <v>("Locate di Triulzi","Locate di Triulzi"),</v>
      </c>
    </row>
    <row r="3623" spans="1:13" x14ac:dyDescent="0.25">
      <c r="A3623">
        <v>13131</v>
      </c>
      <c r="B3623" t="s">
        <v>11339</v>
      </c>
      <c r="C3623" t="s">
        <v>60</v>
      </c>
      <c r="D3623" t="s">
        <v>494</v>
      </c>
      <c r="E3623">
        <v>331</v>
      </c>
      <c r="F3623">
        <v>22070</v>
      </c>
      <c r="G3623" t="s">
        <v>11340</v>
      </c>
      <c r="H3623">
        <v>4249</v>
      </c>
      <c r="I3623" t="s">
        <v>11341</v>
      </c>
      <c r="M3623" t="str">
        <f t="shared" si="56"/>
        <v>("Locate Varesino","Locate Varesino"),</v>
      </c>
    </row>
    <row r="3624" spans="1:13" x14ac:dyDescent="0.25">
      <c r="A3624">
        <v>16127</v>
      </c>
      <c r="B3624" t="s">
        <v>11342</v>
      </c>
      <c r="C3624" t="s">
        <v>70</v>
      </c>
      <c r="D3624" t="s">
        <v>494</v>
      </c>
      <c r="E3624">
        <v>35</v>
      </c>
      <c r="F3624">
        <v>24030</v>
      </c>
      <c r="G3624" t="s">
        <v>11343</v>
      </c>
      <c r="H3624">
        <v>853</v>
      </c>
      <c r="I3624" t="s">
        <v>11344</v>
      </c>
      <c r="M3624" t="str">
        <f t="shared" si="56"/>
        <v>("Locatello","Locatello"),</v>
      </c>
    </row>
    <row r="3625" spans="1:13" x14ac:dyDescent="0.25">
      <c r="A3625">
        <v>105011</v>
      </c>
      <c r="B3625" t="s">
        <v>11345</v>
      </c>
      <c r="C3625" t="s">
        <v>471</v>
      </c>
      <c r="D3625" t="s">
        <v>505</v>
      </c>
      <c r="E3625">
        <v>782</v>
      </c>
      <c r="F3625">
        <v>8040</v>
      </c>
      <c r="G3625" t="s">
        <v>11346</v>
      </c>
      <c r="H3625">
        <v>1267</v>
      </c>
      <c r="I3625" t="s">
        <v>11347</v>
      </c>
      <c r="M3625" t="str">
        <f t="shared" si="56"/>
        <v>("Loceri","Loceri"),</v>
      </c>
    </row>
    <row r="3626" spans="1:13" x14ac:dyDescent="0.25">
      <c r="A3626">
        <v>72025</v>
      </c>
      <c r="B3626" t="s">
        <v>11348</v>
      </c>
      <c r="C3626" t="s">
        <v>378</v>
      </c>
      <c r="D3626" t="s">
        <v>527</v>
      </c>
      <c r="E3626">
        <v>80</v>
      </c>
      <c r="F3626">
        <v>70010</v>
      </c>
      <c r="G3626" t="s">
        <v>11349</v>
      </c>
      <c r="H3626">
        <v>14231</v>
      </c>
      <c r="I3626" t="s">
        <v>11350</v>
      </c>
      <c r="M3626" t="str">
        <f t="shared" si="56"/>
        <v>("Locorotondo","Locorotondo"),</v>
      </c>
    </row>
    <row r="3627" spans="1:13" x14ac:dyDescent="0.25">
      <c r="A3627">
        <v>80043</v>
      </c>
      <c r="B3627" t="s">
        <v>11351</v>
      </c>
      <c r="C3627" t="s">
        <v>411</v>
      </c>
      <c r="D3627" t="s">
        <v>577</v>
      </c>
      <c r="E3627">
        <v>964</v>
      </c>
      <c r="F3627">
        <v>89044</v>
      </c>
      <c r="G3627" t="s">
        <v>11352</v>
      </c>
      <c r="H3627">
        <v>12877</v>
      </c>
      <c r="I3627" t="s">
        <v>11353</v>
      </c>
      <c r="M3627" t="str">
        <f t="shared" si="56"/>
        <v>("Locri","Locri"),</v>
      </c>
    </row>
    <row r="3628" spans="1:13" x14ac:dyDescent="0.25">
      <c r="A3628">
        <v>91040</v>
      </c>
      <c r="B3628" t="s">
        <v>11354</v>
      </c>
      <c r="C3628" t="s">
        <v>459</v>
      </c>
      <c r="D3628" t="s">
        <v>505</v>
      </c>
      <c r="E3628">
        <v>784</v>
      </c>
      <c r="F3628">
        <v>8020</v>
      </c>
      <c r="G3628" t="s">
        <v>11355</v>
      </c>
      <c r="H3628">
        <v>513</v>
      </c>
      <c r="I3628" t="s">
        <v>11356</v>
      </c>
      <c r="M3628" t="str">
        <f t="shared" si="56"/>
        <v>("Loculi","Loculi"),</v>
      </c>
    </row>
    <row r="3629" spans="1:13" x14ac:dyDescent="0.25">
      <c r="A3629">
        <v>91041</v>
      </c>
      <c r="B3629" t="s">
        <v>11357</v>
      </c>
      <c r="C3629" t="s">
        <v>459</v>
      </c>
      <c r="D3629" t="s">
        <v>505</v>
      </c>
      <c r="E3629">
        <v>784</v>
      </c>
      <c r="F3629">
        <v>8020</v>
      </c>
      <c r="G3629" t="s">
        <v>11358</v>
      </c>
      <c r="H3629">
        <v>1935</v>
      </c>
      <c r="I3629" t="s">
        <v>11359</v>
      </c>
      <c r="M3629" t="str">
        <f t="shared" si="56"/>
        <v>("Lodè","Lodè"),</v>
      </c>
    </row>
    <row r="3630" spans="1:13" x14ac:dyDescent="0.25">
      <c r="A3630">
        <v>98031</v>
      </c>
      <c r="B3630" t="s">
        <v>87</v>
      </c>
      <c r="C3630" t="s">
        <v>88</v>
      </c>
      <c r="D3630" t="s">
        <v>494</v>
      </c>
      <c r="E3630">
        <v>371</v>
      </c>
      <c r="F3630">
        <v>26900</v>
      </c>
      <c r="G3630" t="s">
        <v>11360</v>
      </c>
      <c r="H3630">
        <v>44401</v>
      </c>
      <c r="I3630" t="s">
        <v>11361</v>
      </c>
      <c r="M3630" t="str">
        <f t="shared" si="56"/>
        <v>("Lodi","Lodi"),</v>
      </c>
    </row>
    <row r="3631" spans="1:13" x14ac:dyDescent="0.25">
      <c r="A3631">
        <v>98032</v>
      </c>
      <c r="B3631" t="s">
        <v>11362</v>
      </c>
      <c r="C3631" t="s">
        <v>88</v>
      </c>
      <c r="D3631" t="s">
        <v>494</v>
      </c>
      <c r="E3631">
        <v>371</v>
      </c>
      <c r="F3631">
        <v>26855</v>
      </c>
      <c r="G3631" t="s">
        <v>11363</v>
      </c>
      <c r="H3631">
        <v>7401</v>
      </c>
      <c r="I3631" t="s">
        <v>11364</v>
      </c>
      <c r="M3631" t="str">
        <f t="shared" si="56"/>
        <v>("Lodi Vecchio","Lodi Vecchio"),</v>
      </c>
    </row>
    <row r="3632" spans="1:13" x14ac:dyDescent="0.25">
      <c r="A3632">
        <v>91104</v>
      </c>
      <c r="B3632" t="s">
        <v>11365</v>
      </c>
      <c r="C3632" t="s">
        <v>459</v>
      </c>
      <c r="D3632" t="s">
        <v>505</v>
      </c>
      <c r="E3632">
        <v>784</v>
      </c>
      <c r="F3632">
        <v>8020</v>
      </c>
      <c r="G3632" t="s">
        <v>11366</v>
      </c>
      <c r="H3632">
        <v>380</v>
      </c>
      <c r="I3632" t="s">
        <v>11367</v>
      </c>
      <c r="M3632" t="str">
        <f t="shared" si="56"/>
        <v>("Lodine","Lodine"),</v>
      </c>
    </row>
    <row r="3633" spans="1:13" x14ac:dyDescent="0.25">
      <c r="A3633">
        <v>17090</v>
      </c>
      <c r="B3633" t="s">
        <v>11368</v>
      </c>
      <c r="C3633" t="s">
        <v>73</v>
      </c>
      <c r="D3633" t="s">
        <v>494</v>
      </c>
      <c r="E3633">
        <v>30</v>
      </c>
      <c r="F3633">
        <v>25060</v>
      </c>
      <c r="G3633" t="s">
        <v>11369</v>
      </c>
      <c r="H3633">
        <v>1795</v>
      </c>
      <c r="I3633" t="s">
        <v>11370</v>
      </c>
      <c r="M3633" t="str">
        <f t="shared" si="56"/>
        <v>("Lodrino","Lodrino"),</v>
      </c>
    </row>
    <row r="3634" spans="1:13" x14ac:dyDescent="0.25">
      <c r="A3634">
        <v>17091</v>
      </c>
      <c r="B3634" t="s">
        <v>11371</v>
      </c>
      <c r="C3634" t="s">
        <v>73</v>
      </c>
      <c r="D3634" t="s">
        <v>494</v>
      </c>
      <c r="E3634">
        <v>30</v>
      </c>
      <c r="F3634">
        <v>25030</v>
      </c>
      <c r="G3634" t="s">
        <v>11372</v>
      </c>
      <c r="H3634">
        <v>3888</v>
      </c>
      <c r="I3634" t="s">
        <v>11373</v>
      </c>
      <c r="M3634" t="str">
        <f t="shared" si="56"/>
        <v>("Lograto","Lograto"),</v>
      </c>
    </row>
    <row r="3635" spans="1:13" x14ac:dyDescent="0.25">
      <c r="A3635">
        <v>37034</v>
      </c>
      <c r="B3635" t="s">
        <v>11374</v>
      </c>
      <c r="C3635" t="s">
        <v>200</v>
      </c>
      <c r="D3635" t="s">
        <v>670</v>
      </c>
      <c r="E3635">
        <v>51</v>
      </c>
      <c r="F3635">
        <v>40050</v>
      </c>
      <c r="G3635" t="s">
        <v>11375</v>
      </c>
      <c r="H3635">
        <v>4511</v>
      </c>
      <c r="I3635" t="s">
        <v>11376</v>
      </c>
      <c r="M3635" t="str">
        <f t="shared" si="56"/>
        <v>("Loiano","Loiano"),</v>
      </c>
    </row>
    <row r="3636" spans="1:13" x14ac:dyDescent="0.25">
      <c r="A3636">
        <v>104013</v>
      </c>
      <c r="B3636" t="s">
        <v>11377</v>
      </c>
      <c r="C3636" t="s">
        <v>468</v>
      </c>
      <c r="D3636" t="s">
        <v>505</v>
      </c>
      <c r="E3636">
        <v>789</v>
      </c>
      <c r="F3636">
        <v>7020</v>
      </c>
      <c r="G3636" t="s">
        <v>11378</v>
      </c>
      <c r="H3636">
        <v>3270</v>
      </c>
      <c r="I3636" t="s">
        <v>11379</v>
      </c>
      <c r="M3636" t="str">
        <f t="shared" si="56"/>
        <v>("Loiri Porto San Paolo","Loiri Porto San Paolo"),</v>
      </c>
    </row>
    <row r="3637" spans="1:13" x14ac:dyDescent="0.25">
      <c r="A3637">
        <v>97044</v>
      </c>
      <c r="B3637" t="s">
        <v>11380</v>
      </c>
      <c r="C3637" t="s">
        <v>85</v>
      </c>
      <c r="D3637" t="s">
        <v>494</v>
      </c>
      <c r="E3637">
        <v>39</v>
      </c>
      <c r="F3637">
        <v>23871</v>
      </c>
      <c r="G3637" t="s">
        <v>11381</v>
      </c>
      <c r="H3637">
        <v>4849</v>
      </c>
      <c r="I3637" t="s">
        <v>11382</v>
      </c>
      <c r="M3637" t="str">
        <f t="shared" si="56"/>
        <v>("Lomagna","Lomagna"),</v>
      </c>
    </row>
    <row r="3638" spans="1:13" x14ac:dyDescent="0.25">
      <c r="A3638">
        <v>13133</v>
      </c>
      <c r="B3638" t="s">
        <v>11383</v>
      </c>
      <c r="C3638" t="s">
        <v>60</v>
      </c>
      <c r="D3638" t="s">
        <v>494</v>
      </c>
      <c r="E3638">
        <v>2</v>
      </c>
      <c r="F3638">
        <v>22074</v>
      </c>
      <c r="G3638" t="s">
        <v>11384</v>
      </c>
      <c r="H3638">
        <v>9564</v>
      </c>
      <c r="I3638" t="s">
        <v>11385</v>
      </c>
      <c r="M3638" t="str">
        <f t="shared" si="56"/>
        <v>("Lomazzo","Lomazzo"),</v>
      </c>
    </row>
    <row r="3639" spans="1:13" x14ac:dyDescent="0.25">
      <c r="A3639">
        <v>1135</v>
      </c>
      <c r="B3639" t="s">
        <v>11386</v>
      </c>
      <c r="C3639" t="s">
        <v>25</v>
      </c>
      <c r="D3639" t="s">
        <v>531</v>
      </c>
      <c r="E3639">
        <v>11</v>
      </c>
      <c r="F3639">
        <v>10040</v>
      </c>
      <c r="G3639" t="s">
        <v>11387</v>
      </c>
      <c r="H3639">
        <v>1712</v>
      </c>
      <c r="I3639" t="s">
        <v>11388</v>
      </c>
      <c r="M3639" t="str">
        <f t="shared" si="56"/>
        <v>("Lombardore","Lombardore"),</v>
      </c>
    </row>
    <row r="3640" spans="1:13" x14ac:dyDescent="0.25">
      <c r="A3640">
        <v>1136</v>
      </c>
      <c r="B3640" t="s">
        <v>11389</v>
      </c>
      <c r="C3640" t="s">
        <v>25</v>
      </c>
      <c r="D3640" t="s">
        <v>531</v>
      </c>
      <c r="E3640">
        <v>11</v>
      </c>
      <c r="F3640">
        <v>10040</v>
      </c>
      <c r="G3640" t="s">
        <v>11390</v>
      </c>
      <c r="H3640">
        <v>1075</v>
      </c>
      <c r="I3640" t="s">
        <v>11391</v>
      </c>
      <c r="M3640" t="str">
        <f t="shared" si="56"/>
        <v>("Lombriasco","Lombriasco"),</v>
      </c>
    </row>
    <row r="3641" spans="1:13" x14ac:dyDescent="0.25">
      <c r="A3641">
        <v>18083</v>
      </c>
      <c r="B3641" t="s">
        <v>11392</v>
      </c>
      <c r="C3641" t="s">
        <v>76</v>
      </c>
      <c r="D3641" t="s">
        <v>494</v>
      </c>
      <c r="E3641">
        <v>384</v>
      </c>
      <c r="F3641">
        <v>27034</v>
      </c>
      <c r="G3641" t="s">
        <v>11393</v>
      </c>
      <c r="H3641">
        <v>2322</v>
      </c>
      <c r="I3641" t="s">
        <v>11394</v>
      </c>
      <c r="M3641" t="str">
        <f t="shared" si="56"/>
        <v>("Lomello","Lomello"),</v>
      </c>
    </row>
    <row r="3642" spans="1:13" x14ac:dyDescent="0.25">
      <c r="A3642">
        <v>22108</v>
      </c>
      <c r="B3642" t="s">
        <v>11395</v>
      </c>
      <c r="C3642" t="s">
        <v>109</v>
      </c>
      <c r="D3642" t="s">
        <v>783</v>
      </c>
      <c r="E3642">
        <v>461</v>
      </c>
      <c r="F3642">
        <v>38040</v>
      </c>
      <c r="G3642" t="s">
        <v>11396</v>
      </c>
      <c r="H3642">
        <v>854</v>
      </c>
      <c r="I3642" t="s">
        <v>11397</v>
      </c>
      <c r="M3642" t="str">
        <f t="shared" si="56"/>
        <v>("Lona-Lases","Lona-Lases"),</v>
      </c>
    </row>
    <row r="3643" spans="1:13" x14ac:dyDescent="0.25">
      <c r="A3643">
        <v>12089</v>
      </c>
      <c r="B3643" t="s">
        <v>11398</v>
      </c>
      <c r="C3643" t="s">
        <v>57</v>
      </c>
      <c r="D3643" t="s">
        <v>494</v>
      </c>
      <c r="E3643">
        <v>331</v>
      </c>
      <c r="F3643">
        <v>21050</v>
      </c>
      <c r="G3643" t="s">
        <v>11399</v>
      </c>
      <c r="H3643">
        <v>4909</v>
      </c>
      <c r="I3643" t="s">
        <v>11400</v>
      </c>
      <c r="M3643" t="str">
        <f t="shared" si="56"/>
        <v>("Lonate Ceppino","Lonate Ceppino"),</v>
      </c>
    </row>
    <row r="3644" spans="1:13" x14ac:dyDescent="0.25">
      <c r="A3644">
        <v>12090</v>
      </c>
      <c r="B3644" t="s">
        <v>11401</v>
      </c>
      <c r="C3644" t="s">
        <v>57</v>
      </c>
      <c r="D3644" t="s">
        <v>494</v>
      </c>
      <c r="E3644">
        <v>331</v>
      </c>
      <c r="F3644">
        <v>21015</v>
      </c>
      <c r="G3644" t="s">
        <v>11402</v>
      </c>
      <c r="H3644">
        <v>12059</v>
      </c>
      <c r="I3644" t="s">
        <v>11403</v>
      </c>
      <c r="M3644" t="str">
        <f t="shared" si="56"/>
        <v>("Lonate Pozzolo","Lonate Pozzolo"),</v>
      </c>
    </row>
    <row r="3645" spans="1:13" x14ac:dyDescent="0.25">
      <c r="A3645">
        <v>17092</v>
      </c>
      <c r="B3645" t="s">
        <v>11404</v>
      </c>
      <c r="C3645" t="s">
        <v>73</v>
      </c>
      <c r="D3645" t="s">
        <v>494</v>
      </c>
      <c r="E3645">
        <v>30</v>
      </c>
      <c r="F3645">
        <v>25017</v>
      </c>
      <c r="G3645" t="s">
        <v>11405</v>
      </c>
      <c r="H3645">
        <v>15744</v>
      </c>
      <c r="I3645" t="s">
        <v>11406</v>
      </c>
      <c r="M3645" t="str">
        <f t="shared" si="56"/>
        <v>("Lonato del Garda","Lonato del Garda"),</v>
      </c>
    </row>
    <row r="3646" spans="1:13" x14ac:dyDescent="0.25">
      <c r="A3646">
        <v>48025</v>
      </c>
      <c r="B3646" t="s">
        <v>11407</v>
      </c>
      <c r="C3646" t="s">
        <v>239</v>
      </c>
      <c r="D3646" t="s">
        <v>501</v>
      </c>
      <c r="E3646">
        <v>55</v>
      </c>
      <c r="F3646">
        <v>50060</v>
      </c>
      <c r="G3646" t="s">
        <v>11408</v>
      </c>
      <c r="H3646">
        <v>1874</v>
      </c>
      <c r="I3646" t="s">
        <v>11409</v>
      </c>
      <c r="M3646" t="str">
        <f t="shared" si="56"/>
        <v>("Londa","Londa"),</v>
      </c>
    </row>
    <row r="3647" spans="1:13" x14ac:dyDescent="0.25">
      <c r="A3647">
        <v>94024</v>
      </c>
      <c r="B3647" t="s">
        <v>11410</v>
      </c>
      <c r="C3647" t="s">
        <v>349</v>
      </c>
      <c r="D3647" t="s">
        <v>612</v>
      </c>
      <c r="E3647">
        <v>865</v>
      </c>
      <c r="F3647">
        <v>86090</v>
      </c>
      <c r="G3647" t="s">
        <v>11411</v>
      </c>
      <c r="H3647">
        <v>739</v>
      </c>
      <c r="I3647" t="s">
        <v>11412</v>
      </c>
      <c r="M3647" t="str">
        <f t="shared" si="56"/>
        <v>("Longano","Longano"),</v>
      </c>
    </row>
    <row r="3648" spans="1:13" x14ac:dyDescent="0.25">
      <c r="A3648">
        <v>24051</v>
      </c>
      <c r="B3648" t="s">
        <v>11413</v>
      </c>
      <c r="C3648" t="s">
        <v>121</v>
      </c>
      <c r="D3648" t="s">
        <v>490</v>
      </c>
      <c r="E3648">
        <v>444</v>
      </c>
      <c r="F3648">
        <v>36023</v>
      </c>
      <c r="G3648" t="s">
        <v>11414</v>
      </c>
      <c r="H3648">
        <v>5646</v>
      </c>
      <c r="I3648" t="s">
        <v>11415</v>
      </c>
      <c r="M3648" t="str">
        <f t="shared" si="56"/>
        <v>("Longare","Longare"),</v>
      </c>
    </row>
    <row r="3649" spans="1:13" x14ac:dyDescent="0.25">
      <c r="A3649">
        <v>25031</v>
      </c>
      <c r="B3649" t="s">
        <v>11416</v>
      </c>
      <c r="C3649" t="s">
        <v>125</v>
      </c>
      <c r="D3649" t="s">
        <v>490</v>
      </c>
      <c r="E3649">
        <v>437</v>
      </c>
      <c r="F3649">
        <v>32013</v>
      </c>
      <c r="G3649" t="s">
        <v>11417</v>
      </c>
      <c r="H3649">
        <v>4021</v>
      </c>
      <c r="I3649" t="s">
        <v>11418</v>
      </c>
      <c r="M3649" t="str">
        <f t="shared" si="56"/>
        <v>("Longarone","Longarone"),</v>
      </c>
    </row>
    <row r="3650" spans="1:13" x14ac:dyDescent="0.25">
      <c r="A3650">
        <v>17093</v>
      </c>
      <c r="B3650" t="s">
        <v>11419</v>
      </c>
      <c r="C3650" t="s">
        <v>73</v>
      </c>
      <c r="D3650" t="s">
        <v>494</v>
      </c>
      <c r="E3650">
        <v>30</v>
      </c>
      <c r="F3650">
        <v>25030</v>
      </c>
      <c r="G3650" t="s">
        <v>11420</v>
      </c>
      <c r="H3650">
        <v>620</v>
      </c>
      <c r="I3650" t="s">
        <v>11421</v>
      </c>
      <c r="M3650" t="str">
        <f t="shared" si="56"/>
        <v>("Longhena","Longhena"),</v>
      </c>
    </row>
    <row r="3651" spans="1:13" x14ac:dyDescent="0.25">
      <c r="A3651">
        <v>83042</v>
      </c>
      <c r="B3651" t="s">
        <v>11422</v>
      </c>
      <c r="C3651" t="s">
        <v>432</v>
      </c>
      <c r="D3651" t="s">
        <v>523</v>
      </c>
      <c r="E3651">
        <v>941</v>
      </c>
      <c r="F3651">
        <v>98070</v>
      </c>
      <c r="G3651" t="s">
        <v>11423</v>
      </c>
      <c r="H3651">
        <v>1583</v>
      </c>
      <c r="I3651" t="s">
        <v>11424</v>
      </c>
      <c r="M3651" t="str">
        <f t="shared" ref="M3651:M3714" si="57">"("""&amp;B3651&amp;""","""&amp;B3651&amp;"""),"</f>
        <v>("Longi","Longi"),</v>
      </c>
    </row>
    <row r="3652" spans="1:13" x14ac:dyDescent="0.25">
      <c r="A3652">
        <v>40018</v>
      </c>
      <c r="B3652" t="s">
        <v>11425</v>
      </c>
      <c r="C3652" t="s">
        <v>211</v>
      </c>
      <c r="D3652" t="s">
        <v>670</v>
      </c>
      <c r="E3652">
        <v>547</v>
      </c>
      <c r="F3652">
        <v>47020</v>
      </c>
      <c r="G3652" t="s">
        <v>11426</v>
      </c>
      <c r="H3652">
        <v>6966</v>
      </c>
      <c r="I3652" t="s">
        <v>11427</v>
      </c>
      <c r="M3652" t="str">
        <f t="shared" si="57"/>
        <v>("Longiano","Longiano"),</v>
      </c>
    </row>
    <row r="3653" spans="1:13" x14ac:dyDescent="0.25">
      <c r="A3653">
        <v>78067</v>
      </c>
      <c r="B3653" t="s">
        <v>11428</v>
      </c>
      <c r="C3653" t="s">
        <v>405</v>
      </c>
      <c r="D3653" t="s">
        <v>577</v>
      </c>
      <c r="E3653">
        <v>982</v>
      </c>
      <c r="F3653">
        <v>87030</v>
      </c>
      <c r="G3653" t="s">
        <v>11429</v>
      </c>
      <c r="H3653">
        <v>2358</v>
      </c>
      <c r="I3653" t="s">
        <v>11430</v>
      </c>
      <c r="M3653" t="str">
        <f t="shared" si="57"/>
        <v>("Longobardi","Longobardi"),</v>
      </c>
    </row>
    <row r="3654" spans="1:13" x14ac:dyDescent="0.25">
      <c r="A3654">
        <v>78068</v>
      </c>
      <c r="B3654" t="s">
        <v>11431</v>
      </c>
      <c r="C3654" t="s">
        <v>405</v>
      </c>
      <c r="D3654" t="s">
        <v>577</v>
      </c>
      <c r="E3654">
        <v>983</v>
      </c>
      <c r="F3654">
        <v>87066</v>
      </c>
      <c r="G3654" t="s">
        <v>11432</v>
      </c>
      <c r="H3654">
        <v>3612</v>
      </c>
      <c r="I3654" t="s">
        <v>11433</v>
      </c>
      <c r="M3654" t="str">
        <f t="shared" si="57"/>
        <v>("Longobucco","Longobucco"),</v>
      </c>
    </row>
    <row r="3655" spans="1:13" x14ac:dyDescent="0.25">
      <c r="A3655">
        <v>13134</v>
      </c>
      <c r="B3655" t="s">
        <v>11434</v>
      </c>
      <c r="C3655" t="s">
        <v>60</v>
      </c>
      <c r="D3655" t="s">
        <v>494</v>
      </c>
      <c r="E3655">
        <v>31</v>
      </c>
      <c r="F3655">
        <v>22030</v>
      </c>
      <c r="G3655" t="s">
        <v>11435</v>
      </c>
      <c r="H3655">
        <v>1789</v>
      </c>
      <c r="I3655" t="s">
        <v>11436</v>
      </c>
      <c r="M3655" t="str">
        <f t="shared" si="57"/>
        <v>("Longone al Segrino","Longone al Segrino"),</v>
      </c>
    </row>
    <row r="3656" spans="1:13" x14ac:dyDescent="0.25">
      <c r="A3656">
        <v>57034</v>
      </c>
      <c r="B3656" t="s">
        <v>11437</v>
      </c>
      <c r="C3656" t="s">
        <v>310</v>
      </c>
      <c r="D3656" t="s">
        <v>541</v>
      </c>
      <c r="E3656">
        <v>765</v>
      </c>
      <c r="F3656">
        <v>2020</v>
      </c>
      <c r="G3656" t="s">
        <v>11438</v>
      </c>
      <c r="H3656">
        <v>604</v>
      </c>
      <c r="I3656" t="s">
        <v>11439</v>
      </c>
      <c r="M3656" t="str">
        <f t="shared" si="57"/>
        <v>("Longone Sabino","Longone Sabino"),</v>
      </c>
    </row>
    <row r="3657" spans="1:13" x14ac:dyDescent="0.25">
      <c r="A3657">
        <v>24052</v>
      </c>
      <c r="B3657" t="s">
        <v>11440</v>
      </c>
      <c r="C3657" t="s">
        <v>121</v>
      </c>
      <c r="D3657" t="s">
        <v>490</v>
      </c>
      <c r="E3657">
        <v>444</v>
      </c>
      <c r="F3657">
        <v>36045</v>
      </c>
      <c r="G3657" t="s">
        <v>11441</v>
      </c>
      <c r="H3657">
        <v>16322</v>
      </c>
      <c r="I3657" t="s">
        <v>11442</v>
      </c>
      <c r="M3657" t="str">
        <f t="shared" si="57"/>
        <v>("Lonigo","Lonigo"),</v>
      </c>
    </row>
    <row r="3658" spans="1:13" x14ac:dyDescent="0.25">
      <c r="A3658">
        <v>1137</v>
      </c>
      <c r="B3658" t="s">
        <v>11443</v>
      </c>
      <c r="C3658" t="s">
        <v>25</v>
      </c>
      <c r="D3658" t="s">
        <v>531</v>
      </c>
      <c r="E3658">
        <v>125</v>
      </c>
      <c r="F3658">
        <v>10010</v>
      </c>
      <c r="G3658" t="s">
        <v>11444</v>
      </c>
      <c r="H3658">
        <v>1106</v>
      </c>
      <c r="I3658" t="s">
        <v>11445</v>
      </c>
      <c r="M3658" t="str">
        <f t="shared" si="57"/>
        <v>("Loranzè","Loranzè"),</v>
      </c>
    </row>
    <row r="3659" spans="1:13" x14ac:dyDescent="0.25">
      <c r="A3659">
        <v>28046</v>
      </c>
      <c r="B3659" t="s">
        <v>11446</v>
      </c>
      <c r="C3659" t="s">
        <v>137</v>
      </c>
      <c r="D3659" t="s">
        <v>490</v>
      </c>
      <c r="E3659">
        <v>49</v>
      </c>
      <c r="F3659">
        <v>35010</v>
      </c>
      <c r="G3659" t="s">
        <v>11447</v>
      </c>
      <c r="H3659">
        <v>7259</v>
      </c>
      <c r="I3659" t="s">
        <v>11448</v>
      </c>
      <c r="M3659" t="str">
        <f t="shared" si="57"/>
        <v>("Loreggia","Loreggia"),</v>
      </c>
    </row>
    <row r="3660" spans="1:13" x14ac:dyDescent="0.25">
      <c r="A3660">
        <v>103038</v>
      </c>
      <c r="B3660" t="s">
        <v>11449</v>
      </c>
      <c r="C3660" t="s">
        <v>46</v>
      </c>
      <c r="D3660" t="s">
        <v>531</v>
      </c>
      <c r="E3660">
        <v>323</v>
      </c>
      <c r="F3660">
        <v>28893</v>
      </c>
      <c r="G3660" t="s">
        <v>11450</v>
      </c>
      <c r="H3660">
        <v>270</v>
      </c>
      <c r="I3660" t="s">
        <v>11451</v>
      </c>
      <c r="M3660" t="str">
        <f t="shared" si="57"/>
        <v>("Loreglia","Loreglia"),</v>
      </c>
    </row>
    <row r="3661" spans="1:13" x14ac:dyDescent="0.25">
      <c r="A3661">
        <v>25032</v>
      </c>
      <c r="B3661" t="s">
        <v>11452</v>
      </c>
      <c r="C3661" t="s">
        <v>125</v>
      </c>
      <c r="D3661" t="s">
        <v>490</v>
      </c>
      <c r="E3661">
        <v>435</v>
      </c>
      <c r="F3661">
        <v>32040</v>
      </c>
      <c r="G3661" t="s">
        <v>11453</v>
      </c>
      <c r="H3661">
        <v>579</v>
      </c>
      <c r="I3661" t="s">
        <v>11454</v>
      </c>
      <c r="M3661" t="str">
        <f t="shared" si="57"/>
        <v>("Lorenzago di Cadore","Lorenzago di Cadore"),</v>
      </c>
    </row>
    <row r="3662" spans="1:13" x14ac:dyDescent="0.25">
      <c r="A3662">
        <v>50018</v>
      </c>
      <c r="B3662" t="s">
        <v>11455</v>
      </c>
      <c r="C3662" t="s">
        <v>247</v>
      </c>
      <c r="D3662" t="s">
        <v>501</v>
      </c>
      <c r="E3662">
        <v>50</v>
      </c>
      <c r="F3662">
        <v>56043</v>
      </c>
      <c r="G3662" t="s">
        <v>11456</v>
      </c>
      <c r="H3662">
        <v>1203</v>
      </c>
      <c r="I3662" t="s">
        <v>11457</v>
      </c>
      <c r="M3662" t="str">
        <f t="shared" si="57"/>
        <v>("Lorenzana","Lorenzana"),</v>
      </c>
    </row>
    <row r="3663" spans="1:13" x14ac:dyDescent="0.25">
      <c r="A3663">
        <v>29030</v>
      </c>
      <c r="B3663" t="s">
        <v>11458</v>
      </c>
      <c r="C3663" t="s">
        <v>141</v>
      </c>
      <c r="D3663" t="s">
        <v>490</v>
      </c>
      <c r="E3663">
        <v>426</v>
      </c>
      <c r="F3663">
        <v>45017</v>
      </c>
      <c r="G3663" t="s">
        <v>11459</v>
      </c>
      <c r="H3663">
        <v>3735</v>
      </c>
      <c r="I3663" t="s">
        <v>11460</v>
      </c>
      <c r="M3663" t="str">
        <f t="shared" si="57"/>
        <v>("Loreo","Loreo"),</v>
      </c>
    </row>
    <row r="3664" spans="1:13" x14ac:dyDescent="0.25">
      <c r="A3664">
        <v>42022</v>
      </c>
      <c r="B3664" t="s">
        <v>11461</v>
      </c>
      <c r="C3664" t="s">
        <v>287</v>
      </c>
      <c r="D3664" t="s">
        <v>570</v>
      </c>
      <c r="E3664">
        <v>71</v>
      </c>
      <c r="F3664">
        <v>60025</v>
      </c>
      <c r="G3664" t="s">
        <v>11462</v>
      </c>
      <c r="H3664">
        <v>12543</v>
      </c>
      <c r="I3664" t="s">
        <v>11463</v>
      </c>
      <c r="M3664" t="str">
        <f t="shared" si="57"/>
        <v>("Loreto","Loreto"),</v>
      </c>
    </row>
    <row r="3665" spans="1:13" x14ac:dyDescent="0.25">
      <c r="A3665">
        <v>68021</v>
      </c>
      <c r="B3665" t="s">
        <v>11464</v>
      </c>
      <c r="C3665" t="s">
        <v>337</v>
      </c>
      <c r="D3665" t="s">
        <v>509</v>
      </c>
      <c r="E3665">
        <v>85</v>
      </c>
      <c r="F3665">
        <v>65014</v>
      </c>
      <c r="G3665" t="s">
        <v>11465</v>
      </c>
      <c r="H3665">
        <v>7741</v>
      </c>
      <c r="I3665" t="s">
        <v>11466</v>
      </c>
      <c r="M3665" t="str">
        <f t="shared" si="57"/>
        <v>("Loreto Aprutino","Loreto Aprutino"),</v>
      </c>
    </row>
    <row r="3666" spans="1:13" x14ac:dyDescent="0.25">
      <c r="A3666">
        <v>26036</v>
      </c>
      <c r="B3666" t="s">
        <v>11467</v>
      </c>
      <c r="C3666" t="s">
        <v>129</v>
      </c>
      <c r="D3666" t="s">
        <v>490</v>
      </c>
      <c r="E3666">
        <v>423</v>
      </c>
      <c r="F3666">
        <v>31037</v>
      </c>
      <c r="G3666" t="s">
        <v>11468</v>
      </c>
      <c r="H3666">
        <v>9116</v>
      </c>
      <c r="I3666" t="s">
        <v>11469</v>
      </c>
      <c r="M3666" t="str">
        <f t="shared" si="57"/>
        <v>("Loria","Loria"),</v>
      </c>
    </row>
    <row r="3667" spans="1:13" x14ac:dyDescent="0.25">
      <c r="A3667">
        <v>51020</v>
      </c>
      <c r="B3667" t="s">
        <v>11470</v>
      </c>
      <c r="C3667" t="s">
        <v>251</v>
      </c>
      <c r="D3667" t="s">
        <v>501</v>
      </c>
      <c r="E3667">
        <v>55</v>
      </c>
      <c r="F3667">
        <v>52024</v>
      </c>
      <c r="G3667" t="s">
        <v>11471</v>
      </c>
      <c r="H3667">
        <v>5925</v>
      </c>
      <c r="I3667" t="s">
        <v>11472</v>
      </c>
      <c r="M3667" t="str">
        <f t="shared" si="57"/>
        <v>("Loro Ciuffenna","Loro Ciuffenna"),</v>
      </c>
    </row>
    <row r="3668" spans="1:13" x14ac:dyDescent="0.25">
      <c r="A3668">
        <v>43022</v>
      </c>
      <c r="B3668" t="s">
        <v>11473</v>
      </c>
      <c r="C3668" t="s">
        <v>291</v>
      </c>
      <c r="D3668" t="s">
        <v>570</v>
      </c>
      <c r="E3668">
        <v>733</v>
      </c>
      <c r="F3668">
        <v>62020</v>
      </c>
      <c r="G3668" t="s">
        <v>11474</v>
      </c>
      <c r="H3668">
        <v>2497</v>
      </c>
      <c r="I3668" t="s">
        <v>11475</v>
      </c>
      <c r="M3668" t="str">
        <f t="shared" si="57"/>
        <v>("Loro Piceno","Loro Piceno"),</v>
      </c>
    </row>
    <row r="3669" spans="1:13" x14ac:dyDescent="0.25">
      <c r="A3669">
        <v>10030</v>
      </c>
      <c r="B3669" t="s">
        <v>11476</v>
      </c>
      <c r="C3669" t="s">
        <v>173</v>
      </c>
      <c r="D3669" t="s">
        <v>773</v>
      </c>
      <c r="E3669">
        <v>185</v>
      </c>
      <c r="F3669">
        <v>16045</v>
      </c>
      <c r="G3669" t="s">
        <v>11477</v>
      </c>
      <c r="H3669">
        <v>529</v>
      </c>
      <c r="I3669" t="s">
        <v>11478</v>
      </c>
      <c r="M3669" t="str">
        <f t="shared" si="57"/>
        <v>("Lorsica","Lorsica"),</v>
      </c>
    </row>
    <row r="3670" spans="1:13" x14ac:dyDescent="0.25">
      <c r="A3670">
        <v>17094</v>
      </c>
      <c r="B3670" t="s">
        <v>11479</v>
      </c>
      <c r="C3670" t="s">
        <v>73</v>
      </c>
      <c r="D3670" t="s">
        <v>494</v>
      </c>
      <c r="E3670">
        <v>364</v>
      </c>
      <c r="F3670">
        <v>25050</v>
      </c>
      <c r="G3670" t="s">
        <v>11480</v>
      </c>
      <c r="H3670">
        <v>596</v>
      </c>
      <c r="I3670" t="s">
        <v>11481</v>
      </c>
      <c r="M3670" t="str">
        <f t="shared" si="57"/>
        <v>("Losine","Losine"),</v>
      </c>
    </row>
    <row r="3671" spans="1:13" x14ac:dyDescent="0.25">
      <c r="A3671">
        <v>105012</v>
      </c>
      <c r="B3671" t="s">
        <v>11482</v>
      </c>
      <c r="C3671" t="s">
        <v>471</v>
      </c>
      <c r="D3671" t="s">
        <v>505</v>
      </c>
      <c r="E3671">
        <v>782</v>
      </c>
      <c r="F3671">
        <v>8040</v>
      </c>
      <c r="G3671" t="s">
        <v>11483</v>
      </c>
      <c r="H3671">
        <v>2164</v>
      </c>
      <c r="I3671" t="s">
        <v>11484</v>
      </c>
      <c r="M3671" t="str">
        <f t="shared" si="57"/>
        <v>("Lotzorai","Lotzorai"),</v>
      </c>
    </row>
    <row r="3672" spans="1:13" x14ac:dyDescent="0.25">
      <c r="A3672">
        <v>16128</v>
      </c>
      <c r="B3672" t="s">
        <v>11485</v>
      </c>
      <c r="C3672" t="s">
        <v>70</v>
      </c>
      <c r="D3672" t="s">
        <v>494</v>
      </c>
      <c r="E3672">
        <v>35</v>
      </c>
      <c r="F3672">
        <v>24065</v>
      </c>
      <c r="G3672" t="s">
        <v>11486</v>
      </c>
      <c r="H3672">
        <v>5428</v>
      </c>
      <c r="I3672" t="s">
        <v>11487</v>
      </c>
      <c r="M3672" t="str">
        <f t="shared" si="57"/>
        <v>("Lovere","Lovere"),</v>
      </c>
    </row>
    <row r="3673" spans="1:13" x14ac:dyDescent="0.25">
      <c r="A3673">
        <v>14038</v>
      </c>
      <c r="B3673" t="s">
        <v>11488</v>
      </c>
      <c r="C3673" t="s">
        <v>63</v>
      </c>
      <c r="D3673" t="s">
        <v>494</v>
      </c>
      <c r="E3673">
        <v>342</v>
      </c>
      <c r="F3673">
        <v>23030</v>
      </c>
      <c r="G3673" t="s">
        <v>11489</v>
      </c>
      <c r="H3673">
        <v>670</v>
      </c>
      <c r="I3673" t="s">
        <v>11490</v>
      </c>
      <c r="M3673" t="str">
        <f t="shared" si="57"/>
        <v>("Lovero","Lovero"),</v>
      </c>
    </row>
    <row r="3674" spans="1:13" x14ac:dyDescent="0.25">
      <c r="A3674">
        <v>17095</v>
      </c>
      <c r="B3674" t="s">
        <v>11491</v>
      </c>
      <c r="C3674" t="s">
        <v>73</v>
      </c>
      <c r="D3674" t="s">
        <v>494</v>
      </c>
      <c r="E3674">
        <v>364</v>
      </c>
      <c r="F3674">
        <v>25040</v>
      </c>
      <c r="G3674" t="s">
        <v>11492</v>
      </c>
      <c r="H3674">
        <v>416</v>
      </c>
      <c r="I3674" t="s">
        <v>11493</v>
      </c>
      <c r="M3674" t="str">
        <f t="shared" si="57"/>
        <v>("Lozio","Lozio"),</v>
      </c>
    </row>
    <row r="3675" spans="1:13" x14ac:dyDescent="0.25">
      <c r="A3675">
        <v>12091</v>
      </c>
      <c r="B3675" t="s">
        <v>11494</v>
      </c>
      <c r="C3675" t="s">
        <v>57</v>
      </c>
      <c r="D3675" t="s">
        <v>494</v>
      </c>
      <c r="E3675">
        <v>332</v>
      </c>
      <c r="F3675">
        <v>21040</v>
      </c>
      <c r="G3675" t="s">
        <v>11495</v>
      </c>
      <c r="H3675">
        <v>1238</v>
      </c>
      <c r="I3675" t="s">
        <v>11496</v>
      </c>
      <c r="M3675" t="str">
        <f t="shared" si="57"/>
        <v>("Lozza","Lozza"),</v>
      </c>
    </row>
    <row r="3676" spans="1:13" x14ac:dyDescent="0.25">
      <c r="A3676">
        <v>28047</v>
      </c>
      <c r="B3676" t="s">
        <v>11497</v>
      </c>
      <c r="C3676" t="s">
        <v>137</v>
      </c>
      <c r="D3676" t="s">
        <v>490</v>
      </c>
      <c r="E3676">
        <v>429</v>
      </c>
      <c r="F3676">
        <v>35034</v>
      </c>
      <c r="G3676" t="s">
        <v>11498</v>
      </c>
      <c r="H3676">
        <v>3233</v>
      </c>
      <c r="I3676" t="s">
        <v>11499</v>
      </c>
      <c r="M3676" t="str">
        <f t="shared" si="57"/>
        <v>("Lozzo Atestino","Lozzo Atestino"),</v>
      </c>
    </row>
    <row r="3677" spans="1:13" x14ac:dyDescent="0.25">
      <c r="A3677">
        <v>25033</v>
      </c>
      <c r="B3677" t="s">
        <v>11500</v>
      </c>
      <c r="C3677" t="s">
        <v>125</v>
      </c>
      <c r="D3677" t="s">
        <v>490</v>
      </c>
      <c r="E3677">
        <v>435</v>
      </c>
      <c r="F3677">
        <v>32040</v>
      </c>
      <c r="G3677" t="s">
        <v>11501</v>
      </c>
      <c r="H3677">
        <v>1528</v>
      </c>
      <c r="I3677" t="s">
        <v>11502</v>
      </c>
      <c r="M3677" t="str">
        <f t="shared" si="57"/>
        <v>("Lozzo di Cadore","Lozzo di Cadore"),</v>
      </c>
    </row>
    <row r="3678" spans="1:13" x14ac:dyDescent="0.25">
      <c r="A3678">
        <v>2072</v>
      </c>
      <c r="B3678" t="s">
        <v>11503</v>
      </c>
      <c r="C3678" t="s">
        <v>28</v>
      </c>
      <c r="D3678" t="s">
        <v>531</v>
      </c>
      <c r="E3678">
        <v>163</v>
      </c>
      <c r="F3678">
        <v>13045</v>
      </c>
      <c r="G3678" t="s">
        <v>11504</v>
      </c>
      <c r="H3678">
        <v>822</v>
      </c>
      <c r="I3678" t="s">
        <v>11505</v>
      </c>
      <c r="M3678" t="str">
        <f t="shared" si="57"/>
        <v>("Lozzolo","Lozzolo"),</v>
      </c>
    </row>
    <row r="3679" spans="1:13" x14ac:dyDescent="0.25">
      <c r="A3679">
        <v>6089</v>
      </c>
      <c r="B3679" t="s">
        <v>11506</v>
      </c>
      <c r="C3679" t="s">
        <v>40</v>
      </c>
      <c r="D3679" t="s">
        <v>531</v>
      </c>
      <c r="E3679">
        <v>131</v>
      </c>
      <c r="F3679">
        <v>15040</v>
      </c>
      <c r="G3679" t="s">
        <v>11507</v>
      </c>
      <c r="H3679">
        <v>1170</v>
      </c>
      <c r="I3679" t="s">
        <v>11508</v>
      </c>
      <c r="M3679" t="str">
        <f t="shared" si="57"/>
        <v>("Lu","Lu"),</v>
      </c>
    </row>
    <row r="3680" spans="1:13" x14ac:dyDescent="0.25">
      <c r="A3680">
        <v>56033</v>
      </c>
      <c r="B3680" t="s">
        <v>11509</v>
      </c>
      <c r="C3680" t="s">
        <v>306</v>
      </c>
      <c r="D3680" t="s">
        <v>541</v>
      </c>
      <c r="E3680">
        <v>761</v>
      </c>
      <c r="F3680">
        <v>1020</v>
      </c>
      <c r="G3680" t="s">
        <v>11510</v>
      </c>
      <c r="H3680">
        <v>941</v>
      </c>
      <c r="I3680" t="s">
        <v>11511</v>
      </c>
      <c r="M3680" t="str">
        <f t="shared" si="57"/>
        <v>("Lubriano","Lubriano"),</v>
      </c>
    </row>
    <row r="3681" spans="1:13" x14ac:dyDescent="0.25">
      <c r="A3681">
        <v>46017</v>
      </c>
      <c r="B3681" t="s">
        <v>230</v>
      </c>
      <c r="C3681" t="s">
        <v>231</v>
      </c>
      <c r="D3681" t="s">
        <v>501</v>
      </c>
      <c r="E3681">
        <v>583</v>
      </c>
      <c r="F3681">
        <v>55100</v>
      </c>
      <c r="G3681" t="s">
        <v>11512</v>
      </c>
      <c r="H3681">
        <v>84939</v>
      </c>
      <c r="I3681" t="s">
        <v>11513</v>
      </c>
      <c r="M3681" t="str">
        <f t="shared" si="57"/>
        <v>("Lucca","Lucca"),</v>
      </c>
    </row>
    <row r="3682" spans="1:13" x14ac:dyDescent="0.25">
      <c r="A3682">
        <v>84022</v>
      </c>
      <c r="B3682" t="s">
        <v>11514</v>
      </c>
      <c r="C3682" t="s">
        <v>435</v>
      </c>
      <c r="D3682" t="s">
        <v>523</v>
      </c>
      <c r="E3682">
        <v>925</v>
      </c>
      <c r="F3682">
        <v>92010</v>
      </c>
      <c r="G3682" t="s">
        <v>11515</v>
      </c>
      <c r="H3682">
        <v>1905</v>
      </c>
      <c r="I3682" t="s">
        <v>11516</v>
      </c>
      <c r="M3682" t="str">
        <f t="shared" si="57"/>
        <v>("Lucca Sicula","Lucca Sicula"),</v>
      </c>
    </row>
    <row r="3683" spans="1:13" x14ac:dyDescent="0.25">
      <c r="A3683">
        <v>71028</v>
      </c>
      <c r="B3683" t="s">
        <v>11517</v>
      </c>
      <c r="C3683" t="s">
        <v>374</v>
      </c>
      <c r="D3683" t="s">
        <v>527</v>
      </c>
      <c r="E3683">
        <v>881</v>
      </c>
      <c r="F3683">
        <v>71036</v>
      </c>
      <c r="G3683" t="s">
        <v>11518</v>
      </c>
      <c r="H3683">
        <v>34513</v>
      </c>
      <c r="I3683" t="s">
        <v>11519</v>
      </c>
      <c r="M3683" t="str">
        <f t="shared" si="57"/>
        <v>("Lucera","Lucera"),</v>
      </c>
    </row>
    <row r="3684" spans="1:13" x14ac:dyDescent="0.25">
      <c r="A3684">
        <v>51021</v>
      </c>
      <c r="B3684" t="s">
        <v>11520</v>
      </c>
      <c r="C3684" t="s">
        <v>251</v>
      </c>
      <c r="D3684" t="s">
        <v>501</v>
      </c>
      <c r="E3684">
        <v>575</v>
      </c>
      <c r="F3684">
        <v>52046</v>
      </c>
      <c r="G3684" t="s">
        <v>11521</v>
      </c>
      <c r="H3684">
        <v>3613</v>
      </c>
      <c r="I3684" t="s">
        <v>11522</v>
      </c>
      <c r="M3684" t="str">
        <f t="shared" si="57"/>
        <v>("Lucignano","Lucignano"),</v>
      </c>
    </row>
    <row r="3685" spans="1:13" x14ac:dyDescent="0.25">
      <c r="A3685">
        <v>8033</v>
      </c>
      <c r="B3685" t="s">
        <v>11523</v>
      </c>
      <c r="C3685" t="s">
        <v>167</v>
      </c>
      <c r="D3685" t="s">
        <v>773</v>
      </c>
      <c r="E3685">
        <v>183</v>
      </c>
      <c r="F3685">
        <v>18020</v>
      </c>
      <c r="G3685" t="s">
        <v>11524</v>
      </c>
      <c r="H3685">
        <v>287</v>
      </c>
      <c r="I3685" t="s">
        <v>11525</v>
      </c>
      <c r="M3685" t="str">
        <f t="shared" si="57"/>
        <v>("Lucinasco","Lucinasco"),</v>
      </c>
    </row>
    <row r="3686" spans="1:13" x14ac:dyDescent="0.25">
      <c r="A3686">
        <v>70033</v>
      </c>
      <c r="B3686" t="s">
        <v>11526</v>
      </c>
      <c r="C3686" t="s">
        <v>346</v>
      </c>
      <c r="D3686" t="s">
        <v>612</v>
      </c>
      <c r="E3686">
        <v>874</v>
      </c>
      <c r="F3686">
        <v>86030</v>
      </c>
      <c r="G3686" t="s">
        <v>11527</v>
      </c>
      <c r="H3686">
        <v>763</v>
      </c>
      <c r="I3686" t="s">
        <v>11528</v>
      </c>
      <c r="M3686" t="str">
        <f t="shared" si="57"/>
        <v>("Lucito","Lucito"),</v>
      </c>
    </row>
    <row r="3687" spans="1:13" x14ac:dyDescent="0.25">
      <c r="A3687">
        <v>66051</v>
      </c>
      <c r="B3687" t="s">
        <v>11529</v>
      </c>
      <c r="C3687" t="s">
        <v>331</v>
      </c>
      <c r="D3687" t="s">
        <v>509</v>
      </c>
      <c r="E3687">
        <v>863</v>
      </c>
      <c r="F3687">
        <v>67056</v>
      </c>
      <c r="G3687" t="s">
        <v>11530</v>
      </c>
      <c r="H3687">
        <v>5950</v>
      </c>
      <c r="I3687" t="s">
        <v>11531</v>
      </c>
      <c r="M3687" t="str">
        <f t="shared" si="57"/>
        <v>("Luco dei Marsi","Luco dei Marsi"),</v>
      </c>
    </row>
    <row r="3688" spans="1:13" x14ac:dyDescent="0.25">
      <c r="A3688">
        <v>66052</v>
      </c>
      <c r="B3688" t="s">
        <v>11532</v>
      </c>
      <c r="C3688" t="s">
        <v>331</v>
      </c>
      <c r="D3688" t="s">
        <v>509</v>
      </c>
      <c r="E3688">
        <v>862</v>
      </c>
      <c r="F3688">
        <v>67045</v>
      </c>
      <c r="G3688" t="s">
        <v>11533</v>
      </c>
      <c r="H3688">
        <v>1029</v>
      </c>
      <c r="I3688" t="s">
        <v>11534</v>
      </c>
      <c r="M3688" t="str">
        <f t="shared" si="57"/>
        <v>("Lucoli","Lucoli"),</v>
      </c>
    </row>
    <row r="3689" spans="1:13" x14ac:dyDescent="0.25">
      <c r="A3689">
        <v>33026</v>
      </c>
      <c r="B3689" t="s">
        <v>11535</v>
      </c>
      <c r="C3689" t="s">
        <v>184</v>
      </c>
      <c r="D3689" t="s">
        <v>670</v>
      </c>
      <c r="E3689">
        <v>523</v>
      </c>
      <c r="F3689">
        <v>29018</v>
      </c>
      <c r="G3689" t="s">
        <v>11536</v>
      </c>
      <c r="H3689">
        <v>4293</v>
      </c>
      <c r="I3689" t="s">
        <v>11537</v>
      </c>
      <c r="M3689" t="str">
        <f t="shared" si="57"/>
        <v>("Lugagnano Val D'Arda","Lugagnano Val D'Arda"),</v>
      </c>
    </row>
    <row r="3690" spans="1:13" x14ac:dyDescent="0.25">
      <c r="A3690">
        <v>1138</v>
      </c>
      <c r="B3690" t="s">
        <v>11538</v>
      </c>
      <c r="C3690" t="s">
        <v>25</v>
      </c>
      <c r="D3690" t="s">
        <v>531</v>
      </c>
      <c r="E3690">
        <v>125</v>
      </c>
      <c r="F3690">
        <v>10080</v>
      </c>
      <c r="G3690" t="s">
        <v>11539</v>
      </c>
      <c r="H3690">
        <v>380</v>
      </c>
      <c r="I3690" t="s">
        <v>11540</v>
      </c>
      <c r="M3690" t="str">
        <f t="shared" si="57"/>
        <v>("Lugnacco","Lugnacco"),</v>
      </c>
    </row>
    <row r="3691" spans="1:13" x14ac:dyDescent="0.25">
      <c r="A3691">
        <v>55016</v>
      </c>
      <c r="B3691" t="s">
        <v>11541</v>
      </c>
      <c r="C3691" t="s">
        <v>275</v>
      </c>
      <c r="D3691" t="s">
        <v>608</v>
      </c>
      <c r="E3691">
        <v>744</v>
      </c>
      <c r="F3691">
        <v>5020</v>
      </c>
      <c r="G3691" t="s">
        <v>11542</v>
      </c>
      <c r="H3691">
        <v>1569</v>
      </c>
      <c r="I3691" t="s">
        <v>11543</v>
      </c>
      <c r="M3691" t="str">
        <f t="shared" si="57"/>
        <v>("Lugnano in Teverina","Lugnano in Teverina"),</v>
      </c>
    </row>
    <row r="3692" spans="1:13" x14ac:dyDescent="0.25">
      <c r="A3692">
        <v>39012</v>
      </c>
      <c r="B3692" t="s">
        <v>11544</v>
      </c>
      <c r="C3692" t="s">
        <v>208</v>
      </c>
      <c r="D3692" t="s">
        <v>670</v>
      </c>
      <c r="E3692">
        <v>545</v>
      </c>
      <c r="F3692">
        <v>48022</v>
      </c>
      <c r="G3692" t="s">
        <v>11545</v>
      </c>
      <c r="H3692">
        <v>32777</v>
      </c>
      <c r="I3692" t="s">
        <v>11546</v>
      </c>
      <c r="M3692" t="str">
        <f t="shared" si="57"/>
        <v>("Lugo","Lugo"),</v>
      </c>
    </row>
    <row r="3693" spans="1:13" x14ac:dyDescent="0.25">
      <c r="A3693">
        <v>24053</v>
      </c>
      <c r="B3693" t="s">
        <v>11547</v>
      </c>
      <c r="C3693" t="s">
        <v>121</v>
      </c>
      <c r="D3693" t="s">
        <v>490</v>
      </c>
      <c r="E3693">
        <v>445</v>
      </c>
      <c r="F3693">
        <v>36030</v>
      </c>
      <c r="G3693" t="s">
        <v>11548</v>
      </c>
      <c r="H3693">
        <v>3769</v>
      </c>
      <c r="I3693" t="s">
        <v>11549</v>
      </c>
      <c r="M3693" t="str">
        <f t="shared" si="57"/>
        <v>("Lugo di Vicenza","Lugo di Vicenza"),</v>
      </c>
    </row>
    <row r="3694" spans="1:13" x14ac:dyDescent="0.25">
      <c r="A3694">
        <v>12092</v>
      </c>
      <c r="B3694" t="s">
        <v>11550</v>
      </c>
      <c r="C3694" t="s">
        <v>57</v>
      </c>
      <c r="D3694" t="s">
        <v>494</v>
      </c>
      <c r="E3694">
        <v>332</v>
      </c>
      <c r="F3694">
        <v>21016</v>
      </c>
      <c r="G3694" t="s">
        <v>11551</v>
      </c>
      <c r="H3694">
        <v>14471</v>
      </c>
      <c r="I3694" t="s">
        <v>11552</v>
      </c>
      <c r="M3694" t="str">
        <f t="shared" si="57"/>
        <v>("Luino","Luino"),</v>
      </c>
    </row>
    <row r="3695" spans="1:13" x14ac:dyDescent="0.25">
      <c r="A3695">
        <v>13135</v>
      </c>
      <c r="B3695" t="s">
        <v>11553</v>
      </c>
      <c r="C3695" t="s">
        <v>60</v>
      </c>
      <c r="D3695" t="s">
        <v>494</v>
      </c>
      <c r="E3695">
        <v>31</v>
      </c>
      <c r="F3695">
        <v>22070</v>
      </c>
      <c r="G3695" t="s">
        <v>11554</v>
      </c>
      <c r="H3695">
        <v>2702</v>
      </c>
      <c r="I3695" t="s">
        <v>11555</v>
      </c>
      <c r="M3695" t="str">
        <f t="shared" si="57"/>
        <v>("Luisago","Luisago"),</v>
      </c>
    </row>
    <row r="3696" spans="1:13" x14ac:dyDescent="0.25">
      <c r="A3696">
        <v>91043</v>
      </c>
      <c r="B3696" t="s">
        <v>11556</v>
      </c>
      <c r="C3696" t="s">
        <v>459</v>
      </c>
      <c r="D3696" t="s">
        <v>505</v>
      </c>
      <c r="E3696">
        <v>784</v>
      </c>
      <c r="F3696">
        <v>8020</v>
      </c>
      <c r="G3696" t="s">
        <v>11557</v>
      </c>
      <c r="H3696">
        <v>1521</v>
      </c>
      <c r="I3696" t="s">
        <v>11558</v>
      </c>
      <c r="M3696" t="str">
        <f t="shared" si="57"/>
        <v>("Lula","Lula"),</v>
      </c>
    </row>
    <row r="3697" spans="1:13" x14ac:dyDescent="0.25">
      <c r="A3697">
        <v>10031</v>
      </c>
      <c r="B3697" t="s">
        <v>11559</v>
      </c>
      <c r="C3697" t="s">
        <v>173</v>
      </c>
      <c r="D3697" t="s">
        <v>773</v>
      </c>
      <c r="E3697">
        <v>185</v>
      </c>
      <c r="F3697">
        <v>16024</v>
      </c>
      <c r="G3697" t="s">
        <v>11560</v>
      </c>
      <c r="H3697">
        <v>1618</v>
      </c>
      <c r="I3697" t="s">
        <v>11561</v>
      </c>
      <c r="M3697" t="str">
        <f t="shared" si="57"/>
        <v>("Lumarzo","Lumarzo"),</v>
      </c>
    </row>
    <row r="3698" spans="1:13" x14ac:dyDescent="0.25">
      <c r="A3698">
        <v>17096</v>
      </c>
      <c r="B3698" t="s">
        <v>11562</v>
      </c>
      <c r="C3698" t="s">
        <v>73</v>
      </c>
      <c r="D3698" t="s">
        <v>494</v>
      </c>
      <c r="E3698">
        <v>30</v>
      </c>
      <c r="F3698">
        <v>25065</v>
      </c>
      <c r="G3698" t="s">
        <v>11563</v>
      </c>
      <c r="H3698">
        <v>23828</v>
      </c>
      <c r="I3698" t="s">
        <v>11564</v>
      </c>
      <c r="M3698" t="str">
        <f t="shared" si="57"/>
        <v>("Lumezzane","Lumezzane"),</v>
      </c>
    </row>
    <row r="3699" spans="1:13" x14ac:dyDescent="0.25">
      <c r="A3699">
        <v>106010</v>
      </c>
      <c r="B3699" t="s">
        <v>11565</v>
      </c>
      <c r="C3699" t="s">
        <v>474</v>
      </c>
      <c r="D3699" t="s">
        <v>505</v>
      </c>
      <c r="E3699">
        <v>70</v>
      </c>
      <c r="F3699">
        <v>9022</v>
      </c>
      <c r="G3699" t="s">
        <v>11566</v>
      </c>
      <c r="H3699">
        <v>1799</v>
      </c>
      <c r="I3699" t="s">
        <v>11567</v>
      </c>
      <c r="M3699" t="str">
        <f t="shared" si="57"/>
        <v>("Lunamatrona","Lunamatrona"),</v>
      </c>
    </row>
    <row r="3700" spans="1:13" x14ac:dyDescent="0.25">
      <c r="A3700">
        <v>41022</v>
      </c>
      <c r="B3700" t="s">
        <v>11568</v>
      </c>
      <c r="C3700" t="s">
        <v>283</v>
      </c>
      <c r="D3700" t="s">
        <v>570</v>
      </c>
      <c r="E3700">
        <v>722</v>
      </c>
      <c r="F3700">
        <v>61026</v>
      </c>
      <c r="G3700" t="s">
        <v>11569</v>
      </c>
      <c r="H3700">
        <v>1523</v>
      </c>
      <c r="I3700" t="s">
        <v>11570</v>
      </c>
      <c r="M3700" t="str">
        <f t="shared" si="57"/>
        <v>("Lunano","Lunano"),</v>
      </c>
    </row>
    <row r="3701" spans="1:13" x14ac:dyDescent="0.25">
      <c r="A3701">
        <v>18084</v>
      </c>
      <c r="B3701" t="s">
        <v>11571</v>
      </c>
      <c r="C3701" t="s">
        <v>76</v>
      </c>
      <c r="D3701" t="s">
        <v>494</v>
      </c>
      <c r="E3701">
        <v>383</v>
      </c>
      <c r="F3701">
        <v>27053</v>
      </c>
      <c r="G3701" t="s">
        <v>11572</v>
      </c>
      <c r="H3701">
        <v>2417</v>
      </c>
      <c r="I3701" t="s">
        <v>11573</v>
      </c>
      <c r="M3701" t="str">
        <f t="shared" si="57"/>
        <v>("Lungavilla","Lungavilla"),</v>
      </c>
    </row>
    <row r="3702" spans="1:13" x14ac:dyDescent="0.25">
      <c r="A3702">
        <v>78069</v>
      </c>
      <c r="B3702" t="s">
        <v>11574</v>
      </c>
      <c r="C3702" t="s">
        <v>405</v>
      </c>
      <c r="D3702" t="s">
        <v>577</v>
      </c>
      <c r="E3702">
        <v>981</v>
      </c>
      <c r="F3702">
        <v>87010</v>
      </c>
      <c r="G3702" t="s">
        <v>11575</v>
      </c>
      <c r="H3702">
        <v>2812</v>
      </c>
      <c r="I3702" t="s">
        <v>11576</v>
      </c>
      <c r="M3702" t="str">
        <f t="shared" si="57"/>
        <v>("Lungro","Lungro"),</v>
      </c>
    </row>
    <row r="3703" spans="1:13" x14ac:dyDescent="0.25">
      <c r="A3703">
        <v>64045</v>
      </c>
      <c r="B3703" t="s">
        <v>11577</v>
      </c>
      <c r="C3703" t="s">
        <v>364</v>
      </c>
      <c r="D3703" t="s">
        <v>548</v>
      </c>
      <c r="E3703">
        <v>827</v>
      </c>
      <c r="F3703">
        <v>83040</v>
      </c>
      <c r="G3703" t="s">
        <v>11578</v>
      </c>
      <c r="H3703">
        <v>1239</v>
      </c>
      <c r="I3703" t="s">
        <v>11579</v>
      </c>
      <c r="M3703" t="str">
        <f t="shared" si="57"/>
        <v>("Luogosano","Luogosano"),</v>
      </c>
    </row>
    <row r="3704" spans="1:13" x14ac:dyDescent="0.25">
      <c r="A3704">
        <v>104014</v>
      </c>
      <c r="B3704" t="s">
        <v>11580</v>
      </c>
      <c r="C3704" t="s">
        <v>468</v>
      </c>
      <c r="D3704" t="s">
        <v>505</v>
      </c>
      <c r="E3704">
        <v>79</v>
      </c>
      <c r="F3704">
        <v>7020</v>
      </c>
      <c r="G3704" t="s">
        <v>11581</v>
      </c>
      <c r="H3704">
        <v>1902</v>
      </c>
      <c r="I3704" t="s">
        <v>11582</v>
      </c>
      <c r="M3704" t="str">
        <f t="shared" si="57"/>
        <v>("Luogosanto","Luogosanto"),</v>
      </c>
    </row>
    <row r="3705" spans="1:13" x14ac:dyDescent="0.25">
      <c r="A3705">
        <v>70034</v>
      </c>
      <c r="B3705" t="s">
        <v>11583</v>
      </c>
      <c r="C3705" t="s">
        <v>346</v>
      </c>
      <c r="D3705" t="s">
        <v>612</v>
      </c>
      <c r="E3705">
        <v>874</v>
      </c>
      <c r="F3705">
        <v>86030</v>
      </c>
      <c r="G3705" t="s">
        <v>11584</v>
      </c>
      <c r="H3705">
        <v>553</v>
      </c>
      <c r="I3705" t="s">
        <v>11585</v>
      </c>
      <c r="M3705" t="str">
        <f t="shared" si="57"/>
        <v>("Lupara","Lupara"),</v>
      </c>
    </row>
    <row r="3706" spans="1:13" x14ac:dyDescent="0.25">
      <c r="A3706">
        <v>13136</v>
      </c>
      <c r="B3706" t="s">
        <v>11586</v>
      </c>
      <c r="C3706" t="s">
        <v>60</v>
      </c>
      <c r="D3706" t="s">
        <v>494</v>
      </c>
      <c r="E3706">
        <v>31</v>
      </c>
      <c r="F3706">
        <v>22040</v>
      </c>
      <c r="G3706" t="s">
        <v>11587</v>
      </c>
      <c r="H3706">
        <v>5350</v>
      </c>
      <c r="I3706" t="s">
        <v>11588</v>
      </c>
      <c r="M3706" t="str">
        <f t="shared" si="57"/>
        <v>("Lurago d'Erba","Lurago d'Erba"),</v>
      </c>
    </row>
    <row r="3707" spans="1:13" x14ac:dyDescent="0.25">
      <c r="A3707">
        <v>13137</v>
      </c>
      <c r="B3707" t="s">
        <v>11589</v>
      </c>
      <c r="C3707" t="s">
        <v>60</v>
      </c>
      <c r="D3707" t="s">
        <v>494</v>
      </c>
      <c r="E3707">
        <v>31</v>
      </c>
      <c r="F3707">
        <v>22070</v>
      </c>
      <c r="G3707" t="s">
        <v>11590</v>
      </c>
      <c r="H3707">
        <v>2463</v>
      </c>
      <c r="I3707" t="s">
        <v>11591</v>
      </c>
      <c r="M3707" t="str">
        <f t="shared" si="57"/>
        <v>("Lurago Marinone","Lurago Marinone"),</v>
      </c>
    </row>
    <row r="3708" spans="1:13" x14ac:dyDescent="0.25">
      <c r="A3708">
        <v>16129</v>
      </c>
      <c r="B3708" t="s">
        <v>11592</v>
      </c>
      <c r="C3708" t="s">
        <v>70</v>
      </c>
      <c r="D3708" t="s">
        <v>494</v>
      </c>
      <c r="E3708">
        <v>35</v>
      </c>
      <c r="F3708">
        <v>24050</v>
      </c>
      <c r="G3708" t="s">
        <v>11593</v>
      </c>
      <c r="H3708">
        <v>2566</v>
      </c>
      <c r="I3708" t="s">
        <v>11594</v>
      </c>
      <c r="M3708" t="str">
        <f t="shared" si="57"/>
        <v>("Lurano","Lurano"),</v>
      </c>
    </row>
    <row r="3709" spans="1:13" x14ac:dyDescent="0.25">
      <c r="A3709">
        <v>104015</v>
      </c>
      <c r="B3709" t="s">
        <v>11595</v>
      </c>
      <c r="C3709" t="s">
        <v>468</v>
      </c>
      <c r="D3709" t="s">
        <v>505</v>
      </c>
      <c r="E3709">
        <v>79</v>
      </c>
      <c r="F3709">
        <v>7025</v>
      </c>
      <c r="G3709" t="s">
        <v>11596</v>
      </c>
      <c r="H3709">
        <v>2715</v>
      </c>
      <c r="I3709" t="s">
        <v>11597</v>
      </c>
      <c r="M3709" t="str">
        <f t="shared" si="57"/>
        <v>("Luras","Luras"),</v>
      </c>
    </row>
    <row r="3710" spans="1:13" x14ac:dyDescent="0.25">
      <c r="A3710">
        <v>13138</v>
      </c>
      <c r="B3710" t="s">
        <v>11598</v>
      </c>
      <c r="C3710" t="s">
        <v>60</v>
      </c>
      <c r="D3710" t="s">
        <v>494</v>
      </c>
      <c r="E3710">
        <v>31</v>
      </c>
      <c r="F3710">
        <v>22075</v>
      </c>
      <c r="G3710" t="s">
        <v>11599</v>
      </c>
      <c r="H3710">
        <v>10083</v>
      </c>
      <c r="I3710" t="s">
        <v>11600</v>
      </c>
      <c r="M3710" t="str">
        <f t="shared" si="57"/>
        <v>("Lurate Caccivio","Lurate Caccivio"),</v>
      </c>
    </row>
    <row r="3711" spans="1:13" x14ac:dyDescent="0.25">
      <c r="A3711">
        <v>61046</v>
      </c>
      <c r="B3711" t="s">
        <v>11601</v>
      </c>
      <c r="C3711" t="s">
        <v>355</v>
      </c>
      <c r="D3711" t="s">
        <v>548</v>
      </c>
      <c r="E3711">
        <v>81</v>
      </c>
      <c r="F3711">
        <v>81030</v>
      </c>
      <c r="G3711" t="s">
        <v>11602</v>
      </c>
      <c r="H3711">
        <v>14553</v>
      </c>
      <c r="I3711" t="s">
        <v>11603</v>
      </c>
      <c r="M3711" t="str">
        <f t="shared" si="57"/>
        <v>("Lusciano","Lusciano"),</v>
      </c>
    </row>
    <row r="3712" spans="1:13" x14ac:dyDescent="0.25">
      <c r="A3712">
        <v>22109</v>
      </c>
      <c r="B3712" t="s">
        <v>11604</v>
      </c>
      <c r="C3712" t="s">
        <v>109</v>
      </c>
      <c r="D3712" t="s">
        <v>783</v>
      </c>
      <c r="E3712">
        <v>464</v>
      </c>
      <c r="F3712">
        <v>38040</v>
      </c>
      <c r="G3712" t="s">
        <v>11605</v>
      </c>
      <c r="H3712">
        <v>297</v>
      </c>
      <c r="I3712" t="s">
        <v>11606</v>
      </c>
      <c r="M3712" t="str">
        <f t="shared" si="57"/>
        <v>("Luserna","Luserna"),</v>
      </c>
    </row>
    <row r="3713" spans="1:13" x14ac:dyDescent="0.25">
      <c r="A3713">
        <v>1139</v>
      </c>
      <c r="B3713" t="s">
        <v>11607</v>
      </c>
      <c r="C3713" t="s">
        <v>25</v>
      </c>
      <c r="D3713" t="s">
        <v>531</v>
      </c>
      <c r="E3713">
        <v>121</v>
      </c>
      <c r="F3713">
        <v>10062</v>
      </c>
      <c r="G3713" t="s">
        <v>11608</v>
      </c>
      <c r="H3713">
        <v>7676</v>
      </c>
      <c r="I3713" t="s">
        <v>11609</v>
      </c>
      <c r="M3713" t="str">
        <f t="shared" si="57"/>
        <v>("Luserna San Giovanni","Luserna San Giovanni"),</v>
      </c>
    </row>
    <row r="3714" spans="1:13" x14ac:dyDescent="0.25">
      <c r="A3714">
        <v>1140</v>
      </c>
      <c r="B3714" t="s">
        <v>11610</v>
      </c>
      <c r="C3714" t="s">
        <v>25</v>
      </c>
      <c r="D3714" t="s">
        <v>531</v>
      </c>
      <c r="E3714">
        <v>121</v>
      </c>
      <c r="F3714">
        <v>10060</v>
      </c>
      <c r="G3714" t="s">
        <v>11611</v>
      </c>
      <c r="H3714">
        <v>531</v>
      </c>
      <c r="I3714" t="s">
        <v>11612</v>
      </c>
      <c r="M3714" t="str">
        <f t="shared" si="57"/>
        <v>("Lusernetta","Lusernetta"),</v>
      </c>
    </row>
    <row r="3715" spans="1:13" x14ac:dyDescent="0.25">
      <c r="A3715">
        <v>30051</v>
      </c>
      <c r="B3715" t="s">
        <v>11613</v>
      </c>
      <c r="C3715" t="s">
        <v>149</v>
      </c>
      <c r="D3715" t="s">
        <v>751</v>
      </c>
      <c r="E3715">
        <v>432</v>
      </c>
      <c r="F3715">
        <v>33010</v>
      </c>
      <c r="G3715" t="s">
        <v>11614</v>
      </c>
      <c r="H3715">
        <v>711</v>
      </c>
      <c r="I3715" t="s">
        <v>11615</v>
      </c>
      <c r="M3715" t="str">
        <f t="shared" ref="M3715:M3778" si="58">"("""&amp;B3715&amp;""","""&amp;B3715&amp;"""),"</f>
        <v>("Lusevera","Lusevera"),</v>
      </c>
    </row>
    <row r="3716" spans="1:13" x14ac:dyDescent="0.25">
      <c r="A3716">
        <v>29031</v>
      </c>
      <c r="B3716" t="s">
        <v>11616</v>
      </c>
      <c r="C3716" t="s">
        <v>141</v>
      </c>
      <c r="D3716" t="s">
        <v>490</v>
      </c>
      <c r="E3716">
        <v>425</v>
      </c>
      <c r="F3716">
        <v>45020</v>
      </c>
      <c r="G3716" t="s">
        <v>11617</v>
      </c>
      <c r="H3716">
        <v>3629</v>
      </c>
      <c r="I3716" t="s">
        <v>11618</v>
      </c>
      <c r="M3716" t="str">
        <f t="shared" si="58"/>
        <v>("Lusia","Lusia"),</v>
      </c>
    </row>
    <row r="3717" spans="1:13" x14ac:dyDescent="0.25">
      <c r="A3717">
        <v>24054</v>
      </c>
      <c r="B3717" t="s">
        <v>11619</v>
      </c>
      <c r="C3717" t="s">
        <v>121</v>
      </c>
      <c r="D3717" t="s">
        <v>490</v>
      </c>
      <c r="E3717">
        <v>424</v>
      </c>
      <c r="F3717">
        <v>36046</v>
      </c>
      <c r="G3717" t="s">
        <v>11620</v>
      </c>
      <c r="H3717">
        <v>2818</v>
      </c>
      <c r="I3717" t="s">
        <v>11621</v>
      </c>
      <c r="M3717" t="str">
        <f t="shared" si="58"/>
        <v>("Lusiana","Lusiana"),</v>
      </c>
    </row>
    <row r="3718" spans="1:13" x14ac:dyDescent="0.25">
      <c r="A3718">
        <v>1141</v>
      </c>
      <c r="B3718" t="s">
        <v>11622</v>
      </c>
      <c r="C3718" t="s">
        <v>25</v>
      </c>
      <c r="D3718" t="s">
        <v>531</v>
      </c>
      <c r="E3718">
        <v>124</v>
      </c>
      <c r="F3718">
        <v>10080</v>
      </c>
      <c r="G3718" t="s">
        <v>11623</v>
      </c>
      <c r="H3718">
        <v>561</v>
      </c>
      <c r="I3718" t="s">
        <v>11624</v>
      </c>
      <c r="M3718" t="str">
        <f t="shared" si="58"/>
        <v>("Lusigliè","Lusigliè"),</v>
      </c>
    </row>
    <row r="3719" spans="1:13" x14ac:dyDescent="0.25">
      <c r="A3719">
        <v>21044</v>
      </c>
      <c r="B3719" t="s">
        <v>11625</v>
      </c>
      <c r="C3719" t="s">
        <v>103</v>
      </c>
      <c r="D3719" t="s">
        <v>783</v>
      </c>
      <c r="E3719">
        <v>472</v>
      </c>
      <c r="F3719">
        <v>39040</v>
      </c>
      <c r="G3719" t="s">
        <v>11626</v>
      </c>
      <c r="H3719">
        <v>1539</v>
      </c>
      <c r="I3719" t="s">
        <v>11627</v>
      </c>
      <c r="M3719" t="str">
        <f t="shared" si="58"/>
        <v>("Luson","Luson"),</v>
      </c>
    </row>
    <row r="3720" spans="1:13" x14ac:dyDescent="0.25">
      <c r="A3720">
        <v>65064</v>
      </c>
      <c r="B3720" t="s">
        <v>11628</v>
      </c>
      <c r="C3720" t="s">
        <v>367</v>
      </c>
      <c r="D3720" t="s">
        <v>548</v>
      </c>
      <c r="E3720">
        <v>974</v>
      </c>
      <c r="F3720">
        <v>84050</v>
      </c>
      <c r="G3720" t="s">
        <v>11629</v>
      </c>
      <c r="H3720">
        <v>1110</v>
      </c>
      <c r="I3720" t="s">
        <v>11630</v>
      </c>
      <c r="M3720" t="str">
        <f t="shared" si="58"/>
        <v>("Lustra","Lustra"),</v>
      </c>
    </row>
    <row r="3721" spans="1:13" x14ac:dyDescent="0.25">
      <c r="A3721">
        <v>12093</v>
      </c>
      <c r="B3721" t="s">
        <v>11631</v>
      </c>
      <c r="C3721" t="s">
        <v>57</v>
      </c>
      <c r="D3721" t="s">
        <v>494</v>
      </c>
      <c r="E3721">
        <v>332</v>
      </c>
      <c r="F3721">
        <v>21020</v>
      </c>
      <c r="G3721" t="s">
        <v>11632</v>
      </c>
      <c r="H3721">
        <v>1334</v>
      </c>
      <c r="I3721" t="s">
        <v>11633</v>
      </c>
      <c r="M3721" t="str">
        <f t="shared" si="58"/>
        <v>("Luvinate","Luvinate"),</v>
      </c>
    </row>
    <row r="3722" spans="1:13" x14ac:dyDescent="0.25">
      <c r="A3722">
        <v>16130</v>
      </c>
      <c r="B3722" t="s">
        <v>11634</v>
      </c>
      <c r="C3722" t="s">
        <v>70</v>
      </c>
      <c r="D3722" t="s">
        <v>494</v>
      </c>
      <c r="E3722">
        <v>35</v>
      </c>
      <c r="F3722">
        <v>24069</v>
      </c>
      <c r="G3722" t="s">
        <v>11635</v>
      </c>
      <c r="H3722">
        <v>868</v>
      </c>
      <c r="I3722" t="s">
        <v>11636</v>
      </c>
      <c r="M3722" t="str">
        <f t="shared" si="58"/>
        <v>("Luzzana","Luzzana"),</v>
      </c>
    </row>
    <row r="3723" spans="1:13" x14ac:dyDescent="0.25">
      <c r="A3723">
        <v>35026</v>
      </c>
      <c r="B3723" t="s">
        <v>11637</v>
      </c>
      <c r="C3723" t="s">
        <v>192</v>
      </c>
      <c r="D3723" t="s">
        <v>670</v>
      </c>
      <c r="E3723">
        <v>522</v>
      </c>
      <c r="F3723">
        <v>42045</v>
      </c>
      <c r="G3723" t="s">
        <v>11638</v>
      </c>
      <c r="H3723">
        <v>9134</v>
      </c>
      <c r="I3723" t="s">
        <v>11639</v>
      </c>
      <c r="M3723" t="str">
        <f t="shared" si="58"/>
        <v>("Luzzara","Luzzara"),</v>
      </c>
    </row>
    <row r="3724" spans="1:13" x14ac:dyDescent="0.25">
      <c r="A3724">
        <v>78070</v>
      </c>
      <c r="B3724" t="s">
        <v>11640</v>
      </c>
      <c r="C3724" t="s">
        <v>405</v>
      </c>
      <c r="D3724" t="s">
        <v>577</v>
      </c>
      <c r="E3724">
        <v>984</v>
      </c>
      <c r="F3724">
        <v>87040</v>
      </c>
      <c r="G3724" t="s">
        <v>11641</v>
      </c>
      <c r="H3724">
        <v>9997</v>
      </c>
      <c r="I3724" t="s">
        <v>11642</v>
      </c>
      <c r="M3724" t="str">
        <f t="shared" si="58"/>
        <v>("Luzzi","Luzzi"),</v>
      </c>
    </row>
    <row r="3725" spans="1:13" x14ac:dyDescent="0.25">
      <c r="A3725">
        <v>12094</v>
      </c>
      <c r="B3725" t="s">
        <v>11643</v>
      </c>
      <c r="C3725" t="s">
        <v>57</v>
      </c>
      <c r="D3725" t="s">
        <v>494</v>
      </c>
      <c r="E3725">
        <v>332</v>
      </c>
      <c r="F3725">
        <v>21010</v>
      </c>
      <c r="G3725" t="s">
        <v>11644</v>
      </c>
      <c r="H3725">
        <v>2041</v>
      </c>
      <c r="I3725" t="s">
        <v>11645</v>
      </c>
      <c r="M3725" t="str">
        <f t="shared" si="58"/>
        <v>("Maccagno","Maccagno"),</v>
      </c>
    </row>
    <row r="3726" spans="1:13" x14ac:dyDescent="0.25">
      <c r="A3726">
        <v>98033</v>
      </c>
      <c r="B3726" t="s">
        <v>11646</v>
      </c>
      <c r="C3726" t="s">
        <v>88</v>
      </c>
      <c r="D3726" t="s">
        <v>494</v>
      </c>
      <c r="E3726">
        <v>377</v>
      </c>
      <c r="F3726">
        <v>26843</v>
      </c>
      <c r="G3726" t="s">
        <v>11647</v>
      </c>
      <c r="H3726">
        <v>68</v>
      </c>
      <c r="I3726" t="s">
        <v>11648</v>
      </c>
      <c r="M3726" t="str">
        <f t="shared" si="58"/>
        <v>("Maccastorna","Maccastorna"),</v>
      </c>
    </row>
    <row r="3727" spans="1:13" x14ac:dyDescent="0.25">
      <c r="A3727">
        <v>94025</v>
      </c>
      <c r="B3727" t="s">
        <v>11649</v>
      </c>
      <c r="C3727" t="s">
        <v>349</v>
      </c>
      <c r="D3727" t="s">
        <v>612</v>
      </c>
      <c r="E3727">
        <v>865</v>
      </c>
      <c r="F3727">
        <v>86070</v>
      </c>
      <c r="G3727" t="s">
        <v>11650</v>
      </c>
      <c r="H3727">
        <v>982</v>
      </c>
      <c r="I3727" t="s">
        <v>11651</v>
      </c>
      <c r="M3727" t="str">
        <f t="shared" si="58"/>
        <v>("Macchia d'Isernia","Macchia d'Isernia"),</v>
      </c>
    </row>
    <row r="3728" spans="1:13" x14ac:dyDescent="0.25">
      <c r="A3728">
        <v>70035</v>
      </c>
      <c r="B3728" t="s">
        <v>11652</v>
      </c>
      <c r="C3728" t="s">
        <v>346</v>
      </c>
      <c r="D3728" t="s">
        <v>612</v>
      </c>
      <c r="E3728">
        <v>874</v>
      </c>
      <c r="F3728">
        <v>86040</v>
      </c>
      <c r="G3728" t="s">
        <v>11653</v>
      </c>
      <c r="H3728">
        <v>638</v>
      </c>
      <c r="I3728" t="s">
        <v>11654</v>
      </c>
      <c r="M3728" t="str">
        <f t="shared" si="58"/>
        <v>("Macchia Valfortore","Macchia Valfortore"),</v>
      </c>
    </row>
    <row r="3729" spans="1:13" x14ac:dyDescent="0.25">
      <c r="A3729">
        <v>94026</v>
      </c>
      <c r="B3729" t="s">
        <v>11655</v>
      </c>
      <c r="C3729" t="s">
        <v>349</v>
      </c>
      <c r="D3729" t="s">
        <v>612</v>
      </c>
      <c r="E3729">
        <v>865</v>
      </c>
      <c r="F3729">
        <v>86096</v>
      </c>
      <c r="G3729" t="s">
        <v>11656</v>
      </c>
      <c r="H3729">
        <v>1877</v>
      </c>
      <c r="I3729" t="s">
        <v>11657</v>
      </c>
      <c r="M3729" t="str">
        <f t="shared" si="58"/>
        <v>("Macchiagodena","Macchiagodena"),</v>
      </c>
    </row>
    <row r="3730" spans="1:13" x14ac:dyDescent="0.25">
      <c r="A3730">
        <v>1142</v>
      </c>
      <c r="B3730" t="s">
        <v>11658</v>
      </c>
      <c r="C3730" t="s">
        <v>25</v>
      </c>
      <c r="D3730" t="s">
        <v>531</v>
      </c>
      <c r="E3730">
        <v>121</v>
      </c>
      <c r="F3730">
        <v>10060</v>
      </c>
      <c r="G3730" t="s">
        <v>11659</v>
      </c>
      <c r="H3730">
        <v>1247</v>
      </c>
      <c r="I3730" t="s">
        <v>11660</v>
      </c>
      <c r="M3730" t="str">
        <f t="shared" si="58"/>
        <v>("Macello","Macello"),</v>
      </c>
    </row>
    <row r="3731" spans="1:13" x14ac:dyDescent="0.25">
      <c r="A3731">
        <v>43023</v>
      </c>
      <c r="B3731" t="s">
        <v>290</v>
      </c>
      <c r="C3731" t="s">
        <v>291</v>
      </c>
      <c r="D3731" t="s">
        <v>570</v>
      </c>
      <c r="E3731">
        <v>733</v>
      </c>
      <c r="F3731">
        <v>62100</v>
      </c>
      <c r="G3731" t="s">
        <v>11661</v>
      </c>
      <c r="H3731">
        <v>43019</v>
      </c>
      <c r="I3731" t="s">
        <v>11662</v>
      </c>
      <c r="M3731" t="str">
        <f t="shared" si="58"/>
        <v>("Macerata","Macerata"),</v>
      </c>
    </row>
    <row r="3732" spans="1:13" x14ac:dyDescent="0.25">
      <c r="A3732">
        <v>61047</v>
      </c>
      <c r="B3732" t="s">
        <v>11663</v>
      </c>
      <c r="C3732" t="s">
        <v>355</v>
      </c>
      <c r="D3732" t="s">
        <v>548</v>
      </c>
      <c r="E3732">
        <v>823</v>
      </c>
      <c r="F3732">
        <v>81047</v>
      </c>
      <c r="G3732" t="s">
        <v>11664</v>
      </c>
      <c r="H3732">
        <v>10845</v>
      </c>
      <c r="I3732" t="s">
        <v>11665</v>
      </c>
      <c r="M3732" t="str">
        <f t="shared" si="58"/>
        <v>("Macerata Campania","Macerata Campania"),</v>
      </c>
    </row>
    <row r="3733" spans="1:13" x14ac:dyDescent="0.25">
      <c r="A3733">
        <v>41023</v>
      </c>
      <c r="B3733" t="s">
        <v>11666</v>
      </c>
      <c r="C3733" t="s">
        <v>283</v>
      </c>
      <c r="D3733" t="s">
        <v>570</v>
      </c>
      <c r="E3733">
        <v>722</v>
      </c>
      <c r="F3733">
        <v>61023</v>
      </c>
      <c r="G3733" t="s">
        <v>11667</v>
      </c>
      <c r="H3733">
        <v>2133</v>
      </c>
      <c r="I3733" t="s">
        <v>11668</v>
      </c>
      <c r="M3733" t="str">
        <f t="shared" si="58"/>
        <v>("Macerata Feltria","Macerata Feltria"),</v>
      </c>
    </row>
    <row r="3734" spans="1:13" x14ac:dyDescent="0.25">
      <c r="A3734">
        <v>108029</v>
      </c>
      <c r="B3734" t="s">
        <v>11669</v>
      </c>
      <c r="C3734" t="s">
        <v>91</v>
      </c>
      <c r="D3734" t="s">
        <v>494</v>
      </c>
      <c r="E3734">
        <v>39</v>
      </c>
      <c r="F3734">
        <v>20846</v>
      </c>
      <c r="G3734" t="s">
        <v>11670</v>
      </c>
      <c r="H3734">
        <v>7222</v>
      </c>
      <c r="I3734" t="s">
        <v>11671</v>
      </c>
      <c r="M3734" t="str">
        <f t="shared" si="58"/>
        <v>("Macherio","Macherio"),</v>
      </c>
    </row>
    <row r="3735" spans="1:13" x14ac:dyDescent="0.25">
      <c r="A3735">
        <v>17097</v>
      </c>
      <c r="B3735" t="s">
        <v>11672</v>
      </c>
      <c r="C3735" t="s">
        <v>73</v>
      </c>
      <c r="D3735" t="s">
        <v>494</v>
      </c>
      <c r="E3735">
        <v>30</v>
      </c>
      <c r="F3735">
        <v>25030</v>
      </c>
      <c r="G3735" t="s">
        <v>11673</v>
      </c>
      <c r="H3735">
        <v>1514</v>
      </c>
      <c r="I3735" t="s">
        <v>11674</v>
      </c>
      <c r="M3735" t="str">
        <f t="shared" si="58"/>
        <v>("Maclodio","Maclodio"),</v>
      </c>
    </row>
    <row r="3736" spans="1:13" x14ac:dyDescent="0.25">
      <c r="A3736">
        <v>91044</v>
      </c>
      <c r="B3736" t="s">
        <v>11675</v>
      </c>
      <c r="C3736" t="s">
        <v>459</v>
      </c>
      <c r="D3736" t="s">
        <v>505</v>
      </c>
      <c r="E3736">
        <v>785</v>
      </c>
      <c r="F3736">
        <v>8015</v>
      </c>
      <c r="G3736" t="s">
        <v>11676</v>
      </c>
      <c r="H3736">
        <v>10672</v>
      </c>
      <c r="I3736" t="s">
        <v>11677</v>
      </c>
      <c r="M3736" t="str">
        <f t="shared" si="58"/>
        <v>("Macomer","Macomer"),</v>
      </c>
    </row>
    <row r="3737" spans="1:13" x14ac:dyDescent="0.25">
      <c r="A3737">
        <v>4112</v>
      </c>
      <c r="B3737" t="s">
        <v>11678</v>
      </c>
      <c r="C3737" t="s">
        <v>34</v>
      </c>
      <c r="D3737" t="s">
        <v>531</v>
      </c>
      <c r="E3737">
        <v>171</v>
      </c>
      <c r="F3737">
        <v>12020</v>
      </c>
      <c r="G3737" t="s">
        <v>11679</v>
      </c>
      <c r="H3737">
        <v>55</v>
      </c>
      <c r="I3737" t="s">
        <v>11680</v>
      </c>
      <c r="M3737" t="str">
        <f t="shared" si="58"/>
        <v>("Macra","Macra"),</v>
      </c>
    </row>
    <row r="3738" spans="1:13" x14ac:dyDescent="0.25">
      <c r="A3738">
        <v>103039</v>
      </c>
      <c r="B3738" t="s">
        <v>11681</v>
      </c>
      <c r="C3738" t="s">
        <v>46</v>
      </c>
      <c r="D3738" t="s">
        <v>531</v>
      </c>
      <c r="E3738">
        <v>324</v>
      </c>
      <c r="F3738">
        <v>28876</v>
      </c>
      <c r="G3738" t="s">
        <v>11682</v>
      </c>
      <c r="H3738">
        <v>613</v>
      </c>
      <c r="I3738" t="s">
        <v>11683</v>
      </c>
      <c r="M3738" t="str">
        <f t="shared" si="58"/>
        <v>("Macugnaga","Macugnaga"),</v>
      </c>
    </row>
    <row r="3739" spans="1:13" x14ac:dyDescent="0.25">
      <c r="A3739">
        <v>61048</v>
      </c>
      <c r="B3739" t="s">
        <v>11684</v>
      </c>
      <c r="C3739" t="s">
        <v>355</v>
      </c>
      <c r="D3739" t="s">
        <v>548</v>
      </c>
      <c r="E3739">
        <v>823</v>
      </c>
      <c r="F3739">
        <v>81024</v>
      </c>
      <c r="G3739" t="s">
        <v>11685</v>
      </c>
      <c r="H3739">
        <v>38690</v>
      </c>
      <c r="I3739" t="s">
        <v>11686</v>
      </c>
      <c r="M3739" t="str">
        <f t="shared" si="58"/>
        <v>("Maddaloni","Maddaloni"),</v>
      </c>
    </row>
    <row r="3740" spans="1:13" x14ac:dyDescent="0.25">
      <c r="A3740">
        <v>14035</v>
      </c>
      <c r="B3740" t="s">
        <v>11687</v>
      </c>
      <c r="C3740" t="s">
        <v>63</v>
      </c>
      <c r="D3740" t="s">
        <v>494</v>
      </c>
      <c r="E3740">
        <v>343</v>
      </c>
      <c r="F3740">
        <v>23024</v>
      </c>
      <c r="G3740" t="s">
        <v>11688</v>
      </c>
      <c r="H3740">
        <v>566</v>
      </c>
      <c r="I3740" t="s">
        <v>11689</v>
      </c>
      <c r="M3740" t="str">
        <f t="shared" si="58"/>
        <v>("Madesimo","Madesimo"),</v>
      </c>
    </row>
    <row r="3741" spans="1:13" x14ac:dyDescent="0.25">
      <c r="A3741">
        <v>19055</v>
      </c>
      <c r="B3741" t="s">
        <v>11690</v>
      </c>
      <c r="C3741" t="s">
        <v>79</v>
      </c>
      <c r="D3741" t="s">
        <v>494</v>
      </c>
      <c r="E3741">
        <v>373</v>
      </c>
      <c r="F3741">
        <v>26020</v>
      </c>
      <c r="G3741" t="s">
        <v>11691</v>
      </c>
      <c r="H3741">
        <v>2992</v>
      </c>
      <c r="I3741" t="s">
        <v>11692</v>
      </c>
      <c r="M3741" t="str">
        <f t="shared" si="58"/>
        <v>("Madignano","Madignano"),</v>
      </c>
    </row>
    <row r="3742" spans="1:13" x14ac:dyDescent="0.25">
      <c r="A3742">
        <v>16131</v>
      </c>
      <c r="B3742" t="s">
        <v>11693</v>
      </c>
      <c r="C3742" t="s">
        <v>70</v>
      </c>
      <c r="D3742" t="s">
        <v>494</v>
      </c>
      <c r="E3742">
        <v>35</v>
      </c>
      <c r="F3742">
        <v>24040</v>
      </c>
      <c r="G3742" t="s">
        <v>11694</v>
      </c>
      <c r="H3742">
        <v>4031</v>
      </c>
      <c r="I3742" t="s">
        <v>11695</v>
      </c>
      <c r="M3742" t="str">
        <f t="shared" si="58"/>
        <v>("Madone","Madone"),</v>
      </c>
    </row>
    <row r="3743" spans="1:13" x14ac:dyDescent="0.25">
      <c r="A3743">
        <v>103040</v>
      </c>
      <c r="B3743" t="s">
        <v>11696</v>
      </c>
      <c r="C3743" t="s">
        <v>46</v>
      </c>
      <c r="D3743" t="s">
        <v>531</v>
      </c>
      <c r="E3743">
        <v>322</v>
      </c>
      <c r="F3743">
        <v>28894</v>
      </c>
      <c r="G3743" t="s">
        <v>11697</v>
      </c>
      <c r="H3743">
        <v>412</v>
      </c>
      <c r="I3743" t="s">
        <v>11698</v>
      </c>
      <c r="M3743" t="str">
        <f t="shared" si="58"/>
        <v>("Madonna del Sasso","Madonna del Sasso"),</v>
      </c>
    </row>
    <row r="3744" spans="1:13" x14ac:dyDescent="0.25">
      <c r="A3744">
        <v>59013</v>
      </c>
      <c r="B3744" t="s">
        <v>11699</v>
      </c>
      <c r="C3744" t="s">
        <v>318</v>
      </c>
      <c r="D3744" t="s">
        <v>541</v>
      </c>
      <c r="E3744">
        <v>773</v>
      </c>
      <c r="F3744">
        <v>4010</v>
      </c>
      <c r="G3744" t="s">
        <v>11700</v>
      </c>
      <c r="H3744">
        <v>3169</v>
      </c>
      <c r="I3744" t="s">
        <v>11701</v>
      </c>
      <c r="M3744" t="str">
        <f t="shared" si="58"/>
        <v>("Maenza","Maenza"),</v>
      </c>
    </row>
    <row r="3745" spans="1:13" x14ac:dyDescent="0.25">
      <c r="A3745">
        <v>70036</v>
      </c>
      <c r="B3745" t="s">
        <v>11702</v>
      </c>
      <c r="C3745" t="s">
        <v>346</v>
      </c>
      <c r="D3745" t="s">
        <v>612</v>
      </c>
      <c r="E3745">
        <v>875</v>
      </c>
      <c r="F3745">
        <v>86030</v>
      </c>
      <c r="G3745" t="s">
        <v>11703</v>
      </c>
      <c r="H3745">
        <v>1308</v>
      </c>
      <c r="I3745" t="s">
        <v>11704</v>
      </c>
      <c r="M3745" t="str">
        <f t="shared" si="58"/>
        <v>("Mafalda","Mafalda"),</v>
      </c>
    </row>
    <row r="3746" spans="1:13" x14ac:dyDescent="0.25">
      <c r="A3746">
        <v>17098</v>
      </c>
      <c r="B3746" t="s">
        <v>11705</v>
      </c>
      <c r="C3746" t="s">
        <v>73</v>
      </c>
      <c r="D3746" t="s">
        <v>494</v>
      </c>
      <c r="E3746">
        <v>365</v>
      </c>
      <c r="F3746">
        <v>25080</v>
      </c>
      <c r="G3746" t="s">
        <v>11706</v>
      </c>
      <c r="H3746">
        <v>152</v>
      </c>
      <c r="I3746" t="s">
        <v>11707</v>
      </c>
      <c r="M3746" t="str">
        <f t="shared" si="58"/>
        <v>("Magasa","Magasa"),</v>
      </c>
    </row>
    <row r="3747" spans="1:13" x14ac:dyDescent="0.25">
      <c r="A3747">
        <v>15130</v>
      </c>
      <c r="B3747" t="s">
        <v>11708</v>
      </c>
      <c r="C3747" t="s">
        <v>67</v>
      </c>
      <c r="D3747" t="s">
        <v>494</v>
      </c>
      <c r="E3747">
        <v>2</v>
      </c>
      <c r="F3747">
        <v>20013</v>
      </c>
      <c r="G3747" t="s">
        <v>11709</v>
      </c>
      <c r="H3747">
        <v>23513</v>
      </c>
      <c r="I3747" t="s">
        <v>11710</v>
      </c>
      <c r="M3747" t="str">
        <f t="shared" si="58"/>
        <v>("Magenta","Magenta"),</v>
      </c>
    </row>
    <row r="3748" spans="1:13" x14ac:dyDescent="0.25">
      <c r="A3748">
        <v>3088</v>
      </c>
      <c r="B3748" t="s">
        <v>11711</v>
      </c>
      <c r="C3748" t="s">
        <v>31</v>
      </c>
      <c r="D3748" t="s">
        <v>531</v>
      </c>
      <c r="E3748">
        <v>322</v>
      </c>
      <c r="F3748">
        <v>28014</v>
      </c>
      <c r="G3748" t="s">
        <v>11712</v>
      </c>
      <c r="H3748">
        <v>1794</v>
      </c>
      <c r="I3748" t="s">
        <v>11713</v>
      </c>
      <c r="M3748" t="str">
        <f t="shared" si="58"/>
        <v>("Maggiora","Maggiora"),</v>
      </c>
    </row>
    <row r="3749" spans="1:13" x14ac:dyDescent="0.25">
      <c r="A3749">
        <v>18085</v>
      </c>
      <c r="B3749" t="s">
        <v>11714</v>
      </c>
      <c r="C3749" t="s">
        <v>76</v>
      </c>
      <c r="D3749" t="s">
        <v>494</v>
      </c>
      <c r="E3749">
        <v>382</v>
      </c>
      <c r="F3749">
        <v>27010</v>
      </c>
      <c r="G3749" t="s">
        <v>11715</v>
      </c>
      <c r="H3749">
        <v>1619</v>
      </c>
      <c r="I3749" t="s">
        <v>11716</v>
      </c>
      <c r="M3749" t="str">
        <f t="shared" si="58"/>
        <v>("Magherno","Magherno"),</v>
      </c>
    </row>
    <row r="3750" spans="1:13" x14ac:dyDescent="0.25">
      <c r="A3750">
        <v>54026</v>
      </c>
      <c r="B3750" t="s">
        <v>11717</v>
      </c>
      <c r="C3750" t="s">
        <v>271</v>
      </c>
      <c r="D3750" t="s">
        <v>608</v>
      </c>
      <c r="E3750">
        <v>75</v>
      </c>
      <c r="F3750">
        <v>6063</v>
      </c>
      <c r="G3750" t="s">
        <v>11718</v>
      </c>
      <c r="H3750">
        <v>14799</v>
      </c>
      <c r="I3750" t="s">
        <v>11719</v>
      </c>
      <c r="M3750" t="str">
        <f t="shared" si="58"/>
        <v>("Magione","Magione"),</v>
      </c>
    </row>
    <row r="3751" spans="1:13" x14ac:dyDescent="0.25">
      <c r="A3751">
        <v>79068</v>
      </c>
      <c r="B3751" t="s">
        <v>11720</v>
      </c>
      <c r="C3751" t="s">
        <v>408</v>
      </c>
      <c r="D3751" t="s">
        <v>577</v>
      </c>
      <c r="E3751">
        <v>961</v>
      </c>
      <c r="F3751">
        <v>88050</v>
      </c>
      <c r="G3751" t="s">
        <v>11721</v>
      </c>
      <c r="H3751">
        <v>1285</v>
      </c>
      <c r="I3751" t="s">
        <v>11722</v>
      </c>
      <c r="M3751" t="str">
        <f t="shared" si="58"/>
        <v>("Magisano","Magisano"),</v>
      </c>
    </row>
    <row r="3752" spans="1:13" x14ac:dyDescent="0.25">
      <c r="A3752">
        <v>4113</v>
      </c>
      <c r="B3752" t="s">
        <v>11723</v>
      </c>
      <c r="C3752" t="s">
        <v>34</v>
      </c>
      <c r="D3752" t="s">
        <v>531</v>
      </c>
      <c r="E3752">
        <v>173</v>
      </c>
      <c r="F3752">
        <v>12050</v>
      </c>
      <c r="G3752" t="s">
        <v>11724</v>
      </c>
      <c r="H3752">
        <v>1984</v>
      </c>
      <c r="I3752" t="s">
        <v>11725</v>
      </c>
      <c r="M3752" t="str">
        <f t="shared" si="58"/>
        <v>("Magliano Alfieri","Magliano Alfieri"),</v>
      </c>
    </row>
    <row r="3753" spans="1:13" x14ac:dyDescent="0.25">
      <c r="A3753">
        <v>4114</v>
      </c>
      <c r="B3753" t="s">
        <v>11726</v>
      </c>
      <c r="C3753" t="s">
        <v>34</v>
      </c>
      <c r="D3753" t="s">
        <v>531</v>
      </c>
      <c r="E3753">
        <v>174</v>
      </c>
      <c r="F3753">
        <v>12060</v>
      </c>
      <c r="G3753" t="s">
        <v>11727</v>
      </c>
      <c r="H3753">
        <v>2217</v>
      </c>
      <c r="I3753" t="s">
        <v>11728</v>
      </c>
      <c r="M3753" t="str">
        <f t="shared" si="58"/>
        <v>("Magliano Alpi","Magliano Alpi"),</v>
      </c>
    </row>
    <row r="3754" spans="1:13" x14ac:dyDescent="0.25">
      <c r="A3754">
        <v>66053</v>
      </c>
      <c r="B3754" t="s">
        <v>11729</v>
      </c>
      <c r="C3754" t="s">
        <v>331</v>
      </c>
      <c r="D3754" t="s">
        <v>509</v>
      </c>
      <c r="E3754">
        <v>863</v>
      </c>
      <c r="F3754">
        <v>67062</v>
      </c>
      <c r="G3754" t="s">
        <v>11730</v>
      </c>
      <c r="H3754">
        <v>3884</v>
      </c>
      <c r="I3754" t="s">
        <v>11731</v>
      </c>
      <c r="M3754" t="str">
        <f t="shared" si="58"/>
        <v>("Magliano de' Marsi","Magliano de' Marsi"),</v>
      </c>
    </row>
    <row r="3755" spans="1:13" x14ac:dyDescent="0.25">
      <c r="A3755">
        <v>109010</v>
      </c>
      <c r="B3755" t="s">
        <v>11732</v>
      </c>
      <c r="C3755" t="s">
        <v>298</v>
      </c>
      <c r="D3755" t="s">
        <v>570</v>
      </c>
      <c r="E3755">
        <v>734</v>
      </c>
      <c r="F3755">
        <v>63832</v>
      </c>
      <c r="G3755" t="s">
        <v>11733</v>
      </c>
      <c r="H3755">
        <v>1450</v>
      </c>
      <c r="I3755" t="s">
        <v>11734</v>
      </c>
      <c r="M3755" t="str">
        <f t="shared" si="58"/>
        <v>("Magliano di Tenna","Magliano di Tenna"),</v>
      </c>
    </row>
    <row r="3756" spans="1:13" x14ac:dyDescent="0.25">
      <c r="A3756">
        <v>53013</v>
      </c>
      <c r="B3756" t="s">
        <v>11735</v>
      </c>
      <c r="C3756" t="s">
        <v>259</v>
      </c>
      <c r="D3756" t="s">
        <v>501</v>
      </c>
      <c r="E3756">
        <v>564</v>
      </c>
      <c r="F3756">
        <v>58051</v>
      </c>
      <c r="G3756" t="s">
        <v>11736</v>
      </c>
      <c r="H3756">
        <v>3746</v>
      </c>
      <c r="I3756" t="s">
        <v>11737</v>
      </c>
      <c r="M3756" t="str">
        <f t="shared" si="58"/>
        <v>("Magliano in Toscana","Magliano in Toscana"),</v>
      </c>
    </row>
    <row r="3757" spans="1:13" x14ac:dyDescent="0.25">
      <c r="A3757">
        <v>58052</v>
      </c>
      <c r="B3757" t="s">
        <v>11738</v>
      </c>
      <c r="C3757" t="s">
        <v>314</v>
      </c>
      <c r="D3757" t="s">
        <v>541</v>
      </c>
      <c r="E3757">
        <v>6</v>
      </c>
      <c r="F3757">
        <v>60</v>
      </c>
      <c r="G3757" t="s">
        <v>11739</v>
      </c>
      <c r="H3757">
        <v>1519</v>
      </c>
      <c r="I3757" t="s">
        <v>11740</v>
      </c>
      <c r="M3757" t="str">
        <f t="shared" si="58"/>
        <v>("Magliano Romano","Magliano Romano"),</v>
      </c>
    </row>
    <row r="3758" spans="1:13" x14ac:dyDescent="0.25">
      <c r="A3758">
        <v>57035</v>
      </c>
      <c r="B3758" t="s">
        <v>11741</v>
      </c>
      <c r="C3758" t="s">
        <v>310</v>
      </c>
      <c r="D3758" t="s">
        <v>541</v>
      </c>
      <c r="E3758">
        <v>744</v>
      </c>
      <c r="F3758">
        <v>2046</v>
      </c>
      <c r="G3758" t="s">
        <v>11742</v>
      </c>
      <c r="H3758">
        <v>3892</v>
      </c>
      <c r="I3758" t="s">
        <v>11743</v>
      </c>
      <c r="M3758" t="str">
        <f t="shared" si="58"/>
        <v>("Magliano Sabina","Magliano Sabina"),</v>
      </c>
    </row>
    <row r="3759" spans="1:13" x14ac:dyDescent="0.25">
      <c r="A3759">
        <v>65065</v>
      </c>
      <c r="B3759" t="s">
        <v>11744</v>
      </c>
      <c r="C3759" t="s">
        <v>367</v>
      </c>
      <c r="D3759" t="s">
        <v>548</v>
      </c>
      <c r="E3759">
        <v>974</v>
      </c>
      <c r="F3759">
        <v>84050</v>
      </c>
      <c r="G3759" t="s">
        <v>11745</v>
      </c>
      <c r="H3759">
        <v>778</v>
      </c>
      <c r="I3759" t="s">
        <v>11746</v>
      </c>
      <c r="M3759" t="str">
        <f t="shared" si="58"/>
        <v>("Magliano Vetere","Magliano Vetere"),</v>
      </c>
    </row>
    <row r="3760" spans="1:13" x14ac:dyDescent="0.25">
      <c r="A3760">
        <v>75039</v>
      </c>
      <c r="B3760" t="s">
        <v>11747</v>
      </c>
      <c r="C3760" t="s">
        <v>387</v>
      </c>
      <c r="D3760" t="s">
        <v>527</v>
      </c>
      <c r="E3760">
        <v>836</v>
      </c>
      <c r="F3760">
        <v>73024</v>
      </c>
      <c r="G3760" t="s">
        <v>11748</v>
      </c>
      <c r="H3760">
        <v>14981</v>
      </c>
      <c r="I3760" t="s">
        <v>11749</v>
      </c>
      <c r="M3760" t="str">
        <f t="shared" si="58"/>
        <v>("Maglie","Maglie"),</v>
      </c>
    </row>
    <row r="3761" spans="1:13" x14ac:dyDescent="0.25">
      <c r="A3761">
        <v>9035</v>
      </c>
      <c r="B3761" t="s">
        <v>11750</v>
      </c>
      <c r="C3761" t="s">
        <v>170</v>
      </c>
      <c r="D3761" t="s">
        <v>773</v>
      </c>
      <c r="E3761">
        <v>19</v>
      </c>
      <c r="F3761">
        <v>17020</v>
      </c>
      <c r="G3761" t="s">
        <v>11751</v>
      </c>
      <c r="H3761">
        <v>882</v>
      </c>
      <c r="I3761" t="s">
        <v>11752</v>
      </c>
      <c r="M3761" t="str">
        <f t="shared" si="58"/>
        <v>("Magliolo","Magliolo"),</v>
      </c>
    </row>
    <row r="3762" spans="1:13" x14ac:dyDescent="0.25">
      <c r="A3762">
        <v>1143</v>
      </c>
      <c r="B3762" t="s">
        <v>11753</v>
      </c>
      <c r="C3762" t="s">
        <v>25</v>
      </c>
      <c r="D3762" t="s">
        <v>531</v>
      </c>
      <c r="E3762">
        <v>161</v>
      </c>
      <c r="F3762">
        <v>10030</v>
      </c>
      <c r="G3762" t="s">
        <v>11754</v>
      </c>
      <c r="H3762">
        <v>467</v>
      </c>
      <c r="I3762" t="s">
        <v>11755</v>
      </c>
      <c r="M3762" t="str">
        <f t="shared" si="58"/>
        <v>("Maglione","Maglione"),</v>
      </c>
    </row>
    <row r="3763" spans="1:13" x14ac:dyDescent="0.25">
      <c r="A3763">
        <v>20029</v>
      </c>
      <c r="B3763" t="s">
        <v>11756</v>
      </c>
      <c r="C3763" t="s">
        <v>82</v>
      </c>
      <c r="D3763" t="s">
        <v>494</v>
      </c>
      <c r="E3763">
        <v>386</v>
      </c>
      <c r="F3763">
        <v>46020</v>
      </c>
      <c r="G3763" t="s">
        <v>11757</v>
      </c>
      <c r="H3763">
        <v>1696</v>
      </c>
      <c r="I3763" t="s">
        <v>11758</v>
      </c>
      <c r="M3763" t="str">
        <f t="shared" si="58"/>
        <v>("Magnacavallo","Magnacavallo"),</v>
      </c>
    </row>
    <row r="3764" spans="1:13" x14ac:dyDescent="0.25">
      <c r="A3764">
        <v>15131</v>
      </c>
      <c r="B3764" t="s">
        <v>11759</v>
      </c>
      <c r="C3764" t="s">
        <v>67</v>
      </c>
      <c r="D3764" t="s">
        <v>494</v>
      </c>
      <c r="E3764">
        <v>331</v>
      </c>
      <c r="F3764">
        <v>20020</v>
      </c>
      <c r="G3764" t="s">
        <v>11760</v>
      </c>
      <c r="H3764">
        <v>9090</v>
      </c>
      <c r="I3764" t="s">
        <v>11761</v>
      </c>
      <c r="M3764" t="str">
        <f t="shared" si="58"/>
        <v>("Magnago","Magnago"),</v>
      </c>
    </row>
    <row r="3765" spans="1:13" x14ac:dyDescent="0.25">
      <c r="A3765">
        <v>96030</v>
      </c>
      <c r="B3765" t="s">
        <v>11762</v>
      </c>
      <c r="C3765" t="s">
        <v>43</v>
      </c>
      <c r="D3765" t="s">
        <v>531</v>
      </c>
      <c r="E3765">
        <v>15</v>
      </c>
      <c r="F3765">
        <v>13887</v>
      </c>
      <c r="G3765" t="s">
        <v>11763</v>
      </c>
      <c r="H3765">
        <v>387</v>
      </c>
      <c r="I3765" t="s">
        <v>11764</v>
      </c>
      <c r="M3765" t="str">
        <f t="shared" si="58"/>
        <v>("Magnano","Magnano"),</v>
      </c>
    </row>
    <row r="3766" spans="1:13" x14ac:dyDescent="0.25">
      <c r="A3766">
        <v>30052</v>
      </c>
      <c r="B3766" t="s">
        <v>11765</v>
      </c>
      <c r="C3766" t="s">
        <v>149</v>
      </c>
      <c r="D3766" t="s">
        <v>751</v>
      </c>
      <c r="E3766">
        <v>432</v>
      </c>
      <c r="F3766">
        <v>33010</v>
      </c>
      <c r="G3766" t="s">
        <v>11766</v>
      </c>
      <c r="H3766">
        <v>2393</v>
      </c>
      <c r="I3766" t="s">
        <v>11767</v>
      </c>
      <c r="M3766" t="str">
        <f t="shared" si="58"/>
        <v>("Magnano in Riviera","Magnano in Riviera"),</v>
      </c>
    </row>
    <row r="3767" spans="1:13" x14ac:dyDescent="0.25">
      <c r="A3767">
        <v>95083</v>
      </c>
      <c r="B3767" t="s">
        <v>11768</v>
      </c>
      <c r="C3767" t="s">
        <v>465</v>
      </c>
      <c r="D3767" t="s">
        <v>505</v>
      </c>
      <c r="E3767">
        <v>785</v>
      </c>
      <c r="F3767">
        <v>8010</v>
      </c>
      <c r="G3767" t="s">
        <v>11769</v>
      </c>
      <c r="H3767">
        <v>655</v>
      </c>
      <c r="I3767" t="s">
        <v>11770</v>
      </c>
      <c r="M3767" t="str">
        <f t="shared" si="58"/>
        <v>("Magomadas","Magomadas"),</v>
      </c>
    </row>
    <row r="3768" spans="1:13" x14ac:dyDescent="0.25">
      <c r="A3768">
        <v>21045</v>
      </c>
      <c r="B3768" t="s">
        <v>11771</v>
      </c>
      <c r="C3768" t="s">
        <v>103</v>
      </c>
      <c r="D3768" t="s">
        <v>783</v>
      </c>
      <c r="E3768">
        <v>471</v>
      </c>
      <c r="F3768">
        <v>39040</v>
      </c>
      <c r="G3768" t="s">
        <v>11772</v>
      </c>
      <c r="H3768">
        <v>1302</v>
      </c>
      <c r="I3768" t="s">
        <v>11773</v>
      </c>
      <c r="M3768" t="str">
        <f t="shared" si="58"/>
        <v>("Magrè sulla Strada del Vino","Magrè sulla Strada del Vino"),</v>
      </c>
    </row>
    <row r="3769" spans="1:13" x14ac:dyDescent="0.25">
      <c r="A3769">
        <v>13139</v>
      </c>
      <c r="B3769" t="s">
        <v>11774</v>
      </c>
      <c r="C3769" t="s">
        <v>60</v>
      </c>
      <c r="D3769" t="s">
        <v>494</v>
      </c>
      <c r="E3769">
        <v>31</v>
      </c>
      <c r="F3769">
        <v>22030</v>
      </c>
      <c r="G3769" t="s">
        <v>11775</v>
      </c>
      <c r="H3769">
        <v>666</v>
      </c>
      <c r="I3769" t="s">
        <v>11776</v>
      </c>
      <c r="M3769" t="str">
        <f t="shared" si="58"/>
        <v>("Magreglio","Magreglio"),</v>
      </c>
    </row>
    <row r="3770" spans="1:13" x14ac:dyDescent="0.25">
      <c r="A3770">
        <v>79069</v>
      </c>
      <c r="B3770" t="s">
        <v>11777</v>
      </c>
      <c r="C3770" t="s">
        <v>408</v>
      </c>
      <c r="D3770" t="s">
        <v>577</v>
      </c>
      <c r="E3770">
        <v>968</v>
      </c>
      <c r="F3770">
        <v>88025</v>
      </c>
      <c r="G3770" t="s">
        <v>11778</v>
      </c>
      <c r="H3770">
        <v>4453</v>
      </c>
      <c r="I3770" t="s">
        <v>11779</v>
      </c>
      <c r="M3770" t="str">
        <f t="shared" si="58"/>
        <v>("Maida","Maida"),</v>
      </c>
    </row>
    <row r="3771" spans="1:13" x14ac:dyDescent="0.25">
      <c r="A3771">
        <v>78071</v>
      </c>
      <c r="B3771" t="s">
        <v>11780</v>
      </c>
      <c r="C3771" t="s">
        <v>405</v>
      </c>
      <c r="D3771" t="s">
        <v>577</v>
      </c>
      <c r="E3771">
        <v>985</v>
      </c>
      <c r="F3771">
        <v>87020</v>
      </c>
      <c r="G3771" t="s">
        <v>11781</v>
      </c>
      <c r="H3771">
        <v>1254</v>
      </c>
      <c r="I3771" t="s">
        <v>11782</v>
      </c>
      <c r="M3771" t="str">
        <f t="shared" si="58"/>
        <v>("Maierà","Maierà"),</v>
      </c>
    </row>
    <row r="3772" spans="1:13" x14ac:dyDescent="0.25">
      <c r="A3772">
        <v>102020</v>
      </c>
      <c r="B3772" t="s">
        <v>11783</v>
      </c>
      <c r="C3772" t="s">
        <v>417</v>
      </c>
      <c r="D3772" t="s">
        <v>577</v>
      </c>
      <c r="E3772">
        <v>963</v>
      </c>
      <c r="F3772">
        <v>89843</v>
      </c>
      <c r="G3772" t="s">
        <v>11784</v>
      </c>
      <c r="H3772">
        <v>2279</v>
      </c>
      <c r="I3772" t="s">
        <v>11785</v>
      </c>
      <c r="M3772" t="str">
        <f t="shared" si="58"/>
        <v>("Maierato","Maierato"),</v>
      </c>
    </row>
    <row r="3773" spans="1:13" x14ac:dyDescent="0.25">
      <c r="A3773">
        <v>42023</v>
      </c>
      <c r="B3773" t="s">
        <v>11786</v>
      </c>
      <c r="C3773" t="s">
        <v>287</v>
      </c>
      <c r="D3773" t="s">
        <v>570</v>
      </c>
      <c r="E3773">
        <v>731</v>
      </c>
      <c r="F3773">
        <v>60030</v>
      </c>
      <c r="G3773" t="s">
        <v>11787</v>
      </c>
      <c r="H3773">
        <v>6199</v>
      </c>
      <c r="I3773" t="s">
        <v>11788</v>
      </c>
      <c r="M3773" t="str">
        <f t="shared" si="58"/>
        <v>("Maiolati Spontini","Maiolati Spontini"),</v>
      </c>
    </row>
    <row r="3774" spans="1:13" x14ac:dyDescent="0.25">
      <c r="A3774">
        <v>99022</v>
      </c>
      <c r="B3774" t="s">
        <v>11789</v>
      </c>
      <c r="C3774" t="s">
        <v>215</v>
      </c>
      <c r="D3774" t="s">
        <v>670</v>
      </c>
      <c r="E3774">
        <v>541</v>
      </c>
      <c r="F3774">
        <v>47862</v>
      </c>
      <c r="G3774" t="s">
        <v>11790</v>
      </c>
      <c r="H3774">
        <v>854</v>
      </c>
      <c r="I3774" t="s">
        <v>11791</v>
      </c>
      <c r="M3774" t="str">
        <f t="shared" si="58"/>
        <v>("Maiolo","Maiolo"),</v>
      </c>
    </row>
    <row r="3775" spans="1:13" x14ac:dyDescent="0.25">
      <c r="A3775">
        <v>65066</v>
      </c>
      <c r="B3775" t="s">
        <v>11792</v>
      </c>
      <c r="C3775" t="s">
        <v>367</v>
      </c>
      <c r="D3775" t="s">
        <v>548</v>
      </c>
      <c r="E3775">
        <v>89</v>
      </c>
      <c r="F3775">
        <v>84010</v>
      </c>
      <c r="G3775" t="s">
        <v>11793</v>
      </c>
      <c r="H3775">
        <v>5626</v>
      </c>
      <c r="I3775" t="s">
        <v>11794</v>
      </c>
      <c r="M3775" t="str">
        <f t="shared" si="58"/>
        <v>("Maiori","Maiori"),</v>
      </c>
    </row>
    <row r="3776" spans="1:13" x14ac:dyDescent="0.25">
      <c r="A3776">
        <v>98034</v>
      </c>
      <c r="B3776" t="s">
        <v>11795</v>
      </c>
      <c r="C3776" t="s">
        <v>88</v>
      </c>
      <c r="D3776" t="s">
        <v>494</v>
      </c>
      <c r="E3776">
        <v>371</v>
      </c>
      <c r="F3776">
        <v>26825</v>
      </c>
      <c r="G3776" t="s">
        <v>11796</v>
      </c>
      <c r="H3776">
        <v>1429</v>
      </c>
      <c r="I3776" t="s">
        <v>11797</v>
      </c>
      <c r="M3776" t="str">
        <f t="shared" si="58"/>
        <v>("Mairago","Mairago"),</v>
      </c>
    </row>
    <row r="3777" spans="1:13" x14ac:dyDescent="0.25">
      <c r="A3777">
        <v>17099</v>
      </c>
      <c r="B3777" t="s">
        <v>11798</v>
      </c>
      <c r="C3777" t="s">
        <v>73</v>
      </c>
      <c r="D3777" t="s">
        <v>494</v>
      </c>
      <c r="E3777">
        <v>30</v>
      </c>
      <c r="F3777">
        <v>25030</v>
      </c>
      <c r="G3777" t="s">
        <v>11799</v>
      </c>
      <c r="H3777">
        <v>3327</v>
      </c>
      <c r="I3777" t="s">
        <v>11800</v>
      </c>
      <c r="M3777" t="str">
        <f t="shared" si="58"/>
        <v>("Mairano","Mairano"),</v>
      </c>
    </row>
    <row r="3778" spans="1:13" x14ac:dyDescent="0.25">
      <c r="A3778">
        <v>11018</v>
      </c>
      <c r="B3778" t="s">
        <v>11801</v>
      </c>
      <c r="C3778" t="s">
        <v>176</v>
      </c>
      <c r="D3778" t="s">
        <v>773</v>
      </c>
      <c r="E3778">
        <v>187</v>
      </c>
      <c r="F3778">
        <v>19010</v>
      </c>
      <c r="G3778" t="s">
        <v>11802</v>
      </c>
      <c r="H3778">
        <v>665</v>
      </c>
      <c r="I3778" t="s">
        <v>11803</v>
      </c>
      <c r="M3778" t="str">
        <f t="shared" si="58"/>
        <v>("Maissana","Maissana"),</v>
      </c>
    </row>
    <row r="3779" spans="1:13" x14ac:dyDescent="0.25">
      <c r="A3779">
        <v>30053</v>
      </c>
      <c r="B3779" t="s">
        <v>11804</v>
      </c>
      <c r="C3779" t="s">
        <v>149</v>
      </c>
      <c r="D3779" t="s">
        <v>751</v>
      </c>
      <c r="E3779">
        <v>432</v>
      </c>
      <c r="F3779">
        <v>33030</v>
      </c>
      <c r="G3779" t="s">
        <v>11805</v>
      </c>
      <c r="H3779">
        <v>6080</v>
      </c>
      <c r="I3779" t="s">
        <v>11806</v>
      </c>
      <c r="M3779" t="str">
        <f t="shared" ref="M3779:M3842" si="59">"("""&amp;B3779&amp;""","""&amp;B3779&amp;"""),"</f>
        <v>("Majano","Majano"),</v>
      </c>
    </row>
    <row r="3780" spans="1:13" x14ac:dyDescent="0.25">
      <c r="A3780">
        <v>19056</v>
      </c>
      <c r="B3780" t="s">
        <v>11807</v>
      </c>
      <c r="C3780" t="s">
        <v>79</v>
      </c>
      <c r="D3780" t="s">
        <v>494</v>
      </c>
      <c r="E3780">
        <v>372</v>
      </c>
      <c r="F3780">
        <v>26030</v>
      </c>
      <c r="G3780" t="s">
        <v>11808</v>
      </c>
      <c r="H3780">
        <v>1457</v>
      </c>
      <c r="I3780" t="s">
        <v>11809</v>
      </c>
      <c r="M3780" t="str">
        <f t="shared" si="59"/>
        <v>("Malagnino","Malagnino"),</v>
      </c>
    </row>
    <row r="3781" spans="1:13" x14ac:dyDescent="0.25">
      <c r="A3781">
        <v>37035</v>
      </c>
      <c r="B3781" t="s">
        <v>11810</v>
      </c>
      <c r="C3781" t="s">
        <v>200</v>
      </c>
      <c r="D3781" t="s">
        <v>670</v>
      </c>
      <c r="E3781">
        <v>51</v>
      </c>
      <c r="F3781">
        <v>40051</v>
      </c>
      <c r="G3781" t="s">
        <v>11811</v>
      </c>
      <c r="H3781">
        <v>8810</v>
      </c>
      <c r="I3781" t="s">
        <v>11812</v>
      </c>
      <c r="M3781" t="str">
        <f t="shared" si="59"/>
        <v>("Malalbergo","Malalbergo"),</v>
      </c>
    </row>
    <row r="3782" spans="1:13" x14ac:dyDescent="0.25">
      <c r="A3782">
        <v>30054</v>
      </c>
      <c r="B3782" t="s">
        <v>11813</v>
      </c>
      <c r="C3782" t="s">
        <v>149</v>
      </c>
      <c r="D3782" t="s">
        <v>751</v>
      </c>
      <c r="E3782">
        <v>428</v>
      </c>
      <c r="F3782">
        <v>33010</v>
      </c>
      <c r="G3782" t="s">
        <v>11814</v>
      </c>
      <c r="H3782">
        <v>965</v>
      </c>
      <c r="I3782" t="s">
        <v>11815</v>
      </c>
      <c r="M3782" t="str">
        <f t="shared" si="59"/>
        <v>("Malborghetto Valbruna","Malborghetto Valbruna"),</v>
      </c>
    </row>
    <row r="3783" spans="1:13" x14ac:dyDescent="0.25">
      <c r="A3783">
        <v>23045</v>
      </c>
      <c r="B3783" t="s">
        <v>11816</v>
      </c>
      <c r="C3783" t="s">
        <v>117</v>
      </c>
      <c r="D3783" t="s">
        <v>490</v>
      </c>
      <c r="E3783">
        <v>45</v>
      </c>
      <c r="F3783">
        <v>37018</v>
      </c>
      <c r="G3783" t="s">
        <v>11817</v>
      </c>
      <c r="H3783">
        <v>3748</v>
      </c>
      <c r="I3783" t="s">
        <v>11818</v>
      </c>
      <c r="M3783" t="str">
        <f t="shared" si="59"/>
        <v>("Malcesine","Malcesine"),</v>
      </c>
    </row>
    <row r="3784" spans="1:13" x14ac:dyDescent="0.25">
      <c r="A3784">
        <v>22110</v>
      </c>
      <c r="B3784" t="s">
        <v>11819</v>
      </c>
      <c r="C3784" t="s">
        <v>109</v>
      </c>
      <c r="D3784" t="s">
        <v>783</v>
      </c>
      <c r="E3784">
        <v>463</v>
      </c>
      <c r="F3784">
        <v>38027</v>
      </c>
      <c r="G3784" t="s">
        <v>11820</v>
      </c>
      <c r="H3784">
        <v>2133</v>
      </c>
      <c r="I3784" t="s">
        <v>11821</v>
      </c>
      <c r="M3784" t="str">
        <f t="shared" si="59"/>
        <v>("Malè","Malè"),</v>
      </c>
    </row>
    <row r="3785" spans="1:13" x14ac:dyDescent="0.25">
      <c r="A3785">
        <v>17100</v>
      </c>
      <c r="B3785" t="s">
        <v>11822</v>
      </c>
      <c r="C3785" t="s">
        <v>73</v>
      </c>
      <c r="D3785" t="s">
        <v>494</v>
      </c>
      <c r="E3785">
        <v>364</v>
      </c>
      <c r="F3785">
        <v>25053</v>
      </c>
      <c r="G3785" t="s">
        <v>11823</v>
      </c>
      <c r="H3785">
        <v>2115</v>
      </c>
      <c r="I3785" t="s">
        <v>11824</v>
      </c>
      <c r="M3785" t="str">
        <f t="shared" si="59"/>
        <v>("Malegno","Malegno"),</v>
      </c>
    </row>
    <row r="3786" spans="1:13" x14ac:dyDescent="0.25">
      <c r="A3786">
        <v>98035</v>
      </c>
      <c r="B3786" t="s">
        <v>11825</v>
      </c>
      <c r="C3786" t="s">
        <v>88</v>
      </c>
      <c r="D3786" t="s">
        <v>494</v>
      </c>
      <c r="E3786">
        <v>377</v>
      </c>
      <c r="F3786">
        <v>26847</v>
      </c>
      <c r="G3786" t="s">
        <v>11826</v>
      </c>
      <c r="H3786">
        <v>3280</v>
      </c>
      <c r="I3786" t="s">
        <v>11827</v>
      </c>
      <c r="M3786" t="str">
        <f t="shared" si="59"/>
        <v>("Maleo","Maleo"),</v>
      </c>
    </row>
    <row r="3787" spans="1:13" x14ac:dyDescent="0.25">
      <c r="A3787">
        <v>103041</v>
      </c>
      <c r="B3787" t="s">
        <v>11828</v>
      </c>
      <c r="C3787" t="s">
        <v>46</v>
      </c>
      <c r="D3787" t="s">
        <v>531</v>
      </c>
      <c r="E3787">
        <v>324</v>
      </c>
      <c r="F3787">
        <v>28854</v>
      </c>
      <c r="G3787" t="s">
        <v>11829</v>
      </c>
      <c r="H3787">
        <v>1478</v>
      </c>
      <c r="I3787" t="s">
        <v>11830</v>
      </c>
      <c r="M3787" t="str">
        <f t="shared" si="59"/>
        <v>("Malesco","Malesco"),</v>
      </c>
    </row>
    <row r="3788" spans="1:13" x14ac:dyDescent="0.25">
      <c r="A3788">
        <v>87022</v>
      </c>
      <c r="B3788" t="s">
        <v>11831</v>
      </c>
      <c r="C3788" t="s">
        <v>444</v>
      </c>
      <c r="D3788" t="s">
        <v>523</v>
      </c>
      <c r="E3788">
        <v>95</v>
      </c>
      <c r="F3788">
        <v>95035</v>
      </c>
      <c r="G3788" t="s">
        <v>11832</v>
      </c>
      <c r="H3788">
        <v>4061</v>
      </c>
      <c r="I3788" t="s">
        <v>11833</v>
      </c>
      <c r="M3788" t="str">
        <f t="shared" si="59"/>
        <v>("Maletto","Maletto"),</v>
      </c>
    </row>
    <row r="3789" spans="1:13" x14ac:dyDescent="0.25">
      <c r="A3789">
        <v>83043</v>
      </c>
      <c r="B3789" t="s">
        <v>11834</v>
      </c>
      <c r="C3789" t="s">
        <v>432</v>
      </c>
      <c r="D3789" t="s">
        <v>523</v>
      </c>
      <c r="E3789">
        <v>90</v>
      </c>
      <c r="F3789">
        <v>98050</v>
      </c>
      <c r="G3789" t="s">
        <v>11835</v>
      </c>
      <c r="H3789">
        <v>943</v>
      </c>
      <c r="I3789" t="s">
        <v>11836</v>
      </c>
      <c r="M3789" t="str">
        <f t="shared" si="59"/>
        <v>("Malfa","Malfa"),</v>
      </c>
    </row>
    <row r="3790" spans="1:13" x14ac:dyDescent="0.25">
      <c r="A3790">
        <v>12095</v>
      </c>
      <c r="B3790" t="s">
        <v>11837</v>
      </c>
      <c r="C3790" t="s">
        <v>57</v>
      </c>
      <c r="D3790" t="s">
        <v>494</v>
      </c>
      <c r="E3790">
        <v>332</v>
      </c>
      <c r="F3790">
        <v>21020</v>
      </c>
      <c r="G3790" t="s">
        <v>11838</v>
      </c>
      <c r="H3790">
        <v>1320</v>
      </c>
      <c r="I3790" t="s">
        <v>11839</v>
      </c>
      <c r="M3790" t="str">
        <f t="shared" si="59"/>
        <v>("Malgesso","Malgesso"),</v>
      </c>
    </row>
    <row r="3791" spans="1:13" x14ac:dyDescent="0.25">
      <c r="A3791">
        <v>97045</v>
      </c>
      <c r="B3791" t="s">
        <v>11840</v>
      </c>
      <c r="C3791" t="s">
        <v>85</v>
      </c>
      <c r="D3791" t="s">
        <v>494</v>
      </c>
      <c r="E3791">
        <v>341</v>
      </c>
      <c r="F3791">
        <v>23864</v>
      </c>
      <c r="G3791" t="s">
        <v>11841</v>
      </c>
      <c r="H3791">
        <v>4327</v>
      </c>
      <c r="I3791" t="s">
        <v>11842</v>
      </c>
      <c r="M3791" t="str">
        <f t="shared" si="59"/>
        <v>("Malgrate","Malgrate"),</v>
      </c>
    </row>
    <row r="3792" spans="1:13" x14ac:dyDescent="0.25">
      <c r="A3792">
        <v>78072</v>
      </c>
      <c r="B3792" t="s">
        <v>11843</v>
      </c>
      <c r="C3792" t="s">
        <v>405</v>
      </c>
      <c r="D3792" t="s">
        <v>577</v>
      </c>
      <c r="E3792">
        <v>984</v>
      </c>
      <c r="F3792">
        <v>87030</v>
      </c>
      <c r="G3792" t="s">
        <v>11844</v>
      </c>
      <c r="H3792">
        <v>843</v>
      </c>
      <c r="I3792" t="s">
        <v>11845</v>
      </c>
      <c r="M3792" t="str">
        <f t="shared" si="59"/>
        <v>("Malito","Malito"),</v>
      </c>
    </row>
    <row r="3793" spans="1:13" x14ac:dyDescent="0.25">
      <c r="A3793">
        <v>9036</v>
      </c>
      <c r="B3793" t="s">
        <v>11846</v>
      </c>
      <c r="C3793" t="s">
        <v>170</v>
      </c>
      <c r="D3793" t="s">
        <v>773</v>
      </c>
      <c r="E3793">
        <v>19</v>
      </c>
      <c r="F3793">
        <v>17045</v>
      </c>
      <c r="G3793" t="s">
        <v>11847</v>
      </c>
      <c r="H3793">
        <v>1214</v>
      </c>
      <c r="I3793" t="s">
        <v>11848</v>
      </c>
      <c r="M3793" t="str">
        <f t="shared" si="59"/>
        <v>("Mallare","Mallare"),</v>
      </c>
    </row>
    <row r="3794" spans="1:13" x14ac:dyDescent="0.25">
      <c r="A3794">
        <v>21046</v>
      </c>
      <c r="B3794" t="s">
        <v>11849</v>
      </c>
      <c r="C3794" t="s">
        <v>103</v>
      </c>
      <c r="D3794" t="s">
        <v>783</v>
      </c>
      <c r="E3794">
        <v>473</v>
      </c>
      <c r="F3794">
        <v>39024</v>
      </c>
      <c r="G3794" t="s">
        <v>11850</v>
      </c>
      <c r="H3794">
        <v>5093</v>
      </c>
      <c r="I3794" t="s">
        <v>11851</v>
      </c>
      <c r="M3794" t="str">
        <f t="shared" si="59"/>
        <v>("Malles Venosta","Malles Venosta"),</v>
      </c>
    </row>
    <row r="3795" spans="1:13" x14ac:dyDescent="0.25">
      <c r="A3795">
        <v>12096</v>
      </c>
      <c r="B3795" t="s">
        <v>11852</v>
      </c>
      <c r="C3795" t="s">
        <v>57</v>
      </c>
      <c r="D3795" t="s">
        <v>494</v>
      </c>
      <c r="E3795">
        <v>332</v>
      </c>
      <c r="F3795">
        <v>21046</v>
      </c>
      <c r="G3795" t="s">
        <v>11853</v>
      </c>
      <c r="H3795">
        <v>16641</v>
      </c>
      <c r="I3795" t="s">
        <v>11854</v>
      </c>
      <c r="M3795" t="str">
        <f t="shared" si="59"/>
        <v>("Malnate","Malnate"),</v>
      </c>
    </row>
    <row r="3796" spans="1:13" x14ac:dyDescent="0.25">
      <c r="A3796">
        <v>24055</v>
      </c>
      <c r="B3796" t="s">
        <v>11855</v>
      </c>
      <c r="C3796" t="s">
        <v>121</v>
      </c>
      <c r="D3796" t="s">
        <v>490</v>
      </c>
      <c r="E3796">
        <v>445</v>
      </c>
      <c r="F3796">
        <v>36034</v>
      </c>
      <c r="G3796" t="s">
        <v>11856</v>
      </c>
      <c r="H3796">
        <v>14583</v>
      </c>
      <c r="I3796" t="s">
        <v>11857</v>
      </c>
      <c r="M3796" t="str">
        <f t="shared" si="59"/>
        <v>("Malo","Malo"),</v>
      </c>
    </row>
    <row r="3797" spans="1:13" x14ac:dyDescent="0.25">
      <c r="A3797">
        <v>17101</v>
      </c>
      <c r="B3797" t="s">
        <v>11858</v>
      </c>
      <c r="C3797" t="s">
        <v>73</v>
      </c>
      <c r="D3797" t="s">
        <v>494</v>
      </c>
      <c r="E3797">
        <v>364</v>
      </c>
      <c r="F3797">
        <v>25040</v>
      </c>
      <c r="G3797" t="s">
        <v>11859</v>
      </c>
      <c r="H3797">
        <v>3357</v>
      </c>
      <c r="I3797" t="s">
        <v>11860</v>
      </c>
      <c r="M3797" t="str">
        <f t="shared" si="59"/>
        <v>("Malonno","Malonno"),</v>
      </c>
    </row>
    <row r="3798" spans="1:13" x14ac:dyDescent="0.25">
      <c r="A3798">
        <v>22111</v>
      </c>
      <c r="B3798" t="s">
        <v>11861</v>
      </c>
      <c r="C3798" t="s">
        <v>109</v>
      </c>
      <c r="D3798" t="s">
        <v>783</v>
      </c>
      <c r="E3798">
        <v>463</v>
      </c>
      <c r="F3798">
        <v>38013</v>
      </c>
      <c r="G3798" t="s">
        <v>11862</v>
      </c>
      <c r="H3798">
        <v>453</v>
      </c>
      <c r="I3798" t="s">
        <v>11863</v>
      </c>
      <c r="M3798" t="str">
        <f t="shared" si="59"/>
        <v>("Malosco","Malosco"),</v>
      </c>
    </row>
    <row r="3799" spans="1:13" x14ac:dyDescent="0.25">
      <c r="A3799">
        <v>44027</v>
      </c>
      <c r="B3799" t="s">
        <v>11864</v>
      </c>
      <c r="C3799" t="s">
        <v>295</v>
      </c>
      <c r="D3799" t="s">
        <v>570</v>
      </c>
      <c r="E3799">
        <v>736</v>
      </c>
      <c r="F3799">
        <v>63085</v>
      </c>
      <c r="G3799" t="s">
        <v>11865</v>
      </c>
      <c r="H3799">
        <v>2522</v>
      </c>
      <c r="I3799" t="s">
        <v>11866</v>
      </c>
      <c r="M3799" t="str">
        <f t="shared" si="59"/>
        <v>("Maltignano","Maltignano"),</v>
      </c>
    </row>
    <row r="3800" spans="1:13" x14ac:dyDescent="0.25">
      <c r="A3800">
        <v>83044</v>
      </c>
      <c r="B3800" t="s">
        <v>11867</v>
      </c>
      <c r="C3800" t="s">
        <v>432</v>
      </c>
      <c r="D3800" t="s">
        <v>523</v>
      </c>
      <c r="E3800">
        <v>942</v>
      </c>
      <c r="F3800">
        <v>98030</v>
      </c>
      <c r="G3800" t="s">
        <v>11868</v>
      </c>
      <c r="H3800">
        <v>821</v>
      </c>
      <c r="I3800" t="s">
        <v>11869</v>
      </c>
      <c r="M3800" t="str">
        <f t="shared" si="59"/>
        <v>("Malvagna","Malvagna"),</v>
      </c>
    </row>
    <row r="3801" spans="1:13" x14ac:dyDescent="0.25">
      <c r="A3801">
        <v>6090</v>
      </c>
      <c r="B3801" t="s">
        <v>11870</v>
      </c>
      <c r="C3801" t="s">
        <v>40</v>
      </c>
      <c r="D3801" t="s">
        <v>531</v>
      </c>
      <c r="E3801">
        <v>144</v>
      </c>
      <c r="F3801">
        <v>15015</v>
      </c>
      <c r="G3801" t="s">
        <v>11871</v>
      </c>
      <c r="H3801">
        <v>96</v>
      </c>
      <c r="I3801" t="s">
        <v>11872</v>
      </c>
      <c r="M3801" t="str">
        <f t="shared" si="59"/>
        <v>("Malvicino","Malvicino"),</v>
      </c>
    </row>
    <row r="3802" spans="1:13" x14ac:dyDescent="0.25">
      <c r="A3802">
        <v>78073</v>
      </c>
      <c r="B3802" t="s">
        <v>11873</v>
      </c>
      <c r="C3802" t="s">
        <v>405</v>
      </c>
      <c r="D3802" t="s">
        <v>577</v>
      </c>
      <c r="E3802">
        <v>984</v>
      </c>
      <c r="F3802">
        <v>87010</v>
      </c>
      <c r="G3802" t="s">
        <v>11874</v>
      </c>
      <c r="H3802">
        <v>1888</v>
      </c>
      <c r="I3802" t="s">
        <v>11875</v>
      </c>
      <c r="M3802" t="str">
        <f t="shared" si="59"/>
        <v>("Malvito","Malvito"),</v>
      </c>
    </row>
    <row r="3803" spans="1:13" x14ac:dyDescent="0.25">
      <c r="A3803">
        <v>80044</v>
      </c>
      <c r="B3803" t="s">
        <v>11876</v>
      </c>
      <c r="C3803" t="s">
        <v>411</v>
      </c>
      <c r="D3803" t="s">
        <v>577</v>
      </c>
      <c r="E3803">
        <v>964</v>
      </c>
      <c r="F3803">
        <v>89045</v>
      </c>
      <c r="G3803" t="s">
        <v>11877</v>
      </c>
      <c r="H3803">
        <v>3049</v>
      </c>
      <c r="I3803" t="s">
        <v>11878</v>
      </c>
      <c r="M3803" t="str">
        <f t="shared" si="59"/>
        <v>("Mammola","Mammola"),</v>
      </c>
    </row>
    <row r="3804" spans="1:13" x14ac:dyDescent="0.25">
      <c r="A3804">
        <v>91046</v>
      </c>
      <c r="B3804" t="s">
        <v>11879</v>
      </c>
      <c r="C3804" t="s">
        <v>459</v>
      </c>
      <c r="D3804" t="s">
        <v>505</v>
      </c>
      <c r="E3804">
        <v>784</v>
      </c>
      <c r="F3804">
        <v>8024</v>
      </c>
      <c r="G3804" t="s">
        <v>11880</v>
      </c>
      <c r="H3804">
        <v>2592</v>
      </c>
      <c r="I3804" t="s">
        <v>11881</v>
      </c>
      <c r="M3804" t="str">
        <f t="shared" si="59"/>
        <v>("Mamoiada","Mamoiada"),</v>
      </c>
    </row>
    <row r="3805" spans="1:13" x14ac:dyDescent="0.25">
      <c r="A3805">
        <v>53014</v>
      </c>
      <c r="B3805" t="s">
        <v>11882</v>
      </c>
      <c r="C3805" t="s">
        <v>259</v>
      </c>
      <c r="D3805" t="s">
        <v>501</v>
      </c>
      <c r="E3805">
        <v>564</v>
      </c>
      <c r="F3805">
        <v>58014</v>
      </c>
      <c r="G3805" t="s">
        <v>11883</v>
      </c>
      <c r="H3805">
        <v>7633</v>
      </c>
      <c r="I3805" t="s">
        <v>11884</v>
      </c>
      <c r="M3805" t="str">
        <f t="shared" si="59"/>
        <v>("Manciano","Manciano"),</v>
      </c>
    </row>
    <row r="3806" spans="1:13" x14ac:dyDescent="0.25">
      <c r="A3806">
        <v>83045</v>
      </c>
      <c r="B3806" t="s">
        <v>11885</v>
      </c>
      <c r="C3806" t="s">
        <v>432</v>
      </c>
      <c r="D3806" t="s">
        <v>523</v>
      </c>
      <c r="E3806">
        <v>942</v>
      </c>
      <c r="F3806">
        <v>98020</v>
      </c>
      <c r="G3806" t="s">
        <v>11886</v>
      </c>
      <c r="H3806">
        <v>653</v>
      </c>
      <c r="I3806" t="s">
        <v>11887</v>
      </c>
      <c r="M3806" t="str">
        <f t="shared" si="59"/>
        <v>("Mandanici","Mandanici"),</v>
      </c>
    </row>
    <row r="3807" spans="1:13" x14ac:dyDescent="0.25">
      <c r="A3807">
        <v>92036</v>
      </c>
      <c r="B3807" t="s">
        <v>11888</v>
      </c>
      <c r="C3807" t="s">
        <v>462</v>
      </c>
      <c r="D3807" t="s">
        <v>505</v>
      </c>
      <c r="E3807">
        <v>70</v>
      </c>
      <c r="F3807">
        <v>9040</v>
      </c>
      <c r="G3807" t="s">
        <v>11889</v>
      </c>
      <c r="H3807">
        <v>2268</v>
      </c>
      <c r="I3807" t="s">
        <v>11890</v>
      </c>
      <c r="M3807" t="str">
        <f t="shared" si="59"/>
        <v>("Mandas","Mandas"),</v>
      </c>
    </row>
    <row r="3808" spans="1:13" x14ac:dyDescent="0.25">
      <c r="A3808">
        <v>78074</v>
      </c>
      <c r="B3808" t="s">
        <v>11891</v>
      </c>
      <c r="C3808" t="s">
        <v>405</v>
      </c>
      <c r="D3808" t="s">
        <v>577</v>
      </c>
      <c r="E3808">
        <v>983</v>
      </c>
      <c r="F3808">
        <v>87060</v>
      </c>
      <c r="G3808" t="s">
        <v>11892</v>
      </c>
      <c r="H3808">
        <v>2854</v>
      </c>
      <c r="I3808" t="s">
        <v>11893</v>
      </c>
      <c r="M3808" t="str">
        <f t="shared" si="59"/>
        <v>("Mandatoriccio","Mandatoriccio"),</v>
      </c>
    </row>
    <row r="3809" spans="1:13" x14ac:dyDescent="0.25">
      <c r="A3809">
        <v>58053</v>
      </c>
      <c r="B3809" t="s">
        <v>11894</v>
      </c>
      <c r="C3809" t="s">
        <v>314</v>
      </c>
      <c r="D3809" t="s">
        <v>541</v>
      </c>
      <c r="E3809">
        <v>774</v>
      </c>
      <c r="F3809">
        <v>20</v>
      </c>
      <c r="G3809" t="s">
        <v>11895</v>
      </c>
      <c r="H3809">
        <v>947</v>
      </c>
      <c r="I3809" t="s">
        <v>11896</v>
      </c>
      <c r="M3809" t="str">
        <f t="shared" si="59"/>
        <v>("Mandela","Mandela"),</v>
      </c>
    </row>
    <row r="3810" spans="1:13" x14ac:dyDescent="0.25">
      <c r="A3810">
        <v>97046</v>
      </c>
      <c r="B3810" t="s">
        <v>11897</v>
      </c>
      <c r="C3810" t="s">
        <v>85</v>
      </c>
      <c r="D3810" t="s">
        <v>494</v>
      </c>
      <c r="E3810">
        <v>341</v>
      </c>
      <c r="F3810">
        <v>23826</v>
      </c>
      <c r="G3810" t="s">
        <v>11898</v>
      </c>
      <c r="H3810">
        <v>10628</v>
      </c>
      <c r="I3810" t="s">
        <v>11899</v>
      </c>
      <c r="M3810" t="str">
        <f t="shared" si="59"/>
        <v>("Mandello del Lario","Mandello del Lario"),</v>
      </c>
    </row>
    <row r="3811" spans="1:13" x14ac:dyDescent="0.25">
      <c r="A3811">
        <v>3090</v>
      </c>
      <c r="B3811" t="s">
        <v>11900</v>
      </c>
      <c r="C3811" t="s">
        <v>31</v>
      </c>
      <c r="D3811" t="s">
        <v>531</v>
      </c>
      <c r="E3811">
        <v>321</v>
      </c>
      <c r="F3811">
        <v>28060</v>
      </c>
      <c r="G3811" t="s">
        <v>11901</v>
      </c>
      <c r="H3811">
        <v>248</v>
      </c>
      <c r="I3811" t="s">
        <v>11902</v>
      </c>
      <c r="M3811" t="str">
        <f t="shared" si="59"/>
        <v>("Mandello Vitta","Mandello Vitta"),</v>
      </c>
    </row>
    <row r="3812" spans="1:13" x14ac:dyDescent="0.25">
      <c r="A3812">
        <v>73012</v>
      </c>
      <c r="B3812" t="s">
        <v>11903</v>
      </c>
      <c r="C3812" t="s">
        <v>381</v>
      </c>
      <c r="D3812" t="s">
        <v>527</v>
      </c>
      <c r="E3812">
        <v>99</v>
      </c>
      <c r="F3812">
        <v>74024</v>
      </c>
      <c r="G3812" t="s">
        <v>11904</v>
      </c>
      <c r="H3812">
        <v>31843</v>
      </c>
      <c r="I3812" t="s">
        <v>11905</v>
      </c>
      <c r="M3812" t="str">
        <f t="shared" si="59"/>
        <v>("Manduria","Manduria"),</v>
      </c>
    </row>
    <row r="3813" spans="1:13" x14ac:dyDescent="0.25">
      <c r="A3813">
        <v>17102</v>
      </c>
      <c r="B3813" t="s">
        <v>11906</v>
      </c>
      <c r="C3813" t="s">
        <v>73</v>
      </c>
      <c r="D3813" t="s">
        <v>494</v>
      </c>
      <c r="E3813">
        <v>365</v>
      </c>
      <c r="F3813">
        <v>25080</v>
      </c>
      <c r="G3813" t="s">
        <v>11907</v>
      </c>
      <c r="H3813">
        <v>4985</v>
      </c>
      <c r="I3813" t="s">
        <v>11908</v>
      </c>
      <c r="M3813" t="str">
        <f t="shared" si="59"/>
        <v>("Manerba del Garda","Manerba del Garda"),</v>
      </c>
    </row>
    <row r="3814" spans="1:13" x14ac:dyDescent="0.25">
      <c r="A3814">
        <v>17103</v>
      </c>
      <c r="B3814" t="s">
        <v>11909</v>
      </c>
      <c r="C3814" t="s">
        <v>73</v>
      </c>
      <c r="D3814" t="s">
        <v>494</v>
      </c>
      <c r="E3814">
        <v>30</v>
      </c>
      <c r="F3814">
        <v>25025</v>
      </c>
      <c r="G3814" t="s">
        <v>11910</v>
      </c>
      <c r="H3814">
        <v>13273</v>
      </c>
      <c r="I3814" t="s">
        <v>11911</v>
      </c>
      <c r="M3814" t="str">
        <f t="shared" si="59"/>
        <v>("Manerbio","Manerbio"),</v>
      </c>
    </row>
    <row r="3815" spans="1:13" x14ac:dyDescent="0.25">
      <c r="A3815">
        <v>71029</v>
      </c>
      <c r="B3815" t="s">
        <v>11912</v>
      </c>
      <c r="C3815" t="s">
        <v>374</v>
      </c>
      <c r="D3815" t="s">
        <v>527</v>
      </c>
      <c r="E3815">
        <v>884</v>
      </c>
      <c r="F3815">
        <v>71043</v>
      </c>
      <c r="G3815" t="s">
        <v>11913</v>
      </c>
      <c r="H3815">
        <v>57455</v>
      </c>
      <c r="I3815" t="s">
        <v>11914</v>
      </c>
      <c r="M3815" t="str">
        <f t="shared" si="59"/>
        <v>("Manfredonia","Manfredonia"),</v>
      </c>
    </row>
    <row r="3816" spans="1:13" x14ac:dyDescent="0.25">
      <c r="A3816">
        <v>4115</v>
      </c>
      <c r="B3816" t="s">
        <v>11915</v>
      </c>
      <c r="C3816" t="s">
        <v>34</v>
      </c>
      <c r="D3816" t="s">
        <v>531</v>
      </c>
      <c r="E3816">
        <v>141</v>
      </c>
      <c r="F3816">
        <v>12056</v>
      </c>
      <c r="G3816" t="s">
        <v>11916</v>
      </c>
      <c r="H3816">
        <v>1344</v>
      </c>
      <c r="I3816" t="s">
        <v>11917</v>
      </c>
      <c r="M3816" t="str">
        <f t="shared" si="59"/>
        <v>("Mango","Mango"),</v>
      </c>
    </row>
    <row r="3817" spans="1:13" x14ac:dyDescent="0.25">
      <c r="A3817">
        <v>78075</v>
      </c>
      <c r="B3817" t="s">
        <v>11918</v>
      </c>
      <c r="C3817" t="s">
        <v>405</v>
      </c>
      <c r="D3817" t="s">
        <v>577</v>
      </c>
      <c r="E3817">
        <v>984</v>
      </c>
      <c r="F3817">
        <v>87050</v>
      </c>
      <c r="G3817" t="s">
        <v>11919</v>
      </c>
      <c r="H3817">
        <v>1885</v>
      </c>
      <c r="I3817" t="s">
        <v>11920</v>
      </c>
      <c r="M3817" t="str">
        <f t="shared" si="59"/>
        <v>("Mangone","Mangone"),</v>
      </c>
    </row>
    <row r="3818" spans="1:13" x14ac:dyDescent="0.25">
      <c r="A3818">
        <v>87057</v>
      </c>
      <c r="B3818" t="s">
        <v>11921</v>
      </c>
      <c r="C3818" t="s">
        <v>444</v>
      </c>
      <c r="D3818" t="s">
        <v>523</v>
      </c>
      <c r="E3818">
        <v>95</v>
      </c>
      <c r="F3818">
        <v>95030</v>
      </c>
      <c r="G3818" t="s">
        <v>11922</v>
      </c>
      <c r="H3818">
        <v>3682</v>
      </c>
      <c r="I3818" t="s">
        <v>11923</v>
      </c>
      <c r="M3818" t="str">
        <f t="shared" si="59"/>
        <v>("Maniace","Maniace"),</v>
      </c>
    </row>
    <row r="3819" spans="1:13" x14ac:dyDescent="0.25">
      <c r="A3819">
        <v>93025</v>
      </c>
      <c r="B3819" t="s">
        <v>11924</v>
      </c>
      <c r="C3819" t="s">
        <v>161</v>
      </c>
      <c r="D3819" t="s">
        <v>751</v>
      </c>
      <c r="E3819">
        <v>427</v>
      </c>
      <c r="F3819">
        <v>33085</v>
      </c>
      <c r="G3819" t="s">
        <v>11925</v>
      </c>
      <c r="H3819">
        <v>11968</v>
      </c>
      <c r="I3819" t="s">
        <v>11926</v>
      </c>
      <c r="M3819" t="str">
        <f t="shared" si="59"/>
        <v>("Maniago","Maniago"),</v>
      </c>
    </row>
    <row r="3820" spans="1:13" x14ac:dyDescent="0.25">
      <c r="A3820">
        <v>64046</v>
      </c>
      <c r="B3820" t="s">
        <v>11927</v>
      </c>
      <c r="C3820" t="s">
        <v>364</v>
      </c>
      <c r="D3820" t="s">
        <v>548</v>
      </c>
      <c r="E3820">
        <v>825</v>
      </c>
      <c r="F3820">
        <v>83030</v>
      </c>
      <c r="G3820" t="s">
        <v>11928</v>
      </c>
      <c r="H3820">
        <v>3280</v>
      </c>
      <c r="I3820" t="s">
        <v>11929</v>
      </c>
      <c r="M3820" t="str">
        <f t="shared" si="59"/>
        <v>("Manocalzati","Manocalzati"),</v>
      </c>
    </row>
    <row r="3821" spans="1:13" x14ac:dyDescent="0.25">
      <c r="A3821">
        <v>68022</v>
      </c>
      <c r="B3821" t="s">
        <v>11930</v>
      </c>
      <c r="C3821" t="s">
        <v>337</v>
      </c>
      <c r="D3821" t="s">
        <v>509</v>
      </c>
      <c r="E3821">
        <v>85</v>
      </c>
      <c r="F3821">
        <v>65024</v>
      </c>
      <c r="G3821" t="s">
        <v>11931</v>
      </c>
      <c r="H3821">
        <v>6952</v>
      </c>
      <c r="I3821" t="s">
        <v>11932</v>
      </c>
      <c r="M3821" t="str">
        <f t="shared" si="59"/>
        <v>("Manoppello","Manoppello"),</v>
      </c>
    </row>
    <row r="3822" spans="1:13" x14ac:dyDescent="0.25">
      <c r="A3822">
        <v>26037</v>
      </c>
      <c r="B3822" t="s">
        <v>11933</v>
      </c>
      <c r="C3822" t="s">
        <v>129</v>
      </c>
      <c r="D3822" t="s">
        <v>490</v>
      </c>
      <c r="E3822">
        <v>422</v>
      </c>
      <c r="F3822">
        <v>31040</v>
      </c>
      <c r="G3822" t="s">
        <v>11934</v>
      </c>
      <c r="H3822">
        <v>4989</v>
      </c>
      <c r="I3822" t="s">
        <v>11935</v>
      </c>
      <c r="M3822" t="str">
        <f t="shared" si="59"/>
        <v>("Mansuè","Mansuè"),</v>
      </c>
    </row>
    <row r="3823" spans="1:13" x14ac:dyDescent="0.25">
      <c r="A3823">
        <v>4116</v>
      </c>
      <c r="B3823" t="s">
        <v>11936</v>
      </c>
      <c r="C3823" t="s">
        <v>34</v>
      </c>
      <c r="D3823" t="s">
        <v>531</v>
      </c>
      <c r="E3823">
        <v>175</v>
      </c>
      <c r="F3823">
        <v>12030</v>
      </c>
      <c r="G3823" t="s">
        <v>11937</v>
      </c>
      <c r="H3823">
        <v>3716</v>
      </c>
      <c r="I3823" t="s">
        <v>11938</v>
      </c>
      <c r="M3823" t="str">
        <f t="shared" si="59"/>
        <v>("Manta","Manta"),</v>
      </c>
    </row>
    <row r="3824" spans="1:13" x14ac:dyDescent="0.25">
      <c r="A3824">
        <v>14039</v>
      </c>
      <c r="B3824" t="s">
        <v>11939</v>
      </c>
      <c r="C3824" t="s">
        <v>63</v>
      </c>
      <c r="D3824" t="s">
        <v>494</v>
      </c>
      <c r="E3824">
        <v>342</v>
      </c>
      <c r="F3824">
        <v>23016</v>
      </c>
      <c r="G3824" t="s">
        <v>11940</v>
      </c>
      <c r="H3824">
        <v>755</v>
      </c>
      <c r="I3824" t="s">
        <v>11941</v>
      </c>
      <c r="M3824" t="str">
        <f t="shared" si="59"/>
        <v>("Mantello","Mantello"),</v>
      </c>
    </row>
    <row r="3825" spans="1:13" x14ac:dyDescent="0.25">
      <c r="A3825">
        <v>20030</v>
      </c>
      <c r="B3825" t="s">
        <v>81</v>
      </c>
      <c r="C3825" t="s">
        <v>82</v>
      </c>
      <c r="D3825" t="s">
        <v>494</v>
      </c>
      <c r="E3825">
        <v>376</v>
      </c>
      <c r="F3825">
        <v>46100</v>
      </c>
      <c r="G3825" t="s">
        <v>11942</v>
      </c>
      <c r="H3825">
        <v>48612</v>
      </c>
      <c r="I3825" t="s">
        <v>11943</v>
      </c>
      <c r="M3825" t="str">
        <f t="shared" si="59"/>
        <v>("Mantova","Mantova"),</v>
      </c>
    </row>
    <row r="3826" spans="1:13" x14ac:dyDescent="0.25">
      <c r="A3826">
        <v>30055</v>
      </c>
      <c r="B3826" t="s">
        <v>11944</v>
      </c>
      <c r="C3826" t="s">
        <v>149</v>
      </c>
      <c r="D3826" t="s">
        <v>751</v>
      </c>
      <c r="E3826">
        <v>432</v>
      </c>
      <c r="F3826">
        <v>33044</v>
      </c>
      <c r="G3826" t="s">
        <v>11945</v>
      </c>
      <c r="H3826">
        <v>6730</v>
      </c>
      <c r="I3826" t="s">
        <v>11946</v>
      </c>
      <c r="M3826" t="str">
        <f t="shared" si="59"/>
        <v>("Manzano","Manzano"),</v>
      </c>
    </row>
    <row r="3827" spans="1:13" x14ac:dyDescent="0.25">
      <c r="A3827">
        <v>58054</v>
      </c>
      <c r="B3827" t="s">
        <v>11947</v>
      </c>
      <c r="C3827" t="s">
        <v>314</v>
      </c>
      <c r="D3827" t="s">
        <v>541</v>
      </c>
      <c r="E3827">
        <v>6</v>
      </c>
      <c r="F3827">
        <v>66</v>
      </c>
      <c r="G3827" t="s">
        <v>11948</v>
      </c>
      <c r="H3827">
        <v>6951</v>
      </c>
      <c r="I3827" t="s">
        <v>11949</v>
      </c>
      <c r="M3827" t="str">
        <f t="shared" si="59"/>
        <v>("Manziana","Manziana"),</v>
      </c>
    </row>
    <row r="3828" spans="1:13" x14ac:dyDescent="0.25">
      <c r="A3828">
        <v>16132</v>
      </c>
      <c r="B3828" t="s">
        <v>11950</v>
      </c>
      <c r="C3828" t="s">
        <v>70</v>
      </c>
      <c r="D3828" t="s">
        <v>494</v>
      </c>
      <c r="E3828">
        <v>35</v>
      </c>
      <c r="F3828">
        <v>24030</v>
      </c>
      <c r="G3828" t="s">
        <v>11951</v>
      </c>
      <c r="H3828">
        <v>6446</v>
      </c>
      <c r="I3828" t="s">
        <v>11952</v>
      </c>
      <c r="M3828" t="str">
        <f t="shared" si="59"/>
        <v>("Mapello","Mapello"),</v>
      </c>
    </row>
    <row r="3829" spans="1:13" x14ac:dyDescent="0.25">
      <c r="A3829">
        <v>90038</v>
      </c>
      <c r="B3829" t="s">
        <v>11953</v>
      </c>
      <c r="C3829" t="s">
        <v>456</v>
      </c>
      <c r="D3829" t="s">
        <v>505</v>
      </c>
      <c r="E3829">
        <v>79</v>
      </c>
      <c r="F3829">
        <v>7010</v>
      </c>
      <c r="G3829" t="s">
        <v>11954</v>
      </c>
      <c r="H3829">
        <v>688</v>
      </c>
      <c r="I3829" t="s">
        <v>11955</v>
      </c>
      <c r="M3829" t="str">
        <f t="shared" si="59"/>
        <v>("Mara","Mara"),</v>
      </c>
    </row>
    <row r="3830" spans="1:13" x14ac:dyDescent="0.25">
      <c r="A3830">
        <v>92037</v>
      </c>
      <c r="B3830" t="s">
        <v>11956</v>
      </c>
      <c r="C3830" t="s">
        <v>462</v>
      </c>
      <c r="D3830" t="s">
        <v>505</v>
      </c>
      <c r="E3830">
        <v>70</v>
      </c>
      <c r="F3830">
        <v>9040</v>
      </c>
      <c r="G3830" t="s">
        <v>11957</v>
      </c>
      <c r="H3830">
        <v>7744</v>
      </c>
      <c r="I3830" t="s">
        <v>11958</v>
      </c>
      <c r="M3830" t="str">
        <f t="shared" si="59"/>
        <v>("Maracalagonis","Maracalagonis"),</v>
      </c>
    </row>
    <row r="3831" spans="1:13" x14ac:dyDescent="0.25">
      <c r="A3831">
        <v>36019</v>
      </c>
      <c r="B3831" t="s">
        <v>11959</v>
      </c>
      <c r="C3831" t="s">
        <v>196</v>
      </c>
      <c r="D3831" t="s">
        <v>670</v>
      </c>
      <c r="E3831">
        <v>536</v>
      </c>
      <c r="F3831">
        <v>41053</v>
      </c>
      <c r="G3831" t="s">
        <v>11960</v>
      </c>
      <c r="H3831">
        <v>16969</v>
      </c>
      <c r="I3831" t="s">
        <v>11961</v>
      </c>
      <c r="M3831" t="str">
        <f t="shared" si="59"/>
        <v>("Maranello","Maranello"),</v>
      </c>
    </row>
    <row r="3832" spans="1:13" x14ac:dyDescent="0.25">
      <c r="A3832">
        <v>63041</v>
      </c>
      <c r="B3832" t="s">
        <v>11962</v>
      </c>
      <c r="C3832" t="s">
        <v>361</v>
      </c>
      <c r="D3832" t="s">
        <v>548</v>
      </c>
      <c r="E3832">
        <v>81</v>
      </c>
      <c r="F3832">
        <v>80016</v>
      </c>
      <c r="G3832" t="s">
        <v>11963</v>
      </c>
      <c r="H3832">
        <v>59472</v>
      </c>
      <c r="I3832" t="s">
        <v>11964</v>
      </c>
      <c r="M3832" t="str">
        <f t="shared" si="59"/>
        <v>("Marano di Napoli","Marano di Napoli"),</v>
      </c>
    </row>
    <row r="3833" spans="1:13" x14ac:dyDescent="0.25">
      <c r="A3833">
        <v>23046</v>
      </c>
      <c r="B3833" t="s">
        <v>11965</v>
      </c>
      <c r="C3833" t="s">
        <v>117</v>
      </c>
      <c r="D3833" t="s">
        <v>490</v>
      </c>
      <c r="E3833">
        <v>45</v>
      </c>
      <c r="F3833">
        <v>37020</v>
      </c>
      <c r="G3833" t="s">
        <v>11966</v>
      </c>
      <c r="H3833">
        <v>3121</v>
      </c>
      <c r="I3833" t="s">
        <v>11967</v>
      </c>
      <c r="M3833" t="str">
        <f t="shared" si="59"/>
        <v>("Marano di Valpolicella","Marano di Valpolicella"),</v>
      </c>
    </row>
    <row r="3834" spans="1:13" x14ac:dyDescent="0.25">
      <c r="A3834">
        <v>58055</v>
      </c>
      <c r="B3834" t="s">
        <v>11968</v>
      </c>
      <c r="C3834" t="s">
        <v>314</v>
      </c>
      <c r="D3834" t="s">
        <v>541</v>
      </c>
      <c r="E3834">
        <v>774</v>
      </c>
      <c r="F3834">
        <v>20</v>
      </c>
      <c r="G3834" t="s">
        <v>11969</v>
      </c>
      <c r="H3834">
        <v>825</v>
      </c>
      <c r="I3834" t="s">
        <v>11970</v>
      </c>
      <c r="M3834" t="str">
        <f t="shared" si="59"/>
        <v>("Marano Equo","Marano Equo"),</v>
      </c>
    </row>
    <row r="3835" spans="1:13" x14ac:dyDescent="0.25">
      <c r="A3835">
        <v>30056</v>
      </c>
      <c r="B3835" t="s">
        <v>11971</v>
      </c>
      <c r="C3835" t="s">
        <v>149</v>
      </c>
      <c r="D3835" t="s">
        <v>751</v>
      </c>
      <c r="E3835">
        <v>431</v>
      </c>
      <c r="F3835">
        <v>33050</v>
      </c>
      <c r="G3835" t="s">
        <v>11972</v>
      </c>
      <c r="H3835">
        <v>1965</v>
      </c>
      <c r="I3835" t="s">
        <v>11973</v>
      </c>
      <c r="M3835" t="str">
        <f t="shared" si="59"/>
        <v>("Marano Lagunare","Marano Lagunare"),</v>
      </c>
    </row>
    <row r="3836" spans="1:13" x14ac:dyDescent="0.25">
      <c r="A3836">
        <v>78076</v>
      </c>
      <c r="B3836" t="s">
        <v>11974</v>
      </c>
      <c r="C3836" t="s">
        <v>405</v>
      </c>
      <c r="D3836" t="s">
        <v>577</v>
      </c>
      <c r="E3836">
        <v>984</v>
      </c>
      <c r="F3836">
        <v>87040</v>
      </c>
      <c r="G3836" t="s">
        <v>11975</v>
      </c>
      <c r="H3836">
        <v>3540</v>
      </c>
      <c r="I3836" t="s">
        <v>11976</v>
      </c>
      <c r="M3836" t="str">
        <f t="shared" si="59"/>
        <v>("Marano Marchesato","Marano Marchesato"),</v>
      </c>
    </row>
    <row r="3837" spans="1:13" x14ac:dyDescent="0.25">
      <c r="A3837">
        <v>78077</v>
      </c>
      <c r="B3837" t="s">
        <v>11977</v>
      </c>
      <c r="C3837" t="s">
        <v>405</v>
      </c>
      <c r="D3837" t="s">
        <v>577</v>
      </c>
      <c r="E3837">
        <v>984</v>
      </c>
      <c r="F3837">
        <v>87040</v>
      </c>
      <c r="G3837" t="s">
        <v>11978</v>
      </c>
      <c r="H3837">
        <v>3120</v>
      </c>
      <c r="I3837" t="s">
        <v>11979</v>
      </c>
      <c r="M3837" t="str">
        <f t="shared" si="59"/>
        <v>("Marano Principato","Marano Principato"),</v>
      </c>
    </row>
    <row r="3838" spans="1:13" x14ac:dyDescent="0.25">
      <c r="A3838">
        <v>36020</v>
      </c>
      <c r="B3838" t="s">
        <v>11980</v>
      </c>
      <c r="C3838" t="s">
        <v>196</v>
      </c>
      <c r="D3838" t="s">
        <v>670</v>
      </c>
      <c r="E3838">
        <v>59</v>
      </c>
      <c r="F3838">
        <v>41054</v>
      </c>
      <c r="G3838" t="s">
        <v>11981</v>
      </c>
      <c r="H3838">
        <v>4716</v>
      </c>
      <c r="I3838" t="s">
        <v>11982</v>
      </c>
      <c r="M3838" t="str">
        <f t="shared" si="59"/>
        <v>("Marano sul Panaro","Marano sul Panaro"),</v>
      </c>
    </row>
    <row r="3839" spans="1:13" x14ac:dyDescent="0.25">
      <c r="A3839">
        <v>3091</v>
      </c>
      <c r="B3839" t="s">
        <v>11983</v>
      </c>
      <c r="C3839" t="s">
        <v>31</v>
      </c>
      <c r="D3839" t="s">
        <v>531</v>
      </c>
      <c r="E3839">
        <v>321</v>
      </c>
      <c r="F3839">
        <v>28040</v>
      </c>
      <c r="G3839" t="s">
        <v>11984</v>
      </c>
      <c r="H3839">
        <v>1572</v>
      </c>
      <c r="I3839" t="s">
        <v>11985</v>
      </c>
      <c r="M3839" t="str">
        <f t="shared" si="59"/>
        <v>("Marano Ticino","Marano Ticino"),</v>
      </c>
    </row>
    <row r="3840" spans="1:13" x14ac:dyDescent="0.25">
      <c r="A3840">
        <v>24056</v>
      </c>
      <c r="B3840" t="s">
        <v>11986</v>
      </c>
      <c r="C3840" t="s">
        <v>121</v>
      </c>
      <c r="D3840" t="s">
        <v>490</v>
      </c>
      <c r="E3840">
        <v>445</v>
      </c>
      <c r="F3840">
        <v>36035</v>
      </c>
      <c r="G3840" t="s">
        <v>11987</v>
      </c>
      <c r="H3840">
        <v>9835</v>
      </c>
      <c r="I3840" t="s">
        <v>11988</v>
      </c>
      <c r="M3840" t="str">
        <f t="shared" si="59"/>
        <v>("Marano Vicentino","Marano Vicentino"),</v>
      </c>
    </row>
    <row r="3841" spans="1:13" x14ac:dyDescent="0.25">
      <c r="A3841">
        <v>5061</v>
      </c>
      <c r="B3841" t="s">
        <v>11989</v>
      </c>
      <c r="C3841" t="s">
        <v>37</v>
      </c>
      <c r="D3841" t="s">
        <v>531</v>
      </c>
      <c r="E3841">
        <v>141</v>
      </c>
      <c r="F3841">
        <v>14040</v>
      </c>
      <c r="G3841" t="s">
        <v>11990</v>
      </c>
      <c r="H3841">
        <v>325</v>
      </c>
      <c r="I3841" t="s">
        <v>11991</v>
      </c>
      <c r="M3841" t="str">
        <f t="shared" si="59"/>
        <v>("Maranzana","Maranzana"),</v>
      </c>
    </row>
    <row r="3842" spans="1:13" x14ac:dyDescent="0.25">
      <c r="A3842">
        <v>76044</v>
      </c>
      <c r="B3842" t="s">
        <v>11992</v>
      </c>
      <c r="C3842" t="s">
        <v>396</v>
      </c>
      <c r="D3842" t="s">
        <v>519</v>
      </c>
      <c r="E3842">
        <v>973</v>
      </c>
      <c r="F3842">
        <v>85046</v>
      </c>
      <c r="G3842" t="s">
        <v>11993</v>
      </c>
      <c r="H3842">
        <v>5210</v>
      </c>
      <c r="I3842" t="s">
        <v>11994</v>
      </c>
      <c r="M3842" t="str">
        <f t="shared" si="59"/>
        <v>("Maratea","Maratea"),</v>
      </c>
    </row>
    <row r="3843" spans="1:13" x14ac:dyDescent="0.25">
      <c r="A3843">
        <v>15134</v>
      </c>
      <c r="B3843" t="s">
        <v>11995</v>
      </c>
      <c r="C3843" t="s">
        <v>67</v>
      </c>
      <c r="D3843" t="s">
        <v>494</v>
      </c>
      <c r="E3843">
        <v>2</v>
      </c>
      <c r="F3843">
        <v>20010</v>
      </c>
      <c r="G3843" t="s">
        <v>11996</v>
      </c>
      <c r="H3843">
        <v>6048</v>
      </c>
      <c r="I3843" t="s">
        <v>11997</v>
      </c>
      <c r="M3843" t="str">
        <f t="shared" ref="M3843:M3906" si="60">"("""&amp;B3843&amp;""","""&amp;B3843&amp;"""),"</f>
        <v>("Marcallo con Casone","Marcallo con Casone"),</v>
      </c>
    </row>
    <row r="3844" spans="1:13" x14ac:dyDescent="0.25">
      <c r="A3844">
        <v>20031</v>
      </c>
      <c r="B3844" t="s">
        <v>11998</v>
      </c>
      <c r="C3844" t="s">
        <v>82</v>
      </c>
      <c r="D3844" t="s">
        <v>494</v>
      </c>
      <c r="E3844">
        <v>376</v>
      </c>
      <c r="F3844">
        <v>46010</v>
      </c>
      <c r="G3844" t="s">
        <v>11999</v>
      </c>
      <c r="H3844">
        <v>7027</v>
      </c>
      <c r="I3844" t="s">
        <v>12000</v>
      </c>
      <c r="M3844" t="str">
        <f t="shared" si="60"/>
        <v>("Marcaria","Marcaria"),</v>
      </c>
    </row>
    <row r="3845" spans="1:13" x14ac:dyDescent="0.25">
      <c r="A3845">
        <v>79071</v>
      </c>
      <c r="B3845" t="s">
        <v>12001</v>
      </c>
      <c r="C3845" t="s">
        <v>408</v>
      </c>
      <c r="D3845" t="s">
        <v>577</v>
      </c>
      <c r="E3845">
        <v>961</v>
      </c>
      <c r="F3845">
        <v>88050</v>
      </c>
      <c r="G3845" t="s">
        <v>12002</v>
      </c>
      <c r="H3845">
        <v>453</v>
      </c>
      <c r="I3845" t="s">
        <v>12003</v>
      </c>
      <c r="M3845" t="str">
        <f t="shared" si="60"/>
        <v>("Marcedusa","Marcedusa"),</v>
      </c>
    </row>
    <row r="3846" spans="1:13" x14ac:dyDescent="0.25">
      <c r="A3846">
        <v>58056</v>
      </c>
      <c r="B3846" t="s">
        <v>12004</v>
      </c>
      <c r="C3846" t="s">
        <v>314</v>
      </c>
      <c r="D3846" t="s">
        <v>541</v>
      </c>
      <c r="E3846">
        <v>774</v>
      </c>
      <c r="F3846">
        <v>10</v>
      </c>
      <c r="G3846" t="s">
        <v>12005</v>
      </c>
      <c r="H3846">
        <v>7101</v>
      </c>
      <c r="I3846" t="s">
        <v>12006</v>
      </c>
      <c r="M3846" t="str">
        <f t="shared" si="60"/>
        <v>("Marcellina","Marcellina"),</v>
      </c>
    </row>
    <row r="3847" spans="1:13" x14ac:dyDescent="0.25">
      <c r="A3847">
        <v>79072</v>
      </c>
      <c r="B3847" t="s">
        <v>12007</v>
      </c>
      <c r="C3847" t="s">
        <v>408</v>
      </c>
      <c r="D3847" t="s">
        <v>577</v>
      </c>
      <c r="E3847">
        <v>961</v>
      </c>
      <c r="F3847">
        <v>88044</v>
      </c>
      <c r="G3847" t="s">
        <v>12008</v>
      </c>
      <c r="H3847">
        <v>2275</v>
      </c>
      <c r="I3847" t="s">
        <v>12009</v>
      </c>
      <c r="M3847" t="str">
        <f t="shared" si="60"/>
        <v>("Marcellinara","Marcellinara"),</v>
      </c>
    </row>
    <row r="3848" spans="1:13" x14ac:dyDescent="0.25">
      <c r="A3848">
        <v>57036</v>
      </c>
      <c r="B3848" t="s">
        <v>12010</v>
      </c>
      <c r="C3848" t="s">
        <v>310</v>
      </c>
      <c r="D3848" t="s">
        <v>541</v>
      </c>
      <c r="E3848">
        <v>765</v>
      </c>
      <c r="F3848">
        <v>2020</v>
      </c>
      <c r="G3848" t="s">
        <v>12011</v>
      </c>
      <c r="H3848">
        <v>111</v>
      </c>
      <c r="I3848" t="s">
        <v>12012</v>
      </c>
      <c r="M3848" t="str">
        <f t="shared" si="60"/>
        <v>("Marcetelli","Marcetelli"),</v>
      </c>
    </row>
    <row r="3849" spans="1:13" x14ac:dyDescent="0.25">
      <c r="A3849">
        <v>17104</v>
      </c>
      <c r="B3849" t="s">
        <v>12013</v>
      </c>
      <c r="C3849" t="s">
        <v>73</v>
      </c>
      <c r="D3849" t="s">
        <v>494</v>
      </c>
      <c r="E3849">
        <v>30</v>
      </c>
      <c r="F3849">
        <v>25060</v>
      </c>
      <c r="G3849" t="s">
        <v>12014</v>
      </c>
      <c r="H3849">
        <v>4492</v>
      </c>
      <c r="I3849" t="s">
        <v>12015</v>
      </c>
      <c r="M3849" t="str">
        <f t="shared" si="60"/>
        <v>("Marcheno","Marcheno"),</v>
      </c>
    </row>
    <row r="3850" spans="1:13" x14ac:dyDescent="0.25">
      <c r="A3850">
        <v>12097</v>
      </c>
      <c r="B3850" t="s">
        <v>12016</v>
      </c>
      <c r="C3850" t="s">
        <v>57</v>
      </c>
      <c r="D3850" t="s">
        <v>494</v>
      </c>
      <c r="E3850">
        <v>332</v>
      </c>
      <c r="F3850">
        <v>21030</v>
      </c>
      <c r="G3850" t="s">
        <v>12017</v>
      </c>
      <c r="H3850">
        <v>3423</v>
      </c>
      <c r="I3850" t="s">
        <v>12018</v>
      </c>
      <c r="M3850" t="str">
        <f t="shared" si="60"/>
        <v>("Marchirolo","Marchirolo"),</v>
      </c>
    </row>
    <row r="3851" spans="1:13" x14ac:dyDescent="0.25">
      <c r="A3851">
        <v>49010</v>
      </c>
      <c r="B3851" t="s">
        <v>12019</v>
      </c>
      <c r="C3851" t="s">
        <v>243</v>
      </c>
      <c r="D3851" t="s">
        <v>501</v>
      </c>
      <c r="E3851">
        <v>565</v>
      </c>
      <c r="F3851">
        <v>57030</v>
      </c>
      <c r="G3851" t="s">
        <v>12020</v>
      </c>
      <c r="H3851">
        <v>2217</v>
      </c>
      <c r="I3851" t="s">
        <v>12021</v>
      </c>
      <c r="M3851" t="str">
        <f t="shared" si="60"/>
        <v>("Marciana","Marciana"),</v>
      </c>
    </row>
    <row r="3852" spans="1:13" x14ac:dyDescent="0.25">
      <c r="A3852">
        <v>49011</v>
      </c>
      <c r="B3852" t="s">
        <v>12022</v>
      </c>
      <c r="C3852" t="s">
        <v>243</v>
      </c>
      <c r="D3852" t="s">
        <v>501</v>
      </c>
      <c r="E3852">
        <v>565</v>
      </c>
      <c r="F3852">
        <v>57033</v>
      </c>
      <c r="G3852" t="s">
        <v>12023</v>
      </c>
      <c r="H3852">
        <v>1993</v>
      </c>
      <c r="I3852" t="s">
        <v>12024</v>
      </c>
      <c r="M3852" t="str">
        <f t="shared" si="60"/>
        <v>("Marciana Marina","Marciana Marina"),</v>
      </c>
    </row>
    <row r="3853" spans="1:13" x14ac:dyDescent="0.25">
      <c r="A3853">
        <v>61049</v>
      </c>
      <c r="B3853" t="s">
        <v>12025</v>
      </c>
      <c r="C3853" t="s">
        <v>355</v>
      </c>
      <c r="D3853" t="s">
        <v>548</v>
      </c>
      <c r="E3853">
        <v>823</v>
      </c>
      <c r="F3853">
        <v>81025</v>
      </c>
      <c r="G3853" t="s">
        <v>12026</v>
      </c>
      <c r="H3853">
        <v>40439</v>
      </c>
      <c r="I3853" t="s">
        <v>12027</v>
      </c>
      <c r="M3853" t="str">
        <f t="shared" si="60"/>
        <v>("Marcianise","Marcianise"),</v>
      </c>
    </row>
    <row r="3854" spans="1:13" x14ac:dyDescent="0.25">
      <c r="A3854">
        <v>51022</v>
      </c>
      <c r="B3854" t="s">
        <v>12028</v>
      </c>
      <c r="C3854" t="s">
        <v>251</v>
      </c>
      <c r="D3854" t="s">
        <v>501</v>
      </c>
      <c r="E3854">
        <v>575</v>
      </c>
      <c r="F3854">
        <v>52047</v>
      </c>
      <c r="G3854" t="s">
        <v>12029</v>
      </c>
      <c r="H3854">
        <v>3378</v>
      </c>
      <c r="I3854" t="s">
        <v>12030</v>
      </c>
      <c r="M3854" t="str">
        <f t="shared" si="60"/>
        <v>("Marciano della Chiana","Marciano della Chiana"),</v>
      </c>
    </row>
    <row r="3855" spans="1:13" x14ac:dyDescent="0.25">
      <c r="A3855">
        <v>18086</v>
      </c>
      <c r="B3855" t="s">
        <v>12031</v>
      </c>
      <c r="C3855" t="s">
        <v>76</v>
      </c>
      <c r="D3855" t="s">
        <v>494</v>
      </c>
      <c r="E3855">
        <v>382</v>
      </c>
      <c r="F3855">
        <v>27020</v>
      </c>
      <c r="G3855" t="s">
        <v>12032</v>
      </c>
      <c r="H3855">
        <v>2488</v>
      </c>
      <c r="I3855" t="s">
        <v>12033</v>
      </c>
      <c r="M3855" t="str">
        <f t="shared" si="60"/>
        <v>("Marcignago","Marcignago"),</v>
      </c>
    </row>
    <row r="3856" spans="1:13" x14ac:dyDescent="0.25">
      <c r="A3856">
        <v>27020</v>
      </c>
      <c r="B3856" t="s">
        <v>12034</v>
      </c>
      <c r="C3856" t="s">
        <v>133</v>
      </c>
      <c r="D3856" t="s">
        <v>490</v>
      </c>
      <c r="E3856">
        <v>41</v>
      </c>
      <c r="F3856">
        <v>30020</v>
      </c>
      <c r="G3856" t="s">
        <v>12035</v>
      </c>
      <c r="H3856">
        <v>15938</v>
      </c>
      <c r="I3856" t="s">
        <v>12036</v>
      </c>
      <c r="M3856" t="str">
        <f t="shared" si="60"/>
        <v>("Marcon","Marcon"),</v>
      </c>
    </row>
    <row r="3857" spans="1:13" x14ac:dyDescent="0.25">
      <c r="A3857">
        <v>21047</v>
      </c>
      <c r="B3857" t="s">
        <v>12037</v>
      </c>
      <c r="C3857" t="s">
        <v>103</v>
      </c>
      <c r="D3857" t="s">
        <v>783</v>
      </c>
      <c r="E3857">
        <v>474</v>
      </c>
      <c r="F3857">
        <v>39030</v>
      </c>
      <c r="G3857" t="s">
        <v>12038</v>
      </c>
      <c r="H3857">
        <v>2912</v>
      </c>
      <c r="I3857" t="s">
        <v>12039</v>
      </c>
      <c r="M3857" t="str">
        <f t="shared" si="60"/>
        <v>("Marebbe","Marebbe"),</v>
      </c>
    </row>
    <row r="3858" spans="1:13" x14ac:dyDescent="0.25">
      <c r="A3858">
        <v>4117</v>
      </c>
      <c r="B3858" t="s">
        <v>12040</v>
      </c>
      <c r="C3858" t="s">
        <v>34</v>
      </c>
      <c r="D3858" t="s">
        <v>531</v>
      </c>
      <c r="E3858">
        <v>172</v>
      </c>
      <c r="F3858">
        <v>12030</v>
      </c>
      <c r="G3858" t="s">
        <v>12041</v>
      </c>
      <c r="H3858">
        <v>3047</v>
      </c>
      <c r="I3858" t="s">
        <v>12042</v>
      </c>
      <c r="M3858" t="str">
        <f t="shared" si="60"/>
        <v>("Marene","Marene"),</v>
      </c>
    </row>
    <row r="3859" spans="1:13" x14ac:dyDescent="0.25">
      <c r="A3859">
        <v>26038</v>
      </c>
      <c r="B3859" t="s">
        <v>12043</v>
      </c>
      <c r="C3859" t="s">
        <v>129</v>
      </c>
      <c r="D3859" t="s">
        <v>490</v>
      </c>
      <c r="E3859">
        <v>438</v>
      </c>
      <c r="F3859">
        <v>31010</v>
      </c>
      <c r="G3859" t="s">
        <v>12044</v>
      </c>
      <c r="H3859">
        <v>9640</v>
      </c>
      <c r="I3859" t="s">
        <v>12045</v>
      </c>
      <c r="M3859" t="str">
        <f t="shared" si="60"/>
        <v>("Mareno di Piave","Mareno di Piave"),</v>
      </c>
    </row>
    <row r="3860" spans="1:13" x14ac:dyDescent="0.25">
      <c r="A3860">
        <v>1144</v>
      </c>
      <c r="B3860" t="s">
        <v>12046</v>
      </c>
      <c r="C3860" t="s">
        <v>25</v>
      </c>
      <c r="D3860" t="s">
        <v>531</v>
      </c>
      <c r="E3860">
        <v>11</v>
      </c>
      <c r="F3860">
        <v>10020</v>
      </c>
      <c r="G3860" t="s">
        <v>12047</v>
      </c>
      <c r="H3860">
        <v>1409</v>
      </c>
      <c r="I3860" t="s">
        <v>12048</v>
      </c>
      <c r="M3860" t="str">
        <f t="shared" si="60"/>
        <v>("Marentino","Marentino"),</v>
      </c>
    </row>
    <row r="3861" spans="1:13" x14ac:dyDescent="0.25">
      <c r="A3861">
        <v>5062</v>
      </c>
      <c r="B3861" t="s">
        <v>12049</v>
      </c>
      <c r="C3861" t="s">
        <v>37</v>
      </c>
      <c r="D3861" t="s">
        <v>531</v>
      </c>
      <c r="E3861">
        <v>141</v>
      </c>
      <c r="F3861">
        <v>14018</v>
      </c>
      <c r="G3861" t="s">
        <v>12050</v>
      </c>
      <c r="H3861">
        <v>403</v>
      </c>
      <c r="I3861" t="s">
        <v>12051</v>
      </c>
      <c r="M3861" t="str">
        <f t="shared" si="60"/>
        <v>("Maretto","Maretto"),</v>
      </c>
    </row>
    <row r="3862" spans="1:13" x14ac:dyDescent="0.25">
      <c r="A3862">
        <v>4118</v>
      </c>
      <c r="B3862" t="s">
        <v>12052</v>
      </c>
      <c r="C3862" t="s">
        <v>34</v>
      </c>
      <c r="D3862" t="s">
        <v>531</v>
      </c>
      <c r="E3862">
        <v>171</v>
      </c>
      <c r="F3862">
        <v>12040</v>
      </c>
      <c r="G3862" t="s">
        <v>12053</v>
      </c>
      <c r="H3862">
        <v>1450</v>
      </c>
      <c r="I3862" t="s">
        <v>12054</v>
      </c>
      <c r="M3862" t="str">
        <f t="shared" si="60"/>
        <v>("Margarita","Margarita"),</v>
      </c>
    </row>
    <row r="3863" spans="1:13" x14ac:dyDescent="0.25">
      <c r="A3863">
        <v>110005</v>
      </c>
      <c r="B3863" t="s">
        <v>12055</v>
      </c>
      <c r="C3863" t="s">
        <v>390</v>
      </c>
      <c r="D3863" t="s">
        <v>527</v>
      </c>
      <c r="E3863">
        <v>883</v>
      </c>
      <c r="F3863">
        <v>76016</v>
      </c>
      <c r="G3863" t="s">
        <v>12056</v>
      </c>
      <c r="H3863">
        <v>12465</v>
      </c>
      <c r="I3863" t="s">
        <v>12057</v>
      </c>
      <c r="M3863" t="str">
        <f t="shared" si="60"/>
        <v>("Margherita di Savoia","Margherita di Savoia"),</v>
      </c>
    </row>
    <row r="3864" spans="1:13" x14ac:dyDescent="0.25">
      <c r="A3864">
        <v>97047</v>
      </c>
      <c r="B3864" t="s">
        <v>12058</v>
      </c>
      <c r="C3864" t="s">
        <v>85</v>
      </c>
      <c r="D3864" t="s">
        <v>494</v>
      </c>
      <c r="E3864">
        <v>341</v>
      </c>
      <c r="F3864">
        <v>23832</v>
      </c>
      <c r="G3864" t="s">
        <v>12059</v>
      </c>
      <c r="H3864">
        <v>366</v>
      </c>
      <c r="I3864" t="s">
        <v>12060</v>
      </c>
      <c r="M3864" t="str">
        <f t="shared" si="60"/>
        <v>("Margno","Margno"),</v>
      </c>
    </row>
    <row r="3865" spans="1:13" x14ac:dyDescent="0.25">
      <c r="A3865">
        <v>20032</v>
      </c>
      <c r="B3865" t="s">
        <v>12061</v>
      </c>
      <c r="C3865" t="s">
        <v>82</v>
      </c>
      <c r="D3865" t="s">
        <v>494</v>
      </c>
      <c r="E3865">
        <v>376</v>
      </c>
      <c r="F3865">
        <v>46010</v>
      </c>
      <c r="G3865" t="s">
        <v>12062</v>
      </c>
      <c r="H3865">
        <v>729</v>
      </c>
      <c r="I3865" t="s">
        <v>12063</v>
      </c>
      <c r="M3865" t="str">
        <f t="shared" si="60"/>
        <v>("Mariana Mantovana","Mariana Mantovana"),</v>
      </c>
    </row>
    <row r="3866" spans="1:13" x14ac:dyDescent="0.25">
      <c r="A3866">
        <v>13143</v>
      </c>
      <c r="B3866" t="s">
        <v>12064</v>
      </c>
      <c r="C3866" t="s">
        <v>60</v>
      </c>
      <c r="D3866" t="s">
        <v>494</v>
      </c>
      <c r="E3866">
        <v>31</v>
      </c>
      <c r="F3866">
        <v>22066</v>
      </c>
      <c r="G3866" t="s">
        <v>12065</v>
      </c>
      <c r="H3866">
        <v>23890</v>
      </c>
      <c r="I3866" t="s">
        <v>12066</v>
      </c>
      <c r="M3866" t="str">
        <f t="shared" si="60"/>
        <v>("Mariano Comense","Mariano Comense"),</v>
      </c>
    </row>
    <row r="3867" spans="1:13" x14ac:dyDescent="0.25">
      <c r="A3867">
        <v>31010</v>
      </c>
      <c r="B3867" t="s">
        <v>12067</v>
      </c>
      <c r="C3867" t="s">
        <v>153</v>
      </c>
      <c r="D3867" t="s">
        <v>751</v>
      </c>
      <c r="E3867">
        <v>481</v>
      </c>
      <c r="F3867">
        <v>34070</v>
      </c>
      <c r="G3867" t="s">
        <v>12068</v>
      </c>
      <c r="H3867">
        <v>1592</v>
      </c>
      <c r="I3867" t="s">
        <v>12069</v>
      </c>
      <c r="M3867" t="str">
        <f t="shared" si="60"/>
        <v>("Mariano del Friuli","Mariano del Friuli"),</v>
      </c>
    </row>
    <row r="3868" spans="1:13" x14ac:dyDescent="0.25">
      <c r="A3868">
        <v>85008</v>
      </c>
      <c r="B3868" t="s">
        <v>12070</v>
      </c>
      <c r="C3868" t="s">
        <v>438</v>
      </c>
      <c r="D3868" t="s">
        <v>523</v>
      </c>
      <c r="E3868">
        <v>934</v>
      </c>
      <c r="F3868">
        <v>93010</v>
      </c>
      <c r="G3868" t="s">
        <v>12071</v>
      </c>
      <c r="H3868">
        <v>2054</v>
      </c>
      <c r="I3868" t="s">
        <v>12072</v>
      </c>
      <c r="M3868" t="str">
        <f t="shared" si="60"/>
        <v>("Marianopoli","Marianopoli"),</v>
      </c>
    </row>
    <row r="3869" spans="1:13" x14ac:dyDescent="0.25">
      <c r="A3869">
        <v>63042</v>
      </c>
      <c r="B3869" t="s">
        <v>12073</v>
      </c>
      <c r="C3869" t="s">
        <v>361</v>
      </c>
      <c r="D3869" t="s">
        <v>548</v>
      </c>
      <c r="E3869">
        <v>81</v>
      </c>
      <c r="F3869">
        <v>80030</v>
      </c>
      <c r="G3869" t="s">
        <v>12074</v>
      </c>
      <c r="H3869">
        <v>7468</v>
      </c>
      <c r="I3869" t="s">
        <v>12075</v>
      </c>
      <c r="M3869" t="str">
        <f t="shared" si="60"/>
        <v>("Mariglianella","Mariglianella"),</v>
      </c>
    </row>
    <row r="3870" spans="1:13" x14ac:dyDescent="0.25">
      <c r="A3870">
        <v>63043</v>
      </c>
      <c r="B3870" t="s">
        <v>12076</v>
      </c>
      <c r="C3870" t="s">
        <v>361</v>
      </c>
      <c r="D3870" t="s">
        <v>548</v>
      </c>
      <c r="E3870">
        <v>81</v>
      </c>
      <c r="F3870">
        <v>80034</v>
      </c>
      <c r="G3870" t="s">
        <v>12077</v>
      </c>
      <c r="H3870">
        <v>30370</v>
      </c>
      <c r="I3870" t="s">
        <v>12078</v>
      </c>
      <c r="M3870" t="str">
        <f t="shared" si="60"/>
        <v>("Marigliano","Marigliano"),</v>
      </c>
    </row>
    <row r="3871" spans="1:13" x14ac:dyDescent="0.25">
      <c r="A3871">
        <v>80045</v>
      </c>
      <c r="B3871" t="s">
        <v>12079</v>
      </c>
      <c r="C3871" t="s">
        <v>411</v>
      </c>
      <c r="D3871" t="s">
        <v>577</v>
      </c>
      <c r="E3871">
        <v>964</v>
      </c>
      <c r="F3871">
        <v>89046</v>
      </c>
      <c r="G3871" t="s">
        <v>12080</v>
      </c>
      <c r="H3871">
        <v>6610</v>
      </c>
      <c r="I3871" t="s">
        <v>12081</v>
      </c>
      <c r="M3871" t="str">
        <f t="shared" si="60"/>
        <v>("Marina di Gioiosa Ionica","Marina di Gioiosa Ionica"),</v>
      </c>
    </row>
    <row r="3872" spans="1:13" x14ac:dyDescent="0.25">
      <c r="A3872">
        <v>82046</v>
      </c>
      <c r="B3872" t="s">
        <v>12082</v>
      </c>
      <c r="C3872" t="s">
        <v>429</v>
      </c>
      <c r="D3872" t="s">
        <v>523</v>
      </c>
      <c r="E3872">
        <v>91</v>
      </c>
      <c r="F3872">
        <v>90035</v>
      </c>
      <c r="G3872" t="s">
        <v>12083</v>
      </c>
      <c r="H3872">
        <v>6791</v>
      </c>
      <c r="I3872" t="s">
        <v>12084</v>
      </c>
      <c r="M3872" t="str">
        <f t="shared" si="60"/>
        <v>("Marineo","Marineo"),</v>
      </c>
    </row>
    <row r="3873" spans="1:13" x14ac:dyDescent="0.25">
      <c r="A3873">
        <v>58057</v>
      </c>
      <c r="B3873" t="s">
        <v>12085</v>
      </c>
      <c r="C3873" t="s">
        <v>314</v>
      </c>
      <c r="D3873" t="s">
        <v>541</v>
      </c>
      <c r="E3873">
        <v>6</v>
      </c>
      <c r="F3873">
        <v>47</v>
      </c>
      <c r="G3873" t="s">
        <v>12086</v>
      </c>
      <c r="H3873">
        <v>39976</v>
      </c>
      <c r="I3873" t="s">
        <v>12087</v>
      </c>
      <c r="M3873" t="str">
        <f t="shared" si="60"/>
        <v>("Marino","Marino"),</v>
      </c>
    </row>
    <row r="3874" spans="1:13" x14ac:dyDescent="0.25">
      <c r="A3874">
        <v>21048</v>
      </c>
      <c r="B3874" t="s">
        <v>12088</v>
      </c>
      <c r="C3874" t="s">
        <v>103</v>
      </c>
      <c r="D3874" t="s">
        <v>783</v>
      </c>
      <c r="E3874">
        <v>473</v>
      </c>
      <c r="F3874">
        <v>39020</v>
      </c>
      <c r="G3874" t="s">
        <v>12089</v>
      </c>
      <c r="H3874">
        <v>2524</v>
      </c>
      <c r="I3874" t="s">
        <v>12090</v>
      </c>
      <c r="M3874" t="str">
        <f t="shared" si="60"/>
        <v>("Marlengo","Marlengo"),</v>
      </c>
    </row>
    <row r="3875" spans="1:13" x14ac:dyDescent="0.25">
      <c r="A3875">
        <v>47007</v>
      </c>
      <c r="B3875" t="s">
        <v>12091</v>
      </c>
      <c r="C3875" t="s">
        <v>235</v>
      </c>
      <c r="D3875" t="s">
        <v>501</v>
      </c>
      <c r="E3875">
        <v>572</v>
      </c>
      <c r="F3875">
        <v>51010</v>
      </c>
      <c r="G3875" t="s">
        <v>12092</v>
      </c>
      <c r="H3875">
        <v>3233</v>
      </c>
      <c r="I3875" t="s">
        <v>12093</v>
      </c>
      <c r="M3875" t="str">
        <f t="shared" si="60"/>
        <v>("Marliana","Marliana"),</v>
      </c>
    </row>
    <row r="3876" spans="1:13" x14ac:dyDescent="0.25">
      <c r="A3876">
        <v>17105</v>
      </c>
      <c r="B3876" t="s">
        <v>12094</v>
      </c>
      <c r="C3876" t="s">
        <v>73</v>
      </c>
      <c r="D3876" t="s">
        <v>494</v>
      </c>
      <c r="E3876">
        <v>30</v>
      </c>
      <c r="F3876">
        <v>25060</v>
      </c>
      <c r="G3876" t="s">
        <v>12095</v>
      </c>
      <c r="H3876">
        <v>691</v>
      </c>
      <c r="I3876" t="s">
        <v>12096</v>
      </c>
      <c r="M3876" t="str">
        <f t="shared" si="60"/>
        <v>("Marmentino","Marmentino"),</v>
      </c>
    </row>
    <row r="3877" spans="1:13" x14ac:dyDescent="0.25">
      <c r="A3877">
        <v>20033</v>
      </c>
      <c r="B3877" t="s">
        <v>12097</v>
      </c>
      <c r="C3877" t="s">
        <v>82</v>
      </c>
      <c r="D3877" t="s">
        <v>494</v>
      </c>
      <c r="E3877">
        <v>376</v>
      </c>
      <c r="F3877">
        <v>46045</v>
      </c>
      <c r="G3877" t="s">
        <v>12098</v>
      </c>
      <c r="H3877">
        <v>7768</v>
      </c>
      <c r="I3877" t="s">
        <v>12099</v>
      </c>
      <c r="M3877" t="str">
        <f t="shared" si="60"/>
        <v>("Marmirolo","Marmirolo"),</v>
      </c>
    </row>
    <row r="3878" spans="1:13" x14ac:dyDescent="0.25">
      <c r="A3878">
        <v>4119</v>
      </c>
      <c r="B3878" t="s">
        <v>12100</v>
      </c>
      <c r="C3878" t="s">
        <v>34</v>
      </c>
      <c r="D3878" t="s">
        <v>531</v>
      </c>
      <c r="E3878">
        <v>171</v>
      </c>
      <c r="F3878">
        <v>12020</v>
      </c>
      <c r="G3878" t="s">
        <v>12101</v>
      </c>
      <c r="H3878">
        <v>77</v>
      </c>
      <c r="I3878" t="s">
        <v>12102</v>
      </c>
      <c r="M3878" t="str">
        <f t="shared" si="60"/>
        <v>("Marmora","Marmora"),</v>
      </c>
    </row>
    <row r="3879" spans="1:13" x14ac:dyDescent="0.25">
      <c r="A3879">
        <v>12098</v>
      </c>
      <c r="B3879" t="s">
        <v>12103</v>
      </c>
      <c r="C3879" t="s">
        <v>57</v>
      </c>
      <c r="D3879" t="s">
        <v>494</v>
      </c>
      <c r="E3879">
        <v>331</v>
      </c>
      <c r="F3879">
        <v>21050</v>
      </c>
      <c r="G3879" t="s">
        <v>12104</v>
      </c>
      <c r="H3879">
        <v>7211</v>
      </c>
      <c r="I3879" t="s">
        <v>12105</v>
      </c>
      <c r="M3879" t="str">
        <f t="shared" si="60"/>
        <v>("Marnate","Marnate"),</v>
      </c>
    </row>
    <row r="3880" spans="1:13" x14ac:dyDescent="0.25">
      <c r="A3880">
        <v>17106</v>
      </c>
      <c r="B3880" t="s">
        <v>12106</v>
      </c>
      <c r="C3880" t="s">
        <v>73</v>
      </c>
      <c r="D3880" t="s">
        <v>494</v>
      </c>
      <c r="E3880">
        <v>30</v>
      </c>
      <c r="F3880">
        <v>25054</v>
      </c>
      <c r="G3880" t="s">
        <v>12107</v>
      </c>
      <c r="H3880">
        <v>3328</v>
      </c>
      <c r="I3880" t="s">
        <v>12108</v>
      </c>
      <c r="M3880" t="str">
        <f t="shared" si="60"/>
        <v>("Marone","Marone"),</v>
      </c>
    </row>
    <row r="3881" spans="1:13" x14ac:dyDescent="0.25">
      <c r="A3881">
        <v>80046</v>
      </c>
      <c r="B3881" t="s">
        <v>12109</v>
      </c>
      <c r="C3881" t="s">
        <v>411</v>
      </c>
      <c r="D3881" t="s">
        <v>577</v>
      </c>
      <c r="E3881">
        <v>966</v>
      </c>
      <c r="F3881">
        <v>89020</v>
      </c>
      <c r="G3881" t="s">
        <v>12110</v>
      </c>
      <c r="H3881">
        <v>1611</v>
      </c>
      <c r="I3881" t="s">
        <v>12111</v>
      </c>
      <c r="M3881" t="str">
        <f t="shared" si="60"/>
        <v>("Maropati","Maropati"),</v>
      </c>
    </row>
    <row r="3882" spans="1:13" x14ac:dyDescent="0.25">
      <c r="A3882">
        <v>24057</v>
      </c>
      <c r="B3882" t="s">
        <v>12112</v>
      </c>
      <c r="C3882" t="s">
        <v>121</v>
      </c>
      <c r="D3882" t="s">
        <v>490</v>
      </c>
      <c r="E3882">
        <v>424</v>
      </c>
      <c r="F3882">
        <v>36063</v>
      </c>
      <c r="G3882" t="s">
        <v>12113</v>
      </c>
      <c r="H3882">
        <v>13824</v>
      </c>
      <c r="I3882" t="s">
        <v>12114</v>
      </c>
      <c r="M3882" t="str">
        <f t="shared" si="60"/>
        <v>("Marostica","Marostica"),</v>
      </c>
    </row>
    <row r="3883" spans="1:13" x14ac:dyDescent="0.25">
      <c r="A3883">
        <v>48026</v>
      </c>
      <c r="B3883" t="s">
        <v>12115</v>
      </c>
      <c r="C3883" t="s">
        <v>239</v>
      </c>
      <c r="D3883" t="s">
        <v>501</v>
      </c>
      <c r="E3883">
        <v>55</v>
      </c>
      <c r="F3883">
        <v>50034</v>
      </c>
      <c r="G3883" t="s">
        <v>12116</v>
      </c>
      <c r="H3883">
        <v>3303</v>
      </c>
      <c r="I3883" t="s">
        <v>12117</v>
      </c>
      <c r="M3883" t="str">
        <f t="shared" si="60"/>
        <v>("Marradi","Marradi"),</v>
      </c>
    </row>
    <row r="3884" spans="1:13" x14ac:dyDescent="0.25">
      <c r="A3884">
        <v>95025</v>
      </c>
      <c r="B3884" t="s">
        <v>12118</v>
      </c>
      <c r="C3884" t="s">
        <v>465</v>
      </c>
      <c r="D3884" t="s">
        <v>505</v>
      </c>
      <c r="E3884">
        <v>783</v>
      </c>
      <c r="F3884">
        <v>9094</v>
      </c>
      <c r="G3884" t="s">
        <v>12119</v>
      </c>
      <c r="H3884">
        <v>4988</v>
      </c>
      <c r="I3884" t="s">
        <v>12120</v>
      </c>
      <c r="M3884" t="str">
        <f t="shared" si="60"/>
        <v>("Marrubiu","Marrubiu"),</v>
      </c>
    </row>
    <row r="3885" spans="1:13" x14ac:dyDescent="0.25">
      <c r="A3885">
        <v>4120</v>
      </c>
      <c r="B3885" t="s">
        <v>12121</v>
      </c>
      <c r="C3885" t="s">
        <v>34</v>
      </c>
      <c r="D3885" t="s">
        <v>531</v>
      </c>
      <c r="E3885">
        <v>174</v>
      </c>
      <c r="F3885">
        <v>12060</v>
      </c>
      <c r="G3885" t="s">
        <v>12122</v>
      </c>
      <c r="H3885">
        <v>277</v>
      </c>
      <c r="I3885" t="s">
        <v>12123</v>
      </c>
      <c r="M3885" t="str">
        <f t="shared" si="60"/>
        <v>("Marsaglia","Marsaglia"),</v>
      </c>
    </row>
    <row r="3886" spans="1:13" x14ac:dyDescent="0.25">
      <c r="A3886">
        <v>81011</v>
      </c>
      <c r="B3886" t="s">
        <v>12124</v>
      </c>
      <c r="C3886" t="s">
        <v>426</v>
      </c>
      <c r="D3886" t="s">
        <v>523</v>
      </c>
      <c r="E3886">
        <v>923</v>
      </c>
      <c r="F3886">
        <v>91025</v>
      </c>
      <c r="G3886" t="s">
        <v>12125</v>
      </c>
      <c r="H3886">
        <v>82774</v>
      </c>
      <c r="I3886" t="s">
        <v>12126</v>
      </c>
      <c r="M3886" t="str">
        <f t="shared" si="60"/>
        <v>("Marsala","Marsala"),</v>
      </c>
    </row>
    <row r="3887" spans="1:13" x14ac:dyDescent="0.25">
      <c r="A3887">
        <v>54027</v>
      </c>
      <c r="B3887" t="s">
        <v>12127</v>
      </c>
      <c r="C3887" t="s">
        <v>271</v>
      </c>
      <c r="D3887" t="s">
        <v>608</v>
      </c>
      <c r="E3887">
        <v>75</v>
      </c>
      <c r="F3887">
        <v>6055</v>
      </c>
      <c r="G3887" t="s">
        <v>12128</v>
      </c>
      <c r="H3887">
        <v>18770</v>
      </c>
      <c r="I3887" t="s">
        <v>12129</v>
      </c>
      <c r="M3887" t="str">
        <f t="shared" si="60"/>
        <v>("Marsciano","Marsciano"),</v>
      </c>
    </row>
    <row r="3888" spans="1:13" x14ac:dyDescent="0.25">
      <c r="A3888">
        <v>76045</v>
      </c>
      <c r="B3888" t="s">
        <v>12130</v>
      </c>
      <c r="C3888" t="s">
        <v>396</v>
      </c>
      <c r="D3888" t="s">
        <v>519</v>
      </c>
      <c r="E3888">
        <v>975</v>
      </c>
      <c r="F3888">
        <v>85052</v>
      </c>
      <c r="G3888" t="s">
        <v>12131</v>
      </c>
      <c r="H3888">
        <v>4585</v>
      </c>
      <c r="I3888" t="s">
        <v>12132</v>
      </c>
      <c r="M3888" t="str">
        <f t="shared" si="60"/>
        <v>("Marsico Nuovo","Marsico Nuovo"),</v>
      </c>
    </row>
    <row r="3889" spans="1:13" x14ac:dyDescent="0.25">
      <c r="A3889">
        <v>76046</v>
      </c>
      <c r="B3889" t="s">
        <v>12133</v>
      </c>
      <c r="C3889" t="s">
        <v>396</v>
      </c>
      <c r="D3889" t="s">
        <v>519</v>
      </c>
      <c r="E3889">
        <v>975</v>
      </c>
      <c r="F3889">
        <v>85050</v>
      </c>
      <c r="G3889" t="s">
        <v>12134</v>
      </c>
      <c r="H3889">
        <v>5411</v>
      </c>
      <c r="I3889" t="s">
        <v>12135</v>
      </c>
      <c r="M3889" t="str">
        <f t="shared" si="60"/>
        <v>("Marsicovetere","Marsicovetere"),</v>
      </c>
    </row>
    <row r="3890" spans="1:13" x14ac:dyDescent="0.25">
      <c r="A3890">
        <v>56034</v>
      </c>
      <c r="B3890" t="s">
        <v>12136</v>
      </c>
      <c r="C3890" t="s">
        <v>306</v>
      </c>
      <c r="D3890" t="s">
        <v>541</v>
      </c>
      <c r="E3890">
        <v>761</v>
      </c>
      <c r="F3890">
        <v>1010</v>
      </c>
      <c r="G3890" t="s">
        <v>12137</v>
      </c>
      <c r="H3890">
        <v>3553</v>
      </c>
      <c r="I3890" t="s">
        <v>12138</v>
      </c>
      <c r="M3890" t="str">
        <f t="shared" si="60"/>
        <v>("Marta","Marta"),</v>
      </c>
    </row>
    <row r="3891" spans="1:13" x14ac:dyDescent="0.25">
      <c r="A3891">
        <v>75040</v>
      </c>
      <c r="B3891" t="s">
        <v>12139</v>
      </c>
      <c r="C3891" t="s">
        <v>387</v>
      </c>
      <c r="D3891" t="s">
        <v>527</v>
      </c>
      <c r="E3891">
        <v>836</v>
      </c>
      <c r="F3891">
        <v>73025</v>
      </c>
      <c r="G3891" t="s">
        <v>12140</v>
      </c>
      <c r="H3891">
        <v>9485</v>
      </c>
      <c r="I3891" t="s">
        <v>12141</v>
      </c>
      <c r="M3891" t="str">
        <f t="shared" si="60"/>
        <v>("Martano","Martano"),</v>
      </c>
    </row>
    <row r="3892" spans="1:13" x14ac:dyDescent="0.25">
      <c r="A3892">
        <v>27021</v>
      </c>
      <c r="B3892" t="s">
        <v>12142</v>
      </c>
      <c r="C3892" t="s">
        <v>133</v>
      </c>
      <c r="D3892" t="s">
        <v>490</v>
      </c>
      <c r="E3892">
        <v>41</v>
      </c>
      <c r="F3892">
        <v>30030</v>
      </c>
      <c r="G3892" t="s">
        <v>12143</v>
      </c>
      <c r="H3892">
        <v>21279</v>
      </c>
      <c r="I3892" t="s">
        <v>12144</v>
      </c>
      <c r="M3892" t="str">
        <f t="shared" si="60"/>
        <v>("Martellago","Martellago"),</v>
      </c>
    </row>
    <row r="3893" spans="1:13" x14ac:dyDescent="0.25">
      <c r="A3893">
        <v>21049</v>
      </c>
      <c r="B3893" t="s">
        <v>12145</v>
      </c>
      <c r="C3893" t="s">
        <v>103</v>
      </c>
      <c r="D3893" t="s">
        <v>783</v>
      </c>
      <c r="E3893">
        <v>473</v>
      </c>
      <c r="F3893">
        <v>39020</v>
      </c>
      <c r="G3893" t="s">
        <v>12146</v>
      </c>
      <c r="H3893">
        <v>883</v>
      </c>
      <c r="I3893" t="s">
        <v>12147</v>
      </c>
      <c r="M3893" t="str">
        <f t="shared" si="60"/>
        <v>("Martello","Martello"),</v>
      </c>
    </row>
    <row r="3894" spans="1:13" x14ac:dyDescent="0.25">
      <c r="A3894">
        <v>30057</v>
      </c>
      <c r="B3894" t="s">
        <v>12148</v>
      </c>
      <c r="C3894" t="s">
        <v>149</v>
      </c>
      <c r="D3894" t="s">
        <v>751</v>
      </c>
      <c r="E3894">
        <v>432</v>
      </c>
      <c r="F3894">
        <v>33035</v>
      </c>
      <c r="G3894" t="s">
        <v>12149</v>
      </c>
      <c r="H3894">
        <v>6752</v>
      </c>
      <c r="I3894" t="s">
        <v>12150</v>
      </c>
      <c r="M3894" t="str">
        <f t="shared" si="60"/>
        <v>("Martignacco","Martignacco"),</v>
      </c>
    </row>
    <row r="3895" spans="1:13" x14ac:dyDescent="0.25">
      <c r="A3895">
        <v>19057</v>
      </c>
      <c r="B3895" t="s">
        <v>12151</v>
      </c>
      <c r="C3895" t="s">
        <v>79</v>
      </c>
      <c r="D3895" t="s">
        <v>494</v>
      </c>
      <c r="E3895">
        <v>375</v>
      </c>
      <c r="F3895">
        <v>26040</v>
      </c>
      <c r="G3895" t="s">
        <v>12152</v>
      </c>
      <c r="H3895">
        <v>1851</v>
      </c>
      <c r="I3895" t="s">
        <v>12153</v>
      </c>
      <c r="M3895" t="str">
        <f t="shared" si="60"/>
        <v>("Martignana di Po","Martignana di Po"),</v>
      </c>
    </row>
    <row r="3896" spans="1:13" x14ac:dyDescent="0.25">
      <c r="A3896">
        <v>75041</v>
      </c>
      <c r="B3896" t="s">
        <v>12154</v>
      </c>
      <c r="C3896" t="s">
        <v>387</v>
      </c>
      <c r="D3896" t="s">
        <v>527</v>
      </c>
      <c r="E3896">
        <v>832</v>
      </c>
      <c r="F3896">
        <v>73020</v>
      </c>
      <c r="G3896" t="s">
        <v>12155</v>
      </c>
      <c r="H3896">
        <v>1748</v>
      </c>
      <c r="I3896" t="s">
        <v>12156</v>
      </c>
      <c r="M3896" t="str">
        <f t="shared" si="60"/>
        <v>("Martignano","Martignano"),</v>
      </c>
    </row>
    <row r="3897" spans="1:13" x14ac:dyDescent="0.25">
      <c r="A3897">
        <v>73013</v>
      </c>
      <c r="B3897" t="s">
        <v>12157</v>
      </c>
      <c r="C3897" t="s">
        <v>381</v>
      </c>
      <c r="D3897" t="s">
        <v>527</v>
      </c>
      <c r="E3897">
        <v>80</v>
      </c>
      <c r="F3897">
        <v>74015</v>
      </c>
      <c r="G3897" t="s">
        <v>12158</v>
      </c>
      <c r="H3897">
        <v>49780</v>
      </c>
      <c r="I3897" t="s">
        <v>12159</v>
      </c>
      <c r="M3897" t="str">
        <f t="shared" si="60"/>
        <v>("Martina Franca","Martina Franca"),</v>
      </c>
    </row>
    <row r="3898" spans="1:13" x14ac:dyDescent="0.25">
      <c r="A3898">
        <v>16133</v>
      </c>
      <c r="B3898" t="s">
        <v>12160</v>
      </c>
      <c r="C3898" t="s">
        <v>70</v>
      </c>
      <c r="D3898" t="s">
        <v>494</v>
      </c>
      <c r="E3898">
        <v>363</v>
      </c>
      <c r="F3898">
        <v>24057</v>
      </c>
      <c r="G3898" t="s">
        <v>12161</v>
      </c>
      <c r="H3898">
        <v>10121</v>
      </c>
      <c r="I3898" t="s">
        <v>12162</v>
      </c>
      <c r="M3898" t="str">
        <f t="shared" si="60"/>
        <v>("Martinengo","Martinengo"),</v>
      </c>
    </row>
    <row r="3899" spans="1:13" x14ac:dyDescent="0.25">
      <c r="A3899">
        <v>4121</v>
      </c>
      <c r="B3899" t="s">
        <v>12163</v>
      </c>
      <c r="C3899" t="s">
        <v>34</v>
      </c>
      <c r="D3899" t="s">
        <v>531</v>
      </c>
      <c r="E3899">
        <v>175</v>
      </c>
      <c r="F3899">
        <v>12030</v>
      </c>
      <c r="G3899" t="s">
        <v>12164</v>
      </c>
      <c r="H3899">
        <v>767</v>
      </c>
      <c r="I3899" t="s">
        <v>12165</v>
      </c>
      <c r="M3899" t="str">
        <f t="shared" si="60"/>
        <v>("Martiniana Po","Martiniana Po"),</v>
      </c>
    </row>
    <row r="3900" spans="1:13" x14ac:dyDescent="0.25">
      <c r="A3900">
        <v>67047</v>
      </c>
      <c r="B3900" t="s">
        <v>12166</v>
      </c>
      <c r="C3900" t="s">
        <v>334</v>
      </c>
      <c r="D3900" t="s">
        <v>509</v>
      </c>
      <c r="E3900">
        <v>861</v>
      </c>
      <c r="F3900">
        <v>64014</v>
      </c>
      <c r="G3900" t="s">
        <v>12167</v>
      </c>
      <c r="H3900">
        <v>17078</v>
      </c>
      <c r="I3900" t="s">
        <v>12168</v>
      </c>
      <c r="M3900" t="str">
        <f t="shared" si="60"/>
        <v>("Martinsicuro","Martinsicuro"),</v>
      </c>
    </row>
    <row r="3901" spans="1:13" x14ac:dyDescent="0.25">
      <c r="A3901">
        <v>79073</v>
      </c>
      <c r="B3901" t="s">
        <v>12169</v>
      </c>
      <c r="C3901" t="s">
        <v>408</v>
      </c>
      <c r="D3901" t="s">
        <v>577</v>
      </c>
      <c r="E3901">
        <v>968</v>
      </c>
      <c r="F3901">
        <v>88040</v>
      </c>
      <c r="G3901" t="s">
        <v>12170</v>
      </c>
      <c r="H3901">
        <v>953</v>
      </c>
      <c r="I3901" t="s">
        <v>12171</v>
      </c>
      <c r="M3901" t="str">
        <f t="shared" si="60"/>
        <v>("Martirano","Martirano"),</v>
      </c>
    </row>
    <row r="3902" spans="1:13" x14ac:dyDescent="0.25">
      <c r="A3902">
        <v>79074</v>
      </c>
      <c r="B3902" t="s">
        <v>12172</v>
      </c>
      <c r="C3902" t="s">
        <v>408</v>
      </c>
      <c r="D3902" t="s">
        <v>577</v>
      </c>
      <c r="E3902">
        <v>968</v>
      </c>
      <c r="F3902">
        <v>88040</v>
      </c>
      <c r="G3902" t="s">
        <v>12173</v>
      </c>
      <c r="H3902">
        <v>1214</v>
      </c>
      <c r="I3902" t="s">
        <v>12174</v>
      </c>
      <c r="M3902" t="str">
        <f t="shared" si="60"/>
        <v>("Martirano Lombardo","Martirano Lombardo"),</v>
      </c>
    </row>
    <row r="3903" spans="1:13" x14ac:dyDescent="0.25">
      <c r="A3903">
        <v>90039</v>
      </c>
      <c r="B3903" t="s">
        <v>12175</v>
      </c>
      <c r="C3903" t="s">
        <v>456</v>
      </c>
      <c r="D3903" t="s">
        <v>505</v>
      </c>
      <c r="E3903">
        <v>79</v>
      </c>
      <c r="F3903">
        <v>7030</v>
      </c>
      <c r="G3903" t="s">
        <v>12176</v>
      </c>
      <c r="H3903">
        <v>560</v>
      </c>
      <c r="I3903" t="s">
        <v>12177</v>
      </c>
      <c r="M3903" t="str">
        <f t="shared" si="60"/>
        <v>("Martis","Martis"),</v>
      </c>
    </row>
    <row r="3904" spans="1:13" x14ac:dyDescent="0.25">
      <c r="A3904">
        <v>80047</v>
      </c>
      <c r="B3904" t="s">
        <v>12178</v>
      </c>
      <c r="C3904" t="s">
        <v>411</v>
      </c>
      <c r="D3904" t="s">
        <v>577</v>
      </c>
      <c r="E3904">
        <v>964</v>
      </c>
      <c r="F3904">
        <v>89040</v>
      </c>
      <c r="G3904" t="s">
        <v>12179</v>
      </c>
      <c r="H3904">
        <v>569</v>
      </c>
      <c r="I3904" t="s">
        <v>12180</v>
      </c>
      <c r="M3904" t="str">
        <f t="shared" si="60"/>
        <v>("Martone","Martone"),</v>
      </c>
    </row>
    <row r="3905" spans="1:13" x14ac:dyDescent="0.25">
      <c r="A3905">
        <v>98036</v>
      </c>
      <c r="B3905" t="s">
        <v>12181</v>
      </c>
      <c r="C3905" t="s">
        <v>88</v>
      </c>
      <c r="D3905" t="s">
        <v>494</v>
      </c>
      <c r="E3905">
        <v>371</v>
      </c>
      <c r="F3905">
        <v>26866</v>
      </c>
      <c r="G3905" t="s">
        <v>12182</v>
      </c>
      <c r="H3905">
        <v>1556</v>
      </c>
      <c r="I3905" t="s">
        <v>12183</v>
      </c>
      <c r="M3905" t="str">
        <f t="shared" si="60"/>
        <v>("Marudo","Marudo"),</v>
      </c>
    </row>
    <row r="3906" spans="1:13" x14ac:dyDescent="0.25">
      <c r="A3906">
        <v>73014</v>
      </c>
      <c r="B3906" t="s">
        <v>12184</v>
      </c>
      <c r="C3906" t="s">
        <v>381</v>
      </c>
      <c r="D3906" t="s">
        <v>527</v>
      </c>
      <c r="E3906">
        <v>99</v>
      </c>
      <c r="F3906">
        <v>74020</v>
      </c>
      <c r="G3906" t="s">
        <v>12185</v>
      </c>
      <c r="H3906">
        <v>5514</v>
      </c>
      <c r="I3906" t="s">
        <v>12186</v>
      </c>
      <c r="M3906" t="str">
        <f t="shared" si="60"/>
        <v>("Maruggio","Maruggio"),</v>
      </c>
    </row>
    <row r="3907" spans="1:13" x14ac:dyDescent="0.25">
      <c r="A3907">
        <v>37036</v>
      </c>
      <c r="B3907" t="s">
        <v>12187</v>
      </c>
      <c r="C3907" t="s">
        <v>200</v>
      </c>
      <c r="D3907" t="s">
        <v>670</v>
      </c>
      <c r="E3907">
        <v>51</v>
      </c>
      <c r="F3907">
        <v>40043</v>
      </c>
      <c r="G3907" t="s">
        <v>12188</v>
      </c>
      <c r="H3907">
        <v>6833</v>
      </c>
      <c r="I3907" t="s">
        <v>12189</v>
      </c>
      <c r="M3907" t="str">
        <f t="shared" ref="M3907:M3970" si="61">"("""&amp;B3907&amp;""","""&amp;B3907&amp;"""),"</f>
        <v>("Marzabotto","Marzabotto"),</v>
      </c>
    </row>
    <row r="3908" spans="1:13" x14ac:dyDescent="0.25">
      <c r="A3908">
        <v>18087</v>
      </c>
      <c r="B3908" t="s">
        <v>12190</v>
      </c>
      <c r="C3908" t="s">
        <v>76</v>
      </c>
      <c r="D3908" t="s">
        <v>494</v>
      </c>
      <c r="E3908">
        <v>382</v>
      </c>
      <c r="F3908">
        <v>27010</v>
      </c>
      <c r="G3908" t="s">
        <v>12191</v>
      </c>
      <c r="H3908">
        <v>1608</v>
      </c>
      <c r="I3908" t="s">
        <v>12192</v>
      </c>
      <c r="M3908" t="str">
        <f t="shared" si="61"/>
        <v>("Marzano","Marzano"),</v>
      </c>
    </row>
    <row r="3909" spans="1:13" x14ac:dyDescent="0.25">
      <c r="A3909">
        <v>61050</v>
      </c>
      <c r="B3909" t="s">
        <v>12193</v>
      </c>
      <c r="C3909" t="s">
        <v>355</v>
      </c>
      <c r="D3909" t="s">
        <v>548</v>
      </c>
      <c r="E3909">
        <v>823</v>
      </c>
      <c r="F3909">
        <v>81035</v>
      </c>
      <c r="G3909" t="s">
        <v>12194</v>
      </c>
      <c r="H3909">
        <v>2373</v>
      </c>
      <c r="I3909" t="s">
        <v>12195</v>
      </c>
      <c r="M3909" t="str">
        <f t="shared" si="61"/>
        <v>("Marzano Appio","Marzano Appio"),</v>
      </c>
    </row>
    <row r="3910" spans="1:13" x14ac:dyDescent="0.25">
      <c r="A3910">
        <v>64047</v>
      </c>
      <c r="B3910" t="s">
        <v>12196</v>
      </c>
      <c r="C3910" t="s">
        <v>364</v>
      </c>
      <c r="D3910" t="s">
        <v>548</v>
      </c>
      <c r="E3910">
        <v>81</v>
      </c>
      <c r="F3910">
        <v>83020</v>
      </c>
      <c r="G3910" t="s">
        <v>12197</v>
      </c>
      <c r="H3910">
        <v>1722</v>
      </c>
      <c r="I3910" t="s">
        <v>12198</v>
      </c>
      <c r="M3910" t="str">
        <f t="shared" si="61"/>
        <v>("Marzano di Nola","Marzano di Nola"),</v>
      </c>
    </row>
    <row r="3911" spans="1:13" x14ac:dyDescent="0.25">
      <c r="A3911">
        <v>78078</v>
      </c>
      <c r="B3911" t="s">
        <v>12199</v>
      </c>
      <c r="C3911" t="s">
        <v>405</v>
      </c>
      <c r="D3911" t="s">
        <v>577</v>
      </c>
      <c r="E3911">
        <v>984</v>
      </c>
      <c r="F3911">
        <v>87050</v>
      </c>
      <c r="G3911" t="s">
        <v>12200</v>
      </c>
      <c r="H3911">
        <v>993</v>
      </c>
      <c r="I3911" t="s">
        <v>12201</v>
      </c>
      <c r="M3911" t="str">
        <f t="shared" si="61"/>
        <v>("Marzi","Marzi"),</v>
      </c>
    </row>
    <row r="3912" spans="1:13" x14ac:dyDescent="0.25">
      <c r="A3912">
        <v>12099</v>
      </c>
      <c r="B3912" t="s">
        <v>12202</v>
      </c>
      <c r="C3912" t="s">
        <v>57</v>
      </c>
      <c r="D3912" t="s">
        <v>494</v>
      </c>
      <c r="E3912">
        <v>332</v>
      </c>
      <c r="F3912">
        <v>21030</v>
      </c>
      <c r="G3912" t="s">
        <v>12203</v>
      </c>
      <c r="H3912">
        <v>308</v>
      </c>
      <c r="I3912" t="s">
        <v>12204</v>
      </c>
      <c r="M3912" t="str">
        <f t="shared" si="61"/>
        <v>("Marzio","Marzio"),</v>
      </c>
    </row>
    <row r="3913" spans="1:13" x14ac:dyDescent="0.25">
      <c r="A3913">
        <v>107010</v>
      </c>
      <c r="B3913" t="s">
        <v>12205</v>
      </c>
      <c r="C3913" t="s">
        <v>477</v>
      </c>
      <c r="D3913" t="s">
        <v>505</v>
      </c>
      <c r="E3913">
        <v>781</v>
      </c>
      <c r="F3913">
        <v>9010</v>
      </c>
      <c r="G3913" t="s">
        <v>12206</v>
      </c>
      <c r="H3913">
        <v>1353</v>
      </c>
      <c r="I3913" t="s">
        <v>12207</v>
      </c>
      <c r="M3913" t="str">
        <f t="shared" si="61"/>
        <v>("Masainas","Masainas"),</v>
      </c>
    </row>
    <row r="3914" spans="1:13" x14ac:dyDescent="0.25">
      <c r="A3914">
        <v>15136</v>
      </c>
      <c r="B3914" t="s">
        <v>12208</v>
      </c>
      <c r="C3914" t="s">
        <v>67</v>
      </c>
      <c r="D3914" t="s">
        <v>494</v>
      </c>
      <c r="E3914">
        <v>2</v>
      </c>
      <c r="F3914">
        <v>20060</v>
      </c>
      <c r="G3914" t="s">
        <v>12209</v>
      </c>
      <c r="H3914">
        <v>3363</v>
      </c>
      <c r="I3914" t="s">
        <v>12210</v>
      </c>
      <c r="M3914" t="str">
        <f t="shared" si="61"/>
        <v>("Masate","Masate"),</v>
      </c>
    </row>
    <row r="3915" spans="1:13" x14ac:dyDescent="0.25">
      <c r="A3915">
        <v>87023</v>
      </c>
      <c r="B3915" t="s">
        <v>12211</v>
      </c>
      <c r="C3915" t="s">
        <v>444</v>
      </c>
      <c r="D3915" t="s">
        <v>523</v>
      </c>
      <c r="E3915">
        <v>95</v>
      </c>
      <c r="F3915">
        <v>95016</v>
      </c>
      <c r="G3915" t="s">
        <v>12212</v>
      </c>
      <c r="H3915">
        <v>13864</v>
      </c>
      <c r="I3915" t="s">
        <v>12213</v>
      </c>
      <c r="M3915" t="str">
        <f t="shared" si="61"/>
        <v>("Mascali","Mascali"),</v>
      </c>
    </row>
    <row r="3916" spans="1:13" x14ac:dyDescent="0.25">
      <c r="A3916">
        <v>87024</v>
      </c>
      <c r="B3916" t="s">
        <v>12214</v>
      </c>
      <c r="C3916" t="s">
        <v>444</v>
      </c>
      <c r="D3916" t="s">
        <v>523</v>
      </c>
      <c r="E3916">
        <v>95</v>
      </c>
      <c r="F3916">
        <v>95030</v>
      </c>
      <c r="G3916" t="s">
        <v>12215</v>
      </c>
      <c r="H3916">
        <v>29056</v>
      </c>
      <c r="I3916" t="s">
        <v>12216</v>
      </c>
      <c r="M3916" t="str">
        <f t="shared" si="61"/>
        <v>("Mascalucia","Mascalucia"),</v>
      </c>
    </row>
    <row r="3917" spans="1:13" x14ac:dyDescent="0.25">
      <c r="A3917">
        <v>76047</v>
      </c>
      <c r="B3917" t="s">
        <v>12217</v>
      </c>
      <c r="C3917" t="s">
        <v>396</v>
      </c>
      <c r="D3917" t="s">
        <v>519</v>
      </c>
      <c r="E3917">
        <v>972</v>
      </c>
      <c r="F3917">
        <v>85020</v>
      </c>
      <c r="G3917" t="s">
        <v>12218</v>
      </c>
      <c r="H3917">
        <v>1735</v>
      </c>
      <c r="I3917" t="s">
        <v>12219</v>
      </c>
      <c r="M3917" t="str">
        <f t="shared" si="61"/>
        <v>("Maschito","Maschito"),</v>
      </c>
    </row>
    <row r="3918" spans="1:13" x14ac:dyDescent="0.25">
      <c r="A3918">
        <v>12100</v>
      </c>
      <c r="B3918" t="s">
        <v>12220</v>
      </c>
      <c r="C3918" t="s">
        <v>57</v>
      </c>
      <c r="D3918" t="s">
        <v>494</v>
      </c>
      <c r="E3918">
        <v>332</v>
      </c>
      <c r="F3918">
        <v>21030</v>
      </c>
      <c r="G3918" t="s">
        <v>12221</v>
      </c>
      <c r="H3918">
        <v>289</v>
      </c>
      <c r="I3918" t="s">
        <v>12222</v>
      </c>
      <c r="M3918" t="str">
        <f t="shared" si="61"/>
        <v>("Masciago Primo","Masciago Primo"),</v>
      </c>
    </row>
    <row r="3919" spans="1:13" x14ac:dyDescent="0.25">
      <c r="A3919">
        <v>26039</v>
      </c>
      <c r="B3919" t="s">
        <v>12223</v>
      </c>
      <c r="C3919" t="s">
        <v>129</v>
      </c>
      <c r="D3919" t="s">
        <v>490</v>
      </c>
      <c r="E3919">
        <v>423</v>
      </c>
      <c r="F3919">
        <v>31010</v>
      </c>
      <c r="G3919" t="s">
        <v>12224</v>
      </c>
      <c r="H3919">
        <v>4980</v>
      </c>
      <c r="I3919" t="s">
        <v>12225</v>
      </c>
      <c r="M3919" t="str">
        <f t="shared" si="61"/>
        <v>("Maser","Maser"),</v>
      </c>
    </row>
    <row r="3920" spans="1:13" x14ac:dyDescent="0.25">
      <c r="A3920">
        <v>103042</v>
      </c>
      <c r="B3920" t="s">
        <v>12226</v>
      </c>
      <c r="C3920" t="s">
        <v>46</v>
      </c>
      <c r="D3920" t="s">
        <v>531</v>
      </c>
      <c r="E3920">
        <v>324</v>
      </c>
      <c r="F3920">
        <v>28855</v>
      </c>
      <c r="G3920" t="s">
        <v>12227</v>
      </c>
      <c r="H3920">
        <v>1521</v>
      </c>
      <c r="I3920" t="s">
        <v>12228</v>
      </c>
      <c r="M3920" t="str">
        <f t="shared" si="61"/>
        <v>("Masera","Masera"),</v>
      </c>
    </row>
    <row r="3921" spans="1:13" x14ac:dyDescent="0.25">
      <c r="A3921">
        <v>28048</v>
      </c>
      <c r="B3921" t="s">
        <v>12229</v>
      </c>
      <c r="C3921" t="s">
        <v>137</v>
      </c>
      <c r="D3921" t="s">
        <v>490</v>
      </c>
      <c r="E3921">
        <v>49</v>
      </c>
      <c r="F3921">
        <v>35020</v>
      </c>
      <c r="G3921" t="s">
        <v>12230</v>
      </c>
      <c r="H3921">
        <v>9071</v>
      </c>
      <c r="I3921" t="s">
        <v>12231</v>
      </c>
      <c r="M3921" t="str">
        <f t="shared" si="61"/>
        <v>("Maserà di Padova","Maserà di Padova"),</v>
      </c>
    </row>
    <row r="3922" spans="1:13" x14ac:dyDescent="0.25">
      <c r="A3922">
        <v>26040</v>
      </c>
      <c r="B3922" t="s">
        <v>12232</v>
      </c>
      <c r="C3922" t="s">
        <v>129</v>
      </c>
      <c r="D3922" t="s">
        <v>490</v>
      </c>
      <c r="E3922">
        <v>422</v>
      </c>
      <c r="F3922">
        <v>31052</v>
      </c>
      <c r="G3922" t="s">
        <v>12233</v>
      </c>
      <c r="H3922">
        <v>9394</v>
      </c>
      <c r="I3922" t="s">
        <v>12234</v>
      </c>
      <c r="M3922" t="str">
        <f t="shared" si="61"/>
        <v>("Maserada sul Piave","Maserada sul Piave"),</v>
      </c>
    </row>
    <row r="3923" spans="1:13" x14ac:dyDescent="0.25">
      <c r="A3923">
        <v>28049</v>
      </c>
      <c r="B3923" t="s">
        <v>12235</v>
      </c>
      <c r="C3923" t="s">
        <v>137</v>
      </c>
      <c r="D3923" t="s">
        <v>490</v>
      </c>
      <c r="E3923">
        <v>425</v>
      </c>
      <c r="F3923">
        <v>35040</v>
      </c>
      <c r="G3923" t="s">
        <v>12236</v>
      </c>
      <c r="H3923">
        <v>1796</v>
      </c>
      <c r="I3923" t="s">
        <v>12237</v>
      </c>
      <c r="M3923" t="str">
        <f t="shared" si="61"/>
        <v>("Masi","Masi"),</v>
      </c>
    </row>
    <row r="3924" spans="1:13" x14ac:dyDescent="0.25">
      <c r="A3924">
        <v>38012</v>
      </c>
      <c r="B3924" t="s">
        <v>12238</v>
      </c>
      <c r="C3924" t="s">
        <v>204</v>
      </c>
      <c r="D3924" t="s">
        <v>670</v>
      </c>
      <c r="E3924">
        <v>532</v>
      </c>
      <c r="F3924">
        <v>44020</v>
      </c>
      <c r="G3924" t="s">
        <v>12239</v>
      </c>
      <c r="H3924">
        <v>2386</v>
      </c>
      <c r="I3924" t="s">
        <v>12240</v>
      </c>
      <c r="M3924" t="str">
        <f t="shared" si="61"/>
        <v>("Masi Torello","Masi Torello"),</v>
      </c>
    </row>
    <row r="3925" spans="1:13" x14ac:dyDescent="0.25">
      <c r="A3925">
        <v>6091</v>
      </c>
      <c r="B3925" t="s">
        <v>12241</v>
      </c>
      <c r="C3925" t="s">
        <v>40</v>
      </c>
      <c r="D3925" t="s">
        <v>531</v>
      </c>
      <c r="E3925">
        <v>131</v>
      </c>
      <c r="F3925">
        <v>15024</v>
      </c>
      <c r="G3925" t="s">
        <v>12242</v>
      </c>
      <c r="H3925">
        <v>1475</v>
      </c>
      <c r="I3925" t="s">
        <v>12243</v>
      </c>
      <c r="M3925" t="str">
        <f t="shared" si="61"/>
        <v>("Masio","Masio"),</v>
      </c>
    </row>
    <row r="3926" spans="1:13" x14ac:dyDescent="0.25">
      <c r="A3926">
        <v>13144</v>
      </c>
      <c r="B3926" t="s">
        <v>12244</v>
      </c>
      <c r="C3926" t="s">
        <v>60</v>
      </c>
      <c r="D3926" t="s">
        <v>494</v>
      </c>
      <c r="E3926">
        <v>31</v>
      </c>
      <c r="F3926">
        <v>22026</v>
      </c>
      <c r="G3926" t="s">
        <v>12245</v>
      </c>
      <c r="H3926">
        <v>3387</v>
      </c>
      <c r="I3926" t="s">
        <v>12246</v>
      </c>
      <c r="M3926" t="str">
        <f t="shared" si="61"/>
        <v>("Maslianico","Maslianico"),</v>
      </c>
    </row>
    <row r="3927" spans="1:13" x14ac:dyDescent="0.25">
      <c r="A3927">
        <v>24058</v>
      </c>
      <c r="B3927" t="s">
        <v>12247</v>
      </c>
      <c r="C3927" t="s">
        <v>121</v>
      </c>
      <c r="D3927" t="s">
        <v>490</v>
      </c>
      <c r="E3927">
        <v>424</v>
      </c>
      <c r="F3927">
        <v>36064</v>
      </c>
      <c r="G3927" t="s">
        <v>12248</v>
      </c>
      <c r="H3927">
        <v>3537</v>
      </c>
      <c r="I3927" t="s">
        <v>12249</v>
      </c>
      <c r="M3927" t="str">
        <f t="shared" si="61"/>
        <v>("Mason Vicentino","Mason Vicentino"),</v>
      </c>
    </row>
    <row r="3928" spans="1:13" x14ac:dyDescent="0.25">
      <c r="A3928">
        <v>10032</v>
      </c>
      <c r="B3928" t="s">
        <v>12250</v>
      </c>
      <c r="C3928" t="s">
        <v>173</v>
      </c>
      <c r="D3928" t="s">
        <v>773</v>
      </c>
      <c r="E3928">
        <v>10</v>
      </c>
      <c r="F3928">
        <v>16010</v>
      </c>
      <c r="G3928" t="s">
        <v>12251</v>
      </c>
      <c r="H3928">
        <v>3795</v>
      </c>
      <c r="I3928" t="s">
        <v>12252</v>
      </c>
      <c r="M3928" t="str">
        <f t="shared" si="61"/>
        <v>("Masone","Masone"),</v>
      </c>
    </row>
    <row r="3929" spans="1:13" x14ac:dyDescent="0.25">
      <c r="A3929">
        <v>45010</v>
      </c>
      <c r="B3929" t="s">
        <v>12253</v>
      </c>
      <c r="C3929" t="s">
        <v>227</v>
      </c>
      <c r="D3929" t="s">
        <v>501</v>
      </c>
      <c r="E3929">
        <v>585</v>
      </c>
      <c r="F3929">
        <v>54100</v>
      </c>
      <c r="G3929" t="s">
        <v>12254</v>
      </c>
      <c r="H3929">
        <v>70973</v>
      </c>
      <c r="I3929" t="s">
        <v>12255</v>
      </c>
      <c r="M3929" t="str">
        <f t="shared" si="61"/>
        <v>("Massa","Massa"),</v>
      </c>
    </row>
    <row r="3930" spans="1:13" x14ac:dyDescent="0.25">
      <c r="A3930">
        <v>66054</v>
      </c>
      <c r="B3930" t="s">
        <v>12256</v>
      </c>
      <c r="C3930" t="s">
        <v>331</v>
      </c>
      <c r="D3930" t="s">
        <v>509</v>
      </c>
      <c r="E3930">
        <v>863</v>
      </c>
      <c r="F3930">
        <v>67050</v>
      </c>
      <c r="G3930" t="s">
        <v>12257</v>
      </c>
      <c r="H3930">
        <v>1571</v>
      </c>
      <c r="I3930" t="s">
        <v>12258</v>
      </c>
      <c r="M3930" t="str">
        <f t="shared" si="61"/>
        <v>("Massa d'Albe","Massa d'Albe"),</v>
      </c>
    </row>
    <row r="3931" spans="1:13" x14ac:dyDescent="0.25">
      <c r="A3931">
        <v>63092</v>
      </c>
      <c r="B3931" t="s">
        <v>12259</v>
      </c>
      <c r="C3931" t="s">
        <v>361</v>
      </c>
      <c r="D3931" t="s">
        <v>548</v>
      </c>
      <c r="E3931">
        <v>81</v>
      </c>
      <c r="F3931">
        <v>80040</v>
      </c>
      <c r="G3931" t="s">
        <v>12260</v>
      </c>
      <c r="H3931">
        <v>5751</v>
      </c>
      <c r="I3931" t="s">
        <v>12261</v>
      </c>
      <c r="M3931" t="str">
        <f t="shared" si="61"/>
        <v>("Massa di Somma","Massa di Somma"),</v>
      </c>
    </row>
    <row r="3932" spans="1:13" x14ac:dyDescent="0.25">
      <c r="A3932">
        <v>47008</v>
      </c>
      <c r="B3932" t="s">
        <v>12262</v>
      </c>
      <c r="C3932" t="s">
        <v>235</v>
      </c>
      <c r="D3932" t="s">
        <v>501</v>
      </c>
      <c r="E3932">
        <v>572</v>
      </c>
      <c r="F3932">
        <v>51010</v>
      </c>
      <c r="G3932" t="s">
        <v>12263</v>
      </c>
      <c r="H3932">
        <v>7872</v>
      </c>
      <c r="I3932" t="s">
        <v>12264</v>
      </c>
      <c r="M3932" t="str">
        <f t="shared" si="61"/>
        <v>("Massa e Cozzile","Massa e Cozzile"),</v>
      </c>
    </row>
    <row r="3933" spans="1:13" x14ac:dyDescent="0.25">
      <c r="A3933">
        <v>109011</v>
      </c>
      <c r="B3933" t="s">
        <v>12265</v>
      </c>
      <c r="C3933" t="s">
        <v>298</v>
      </c>
      <c r="D3933" t="s">
        <v>570</v>
      </c>
      <c r="E3933">
        <v>734</v>
      </c>
      <c r="F3933">
        <v>63834</v>
      </c>
      <c r="G3933" t="s">
        <v>12266</v>
      </c>
      <c r="H3933">
        <v>988</v>
      </c>
      <c r="I3933" t="s">
        <v>12267</v>
      </c>
      <c r="M3933" t="str">
        <f t="shared" si="61"/>
        <v>("Massa Fermana","Massa Fermana"),</v>
      </c>
    </row>
    <row r="3934" spans="1:13" x14ac:dyDescent="0.25">
      <c r="A3934">
        <v>38013</v>
      </c>
      <c r="B3934" t="s">
        <v>12268</v>
      </c>
      <c r="C3934" t="s">
        <v>204</v>
      </c>
      <c r="D3934" t="s">
        <v>670</v>
      </c>
      <c r="E3934">
        <v>533</v>
      </c>
      <c r="F3934">
        <v>44025</v>
      </c>
      <c r="G3934" t="s">
        <v>12269</v>
      </c>
      <c r="H3934">
        <v>3621</v>
      </c>
      <c r="I3934" t="s">
        <v>12270</v>
      </c>
      <c r="M3934" t="str">
        <f t="shared" si="61"/>
        <v>("Massa Fiscaglia","Massa Fiscaglia"),</v>
      </c>
    </row>
    <row r="3935" spans="1:13" x14ac:dyDescent="0.25">
      <c r="A3935">
        <v>39013</v>
      </c>
      <c r="B3935" t="s">
        <v>12271</v>
      </c>
      <c r="C3935" t="s">
        <v>208</v>
      </c>
      <c r="D3935" t="s">
        <v>670</v>
      </c>
      <c r="E3935">
        <v>545</v>
      </c>
      <c r="F3935">
        <v>48024</v>
      </c>
      <c r="G3935" t="s">
        <v>12272</v>
      </c>
      <c r="H3935">
        <v>10700</v>
      </c>
      <c r="I3935" t="s">
        <v>12273</v>
      </c>
      <c r="M3935" t="str">
        <f t="shared" si="61"/>
        <v>("Massa Lombarda","Massa Lombarda"),</v>
      </c>
    </row>
    <row r="3936" spans="1:13" x14ac:dyDescent="0.25">
      <c r="A3936">
        <v>63044</v>
      </c>
      <c r="B3936" t="s">
        <v>12274</v>
      </c>
      <c r="C3936" t="s">
        <v>361</v>
      </c>
      <c r="D3936" t="s">
        <v>548</v>
      </c>
      <c r="E3936">
        <v>81</v>
      </c>
      <c r="F3936">
        <v>80061</v>
      </c>
      <c r="G3936" t="s">
        <v>12275</v>
      </c>
      <c r="H3936">
        <v>13985</v>
      </c>
      <c r="I3936" t="s">
        <v>12276</v>
      </c>
      <c r="M3936" t="str">
        <f t="shared" si="61"/>
        <v>("Massa Lubrense","Massa Lubrense"),</v>
      </c>
    </row>
    <row r="3937" spans="1:13" x14ac:dyDescent="0.25">
      <c r="A3937">
        <v>53015</v>
      </c>
      <c r="B3937" t="s">
        <v>12277</v>
      </c>
      <c r="C3937" t="s">
        <v>259</v>
      </c>
      <c r="D3937" t="s">
        <v>501</v>
      </c>
      <c r="E3937">
        <v>566</v>
      </c>
      <c r="F3937">
        <v>58024</v>
      </c>
      <c r="G3937" t="s">
        <v>12278</v>
      </c>
      <c r="H3937">
        <v>8781</v>
      </c>
      <c r="I3937" t="s">
        <v>12279</v>
      </c>
      <c r="M3937" t="str">
        <f t="shared" si="61"/>
        <v>("Massa Marittima","Massa Marittima"),</v>
      </c>
    </row>
    <row r="3938" spans="1:13" x14ac:dyDescent="0.25">
      <c r="A3938">
        <v>54028</v>
      </c>
      <c r="B3938" t="s">
        <v>12280</v>
      </c>
      <c r="C3938" t="s">
        <v>271</v>
      </c>
      <c r="D3938" t="s">
        <v>608</v>
      </c>
      <c r="E3938">
        <v>75</v>
      </c>
      <c r="F3938">
        <v>6056</v>
      </c>
      <c r="G3938" t="s">
        <v>12281</v>
      </c>
      <c r="H3938">
        <v>3947</v>
      </c>
      <c r="I3938" t="s">
        <v>12282</v>
      </c>
      <c r="M3938" t="str">
        <f t="shared" si="61"/>
        <v>("Massa Martana","Massa Martana"),</v>
      </c>
    </row>
    <row r="3939" spans="1:13" x14ac:dyDescent="0.25">
      <c r="A3939">
        <v>73015</v>
      </c>
      <c r="B3939" t="s">
        <v>12283</v>
      </c>
      <c r="C3939" t="s">
        <v>381</v>
      </c>
      <c r="D3939" t="s">
        <v>527</v>
      </c>
      <c r="E3939">
        <v>99</v>
      </c>
      <c r="F3939">
        <v>74016</v>
      </c>
      <c r="G3939" t="s">
        <v>12284</v>
      </c>
      <c r="H3939">
        <v>32448</v>
      </c>
      <c r="I3939" t="s">
        <v>12285</v>
      </c>
      <c r="M3939" t="str">
        <f t="shared" si="61"/>
        <v>("Massafra","Massafra"),</v>
      </c>
    </row>
    <row r="3940" spans="1:13" x14ac:dyDescent="0.25">
      <c r="A3940">
        <v>98037</v>
      </c>
      <c r="B3940" t="s">
        <v>12286</v>
      </c>
      <c r="C3940" t="s">
        <v>88</v>
      </c>
      <c r="D3940" t="s">
        <v>494</v>
      </c>
      <c r="E3940">
        <v>371</v>
      </c>
      <c r="F3940">
        <v>26815</v>
      </c>
      <c r="G3940" t="s">
        <v>12287</v>
      </c>
      <c r="H3940">
        <v>4257</v>
      </c>
      <c r="I3940" t="s">
        <v>12288</v>
      </c>
      <c r="M3940" t="str">
        <f t="shared" si="61"/>
        <v>("Massalengo","Massalengo"),</v>
      </c>
    </row>
    <row r="3941" spans="1:13" x14ac:dyDescent="0.25">
      <c r="A3941">
        <v>28050</v>
      </c>
      <c r="B3941" t="s">
        <v>12289</v>
      </c>
      <c r="C3941" t="s">
        <v>137</v>
      </c>
      <c r="D3941" t="s">
        <v>490</v>
      </c>
      <c r="E3941">
        <v>49</v>
      </c>
      <c r="F3941">
        <v>35010</v>
      </c>
      <c r="G3941" t="s">
        <v>12290</v>
      </c>
      <c r="H3941">
        <v>5885</v>
      </c>
      <c r="I3941" t="s">
        <v>12291</v>
      </c>
      <c r="M3941" t="str">
        <f t="shared" si="61"/>
        <v>("Massanzago","Massanzago"),</v>
      </c>
    </row>
    <row r="3942" spans="1:13" x14ac:dyDescent="0.25">
      <c r="A3942">
        <v>46018</v>
      </c>
      <c r="B3942" t="s">
        <v>12292</v>
      </c>
      <c r="C3942" t="s">
        <v>231</v>
      </c>
      <c r="D3942" t="s">
        <v>501</v>
      </c>
      <c r="E3942">
        <v>584</v>
      </c>
      <c r="F3942">
        <v>55054</v>
      </c>
      <c r="G3942" t="s">
        <v>12293</v>
      </c>
      <c r="H3942">
        <v>23004</v>
      </c>
      <c r="I3942" t="s">
        <v>12294</v>
      </c>
      <c r="M3942" t="str">
        <f t="shared" si="61"/>
        <v>("Massarosa","Massarosa"),</v>
      </c>
    </row>
    <row r="3943" spans="1:13" x14ac:dyDescent="0.25">
      <c r="A3943">
        <v>96031</v>
      </c>
      <c r="B3943" t="s">
        <v>12295</v>
      </c>
      <c r="C3943" t="s">
        <v>43</v>
      </c>
      <c r="D3943" t="s">
        <v>531</v>
      </c>
      <c r="E3943">
        <v>161</v>
      </c>
      <c r="F3943">
        <v>13873</v>
      </c>
      <c r="G3943" t="s">
        <v>12296</v>
      </c>
      <c r="H3943">
        <v>553</v>
      </c>
      <c r="I3943" t="s">
        <v>12297</v>
      </c>
      <c r="M3943" t="str">
        <f t="shared" si="61"/>
        <v>("Massazza","Massazza"),</v>
      </c>
    </row>
    <row r="3944" spans="1:13" x14ac:dyDescent="0.25">
      <c r="A3944">
        <v>1145</v>
      </c>
      <c r="B3944" t="s">
        <v>12298</v>
      </c>
      <c r="C3944" t="s">
        <v>25</v>
      </c>
      <c r="D3944" t="s">
        <v>531</v>
      </c>
      <c r="E3944">
        <v>121</v>
      </c>
      <c r="F3944">
        <v>10060</v>
      </c>
      <c r="G3944" t="s">
        <v>12299</v>
      </c>
      <c r="H3944">
        <v>61</v>
      </c>
      <c r="I3944" t="s">
        <v>12300</v>
      </c>
      <c r="M3944" t="str">
        <f t="shared" si="61"/>
        <v>("Massello","Massello"),</v>
      </c>
    </row>
    <row r="3945" spans="1:13" x14ac:dyDescent="0.25">
      <c r="A3945">
        <v>96032</v>
      </c>
      <c r="B3945" t="s">
        <v>12301</v>
      </c>
      <c r="C3945" t="s">
        <v>43</v>
      </c>
      <c r="D3945" t="s">
        <v>531</v>
      </c>
      <c r="E3945">
        <v>15</v>
      </c>
      <c r="F3945">
        <v>13866</v>
      </c>
      <c r="G3945" t="s">
        <v>12302</v>
      </c>
      <c r="H3945">
        <v>2264</v>
      </c>
      <c r="I3945" t="s">
        <v>12303</v>
      </c>
      <c r="M3945" t="str">
        <f t="shared" si="61"/>
        <v>("Masserano","Masserano"),</v>
      </c>
    </row>
    <row r="3946" spans="1:13" x14ac:dyDescent="0.25">
      <c r="A3946">
        <v>44029</v>
      </c>
      <c r="B3946" t="s">
        <v>12304</v>
      </c>
      <c r="C3946" t="s">
        <v>295</v>
      </c>
      <c r="D3946" t="s">
        <v>570</v>
      </c>
      <c r="E3946">
        <v>735</v>
      </c>
      <c r="F3946">
        <v>63061</v>
      </c>
      <c r="G3946" t="s">
        <v>12305</v>
      </c>
      <c r="H3946">
        <v>1684</v>
      </c>
      <c r="I3946" t="s">
        <v>12306</v>
      </c>
      <c r="M3946" t="str">
        <f t="shared" si="61"/>
        <v>("Massignano","Massignano"),</v>
      </c>
    </row>
    <row r="3947" spans="1:13" x14ac:dyDescent="0.25">
      <c r="A3947">
        <v>22112</v>
      </c>
      <c r="B3947" t="s">
        <v>12307</v>
      </c>
      <c r="C3947" t="s">
        <v>109</v>
      </c>
      <c r="D3947" t="s">
        <v>783</v>
      </c>
      <c r="E3947">
        <v>465</v>
      </c>
      <c r="F3947">
        <v>38086</v>
      </c>
      <c r="G3947" t="s">
        <v>12308</v>
      </c>
      <c r="H3947">
        <v>117</v>
      </c>
      <c r="I3947" t="s">
        <v>12309</v>
      </c>
      <c r="M3947" t="str">
        <f t="shared" si="61"/>
        <v>("Massimeno","Massimeno"),</v>
      </c>
    </row>
    <row r="3948" spans="1:13" x14ac:dyDescent="0.25">
      <c r="A3948">
        <v>9037</v>
      </c>
      <c r="B3948" t="s">
        <v>12310</v>
      </c>
      <c r="C3948" t="s">
        <v>170</v>
      </c>
      <c r="D3948" t="s">
        <v>773</v>
      </c>
      <c r="E3948">
        <v>19</v>
      </c>
      <c r="F3948">
        <v>12071</v>
      </c>
      <c r="G3948" t="s">
        <v>12311</v>
      </c>
      <c r="H3948">
        <v>127</v>
      </c>
      <c r="I3948" t="s">
        <v>12312</v>
      </c>
      <c r="M3948" t="str">
        <f t="shared" si="61"/>
        <v>("Massimino","Massimino"),</v>
      </c>
    </row>
    <row r="3949" spans="1:13" x14ac:dyDescent="0.25">
      <c r="A3949">
        <v>3093</v>
      </c>
      <c r="B3949" t="s">
        <v>12313</v>
      </c>
      <c r="C3949" t="s">
        <v>31</v>
      </c>
      <c r="D3949" t="s">
        <v>531</v>
      </c>
      <c r="E3949">
        <v>322</v>
      </c>
      <c r="F3949">
        <v>28040</v>
      </c>
      <c r="G3949" t="s">
        <v>12314</v>
      </c>
      <c r="H3949">
        <v>1126</v>
      </c>
      <c r="I3949" t="s">
        <v>12315</v>
      </c>
      <c r="M3949" t="str">
        <f t="shared" si="61"/>
        <v>("Massino Visconti","Massino Visconti"),</v>
      </c>
    </row>
    <row r="3950" spans="1:13" x14ac:dyDescent="0.25">
      <c r="A3950">
        <v>103043</v>
      </c>
      <c r="B3950" t="s">
        <v>12316</v>
      </c>
      <c r="C3950" t="s">
        <v>46</v>
      </c>
      <c r="D3950" t="s">
        <v>531</v>
      </c>
      <c r="E3950">
        <v>323</v>
      </c>
      <c r="F3950">
        <v>28895</v>
      </c>
      <c r="G3950" t="s">
        <v>12317</v>
      </c>
      <c r="H3950">
        <v>143</v>
      </c>
      <c r="I3950" t="s">
        <v>12318</v>
      </c>
      <c r="M3950" t="str">
        <f t="shared" si="61"/>
        <v>("Massiola","Massiola"),</v>
      </c>
    </row>
    <row r="3951" spans="1:13" x14ac:dyDescent="0.25">
      <c r="A3951">
        <v>95026</v>
      </c>
      <c r="B3951" t="s">
        <v>12319</v>
      </c>
      <c r="C3951" t="s">
        <v>465</v>
      </c>
      <c r="D3951" t="s">
        <v>505</v>
      </c>
      <c r="E3951">
        <v>783</v>
      </c>
      <c r="F3951">
        <v>9090</v>
      </c>
      <c r="G3951" t="s">
        <v>12320</v>
      </c>
      <c r="H3951">
        <v>1152</v>
      </c>
      <c r="I3951" t="s">
        <v>12321</v>
      </c>
      <c r="M3951" t="str">
        <f t="shared" si="61"/>
        <v>("Masullas","Masullas"),</v>
      </c>
    </row>
    <row r="3952" spans="1:13" x14ac:dyDescent="0.25">
      <c r="A3952">
        <v>43024</v>
      </c>
      <c r="B3952" t="s">
        <v>12322</v>
      </c>
      <c r="C3952" t="s">
        <v>291</v>
      </c>
      <c r="D3952" t="s">
        <v>570</v>
      </c>
      <c r="E3952">
        <v>737</v>
      </c>
      <c r="F3952">
        <v>62024</v>
      </c>
      <c r="G3952" t="s">
        <v>12323</v>
      </c>
      <c r="H3952">
        <v>10325</v>
      </c>
      <c r="I3952" t="s">
        <v>12324</v>
      </c>
      <c r="M3952" t="str">
        <f t="shared" si="61"/>
        <v>("Matelica","Matelica"),</v>
      </c>
    </row>
    <row r="3953" spans="1:13" x14ac:dyDescent="0.25">
      <c r="A3953">
        <v>77014</v>
      </c>
      <c r="B3953" t="s">
        <v>398</v>
      </c>
      <c r="C3953" t="s">
        <v>399</v>
      </c>
      <c r="D3953" t="s">
        <v>519</v>
      </c>
      <c r="E3953">
        <v>835</v>
      </c>
      <c r="F3953">
        <v>75100</v>
      </c>
      <c r="G3953" t="s">
        <v>12325</v>
      </c>
      <c r="H3953">
        <v>60818</v>
      </c>
      <c r="I3953" t="s">
        <v>12326</v>
      </c>
      <c r="M3953" t="str">
        <f t="shared" si="61"/>
        <v>("Matera","Matera"),</v>
      </c>
    </row>
    <row r="3954" spans="1:13" x14ac:dyDescent="0.25">
      <c r="A3954">
        <v>1146</v>
      </c>
      <c r="B3954" t="s">
        <v>12327</v>
      </c>
      <c r="C3954" t="s">
        <v>25</v>
      </c>
      <c r="D3954" t="s">
        <v>531</v>
      </c>
      <c r="E3954">
        <v>11</v>
      </c>
      <c r="F3954">
        <v>10075</v>
      </c>
      <c r="G3954" t="s">
        <v>12328</v>
      </c>
      <c r="H3954">
        <v>4074</v>
      </c>
      <c r="I3954" t="s">
        <v>12329</v>
      </c>
      <c r="M3954" t="str">
        <f t="shared" si="61"/>
        <v>("Mathi","Mathi"),</v>
      </c>
    </row>
    <row r="3955" spans="1:13" x14ac:dyDescent="0.25">
      <c r="A3955">
        <v>75042</v>
      </c>
      <c r="B3955" t="s">
        <v>12330</v>
      </c>
      <c r="C3955" t="s">
        <v>387</v>
      </c>
      <c r="D3955" t="s">
        <v>527</v>
      </c>
      <c r="E3955">
        <v>833</v>
      </c>
      <c r="F3955">
        <v>73046</v>
      </c>
      <c r="G3955" t="s">
        <v>12331</v>
      </c>
      <c r="H3955">
        <v>11795</v>
      </c>
      <c r="I3955" t="s">
        <v>12332</v>
      </c>
      <c r="M3955" t="str">
        <f t="shared" si="61"/>
        <v>("Matino","Matino"),</v>
      </c>
    </row>
    <row r="3956" spans="1:13" x14ac:dyDescent="0.25">
      <c r="A3956">
        <v>70037</v>
      </c>
      <c r="B3956" t="s">
        <v>12333</v>
      </c>
      <c r="C3956" t="s">
        <v>346</v>
      </c>
      <c r="D3956" t="s">
        <v>612</v>
      </c>
      <c r="E3956">
        <v>874</v>
      </c>
      <c r="F3956">
        <v>86030</v>
      </c>
      <c r="G3956" t="s">
        <v>12334</v>
      </c>
      <c r="H3956">
        <v>1114</v>
      </c>
      <c r="I3956" t="s">
        <v>12335</v>
      </c>
      <c r="M3956" t="str">
        <f t="shared" si="61"/>
        <v>("Matrice","Matrice"),</v>
      </c>
    </row>
    <row r="3957" spans="1:13" x14ac:dyDescent="0.25">
      <c r="A3957">
        <v>1147</v>
      </c>
      <c r="B3957" t="s">
        <v>12336</v>
      </c>
      <c r="C3957" t="s">
        <v>25</v>
      </c>
      <c r="D3957" t="s">
        <v>531</v>
      </c>
      <c r="E3957">
        <v>122</v>
      </c>
      <c r="F3957">
        <v>10050</v>
      </c>
      <c r="G3957" t="s">
        <v>12337</v>
      </c>
      <c r="H3957">
        <v>715</v>
      </c>
      <c r="I3957" t="s">
        <v>12338</v>
      </c>
      <c r="M3957" t="str">
        <f t="shared" si="61"/>
        <v>("Mattie","Mattie"),</v>
      </c>
    </row>
    <row r="3958" spans="1:13" x14ac:dyDescent="0.25">
      <c r="A3958">
        <v>71031</v>
      </c>
      <c r="B3958" t="s">
        <v>12339</v>
      </c>
      <c r="C3958" t="s">
        <v>374</v>
      </c>
      <c r="D3958" t="s">
        <v>527</v>
      </c>
      <c r="E3958">
        <v>884</v>
      </c>
      <c r="F3958">
        <v>71030</v>
      </c>
      <c r="G3958" t="s">
        <v>12340</v>
      </c>
      <c r="H3958">
        <v>6523</v>
      </c>
      <c r="I3958" t="s">
        <v>12341</v>
      </c>
      <c r="M3958" t="str">
        <f t="shared" si="61"/>
        <v>("Mattinata","Mattinata"),</v>
      </c>
    </row>
    <row r="3959" spans="1:13" x14ac:dyDescent="0.25">
      <c r="A3959">
        <v>81012</v>
      </c>
      <c r="B3959" t="s">
        <v>12342</v>
      </c>
      <c r="C3959" t="s">
        <v>426</v>
      </c>
      <c r="D3959" t="s">
        <v>523</v>
      </c>
      <c r="E3959">
        <v>923</v>
      </c>
      <c r="F3959">
        <v>91026</v>
      </c>
      <c r="G3959" t="s">
        <v>12343</v>
      </c>
      <c r="H3959">
        <v>51492</v>
      </c>
      <c r="I3959" t="s">
        <v>12344</v>
      </c>
      <c r="M3959" t="str">
        <f t="shared" si="61"/>
        <v>("Mazara del Vallo","Mazara del Vallo"),</v>
      </c>
    </row>
    <row r="3960" spans="1:13" x14ac:dyDescent="0.25">
      <c r="A3960">
        <v>17107</v>
      </c>
      <c r="B3960" t="s">
        <v>12345</v>
      </c>
      <c r="C3960" t="s">
        <v>73</v>
      </c>
      <c r="D3960" t="s">
        <v>494</v>
      </c>
      <c r="E3960">
        <v>30</v>
      </c>
      <c r="F3960">
        <v>25080</v>
      </c>
      <c r="G3960" t="s">
        <v>12346</v>
      </c>
      <c r="H3960">
        <v>11713</v>
      </c>
      <c r="I3960" t="s">
        <v>12347</v>
      </c>
      <c r="M3960" t="str">
        <f t="shared" si="61"/>
        <v>("Mazzano","Mazzano"),</v>
      </c>
    </row>
    <row r="3961" spans="1:13" x14ac:dyDescent="0.25">
      <c r="A3961">
        <v>58058</v>
      </c>
      <c r="B3961" t="s">
        <v>12348</v>
      </c>
      <c r="C3961" t="s">
        <v>314</v>
      </c>
      <c r="D3961" t="s">
        <v>541</v>
      </c>
      <c r="E3961">
        <v>6</v>
      </c>
      <c r="F3961">
        <v>60</v>
      </c>
      <c r="G3961" t="s">
        <v>12349</v>
      </c>
      <c r="H3961">
        <v>3064</v>
      </c>
      <c r="I3961" t="s">
        <v>12350</v>
      </c>
      <c r="M3961" t="str">
        <f t="shared" si="61"/>
        <v>("Mazzano Romano","Mazzano Romano"),</v>
      </c>
    </row>
    <row r="3962" spans="1:13" x14ac:dyDescent="0.25">
      <c r="A3962">
        <v>85009</v>
      </c>
      <c r="B3962" t="s">
        <v>12351</v>
      </c>
      <c r="C3962" t="s">
        <v>438</v>
      </c>
      <c r="D3962" t="s">
        <v>523</v>
      </c>
      <c r="E3962">
        <v>934</v>
      </c>
      <c r="F3962">
        <v>93013</v>
      </c>
      <c r="G3962" t="s">
        <v>12352</v>
      </c>
      <c r="H3962">
        <v>11946</v>
      </c>
      <c r="I3962" t="s">
        <v>12353</v>
      </c>
      <c r="M3962" t="str">
        <f t="shared" si="61"/>
        <v>("Mazzarino","Mazzarino"),</v>
      </c>
    </row>
    <row r="3963" spans="1:13" x14ac:dyDescent="0.25">
      <c r="A3963">
        <v>83046</v>
      </c>
      <c r="B3963" t="s">
        <v>12354</v>
      </c>
      <c r="C3963" t="s">
        <v>432</v>
      </c>
      <c r="D3963" t="s">
        <v>523</v>
      </c>
      <c r="E3963">
        <v>941</v>
      </c>
      <c r="F3963">
        <v>98056</v>
      </c>
      <c r="G3963" t="s">
        <v>12355</v>
      </c>
      <c r="H3963">
        <v>1589</v>
      </c>
      <c r="I3963" t="s">
        <v>12356</v>
      </c>
      <c r="M3963" t="str">
        <f t="shared" si="61"/>
        <v>("Mazzarrà Sant'Andrea","Mazzarrà Sant'Andrea"),</v>
      </c>
    </row>
    <row r="3964" spans="1:13" x14ac:dyDescent="0.25">
      <c r="A3964">
        <v>87056</v>
      </c>
      <c r="B3964" t="s">
        <v>12357</v>
      </c>
      <c r="C3964" t="s">
        <v>444</v>
      </c>
      <c r="D3964" t="s">
        <v>523</v>
      </c>
      <c r="E3964">
        <v>933</v>
      </c>
      <c r="F3964">
        <v>95040</v>
      </c>
      <c r="G3964" t="s">
        <v>12358</v>
      </c>
      <c r="H3964">
        <v>4001</v>
      </c>
      <c r="I3964" t="s">
        <v>12359</v>
      </c>
      <c r="M3964" t="str">
        <f t="shared" si="61"/>
        <v>("Mazzarrone","Mazzarrone"),</v>
      </c>
    </row>
    <row r="3965" spans="1:13" x14ac:dyDescent="0.25">
      <c r="A3965">
        <v>1148</v>
      </c>
      <c r="B3965" t="s">
        <v>12360</v>
      </c>
      <c r="C3965" t="s">
        <v>25</v>
      </c>
      <c r="D3965" t="s">
        <v>531</v>
      </c>
      <c r="E3965">
        <v>11</v>
      </c>
      <c r="F3965">
        <v>10035</v>
      </c>
      <c r="G3965" t="s">
        <v>12361</v>
      </c>
      <c r="H3965">
        <v>4177</v>
      </c>
      <c r="I3965" t="s">
        <v>12362</v>
      </c>
      <c r="M3965" t="str">
        <f t="shared" si="61"/>
        <v>("Mazzè","Mazzè"),</v>
      </c>
    </row>
    <row r="3966" spans="1:13" x14ac:dyDescent="0.25">
      <c r="A3966">
        <v>22113</v>
      </c>
      <c r="B3966" t="s">
        <v>12363</v>
      </c>
      <c r="C3966" t="s">
        <v>109</v>
      </c>
      <c r="D3966" t="s">
        <v>783</v>
      </c>
      <c r="E3966">
        <v>462</v>
      </c>
      <c r="F3966">
        <v>38030</v>
      </c>
      <c r="G3966" t="s">
        <v>12364</v>
      </c>
      <c r="H3966">
        <v>498</v>
      </c>
      <c r="I3966" t="s">
        <v>12365</v>
      </c>
      <c r="M3966" t="str">
        <f t="shared" si="61"/>
        <v>("Mazzin","Mazzin"),</v>
      </c>
    </row>
    <row r="3967" spans="1:13" x14ac:dyDescent="0.25">
      <c r="A3967">
        <v>14040</v>
      </c>
      <c r="B3967" t="s">
        <v>12366</v>
      </c>
      <c r="C3967" t="s">
        <v>63</v>
      </c>
      <c r="D3967" t="s">
        <v>494</v>
      </c>
      <c r="E3967">
        <v>342</v>
      </c>
      <c r="F3967">
        <v>23030</v>
      </c>
      <c r="G3967" t="s">
        <v>12367</v>
      </c>
      <c r="H3967">
        <v>1061</v>
      </c>
      <c r="I3967" t="s">
        <v>12368</v>
      </c>
      <c r="M3967" t="str">
        <f t="shared" si="61"/>
        <v>("Mazzo di Valtellina","Mazzo di Valtellina"),</v>
      </c>
    </row>
    <row r="3968" spans="1:13" x14ac:dyDescent="0.25">
      <c r="A3968">
        <v>1149</v>
      </c>
      <c r="B3968" t="s">
        <v>12369</v>
      </c>
      <c r="C3968" t="s">
        <v>25</v>
      </c>
      <c r="D3968" t="s">
        <v>531</v>
      </c>
      <c r="E3968">
        <v>122</v>
      </c>
      <c r="F3968">
        <v>10050</v>
      </c>
      <c r="G3968" t="s">
        <v>12370</v>
      </c>
      <c r="H3968">
        <v>903</v>
      </c>
      <c r="I3968" t="s">
        <v>12371</v>
      </c>
      <c r="M3968" t="str">
        <f t="shared" si="61"/>
        <v>("Meana di Susa","Meana di Susa"),</v>
      </c>
    </row>
    <row r="3969" spans="1:13" x14ac:dyDescent="0.25">
      <c r="A3969">
        <v>91047</v>
      </c>
      <c r="B3969" t="s">
        <v>12372</v>
      </c>
      <c r="C3969" t="s">
        <v>459</v>
      </c>
      <c r="D3969" t="s">
        <v>505</v>
      </c>
      <c r="E3969">
        <v>784</v>
      </c>
      <c r="F3969">
        <v>8030</v>
      </c>
      <c r="G3969" t="s">
        <v>12373</v>
      </c>
      <c r="H3969">
        <v>1942</v>
      </c>
      <c r="I3969" t="s">
        <v>12374</v>
      </c>
      <c r="M3969" t="str">
        <f t="shared" si="61"/>
        <v>("Meana Sardo","Meana Sardo"),</v>
      </c>
    </row>
    <row r="3970" spans="1:13" x14ac:dyDescent="0.25">
      <c r="A3970">
        <v>108030</v>
      </c>
      <c r="B3970" t="s">
        <v>12375</v>
      </c>
      <c r="C3970" t="s">
        <v>91</v>
      </c>
      <c r="D3970" t="s">
        <v>494</v>
      </c>
      <c r="E3970">
        <v>362</v>
      </c>
      <c r="F3970">
        <v>20821</v>
      </c>
      <c r="G3970" t="s">
        <v>12376</v>
      </c>
      <c r="H3970">
        <v>23221</v>
      </c>
      <c r="I3970" t="s">
        <v>12377</v>
      </c>
      <c r="M3970" t="str">
        <f t="shared" si="61"/>
        <v>("Meda","Meda"),</v>
      </c>
    </row>
    <row r="3971" spans="1:13" x14ac:dyDescent="0.25">
      <c r="A3971">
        <v>18088</v>
      </c>
      <c r="B3971" t="s">
        <v>12378</v>
      </c>
      <c r="C3971" t="s">
        <v>76</v>
      </c>
      <c r="D3971" t="s">
        <v>494</v>
      </c>
      <c r="E3971">
        <v>384</v>
      </c>
      <c r="F3971">
        <v>27035</v>
      </c>
      <c r="G3971" t="s">
        <v>12379</v>
      </c>
      <c r="H3971">
        <v>7085</v>
      </c>
      <c r="I3971" t="s">
        <v>12380</v>
      </c>
      <c r="M3971" t="str">
        <f t="shared" ref="M3971:M4034" si="62">"("""&amp;B3971&amp;""","""&amp;B3971&amp;"""),"</f>
        <v>("Mede","Mede"),</v>
      </c>
    </row>
    <row r="3972" spans="1:13" x14ac:dyDescent="0.25">
      <c r="A3972">
        <v>31011</v>
      </c>
      <c r="B3972" t="s">
        <v>12381</v>
      </c>
      <c r="C3972" t="s">
        <v>153</v>
      </c>
      <c r="D3972" t="s">
        <v>751</v>
      </c>
      <c r="E3972">
        <v>481</v>
      </c>
      <c r="F3972">
        <v>34076</v>
      </c>
      <c r="G3972" t="s">
        <v>12382</v>
      </c>
      <c r="H3972">
        <v>979</v>
      </c>
      <c r="I3972" t="s">
        <v>12383</v>
      </c>
      <c r="M3972" t="str">
        <f t="shared" si="62"/>
        <v>("Medea","Medea"),</v>
      </c>
    </row>
    <row r="3973" spans="1:13" x14ac:dyDescent="0.25">
      <c r="A3973">
        <v>34020</v>
      </c>
      <c r="B3973" t="s">
        <v>12384</v>
      </c>
      <c r="C3973" t="s">
        <v>188</v>
      </c>
      <c r="D3973" t="s">
        <v>670</v>
      </c>
      <c r="E3973">
        <v>525</v>
      </c>
      <c r="F3973">
        <v>43014</v>
      </c>
      <c r="G3973" t="s">
        <v>12385</v>
      </c>
      <c r="H3973">
        <v>10749</v>
      </c>
      <c r="I3973" t="s">
        <v>12386</v>
      </c>
      <c r="M3973" t="str">
        <f t="shared" si="62"/>
        <v>("Medesano","Medesano"),</v>
      </c>
    </row>
    <row r="3974" spans="1:13" x14ac:dyDescent="0.25">
      <c r="A3974">
        <v>37037</v>
      </c>
      <c r="B3974" t="s">
        <v>12387</v>
      </c>
      <c r="C3974" t="s">
        <v>200</v>
      </c>
      <c r="D3974" t="s">
        <v>670</v>
      </c>
      <c r="E3974">
        <v>51</v>
      </c>
      <c r="F3974">
        <v>40059</v>
      </c>
      <c r="G3974" t="s">
        <v>12388</v>
      </c>
      <c r="H3974">
        <v>16675</v>
      </c>
      <c r="I3974" t="s">
        <v>12389</v>
      </c>
      <c r="M3974" t="str">
        <f t="shared" si="62"/>
        <v>("Medicina","Medicina"),</v>
      </c>
    </row>
    <row r="3975" spans="1:13" x14ac:dyDescent="0.25">
      <c r="A3975">
        <v>15139</v>
      </c>
      <c r="B3975" t="s">
        <v>12390</v>
      </c>
      <c r="C3975" t="s">
        <v>67</v>
      </c>
      <c r="D3975" t="s">
        <v>494</v>
      </c>
      <c r="E3975">
        <v>2</v>
      </c>
      <c r="F3975">
        <v>20060</v>
      </c>
      <c r="G3975" t="s">
        <v>12391</v>
      </c>
      <c r="H3975">
        <v>12187</v>
      </c>
      <c r="I3975" t="s">
        <v>12392</v>
      </c>
      <c r="M3975" t="str">
        <f t="shared" si="62"/>
        <v>("Mediglia","Mediglia"),</v>
      </c>
    </row>
    <row r="3976" spans="1:13" x14ac:dyDescent="0.25">
      <c r="A3976">
        <v>16250</v>
      </c>
      <c r="B3976" t="s">
        <v>12393</v>
      </c>
      <c r="C3976" t="s">
        <v>70</v>
      </c>
      <c r="D3976" t="s">
        <v>494</v>
      </c>
      <c r="E3976">
        <v>35</v>
      </c>
      <c r="F3976">
        <v>24030</v>
      </c>
      <c r="G3976" t="s">
        <v>12394</v>
      </c>
      <c r="H3976">
        <v>2388</v>
      </c>
      <c r="I3976" t="s">
        <v>12395</v>
      </c>
      <c r="M3976" t="str">
        <f t="shared" si="62"/>
        <v>("Medolago","Medolago"),</v>
      </c>
    </row>
    <row r="3977" spans="1:13" x14ac:dyDescent="0.25">
      <c r="A3977">
        <v>20034</v>
      </c>
      <c r="B3977" t="s">
        <v>12396</v>
      </c>
      <c r="C3977" t="s">
        <v>82</v>
      </c>
      <c r="D3977" t="s">
        <v>494</v>
      </c>
      <c r="E3977">
        <v>376</v>
      </c>
      <c r="F3977">
        <v>46046</v>
      </c>
      <c r="G3977" t="s">
        <v>12397</v>
      </c>
      <c r="H3977">
        <v>4026</v>
      </c>
      <c r="I3977" t="s">
        <v>12398</v>
      </c>
      <c r="M3977" t="str">
        <f t="shared" si="62"/>
        <v>("Medole","Medole"),</v>
      </c>
    </row>
    <row r="3978" spans="1:13" x14ac:dyDescent="0.25">
      <c r="A3978">
        <v>36021</v>
      </c>
      <c r="B3978" t="s">
        <v>12399</v>
      </c>
      <c r="C3978" t="s">
        <v>196</v>
      </c>
      <c r="D3978" t="s">
        <v>670</v>
      </c>
      <c r="E3978">
        <v>535</v>
      </c>
      <c r="F3978">
        <v>41036</v>
      </c>
      <c r="G3978" t="s">
        <v>12400</v>
      </c>
      <c r="H3978">
        <v>6331</v>
      </c>
      <c r="I3978" t="s">
        <v>12401</v>
      </c>
      <c r="M3978" t="str">
        <f t="shared" si="62"/>
        <v>("Medolla","Medolla"),</v>
      </c>
    </row>
    <row r="3979" spans="1:13" x14ac:dyDescent="0.25">
      <c r="A3979">
        <v>26041</v>
      </c>
      <c r="B3979" t="s">
        <v>12402</v>
      </c>
      <c r="C3979" t="s">
        <v>129</v>
      </c>
      <c r="D3979" t="s">
        <v>490</v>
      </c>
      <c r="E3979">
        <v>422</v>
      </c>
      <c r="F3979">
        <v>31040</v>
      </c>
      <c r="G3979" t="s">
        <v>12403</v>
      </c>
      <c r="H3979">
        <v>2969</v>
      </c>
      <c r="I3979" t="s">
        <v>12404</v>
      </c>
      <c r="M3979" t="str">
        <f t="shared" si="62"/>
        <v>("Meduna di Livenza","Meduna di Livenza"),</v>
      </c>
    </row>
    <row r="3980" spans="1:13" x14ac:dyDescent="0.25">
      <c r="A3980">
        <v>93026</v>
      </c>
      <c r="B3980" t="s">
        <v>12405</v>
      </c>
      <c r="C3980" t="s">
        <v>161</v>
      </c>
      <c r="D3980" t="s">
        <v>751</v>
      </c>
      <c r="E3980">
        <v>427</v>
      </c>
      <c r="F3980">
        <v>33092</v>
      </c>
      <c r="G3980" t="s">
        <v>12406</v>
      </c>
      <c r="H3980">
        <v>1701</v>
      </c>
      <c r="I3980" t="s">
        <v>12407</v>
      </c>
      <c r="M3980" t="str">
        <f t="shared" si="62"/>
        <v>("Meduno","Meduno"),</v>
      </c>
    </row>
    <row r="3981" spans="1:13" x14ac:dyDescent="0.25">
      <c r="A3981">
        <v>28051</v>
      </c>
      <c r="B3981" t="s">
        <v>12408</v>
      </c>
      <c r="C3981" t="s">
        <v>137</v>
      </c>
      <c r="D3981" t="s">
        <v>490</v>
      </c>
      <c r="E3981">
        <v>429</v>
      </c>
      <c r="F3981">
        <v>35040</v>
      </c>
      <c r="G3981" t="s">
        <v>12409</v>
      </c>
      <c r="H3981">
        <v>1993</v>
      </c>
      <c r="I3981" t="s">
        <v>12410</v>
      </c>
      <c r="M3981" t="str">
        <f t="shared" si="62"/>
        <v>("Megliadino San Fidenzio","Megliadino San Fidenzio"),</v>
      </c>
    </row>
    <row r="3982" spans="1:13" x14ac:dyDescent="0.25">
      <c r="A3982">
        <v>28052</v>
      </c>
      <c r="B3982" t="s">
        <v>12411</v>
      </c>
      <c r="C3982" t="s">
        <v>137</v>
      </c>
      <c r="D3982" t="s">
        <v>490</v>
      </c>
      <c r="E3982">
        <v>429</v>
      </c>
      <c r="F3982">
        <v>35040</v>
      </c>
      <c r="G3982" t="s">
        <v>12412</v>
      </c>
      <c r="H3982">
        <v>2051</v>
      </c>
      <c r="I3982" t="s">
        <v>12413</v>
      </c>
      <c r="M3982" t="str">
        <f t="shared" si="62"/>
        <v>("Megliadino San Vitale","Megliadino San Vitale"),</v>
      </c>
    </row>
    <row r="3983" spans="1:13" x14ac:dyDescent="0.25">
      <c r="A3983">
        <v>3095</v>
      </c>
      <c r="B3983" t="s">
        <v>12414</v>
      </c>
      <c r="C3983" t="s">
        <v>31</v>
      </c>
      <c r="D3983" t="s">
        <v>531</v>
      </c>
      <c r="E3983">
        <v>322</v>
      </c>
      <c r="F3983">
        <v>28046</v>
      </c>
      <c r="G3983" t="s">
        <v>12415</v>
      </c>
      <c r="H3983">
        <v>2584</v>
      </c>
      <c r="I3983" t="s">
        <v>12416</v>
      </c>
      <c r="M3983" t="str">
        <f t="shared" si="62"/>
        <v>("Meina","Meina"),</v>
      </c>
    </row>
    <row r="3984" spans="1:13" x14ac:dyDescent="0.25">
      <c r="A3984">
        <v>25034</v>
      </c>
      <c r="B3984" t="s">
        <v>12417</v>
      </c>
      <c r="C3984" t="s">
        <v>125</v>
      </c>
      <c r="D3984" t="s">
        <v>490</v>
      </c>
      <c r="E3984">
        <v>437</v>
      </c>
      <c r="F3984">
        <v>32026</v>
      </c>
      <c r="G3984" t="s">
        <v>12418</v>
      </c>
      <c r="H3984">
        <v>6304</v>
      </c>
      <c r="I3984" t="s">
        <v>12419</v>
      </c>
      <c r="M3984" t="str">
        <f t="shared" si="62"/>
        <v>("Mel","Mel"),</v>
      </c>
    </row>
    <row r="3985" spans="1:13" x14ac:dyDescent="0.25">
      <c r="A3985">
        <v>29032</v>
      </c>
      <c r="B3985" t="s">
        <v>12420</v>
      </c>
      <c r="C3985" t="s">
        <v>141</v>
      </c>
      <c r="D3985" t="s">
        <v>490</v>
      </c>
      <c r="E3985">
        <v>425</v>
      </c>
      <c r="F3985">
        <v>45037</v>
      </c>
      <c r="G3985" t="s">
        <v>12421</v>
      </c>
      <c r="H3985">
        <v>1914</v>
      </c>
      <c r="I3985" t="s">
        <v>12422</v>
      </c>
      <c r="M3985" t="str">
        <f t="shared" si="62"/>
        <v>("Melara","Melara"),</v>
      </c>
    </row>
    <row r="3986" spans="1:13" x14ac:dyDescent="0.25">
      <c r="A3986">
        <v>6092</v>
      </c>
      <c r="B3986" t="s">
        <v>12423</v>
      </c>
      <c r="C3986" t="s">
        <v>40</v>
      </c>
      <c r="D3986" t="s">
        <v>531</v>
      </c>
      <c r="E3986">
        <v>144</v>
      </c>
      <c r="F3986">
        <v>15010</v>
      </c>
      <c r="G3986" t="s">
        <v>12424</v>
      </c>
      <c r="H3986">
        <v>1327</v>
      </c>
      <c r="I3986" t="s">
        <v>12425</v>
      </c>
      <c r="M3986" t="str">
        <f t="shared" si="62"/>
        <v>("Melazzo","Melazzo"),</v>
      </c>
    </row>
    <row r="3987" spans="1:13" x14ac:dyDescent="0.25">
      <c r="A3987">
        <v>40019</v>
      </c>
      <c r="B3987" t="s">
        <v>12426</v>
      </c>
      <c r="C3987" t="s">
        <v>211</v>
      </c>
      <c r="D3987" t="s">
        <v>670</v>
      </c>
      <c r="E3987">
        <v>543</v>
      </c>
      <c r="F3987">
        <v>47014</v>
      </c>
      <c r="G3987" t="s">
        <v>12427</v>
      </c>
      <c r="H3987">
        <v>10193</v>
      </c>
      <c r="I3987" t="s">
        <v>12428</v>
      </c>
      <c r="M3987" t="str">
        <f t="shared" si="62"/>
        <v>("Meldola","Meldola"),</v>
      </c>
    </row>
    <row r="3988" spans="1:13" x14ac:dyDescent="0.25">
      <c r="A3988">
        <v>10033</v>
      </c>
      <c r="B3988" t="s">
        <v>12429</v>
      </c>
      <c r="C3988" t="s">
        <v>173</v>
      </c>
      <c r="D3988" t="s">
        <v>773</v>
      </c>
      <c r="E3988">
        <v>10</v>
      </c>
      <c r="F3988">
        <v>16010</v>
      </c>
      <c r="G3988" t="s">
        <v>12430</v>
      </c>
      <c r="H3988">
        <v>2721</v>
      </c>
      <c r="I3988" t="s">
        <v>12431</v>
      </c>
      <c r="M3988" t="str">
        <f t="shared" si="62"/>
        <v>("Mele","Mele"),</v>
      </c>
    </row>
    <row r="3989" spans="1:13" x14ac:dyDescent="0.25">
      <c r="A3989">
        <v>15140</v>
      </c>
      <c r="B3989" t="s">
        <v>12432</v>
      </c>
      <c r="C3989" t="s">
        <v>67</v>
      </c>
      <c r="D3989" t="s">
        <v>494</v>
      </c>
      <c r="E3989">
        <v>2</v>
      </c>
      <c r="F3989">
        <v>20077</v>
      </c>
      <c r="G3989" t="s">
        <v>12433</v>
      </c>
      <c r="H3989">
        <v>17260</v>
      </c>
      <c r="I3989" t="s">
        <v>12434</v>
      </c>
      <c r="M3989" t="str">
        <f t="shared" si="62"/>
        <v>("Melegnano","Melegnano"),</v>
      </c>
    </row>
    <row r="3990" spans="1:13" x14ac:dyDescent="0.25">
      <c r="A3990">
        <v>75043</v>
      </c>
      <c r="B3990" t="s">
        <v>12435</v>
      </c>
      <c r="C3990" t="s">
        <v>387</v>
      </c>
      <c r="D3990" t="s">
        <v>527</v>
      </c>
      <c r="E3990">
        <v>832</v>
      </c>
      <c r="F3990">
        <v>73026</v>
      </c>
      <c r="G3990" t="s">
        <v>12436</v>
      </c>
      <c r="H3990">
        <v>9838</v>
      </c>
      <c r="I3990" t="s">
        <v>12437</v>
      </c>
      <c r="M3990" t="str">
        <f t="shared" si="62"/>
        <v>("Melendugno","Melendugno"),</v>
      </c>
    </row>
    <row r="3991" spans="1:13" x14ac:dyDescent="0.25">
      <c r="A3991">
        <v>98038</v>
      </c>
      <c r="B3991" t="s">
        <v>12438</v>
      </c>
      <c r="C3991" t="s">
        <v>88</v>
      </c>
      <c r="D3991" t="s">
        <v>494</v>
      </c>
      <c r="E3991">
        <v>377</v>
      </c>
      <c r="F3991">
        <v>26843</v>
      </c>
      <c r="G3991" t="s">
        <v>12439</v>
      </c>
      <c r="H3991">
        <v>475</v>
      </c>
      <c r="I3991" t="s">
        <v>12440</v>
      </c>
      <c r="M3991" t="str">
        <f t="shared" si="62"/>
        <v>("Meleti","Meleti"),</v>
      </c>
    </row>
    <row r="3992" spans="1:13" x14ac:dyDescent="0.25">
      <c r="A3992">
        <v>76048</v>
      </c>
      <c r="B3992" t="s">
        <v>12441</v>
      </c>
      <c r="C3992" t="s">
        <v>396</v>
      </c>
      <c r="D3992" t="s">
        <v>519</v>
      </c>
      <c r="E3992">
        <v>972</v>
      </c>
      <c r="F3992">
        <v>85025</v>
      </c>
      <c r="G3992" t="s">
        <v>12442</v>
      </c>
      <c r="H3992">
        <v>17554</v>
      </c>
      <c r="I3992" t="s">
        <v>12443</v>
      </c>
      <c r="M3992" t="str">
        <f t="shared" si="62"/>
        <v>("Melfi","Melfi"),</v>
      </c>
    </row>
    <row r="3993" spans="1:13" x14ac:dyDescent="0.25">
      <c r="A3993">
        <v>80048</v>
      </c>
      <c r="B3993" t="s">
        <v>12444</v>
      </c>
      <c r="C3993" t="s">
        <v>411</v>
      </c>
      <c r="D3993" t="s">
        <v>577</v>
      </c>
      <c r="E3993">
        <v>966</v>
      </c>
      <c r="F3993">
        <v>89020</v>
      </c>
      <c r="G3993" t="s">
        <v>12445</v>
      </c>
      <c r="H3993">
        <v>1004</v>
      </c>
      <c r="I3993" t="s">
        <v>12446</v>
      </c>
      <c r="M3993" t="str">
        <f t="shared" si="62"/>
        <v>("Melicuccà","Melicuccà"),</v>
      </c>
    </row>
    <row r="3994" spans="1:13" x14ac:dyDescent="0.25">
      <c r="A3994">
        <v>80049</v>
      </c>
      <c r="B3994" t="s">
        <v>12447</v>
      </c>
      <c r="C3994" t="s">
        <v>411</v>
      </c>
      <c r="D3994" t="s">
        <v>577</v>
      </c>
      <c r="E3994">
        <v>966</v>
      </c>
      <c r="F3994">
        <v>89020</v>
      </c>
      <c r="G3994" t="s">
        <v>12448</v>
      </c>
      <c r="H3994">
        <v>5206</v>
      </c>
      <c r="I3994" t="s">
        <v>12449</v>
      </c>
      <c r="M3994" t="str">
        <f t="shared" si="62"/>
        <v>("Melicucco","Melicucco"),</v>
      </c>
    </row>
    <row r="3995" spans="1:13" x14ac:dyDescent="0.25">
      <c r="A3995">
        <v>89012</v>
      </c>
      <c r="B3995" t="s">
        <v>12450</v>
      </c>
      <c r="C3995" t="s">
        <v>450</v>
      </c>
      <c r="D3995" t="s">
        <v>523</v>
      </c>
      <c r="E3995">
        <v>931</v>
      </c>
      <c r="F3995">
        <v>96010</v>
      </c>
      <c r="G3995" t="s">
        <v>12451</v>
      </c>
      <c r="H3995">
        <v>13304</v>
      </c>
      <c r="I3995" t="s">
        <v>12452</v>
      </c>
      <c r="M3995" t="str">
        <f t="shared" si="62"/>
        <v>("Melilli","Melilli"),</v>
      </c>
    </row>
    <row r="3996" spans="1:13" x14ac:dyDescent="0.25">
      <c r="A3996">
        <v>101014</v>
      </c>
      <c r="B3996" t="s">
        <v>12453</v>
      </c>
      <c r="C3996" t="s">
        <v>414</v>
      </c>
      <c r="D3996" t="s">
        <v>577</v>
      </c>
      <c r="E3996">
        <v>962</v>
      </c>
      <c r="F3996">
        <v>88814</v>
      </c>
      <c r="G3996" t="s">
        <v>12454</v>
      </c>
      <c r="H3996">
        <v>3609</v>
      </c>
      <c r="I3996" t="s">
        <v>12455</v>
      </c>
      <c r="M3996" t="str">
        <f t="shared" si="62"/>
        <v>("Melissa","Melissa"),</v>
      </c>
    </row>
    <row r="3997" spans="1:13" x14ac:dyDescent="0.25">
      <c r="A3997">
        <v>75044</v>
      </c>
      <c r="B3997" t="s">
        <v>12456</v>
      </c>
      <c r="C3997" t="s">
        <v>387</v>
      </c>
      <c r="D3997" t="s">
        <v>527</v>
      </c>
      <c r="E3997">
        <v>833</v>
      </c>
      <c r="F3997">
        <v>73040</v>
      </c>
      <c r="G3997" t="s">
        <v>12457</v>
      </c>
      <c r="H3997">
        <v>7357</v>
      </c>
      <c r="I3997" t="s">
        <v>12458</v>
      </c>
      <c r="M3997" t="str">
        <f t="shared" si="62"/>
        <v>("Melissano","Melissano"),</v>
      </c>
    </row>
    <row r="3998" spans="1:13" x14ac:dyDescent="0.25">
      <c r="A3998">
        <v>63045</v>
      </c>
      <c r="B3998" t="s">
        <v>12459</v>
      </c>
      <c r="C3998" t="s">
        <v>361</v>
      </c>
      <c r="D3998" t="s">
        <v>548</v>
      </c>
      <c r="E3998">
        <v>81</v>
      </c>
      <c r="F3998">
        <v>80017</v>
      </c>
      <c r="G3998" t="s">
        <v>12460</v>
      </c>
      <c r="H3998">
        <v>38163</v>
      </c>
      <c r="I3998" t="s">
        <v>12461</v>
      </c>
      <c r="M3998" t="str">
        <f t="shared" si="62"/>
        <v>("Melito di Napoli","Melito di Napoli"),</v>
      </c>
    </row>
    <row r="3999" spans="1:13" x14ac:dyDescent="0.25">
      <c r="A3999">
        <v>80050</v>
      </c>
      <c r="B3999" t="s">
        <v>12462</v>
      </c>
      <c r="C3999" t="s">
        <v>411</v>
      </c>
      <c r="D3999" t="s">
        <v>577</v>
      </c>
      <c r="E3999">
        <v>965</v>
      </c>
      <c r="F3999">
        <v>89063</v>
      </c>
      <c r="G3999" t="s">
        <v>12463</v>
      </c>
      <c r="H3999">
        <v>11594</v>
      </c>
      <c r="I3999" t="s">
        <v>12464</v>
      </c>
      <c r="M3999" t="str">
        <f t="shared" si="62"/>
        <v>("Melito di Porto Salvo","Melito di Porto Salvo"),</v>
      </c>
    </row>
    <row r="4000" spans="1:13" x14ac:dyDescent="0.25">
      <c r="A4000">
        <v>64048</v>
      </c>
      <c r="B4000" t="s">
        <v>12465</v>
      </c>
      <c r="C4000" t="s">
        <v>364</v>
      </c>
      <c r="D4000" t="s">
        <v>548</v>
      </c>
      <c r="E4000">
        <v>825</v>
      </c>
      <c r="F4000">
        <v>83030</v>
      </c>
      <c r="G4000" t="s">
        <v>12466</v>
      </c>
      <c r="H4000">
        <v>1968</v>
      </c>
      <c r="I4000" t="s">
        <v>12467</v>
      </c>
      <c r="M4000" t="str">
        <f t="shared" si="62"/>
        <v>("Melito Irpino","Melito Irpino"),</v>
      </c>
    </row>
    <row r="4001" spans="1:13" x14ac:dyDescent="0.25">
      <c r="A4001">
        <v>62039</v>
      </c>
      <c r="B4001" t="s">
        <v>12468</v>
      </c>
      <c r="C4001" t="s">
        <v>358</v>
      </c>
      <c r="D4001" t="s">
        <v>548</v>
      </c>
      <c r="E4001">
        <v>824</v>
      </c>
      <c r="F4001">
        <v>82030</v>
      </c>
      <c r="G4001" t="s">
        <v>12469</v>
      </c>
      <c r="H4001">
        <v>1908</v>
      </c>
      <c r="I4001" t="s">
        <v>12470</v>
      </c>
      <c r="M4001" t="str">
        <f t="shared" si="62"/>
        <v>("Melizzano","Melizzano"),</v>
      </c>
    </row>
    <row r="4002" spans="1:13" x14ac:dyDescent="0.25">
      <c r="A4002">
        <v>4122</v>
      </c>
      <c r="B4002" t="s">
        <v>12471</v>
      </c>
      <c r="C4002" t="s">
        <v>34</v>
      </c>
      <c r="D4002" t="s">
        <v>531</v>
      </c>
      <c r="E4002">
        <v>175</v>
      </c>
      <c r="F4002">
        <v>12020</v>
      </c>
      <c r="G4002" t="s">
        <v>12472</v>
      </c>
      <c r="H4002">
        <v>328</v>
      </c>
      <c r="I4002" t="s">
        <v>12473</v>
      </c>
      <c r="M4002" t="str">
        <f t="shared" si="62"/>
        <v>("Melle","Melle"),</v>
      </c>
    </row>
    <row r="4003" spans="1:13" x14ac:dyDescent="0.25">
      <c r="A4003">
        <v>14041</v>
      </c>
      <c r="B4003" t="s">
        <v>12474</v>
      </c>
      <c r="C4003" t="s">
        <v>63</v>
      </c>
      <c r="D4003" t="s">
        <v>494</v>
      </c>
      <c r="E4003">
        <v>342</v>
      </c>
      <c r="F4003">
        <v>23010</v>
      </c>
      <c r="G4003" t="s">
        <v>12475</v>
      </c>
      <c r="H4003">
        <v>996</v>
      </c>
      <c r="I4003" t="s">
        <v>12476</v>
      </c>
      <c r="M4003" t="str">
        <f t="shared" si="62"/>
        <v>("Mello","Mello"),</v>
      </c>
    </row>
    <row r="4004" spans="1:13" x14ac:dyDescent="0.25">
      <c r="A4004">
        <v>75045</v>
      </c>
      <c r="B4004" t="s">
        <v>12477</v>
      </c>
      <c r="C4004" t="s">
        <v>387</v>
      </c>
      <c r="D4004" t="s">
        <v>527</v>
      </c>
      <c r="E4004">
        <v>836</v>
      </c>
      <c r="F4004">
        <v>73020</v>
      </c>
      <c r="G4004" t="s">
        <v>12478</v>
      </c>
      <c r="H4004">
        <v>2217</v>
      </c>
      <c r="I4004" t="s">
        <v>12479</v>
      </c>
      <c r="M4004" t="str">
        <f t="shared" si="62"/>
        <v>("Melpignano","Melpignano"),</v>
      </c>
    </row>
    <row r="4005" spans="1:13" x14ac:dyDescent="0.25">
      <c r="A4005">
        <v>21050</v>
      </c>
      <c r="B4005" t="s">
        <v>12480</v>
      </c>
      <c r="C4005" t="s">
        <v>103</v>
      </c>
      <c r="D4005" t="s">
        <v>783</v>
      </c>
      <c r="E4005">
        <v>471</v>
      </c>
      <c r="F4005">
        <v>39010</v>
      </c>
      <c r="G4005" t="s">
        <v>12481</v>
      </c>
      <c r="H4005">
        <v>1625</v>
      </c>
      <c r="I4005" t="s">
        <v>12482</v>
      </c>
      <c r="M4005" t="str">
        <f t="shared" si="62"/>
        <v>("Meltina","Meltina"),</v>
      </c>
    </row>
    <row r="4006" spans="1:13" x14ac:dyDescent="0.25">
      <c r="A4006">
        <v>15142</v>
      </c>
      <c r="B4006" t="s">
        <v>12483</v>
      </c>
      <c r="C4006" t="s">
        <v>67</v>
      </c>
      <c r="D4006" t="s">
        <v>494</v>
      </c>
      <c r="E4006">
        <v>2</v>
      </c>
      <c r="F4006">
        <v>20066</v>
      </c>
      <c r="G4006" t="s">
        <v>12484</v>
      </c>
      <c r="H4006">
        <v>18513</v>
      </c>
      <c r="I4006" t="s">
        <v>12485</v>
      </c>
      <c r="M4006" t="str">
        <f t="shared" si="62"/>
        <v>("Melzo","Melzo"),</v>
      </c>
    </row>
    <row r="4007" spans="1:13" x14ac:dyDescent="0.25">
      <c r="A4007">
        <v>13145</v>
      </c>
      <c r="B4007" t="s">
        <v>12486</v>
      </c>
      <c r="C4007" t="s">
        <v>60</v>
      </c>
      <c r="D4007" t="s">
        <v>494</v>
      </c>
      <c r="E4007">
        <v>344</v>
      </c>
      <c r="F4007">
        <v>22017</v>
      </c>
      <c r="G4007" t="s">
        <v>12487</v>
      </c>
      <c r="H4007">
        <v>3273</v>
      </c>
      <c r="I4007" t="s">
        <v>12488</v>
      </c>
      <c r="M4007" t="str">
        <f t="shared" si="62"/>
        <v>("Menaggio","Menaggio"),</v>
      </c>
    </row>
    <row r="4008" spans="1:13" x14ac:dyDescent="0.25">
      <c r="A4008">
        <v>14042</v>
      </c>
      <c r="B4008" t="s">
        <v>12489</v>
      </c>
      <c r="C4008" t="s">
        <v>63</v>
      </c>
      <c r="D4008" t="s">
        <v>494</v>
      </c>
      <c r="E4008">
        <v>343</v>
      </c>
      <c r="F4008">
        <v>23020</v>
      </c>
      <c r="G4008" t="s">
        <v>12490</v>
      </c>
      <c r="H4008">
        <v>46</v>
      </c>
      <c r="I4008" t="s">
        <v>12491</v>
      </c>
      <c r="M4008" t="str">
        <f t="shared" si="62"/>
        <v>("Menarola","Menarola"),</v>
      </c>
    </row>
    <row r="4009" spans="1:13" x14ac:dyDescent="0.25">
      <c r="A4009">
        <v>18089</v>
      </c>
      <c r="B4009" t="s">
        <v>12492</v>
      </c>
      <c r="C4009" t="s">
        <v>76</v>
      </c>
      <c r="D4009" t="s">
        <v>494</v>
      </c>
      <c r="E4009">
        <v>383</v>
      </c>
      <c r="F4009">
        <v>27050</v>
      </c>
      <c r="G4009" t="s">
        <v>12493</v>
      </c>
      <c r="H4009">
        <v>400</v>
      </c>
      <c r="I4009" t="s">
        <v>12494</v>
      </c>
      <c r="M4009" t="str">
        <f t="shared" si="62"/>
        <v>("Menconico","Menconico"),</v>
      </c>
    </row>
    <row r="4010" spans="1:13" x14ac:dyDescent="0.25">
      <c r="A4010">
        <v>8034</v>
      </c>
      <c r="B4010" t="s">
        <v>12495</v>
      </c>
      <c r="C4010" t="s">
        <v>167</v>
      </c>
      <c r="D4010" t="s">
        <v>773</v>
      </c>
      <c r="E4010">
        <v>183</v>
      </c>
      <c r="F4010">
        <v>18025</v>
      </c>
      <c r="G4010" t="s">
        <v>12496</v>
      </c>
      <c r="H4010">
        <v>226</v>
      </c>
      <c r="I4010" t="s">
        <v>12497</v>
      </c>
      <c r="M4010" t="str">
        <f t="shared" si="62"/>
        <v>("Mendatica","Mendatica"),</v>
      </c>
    </row>
    <row r="4011" spans="1:13" x14ac:dyDescent="0.25">
      <c r="A4011">
        <v>78079</v>
      </c>
      <c r="B4011" t="s">
        <v>12498</v>
      </c>
      <c r="C4011" t="s">
        <v>405</v>
      </c>
      <c r="D4011" t="s">
        <v>577</v>
      </c>
      <c r="E4011">
        <v>984</v>
      </c>
      <c r="F4011">
        <v>87040</v>
      </c>
      <c r="G4011" t="s">
        <v>12499</v>
      </c>
      <c r="H4011">
        <v>9462</v>
      </c>
      <c r="I4011" t="s">
        <v>12500</v>
      </c>
      <c r="M4011" t="str">
        <f t="shared" si="62"/>
        <v>("Mendicino","Mendicino"),</v>
      </c>
    </row>
    <row r="4012" spans="1:13" x14ac:dyDescent="0.25">
      <c r="A4012">
        <v>84023</v>
      </c>
      <c r="B4012" t="s">
        <v>12501</v>
      </c>
      <c r="C4012" t="s">
        <v>435</v>
      </c>
      <c r="D4012" t="s">
        <v>523</v>
      </c>
      <c r="E4012">
        <v>925</v>
      </c>
      <c r="F4012">
        <v>92013</v>
      </c>
      <c r="G4012" t="s">
        <v>12502</v>
      </c>
      <c r="H4012">
        <v>12812</v>
      </c>
      <c r="I4012" t="s">
        <v>12503</v>
      </c>
      <c r="M4012" t="str">
        <f t="shared" si="62"/>
        <v>("Menfi","Menfi"),</v>
      </c>
    </row>
    <row r="4013" spans="1:13" x14ac:dyDescent="0.25">
      <c r="A4013">
        <v>58059</v>
      </c>
      <c r="B4013" t="s">
        <v>12504</v>
      </c>
      <c r="C4013" t="s">
        <v>314</v>
      </c>
      <c r="D4013" t="s">
        <v>541</v>
      </c>
      <c r="E4013">
        <v>6</v>
      </c>
      <c r="F4013">
        <v>13</v>
      </c>
      <c r="G4013" t="s">
        <v>12505</v>
      </c>
      <c r="H4013">
        <v>21602</v>
      </c>
      <c r="I4013" t="s">
        <v>12506</v>
      </c>
      <c r="M4013" t="str">
        <f t="shared" si="62"/>
        <v>("Mentana","Mentana"),</v>
      </c>
    </row>
    <row r="4014" spans="1:13" x14ac:dyDescent="0.25">
      <c r="A4014">
        <v>27022</v>
      </c>
      <c r="B4014" t="s">
        <v>12507</v>
      </c>
      <c r="C4014" t="s">
        <v>133</v>
      </c>
      <c r="D4014" t="s">
        <v>490</v>
      </c>
      <c r="E4014">
        <v>421</v>
      </c>
      <c r="F4014">
        <v>30020</v>
      </c>
      <c r="G4014" t="s">
        <v>12508</v>
      </c>
      <c r="H4014">
        <v>6566</v>
      </c>
      <c r="I4014" t="s">
        <v>12509</v>
      </c>
      <c r="M4014" t="str">
        <f t="shared" si="62"/>
        <v>("Meolo","Meolo"),</v>
      </c>
    </row>
    <row r="4015" spans="1:13" x14ac:dyDescent="0.25">
      <c r="A4015">
        <v>6093</v>
      </c>
      <c r="B4015" t="s">
        <v>12510</v>
      </c>
      <c r="C4015" t="s">
        <v>40</v>
      </c>
      <c r="D4015" t="s">
        <v>531</v>
      </c>
      <c r="E4015">
        <v>144</v>
      </c>
      <c r="F4015">
        <v>15010</v>
      </c>
      <c r="G4015" t="s">
        <v>12511</v>
      </c>
      <c r="H4015">
        <v>190</v>
      </c>
      <c r="I4015" t="s">
        <v>12512</v>
      </c>
      <c r="M4015" t="str">
        <f t="shared" si="62"/>
        <v>("Merana","Merana"),</v>
      </c>
    </row>
    <row r="4016" spans="1:13" x14ac:dyDescent="0.25">
      <c r="A4016">
        <v>21051</v>
      </c>
      <c r="B4016" t="s">
        <v>12513</v>
      </c>
      <c r="C4016" t="s">
        <v>103</v>
      </c>
      <c r="D4016" t="s">
        <v>783</v>
      </c>
      <c r="E4016">
        <v>473</v>
      </c>
      <c r="F4016">
        <v>39012</v>
      </c>
      <c r="G4016" t="s">
        <v>12514</v>
      </c>
      <c r="H4016">
        <v>38229</v>
      </c>
      <c r="I4016" t="s">
        <v>12515</v>
      </c>
      <c r="M4016" t="str">
        <f t="shared" si="62"/>
        <v>("Merano","Merano"),</v>
      </c>
    </row>
    <row r="4017" spans="1:13" x14ac:dyDescent="0.25">
      <c r="A4017">
        <v>97048</v>
      </c>
      <c r="B4017" t="s">
        <v>12516</v>
      </c>
      <c r="C4017" t="s">
        <v>85</v>
      </c>
      <c r="D4017" t="s">
        <v>494</v>
      </c>
      <c r="E4017">
        <v>39</v>
      </c>
      <c r="F4017">
        <v>23807</v>
      </c>
      <c r="G4017" t="s">
        <v>12517</v>
      </c>
      <c r="H4017">
        <v>14943</v>
      </c>
      <c r="I4017" t="s">
        <v>12518</v>
      </c>
      <c r="M4017" t="str">
        <f t="shared" si="62"/>
        <v>("Merate","Merate"),</v>
      </c>
    </row>
    <row r="4018" spans="1:13" x14ac:dyDescent="0.25">
      <c r="A4018">
        <v>12101</v>
      </c>
      <c r="B4018" t="s">
        <v>12519</v>
      </c>
      <c r="C4018" t="s">
        <v>57</v>
      </c>
      <c r="D4018" t="s">
        <v>494</v>
      </c>
      <c r="E4018">
        <v>331</v>
      </c>
      <c r="F4018">
        <v>21020</v>
      </c>
      <c r="G4018" t="s">
        <v>12520</v>
      </c>
      <c r="H4018">
        <v>1816</v>
      </c>
      <c r="I4018" t="s">
        <v>12521</v>
      </c>
      <c r="M4018" t="str">
        <f t="shared" si="62"/>
        <v>("Mercallo","Mercallo"),</v>
      </c>
    </row>
    <row r="4019" spans="1:13" x14ac:dyDescent="0.25">
      <c r="A4019">
        <v>41025</v>
      </c>
      <c r="B4019" t="s">
        <v>12522</v>
      </c>
      <c r="C4019" t="s">
        <v>283</v>
      </c>
      <c r="D4019" t="s">
        <v>570</v>
      </c>
      <c r="E4019">
        <v>722</v>
      </c>
      <c r="F4019">
        <v>61040</v>
      </c>
      <c r="G4019" t="s">
        <v>12523</v>
      </c>
      <c r="H4019">
        <v>1481</v>
      </c>
      <c r="I4019" t="s">
        <v>12524</v>
      </c>
      <c r="M4019" t="str">
        <f t="shared" si="62"/>
        <v>("Mercatello sul Metauro","Mercatello sul Metauro"),</v>
      </c>
    </row>
    <row r="4020" spans="1:13" x14ac:dyDescent="0.25">
      <c r="A4020">
        <v>41026</v>
      </c>
      <c r="B4020" t="s">
        <v>12525</v>
      </c>
      <c r="C4020" t="s">
        <v>283</v>
      </c>
      <c r="D4020" t="s">
        <v>570</v>
      </c>
      <c r="E4020">
        <v>541</v>
      </c>
      <c r="F4020">
        <v>61013</v>
      </c>
      <c r="G4020" t="s">
        <v>12526</v>
      </c>
      <c r="H4020">
        <v>1131</v>
      </c>
      <c r="I4020" t="s">
        <v>12527</v>
      </c>
      <c r="M4020" t="str">
        <f t="shared" si="62"/>
        <v>("Mercatino Conca","Mercatino Conca"),</v>
      </c>
    </row>
    <row r="4021" spans="1:13" x14ac:dyDescent="0.25">
      <c r="A4021">
        <v>65067</v>
      </c>
      <c r="B4021" t="s">
        <v>12528</v>
      </c>
      <c r="C4021" t="s">
        <v>367</v>
      </c>
      <c r="D4021" t="s">
        <v>548</v>
      </c>
      <c r="E4021">
        <v>89</v>
      </c>
      <c r="F4021">
        <v>84085</v>
      </c>
      <c r="G4021" t="s">
        <v>12529</v>
      </c>
      <c r="H4021">
        <v>21814</v>
      </c>
      <c r="I4021" t="s">
        <v>12530</v>
      </c>
      <c r="M4021" t="str">
        <f t="shared" si="62"/>
        <v>("Mercato San Severino","Mercato San Severino"),</v>
      </c>
    </row>
    <row r="4022" spans="1:13" x14ac:dyDescent="0.25">
      <c r="A4022">
        <v>40020</v>
      </c>
      <c r="B4022" t="s">
        <v>12531</v>
      </c>
      <c r="C4022" t="s">
        <v>211</v>
      </c>
      <c r="D4022" t="s">
        <v>670</v>
      </c>
      <c r="E4022">
        <v>547</v>
      </c>
      <c r="F4022">
        <v>47025</v>
      </c>
      <c r="G4022" t="s">
        <v>12532</v>
      </c>
      <c r="H4022">
        <v>7087</v>
      </c>
      <c r="I4022" t="s">
        <v>12533</v>
      </c>
      <c r="M4022" t="str">
        <f t="shared" si="62"/>
        <v>("Mercato Saraceno","Mercato Saraceno"),</v>
      </c>
    </row>
    <row r="4023" spans="1:13" x14ac:dyDescent="0.25">
      <c r="A4023">
        <v>1150</v>
      </c>
      <c r="B4023" t="s">
        <v>12534</v>
      </c>
      <c r="C4023" t="s">
        <v>25</v>
      </c>
      <c r="D4023" t="s">
        <v>531</v>
      </c>
      <c r="E4023">
        <v>125</v>
      </c>
      <c r="F4023">
        <v>10010</v>
      </c>
      <c r="G4023" t="s">
        <v>12535</v>
      </c>
      <c r="H4023">
        <v>1279</v>
      </c>
      <c r="I4023" t="s">
        <v>12536</v>
      </c>
      <c r="M4023" t="str">
        <f t="shared" si="62"/>
        <v>("Mercenasco","Mercenasco"),</v>
      </c>
    </row>
    <row r="4024" spans="1:13" x14ac:dyDescent="0.25">
      <c r="A4024">
        <v>64049</v>
      </c>
      <c r="B4024" t="s">
        <v>12537</v>
      </c>
      <c r="C4024" t="s">
        <v>364</v>
      </c>
      <c r="D4024" t="s">
        <v>548</v>
      </c>
      <c r="E4024">
        <v>825</v>
      </c>
      <c r="F4024">
        <v>83013</v>
      </c>
      <c r="G4024" t="s">
        <v>12538</v>
      </c>
      <c r="H4024">
        <v>12471</v>
      </c>
      <c r="I4024" t="s">
        <v>12539</v>
      </c>
      <c r="M4024" t="str">
        <f t="shared" si="62"/>
        <v>("Mercogliano","Mercogliano"),</v>
      </c>
    </row>
    <row r="4025" spans="1:13" x14ac:dyDescent="0.25">
      <c r="A4025">
        <v>30058</v>
      </c>
      <c r="B4025" t="s">
        <v>12540</v>
      </c>
      <c r="C4025" t="s">
        <v>149</v>
      </c>
      <c r="D4025" t="s">
        <v>751</v>
      </c>
      <c r="E4025">
        <v>432</v>
      </c>
      <c r="F4025">
        <v>33036</v>
      </c>
      <c r="G4025" t="s">
        <v>12541</v>
      </c>
      <c r="H4025">
        <v>2736</v>
      </c>
      <c r="I4025" t="s">
        <v>12542</v>
      </c>
      <c r="M4025" t="str">
        <f t="shared" si="62"/>
        <v>("Mereto di Tomba","Mereto di Tomba"),</v>
      </c>
    </row>
    <row r="4026" spans="1:13" x14ac:dyDescent="0.25">
      <c r="A4026">
        <v>42024</v>
      </c>
      <c r="B4026" t="s">
        <v>12543</v>
      </c>
      <c r="C4026" t="s">
        <v>287</v>
      </c>
      <c r="D4026" t="s">
        <v>570</v>
      </c>
      <c r="E4026">
        <v>731</v>
      </c>
      <c r="F4026">
        <v>60030</v>
      </c>
      <c r="G4026" t="s">
        <v>12544</v>
      </c>
      <c r="H4026">
        <v>1098</v>
      </c>
      <c r="I4026" t="s">
        <v>12545</v>
      </c>
      <c r="M4026" t="str">
        <f t="shared" si="62"/>
        <v>("Mergo","Mergo"),</v>
      </c>
    </row>
    <row r="4027" spans="1:13" x14ac:dyDescent="0.25">
      <c r="A4027">
        <v>103044</v>
      </c>
      <c r="B4027" t="s">
        <v>12546</v>
      </c>
      <c r="C4027" t="s">
        <v>46</v>
      </c>
      <c r="D4027" t="s">
        <v>531</v>
      </c>
      <c r="E4027">
        <v>323</v>
      </c>
      <c r="F4027">
        <v>28802</v>
      </c>
      <c r="G4027" t="s">
        <v>12547</v>
      </c>
      <c r="H4027">
        <v>2167</v>
      </c>
      <c r="I4027" t="s">
        <v>12548</v>
      </c>
      <c r="M4027" t="str">
        <f t="shared" si="62"/>
        <v>("Mergozzo","Mergozzo"),</v>
      </c>
    </row>
    <row r="4028" spans="1:13" x14ac:dyDescent="0.25">
      <c r="A4028">
        <v>83047</v>
      </c>
      <c r="B4028" t="s">
        <v>12549</v>
      </c>
      <c r="C4028" t="s">
        <v>432</v>
      </c>
      <c r="D4028" t="s">
        <v>523</v>
      </c>
      <c r="E4028">
        <v>90</v>
      </c>
      <c r="F4028">
        <v>98040</v>
      </c>
      <c r="G4028" t="s">
        <v>12550</v>
      </c>
      <c r="H4028">
        <v>2407</v>
      </c>
      <c r="I4028" t="s">
        <v>12551</v>
      </c>
      <c r="M4028" t="str">
        <f t="shared" si="62"/>
        <v>("Merì","Merì"),</v>
      </c>
    </row>
    <row r="4029" spans="1:13" x14ac:dyDescent="0.25">
      <c r="A4029">
        <v>28053</v>
      </c>
      <c r="B4029" t="s">
        <v>12552</v>
      </c>
      <c r="C4029" t="s">
        <v>137</v>
      </c>
      <c r="D4029" t="s">
        <v>490</v>
      </c>
      <c r="E4029">
        <v>429</v>
      </c>
      <c r="F4029">
        <v>35040</v>
      </c>
      <c r="G4029" t="s">
        <v>12553</v>
      </c>
      <c r="H4029">
        <v>2856</v>
      </c>
      <c r="I4029" t="s">
        <v>12554</v>
      </c>
      <c r="M4029" t="str">
        <f t="shared" si="62"/>
        <v>("Merlara","Merlara"),</v>
      </c>
    </row>
    <row r="4030" spans="1:13" x14ac:dyDescent="0.25">
      <c r="A4030">
        <v>98039</v>
      </c>
      <c r="B4030" t="s">
        <v>12555</v>
      </c>
      <c r="C4030" t="s">
        <v>88</v>
      </c>
      <c r="D4030" t="s">
        <v>494</v>
      </c>
      <c r="E4030">
        <v>2</v>
      </c>
      <c r="F4030">
        <v>26833</v>
      </c>
      <c r="G4030" t="s">
        <v>12556</v>
      </c>
      <c r="H4030">
        <v>1778</v>
      </c>
      <c r="I4030" t="s">
        <v>12557</v>
      </c>
      <c r="M4030" t="str">
        <f t="shared" si="62"/>
        <v>("Merlino","Merlino"),</v>
      </c>
    </row>
    <row r="4031" spans="1:13" x14ac:dyDescent="0.25">
      <c r="A4031">
        <v>13147</v>
      </c>
      <c r="B4031" t="s">
        <v>12558</v>
      </c>
      <c r="C4031" t="s">
        <v>60</v>
      </c>
      <c r="D4031" t="s">
        <v>494</v>
      </c>
      <c r="E4031">
        <v>31</v>
      </c>
      <c r="F4031">
        <v>22046</v>
      </c>
      <c r="G4031" t="s">
        <v>12559</v>
      </c>
      <c r="H4031">
        <v>4124</v>
      </c>
      <c r="I4031" t="s">
        <v>12560</v>
      </c>
      <c r="M4031" t="str">
        <f t="shared" si="62"/>
        <v>("Merone","Merone"),</v>
      </c>
    </row>
    <row r="4032" spans="1:13" x14ac:dyDescent="0.25">
      <c r="A4032">
        <v>74010</v>
      </c>
      <c r="B4032" t="s">
        <v>12561</v>
      </c>
      <c r="C4032" t="s">
        <v>384</v>
      </c>
      <c r="D4032" t="s">
        <v>527</v>
      </c>
      <c r="E4032">
        <v>831</v>
      </c>
      <c r="F4032">
        <v>72023</v>
      </c>
      <c r="G4032" t="s">
        <v>12562</v>
      </c>
      <c r="H4032">
        <v>27860</v>
      </c>
      <c r="I4032" t="s">
        <v>12563</v>
      </c>
      <c r="M4032" t="str">
        <f t="shared" si="62"/>
        <v>("Mesagne","Mesagne"),</v>
      </c>
    </row>
    <row r="4033" spans="1:13" x14ac:dyDescent="0.25">
      <c r="A4033">
        <v>14043</v>
      </c>
      <c r="B4033" t="s">
        <v>12564</v>
      </c>
      <c r="C4033" t="s">
        <v>63</v>
      </c>
      <c r="D4033" t="s">
        <v>494</v>
      </c>
      <c r="E4033">
        <v>343</v>
      </c>
      <c r="F4033">
        <v>23020</v>
      </c>
      <c r="G4033" t="s">
        <v>12565</v>
      </c>
      <c r="H4033">
        <v>1740</v>
      </c>
      <c r="I4033" t="s">
        <v>12566</v>
      </c>
      <c r="M4033" t="str">
        <f t="shared" si="62"/>
        <v>("Mese","Mese"),</v>
      </c>
    </row>
    <row r="4034" spans="1:13" x14ac:dyDescent="0.25">
      <c r="A4034">
        <v>12102</v>
      </c>
      <c r="B4034" t="s">
        <v>12567</v>
      </c>
      <c r="C4034" t="s">
        <v>57</v>
      </c>
      <c r="D4034" t="s">
        <v>494</v>
      </c>
      <c r="E4034">
        <v>332</v>
      </c>
      <c r="F4034">
        <v>21030</v>
      </c>
      <c r="G4034" t="s">
        <v>12568</v>
      </c>
      <c r="H4034">
        <v>1473</v>
      </c>
      <c r="I4034" t="s">
        <v>12569</v>
      </c>
      <c r="M4034" t="str">
        <f t="shared" si="62"/>
        <v>("Mesenzana","Mesenzana"),</v>
      </c>
    </row>
    <row r="4035" spans="1:13" x14ac:dyDescent="0.25">
      <c r="A4035">
        <v>15144</v>
      </c>
      <c r="B4035" t="s">
        <v>12570</v>
      </c>
      <c r="C4035" t="s">
        <v>67</v>
      </c>
      <c r="D4035" t="s">
        <v>494</v>
      </c>
      <c r="E4035">
        <v>2</v>
      </c>
      <c r="F4035">
        <v>20010</v>
      </c>
      <c r="G4035" t="s">
        <v>12571</v>
      </c>
      <c r="H4035">
        <v>3915</v>
      </c>
      <c r="I4035" t="s">
        <v>12572</v>
      </c>
      <c r="M4035" t="str">
        <f t="shared" ref="M4035:M4098" si="63">"("""&amp;B4035&amp;""","""&amp;B4035&amp;"""),"</f>
        <v>("Mesero","Mesero"),</v>
      </c>
    </row>
    <row r="4036" spans="1:13" x14ac:dyDescent="0.25">
      <c r="A4036">
        <v>38014</v>
      </c>
      <c r="B4036" t="s">
        <v>12573</v>
      </c>
      <c r="C4036" t="s">
        <v>204</v>
      </c>
      <c r="D4036" t="s">
        <v>670</v>
      </c>
      <c r="E4036">
        <v>533</v>
      </c>
      <c r="F4036">
        <v>44026</v>
      </c>
      <c r="G4036" t="s">
        <v>12574</v>
      </c>
      <c r="H4036">
        <v>7190</v>
      </c>
      <c r="I4036" t="s">
        <v>12575</v>
      </c>
      <c r="M4036" t="str">
        <f t="shared" si="63"/>
        <v>("Mesola","Mesola"),</v>
      </c>
    </row>
    <row r="4037" spans="1:13" x14ac:dyDescent="0.25">
      <c r="A4037">
        <v>101015</v>
      </c>
      <c r="B4037" t="s">
        <v>12576</v>
      </c>
      <c r="C4037" t="s">
        <v>414</v>
      </c>
      <c r="D4037" t="s">
        <v>577</v>
      </c>
      <c r="E4037">
        <v>962</v>
      </c>
      <c r="F4037">
        <v>88838</v>
      </c>
      <c r="G4037" t="s">
        <v>12577</v>
      </c>
      <c r="H4037">
        <v>6787</v>
      </c>
      <c r="I4037" t="s">
        <v>12578</v>
      </c>
      <c r="M4037" t="str">
        <f t="shared" si="63"/>
        <v>("Mesoraca","Mesoraca"),</v>
      </c>
    </row>
    <row r="4038" spans="1:13" x14ac:dyDescent="0.25">
      <c r="A4038">
        <v>83048</v>
      </c>
      <c r="B4038" t="s">
        <v>431</v>
      </c>
      <c r="C4038" t="s">
        <v>432</v>
      </c>
      <c r="D4038" t="s">
        <v>523</v>
      </c>
      <c r="E4038">
        <v>90</v>
      </c>
      <c r="F4038" t="s">
        <v>12579</v>
      </c>
      <c r="G4038" t="s">
        <v>12580</v>
      </c>
      <c r="H4038">
        <v>242503</v>
      </c>
      <c r="I4038" t="s">
        <v>12581</v>
      </c>
      <c r="M4038" t="str">
        <f t="shared" si="63"/>
        <v>("Messina","Messina"),</v>
      </c>
    </row>
    <row r="4039" spans="1:13" x14ac:dyDescent="0.25">
      <c r="A4039">
        <v>28054</v>
      </c>
      <c r="B4039" t="s">
        <v>12582</v>
      </c>
      <c r="C4039" t="s">
        <v>137</v>
      </c>
      <c r="D4039" t="s">
        <v>490</v>
      </c>
      <c r="E4039">
        <v>49</v>
      </c>
      <c r="F4039">
        <v>35035</v>
      </c>
      <c r="G4039" t="s">
        <v>12583</v>
      </c>
      <c r="H4039">
        <v>10986</v>
      </c>
      <c r="I4039" t="s">
        <v>12584</v>
      </c>
      <c r="M4039" t="str">
        <f t="shared" si="63"/>
        <v>("Mestrino","Mestrino"),</v>
      </c>
    </row>
    <row r="4040" spans="1:13" x14ac:dyDescent="0.25">
      <c r="A4040">
        <v>63046</v>
      </c>
      <c r="B4040" t="s">
        <v>12585</v>
      </c>
      <c r="C4040" t="s">
        <v>361</v>
      </c>
      <c r="D4040" t="s">
        <v>548</v>
      </c>
      <c r="E4040">
        <v>81</v>
      </c>
      <c r="F4040">
        <v>80062</v>
      </c>
      <c r="G4040" t="s">
        <v>12586</v>
      </c>
      <c r="H4040">
        <v>8041</v>
      </c>
      <c r="I4040" t="s">
        <v>12587</v>
      </c>
      <c r="M4040" t="str">
        <f t="shared" si="63"/>
        <v>("Meta","Meta"),</v>
      </c>
    </row>
    <row r="4041" spans="1:13" x14ac:dyDescent="0.25">
      <c r="A4041">
        <v>1151</v>
      </c>
      <c r="B4041" t="s">
        <v>12588</v>
      </c>
      <c r="C4041" t="s">
        <v>25</v>
      </c>
      <c r="D4041" t="s">
        <v>531</v>
      </c>
      <c r="E4041">
        <v>125</v>
      </c>
      <c r="F4041">
        <v>10080</v>
      </c>
      <c r="G4041" t="s">
        <v>12589</v>
      </c>
      <c r="H4041">
        <v>96</v>
      </c>
      <c r="I4041" t="s">
        <v>12590</v>
      </c>
      <c r="M4041" t="str">
        <f t="shared" si="63"/>
        <v>("Meugliano","Meugliano"),</v>
      </c>
    </row>
    <row r="4042" spans="1:13" x14ac:dyDescent="0.25">
      <c r="A4042">
        <v>108031</v>
      </c>
      <c r="B4042" t="s">
        <v>12591</v>
      </c>
      <c r="C4042" t="s">
        <v>91</v>
      </c>
      <c r="D4042" t="s">
        <v>494</v>
      </c>
      <c r="E4042">
        <v>39</v>
      </c>
      <c r="F4042">
        <v>20883</v>
      </c>
      <c r="G4042" t="s">
        <v>12592</v>
      </c>
      <c r="H4042">
        <v>4163</v>
      </c>
      <c r="I4042" t="s">
        <v>12593</v>
      </c>
      <c r="M4042" t="str">
        <f t="shared" si="63"/>
        <v>("Mezzago","Mezzago"),</v>
      </c>
    </row>
    <row r="4043" spans="1:13" x14ac:dyDescent="0.25">
      <c r="A4043">
        <v>22114</v>
      </c>
      <c r="B4043" t="s">
        <v>12594</v>
      </c>
      <c r="C4043" t="s">
        <v>109</v>
      </c>
      <c r="D4043" t="s">
        <v>783</v>
      </c>
      <c r="E4043">
        <v>463</v>
      </c>
      <c r="F4043">
        <v>38020</v>
      </c>
      <c r="G4043" t="s">
        <v>12595</v>
      </c>
      <c r="H4043">
        <v>872</v>
      </c>
      <c r="I4043" t="s">
        <v>12596</v>
      </c>
      <c r="M4043" t="str">
        <f t="shared" si="63"/>
        <v>("Mezzana","Mezzana"),</v>
      </c>
    </row>
    <row r="4044" spans="1:13" x14ac:dyDescent="0.25">
      <c r="A4044">
        <v>18090</v>
      </c>
      <c r="B4044" t="s">
        <v>12597</v>
      </c>
      <c r="C4044" t="s">
        <v>76</v>
      </c>
      <c r="D4044" t="s">
        <v>494</v>
      </c>
      <c r="E4044">
        <v>384</v>
      </c>
      <c r="F4044">
        <v>27030</v>
      </c>
      <c r="G4044" t="s">
        <v>12598</v>
      </c>
      <c r="H4044">
        <v>1144</v>
      </c>
      <c r="I4044" t="s">
        <v>12599</v>
      </c>
      <c r="M4044" t="str">
        <f t="shared" si="63"/>
        <v>("Mezzana Bigli","Mezzana Bigli"),</v>
      </c>
    </row>
    <row r="4045" spans="1:13" x14ac:dyDescent="0.25">
      <c r="A4045">
        <v>96033</v>
      </c>
      <c r="B4045" t="s">
        <v>12600</v>
      </c>
      <c r="C4045" t="s">
        <v>43</v>
      </c>
      <c r="D4045" t="s">
        <v>531</v>
      </c>
      <c r="E4045">
        <v>15</v>
      </c>
      <c r="F4045">
        <v>13831</v>
      </c>
      <c r="G4045" t="s">
        <v>12601</v>
      </c>
      <c r="H4045">
        <v>559</v>
      </c>
      <c r="I4045" t="s">
        <v>12602</v>
      </c>
      <c r="M4045" t="str">
        <f t="shared" si="63"/>
        <v>("Mezzana Mortigliengo","Mezzana Mortigliengo"),</v>
      </c>
    </row>
    <row r="4046" spans="1:13" x14ac:dyDescent="0.25">
      <c r="A4046">
        <v>18091</v>
      </c>
      <c r="B4046" t="s">
        <v>12603</v>
      </c>
      <c r="C4046" t="s">
        <v>76</v>
      </c>
      <c r="D4046" t="s">
        <v>494</v>
      </c>
      <c r="E4046">
        <v>382</v>
      </c>
      <c r="F4046">
        <v>27030</v>
      </c>
      <c r="G4046" t="s">
        <v>12604</v>
      </c>
      <c r="H4046">
        <v>514</v>
      </c>
      <c r="I4046" t="s">
        <v>12605</v>
      </c>
      <c r="M4046" t="str">
        <f t="shared" si="63"/>
        <v>("Mezzana Rabattone","Mezzana Rabattone"),</v>
      </c>
    </row>
    <row r="4047" spans="1:13" x14ac:dyDescent="0.25">
      <c r="A4047">
        <v>23047</v>
      </c>
      <c r="B4047" t="s">
        <v>12606</v>
      </c>
      <c r="C4047" t="s">
        <v>117</v>
      </c>
      <c r="D4047" t="s">
        <v>490</v>
      </c>
      <c r="E4047">
        <v>45</v>
      </c>
      <c r="F4047">
        <v>37030</v>
      </c>
      <c r="G4047" t="s">
        <v>12607</v>
      </c>
      <c r="H4047">
        <v>2419</v>
      </c>
      <c r="I4047" t="s">
        <v>12608</v>
      </c>
      <c r="M4047" t="str">
        <f t="shared" si="63"/>
        <v>("Mezzane di Sotto","Mezzane di Sotto"),</v>
      </c>
    </row>
    <row r="4048" spans="1:13" x14ac:dyDescent="0.25">
      <c r="A4048">
        <v>10034</v>
      </c>
      <c r="B4048" t="s">
        <v>12609</v>
      </c>
      <c r="C4048" t="s">
        <v>173</v>
      </c>
      <c r="D4048" t="s">
        <v>773</v>
      </c>
      <c r="E4048">
        <v>185</v>
      </c>
      <c r="F4048">
        <v>16046</v>
      </c>
      <c r="G4048" t="s">
        <v>12610</v>
      </c>
      <c r="H4048">
        <v>1648</v>
      </c>
      <c r="I4048" t="s">
        <v>12611</v>
      </c>
      <c r="M4048" t="str">
        <f t="shared" si="63"/>
        <v>("Mezzanego","Mezzanego"),</v>
      </c>
    </row>
    <row r="4049" spans="1:13" x14ac:dyDescent="0.25">
      <c r="A4049">
        <v>34021</v>
      </c>
      <c r="B4049" t="s">
        <v>12612</v>
      </c>
      <c r="C4049" t="s">
        <v>188</v>
      </c>
      <c r="D4049" t="s">
        <v>670</v>
      </c>
      <c r="E4049">
        <v>521</v>
      </c>
      <c r="F4049">
        <v>43055</v>
      </c>
      <c r="G4049" t="s">
        <v>12613</v>
      </c>
      <c r="H4049">
        <v>3449</v>
      </c>
      <c r="I4049" t="s">
        <v>12614</v>
      </c>
      <c r="M4049" t="str">
        <f t="shared" si="63"/>
        <v>("Mezzani","Mezzani"),</v>
      </c>
    </row>
    <row r="4050" spans="1:13" x14ac:dyDescent="0.25">
      <c r="A4050">
        <v>18092</v>
      </c>
      <c r="B4050" t="s">
        <v>12615</v>
      </c>
      <c r="C4050" t="s">
        <v>76</v>
      </c>
      <c r="D4050" t="s">
        <v>494</v>
      </c>
      <c r="E4050">
        <v>385</v>
      </c>
      <c r="F4050">
        <v>27040</v>
      </c>
      <c r="G4050" t="s">
        <v>12616</v>
      </c>
      <c r="H4050">
        <v>1509</v>
      </c>
      <c r="I4050" t="s">
        <v>12617</v>
      </c>
      <c r="M4050" t="str">
        <f t="shared" si="63"/>
        <v>("Mezzanino","Mezzanino"),</v>
      </c>
    </row>
    <row r="4051" spans="1:13" x14ac:dyDescent="0.25">
      <c r="A4051">
        <v>22115</v>
      </c>
      <c r="B4051" t="s">
        <v>12618</v>
      </c>
      <c r="C4051" t="s">
        <v>109</v>
      </c>
      <c r="D4051" t="s">
        <v>783</v>
      </c>
      <c r="E4051">
        <v>439</v>
      </c>
      <c r="F4051">
        <v>38050</v>
      </c>
      <c r="G4051" t="s">
        <v>12619</v>
      </c>
      <c r="H4051">
        <v>1635</v>
      </c>
      <c r="I4051" t="s">
        <v>12620</v>
      </c>
      <c r="M4051" t="str">
        <f t="shared" si="63"/>
        <v>("Mezzano","Mezzano"),</v>
      </c>
    </row>
    <row r="4052" spans="1:13" x14ac:dyDescent="0.25">
      <c r="A4052">
        <v>13148</v>
      </c>
      <c r="B4052" t="s">
        <v>12621</v>
      </c>
      <c r="C4052" t="s">
        <v>60</v>
      </c>
      <c r="D4052" t="s">
        <v>494</v>
      </c>
      <c r="E4052">
        <v>344</v>
      </c>
      <c r="F4052">
        <v>22010</v>
      </c>
      <c r="G4052" t="s">
        <v>12622</v>
      </c>
      <c r="H4052">
        <v>1043</v>
      </c>
      <c r="I4052" t="s">
        <v>12623</v>
      </c>
      <c r="M4052" t="str">
        <f t="shared" si="63"/>
        <v>("Mezzegra","Mezzegra"),</v>
      </c>
    </row>
    <row r="4053" spans="1:13" x14ac:dyDescent="0.25">
      <c r="A4053">
        <v>1152</v>
      </c>
      <c r="B4053" t="s">
        <v>12624</v>
      </c>
      <c r="C4053" t="s">
        <v>25</v>
      </c>
      <c r="D4053" t="s">
        <v>531</v>
      </c>
      <c r="E4053">
        <v>123</v>
      </c>
      <c r="F4053">
        <v>10070</v>
      </c>
      <c r="G4053" t="s">
        <v>12625</v>
      </c>
      <c r="H4053">
        <v>844</v>
      </c>
      <c r="I4053" t="s">
        <v>12626</v>
      </c>
      <c r="M4053" t="str">
        <f t="shared" si="63"/>
        <v>("Mezzenile","Mezzenile"),</v>
      </c>
    </row>
    <row r="4054" spans="1:13" x14ac:dyDescent="0.25">
      <c r="A4054">
        <v>22116</v>
      </c>
      <c r="B4054" t="s">
        <v>12627</v>
      </c>
      <c r="C4054" t="s">
        <v>109</v>
      </c>
      <c r="D4054" t="s">
        <v>783</v>
      </c>
      <c r="E4054">
        <v>461</v>
      </c>
      <c r="F4054">
        <v>38016</v>
      </c>
      <c r="G4054" t="s">
        <v>12628</v>
      </c>
      <c r="H4054">
        <v>5179</v>
      </c>
      <c r="I4054" t="s">
        <v>12629</v>
      </c>
      <c r="M4054" t="str">
        <f t="shared" si="63"/>
        <v>("Mezzocorona","Mezzocorona"),</v>
      </c>
    </row>
    <row r="4055" spans="1:13" x14ac:dyDescent="0.25">
      <c r="A4055">
        <v>82047</v>
      </c>
      <c r="B4055" t="s">
        <v>12630</v>
      </c>
      <c r="C4055" t="s">
        <v>429</v>
      </c>
      <c r="D4055" t="s">
        <v>523</v>
      </c>
      <c r="E4055">
        <v>91</v>
      </c>
      <c r="F4055">
        <v>90030</v>
      </c>
      <c r="G4055" t="s">
        <v>12631</v>
      </c>
      <c r="H4055">
        <v>2985</v>
      </c>
      <c r="I4055" t="s">
        <v>12632</v>
      </c>
      <c r="M4055" t="str">
        <f t="shared" si="63"/>
        <v>("Mezzojuso","Mezzojuso"),</v>
      </c>
    </row>
    <row r="4056" spans="1:13" x14ac:dyDescent="0.25">
      <c r="A4056">
        <v>16134</v>
      </c>
      <c r="B4056" t="s">
        <v>12633</v>
      </c>
      <c r="C4056" t="s">
        <v>70</v>
      </c>
      <c r="D4056" t="s">
        <v>494</v>
      </c>
      <c r="E4056">
        <v>345</v>
      </c>
      <c r="F4056">
        <v>24010</v>
      </c>
      <c r="G4056" t="s">
        <v>12634</v>
      </c>
      <c r="H4056">
        <v>196</v>
      </c>
      <c r="I4056" t="s">
        <v>12635</v>
      </c>
      <c r="M4056" t="str">
        <f t="shared" si="63"/>
        <v>("Mezzoldo","Mezzoldo"),</v>
      </c>
    </row>
    <row r="4057" spans="1:13" x14ac:dyDescent="0.25">
      <c r="A4057">
        <v>22117</v>
      </c>
      <c r="B4057" t="s">
        <v>12636</v>
      </c>
      <c r="C4057" t="s">
        <v>109</v>
      </c>
      <c r="D4057" t="s">
        <v>783</v>
      </c>
      <c r="E4057">
        <v>461</v>
      </c>
      <c r="F4057">
        <v>38017</v>
      </c>
      <c r="G4057" t="s">
        <v>12637</v>
      </c>
      <c r="H4057">
        <v>6914</v>
      </c>
      <c r="I4057" t="s">
        <v>12638</v>
      </c>
      <c r="M4057" t="str">
        <f t="shared" si="63"/>
        <v>("Mezzolombardo","Mezzolombardo"),</v>
      </c>
    </row>
    <row r="4058" spans="1:13" x14ac:dyDescent="0.25">
      <c r="A4058">
        <v>3097</v>
      </c>
      <c r="B4058" t="s">
        <v>12639</v>
      </c>
      <c r="C4058" t="s">
        <v>31</v>
      </c>
      <c r="D4058" t="s">
        <v>531</v>
      </c>
      <c r="E4058">
        <v>321</v>
      </c>
      <c r="F4058">
        <v>28040</v>
      </c>
      <c r="G4058" t="s">
        <v>12640</v>
      </c>
      <c r="H4058">
        <v>1175</v>
      </c>
      <c r="I4058" t="s">
        <v>12641</v>
      </c>
      <c r="M4058" t="str">
        <f t="shared" si="63"/>
        <v>("Mezzomerico","Mezzomerico"),</v>
      </c>
    </row>
    <row r="4059" spans="1:13" x14ac:dyDescent="0.25">
      <c r="A4059">
        <v>96034</v>
      </c>
      <c r="B4059" t="s">
        <v>12642</v>
      </c>
      <c r="C4059" t="s">
        <v>43</v>
      </c>
      <c r="D4059" t="s">
        <v>531</v>
      </c>
      <c r="E4059">
        <v>15</v>
      </c>
      <c r="F4059">
        <v>13816</v>
      </c>
      <c r="G4059" t="s">
        <v>12643</v>
      </c>
      <c r="H4059">
        <v>665</v>
      </c>
      <c r="I4059" t="s">
        <v>12644</v>
      </c>
      <c r="M4059" t="str">
        <f t="shared" si="63"/>
        <v>("Miagliano","Miagliano"),</v>
      </c>
    </row>
    <row r="4060" spans="1:13" x14ac:dyDescent="0.25">
      <c r="A4060">
        <v>26042</v>
      </c>
      <c r="B4060" t="s">
        <v>12645</v>
      </c>
      <c r="C4060" t="s">
        <v>129</v>
      </c>
      <c r="D4060" t="s">
        <v>490</v>
      </c>
      <c r="E4060">
        <v>438</v>
      </c>
      <c r="F4060">
        <v>31050</v>
      </c>
      <c r="G4060" t="s">
        <v>12646</v>
      </c>
      <c r="H4060">
        <v>3545</v>
      </c>
      <c r="I4060" t="s">
        <v>12647</v>
      </c>
      <c r="M4060" t="str">
        <f t="shared" si="63"/>
        <v>("Miane","Miane"),</v>
      </c>
    </row>
    <row r="4061" spans="1:13" x14ac:dyDescent="0.25">
      <c r="A4061">
        <v>3098</v>
      </c>
      <c r="B4061" t="s">
        <v>12648</v>
      </c>
      <c r="C4061" t="s">
        <v>31</v>
      </c>
      <c r="D4061" t="s">
        <v>531</v>
      </c>
      <c r="E4061">
        <v>322</v>
      </c>
      <c r="F4061">
        <v>28010</v>
      </c>
      <c r="G4061" t="s">
        <v>12649</v>
      </c>
      <c r="H4061">
        <v>915</v>
      </c>
      <c r="I4061" t="s">
        <v>12650</v>
      </c>
      <c r="M4061" t="str">
        <f t="shared" si="63"/>
        <v>("Miasino","Miasino"),</v>
      </c>
    </row>
    <row r="4062" spans="1:13" x14ac:dyDescent="0.25">
      <c r="A4062">
        <v>103045</v>
      </c>
      <c r="B4062" t="s">
        <v>12651</v>
      </c>
      <c r="C4062" t="s">
        <v>46</v>
      </c>
      <c r="D4062" t="s">
        <v>531</v>
      </c>
      <c r="E4062">
        <v>323</v>
      </c>
      <c r="F4062">
        <v>28817</v>
      </c>
      <c r="G4062" t="s">
        <v>12652</v>
      </c>
      <c r="H4062">
        <v>418</v>
      </c>
      <c r="I4062" t="s">
        <v>12653</v>
      </c>
      <c r="M4062" t="str">
        <f t="shared" si="63"/>
        <v>("Miazzina","Miazzina"),</v>
      </c>
    </row>
    <row r="4063" spans="1:13" x14ac:dyDescent="0.25">
      <c r="A4063">
        <v>57037</v>
      </c>
      <c r="B4063" t="s">
        <v>12654</v>
      </c>
      <c r="C4063" t="s">
        <v>310</v>
      </c>
      <c r="D4063" t="s">
        <v>541</v>
      </c>
      <c r="E4063">
        <v>746</v>
      </c>
      <c r="F4063">
        <v>2010</v>
      </c>
      <c r="G4063" t="s">
        <v>12655</v>
      </c>
      <c r="H4063">
        <v>142</v>
      </c>
      <c r="I4063" t="s">
        <v>12656</v>
      </c>
      <c r="M4063" t="str">
        <f t="shared" si="63"/>
        <v>("Micigliano","Micigliano"),</v>
      </c>
    </row>
    <row r="4064" spans="1:13" x14ac:dyDescent="0.25">
      <c r="A4064">
        <v>75046</v>
      </c>
      <c r="B4064" t="s">
        <v>12657</v>
      </c>
      <c r="C4064" t="s">
        <v>387</v>
      </c>
      <c r="D4064" t="s">
        <v>527</v>
      </c>
      <c r="E4064">
        <v>833</v>
      </c>
      <c r="F4064">
        <v>73035</v>
      </c>
      <c r="G4064" t="s">
        <v>12658</v>
      </c>
      <c r="H4064">
        <v>3685</v>
      </c>
      <c r="I4064" t="s">
        <v>12659</v>
      </c>
      <c r="M4064" t="str">
        <f t="shared" si="63"/>
        <v>("Miggiano","Miggiano"),</v>
      </c>
    </row>
    <row r="4065" spans="1:13" x14ac:dyDescent="0.25">
      <c r="A4065">
        <v>69050</v>
      </c>
      <c r="B4065" t="s">
        <v>12660</v>
      </c>
      <c r="C4065" t="s">
        <v>340</v>
      </c>
      <c r="D4065" t="s">
        <v>509</v>
      </c>
      <c r="E4065">
        <v>871</v>
      </c>
      <c r="F4065">
        <v>66010</v>
      </c>
      <c r="G4065" t="s">
        <v>12661</v>
      </c>
      <c r="H4065">
        <v>4846</v>
      </c>
      <c r="I4065" t="s">
        <v>12662</v>
      </c>
      <c r="M4065" t="str">
        <f t="shared" si="63"/>
        <v>("Miglianico","Miglianico"),</v>
      </c>
    </row>
    <row r="4066" spans="1:13" x14ac:dyDescent="0.25">
      <c r="A4066">
        <v>38015</v>
      </c>
      <c r="B4066" t="s">
        <v>12663</v>
      </c>
      <c r="C4066" t="s">
        <v>204</v>
      </c>
      <c r="D4066" t="s">
        <v>670</v>
      </c>
      <c r="E4066">
        <v>533</v>
      </c>
      <c r="F4066">
        <v>44027</v>
      </c>
      <c r="G4066" t="s">
        <v>12664</v>
      </c>
      <c r="H4066">
        <v>3739</v>
      </c>
      <c r="I4066" t="s">
        <v>12665</v>
      </c>
      <c r="M4066" t="str">
        <f t="shared" si="63"/>
        <v>("Migliarino","Migliarino"),</v>
      </c>
    </row>
    <row r="4067" spans="1:13" x14ac:dyDescent="0.25">
      <c r="A4067">
        <v>38026</v>
      </c>
      <c r="B4067" t="s">
        <v>12666</v>
      </c>
      <c r="C4067" t="s">
        <v>204</v>
      </c>
      <c r="D4067" t="s">
        <v>670</v>
      </c>
      <c r="E4067">
        <v>533</v>
      </c>
      <c r="F4067">
        <v>44020</v>
      </c>
      <c r="G4067" t="s">
        <v>12667</v>
      </c>
      <c r="H4067">
        <v>2239</v>
      </c>
      <c r="I4067" t="s">
        <v>12668</v>
      </c>
      <c r="M4067" t="str">
        <f t="shared" si="63"/>
        <v>("Migliaro","Migliaro"),</v>
      </c>
    </row>
    <row r="4068" spans="1:13" x14ac:dyDescent="0.25">
      <c r="A4068">
        <v>79077</v>
      </c>
      <c r="B4068" t="s">
        <v>12669</v>
      </c>
      <c r="C4068" t="s">
        <v>408</v>
      </c>
      <c r="D4068" t="s">
        <v>577</v>
      </c>
      <c r="E4068">
        <v>961</v>
      </c>
      <c r="F4068">
        <v>88040</v>
      </c>
      <c r="G4068" t="s">
        <v>12670</v>
      </c>
      <c r="H4068">
        <v>811</v>
      </c>
      <c r="I4068" t="s">
        <v>12671</v>
      </c>
      <c r="M4068" t="str">
        <f t="shared" si="63"/>
        <v>("Miglierina","Miglierina"),</v>
      </c>
    </row>
    <row r="4069" spans="1:13" x14ac:dyDescent="0.25">
      <c r="A4069">
        <v>77015</v>
      </c>
      <c r="B4069" t="s">
        <v>12672</v>
      </c>
      <c r="C4069" t="s">
        <v>399</v>
      </c>
      <c r="D4069" t="s">
        <v>519</v>
      </c>
      <c r="E4069">
        <v>835</v>
      </c>
      <c r="F4069">
        <v>75010</v>
      </c>
      <c r="G4069" t="s">
        <v>12673</v>
      </c>
      <c r="H4069">
        <v>2573</v>
      </c>
      <c r="I4069" t="s">
        <v>12674</v>
      </c>
      <c r="M4069" t="str">
        <f t="shared" si="63"/>
        <v>("Miglionico","Miglionico"),</v>
      </c>
    </row>
    <row r="4070" spans="1:13" x14ac:dyDescent="0.25">
      <c r="A4070">
        <v>10035</v>
      </c>
      <c r="B4070" t="s">
        <v>12675</v>
      </c>
      <c r="C4070" t="s">
        <v>173</v>
      </c>
      <c r="D4070" t="s">
        <v>773</v>
      </c>
      <c r="E4070">
        <v>10</v>
      </c>
      <c r="F4070">
        <v>16018</v>
      </c>
      <c r="G4070" t="s">
        <v>12676</v>
      </c>
      <c r="H4070">
        <v>3764</v>
      </c>
      <c r="I4070" t="s">
        <v>12677</v>
      </c>
      <c r="M4070" t="str">
        <f t="shared" si="63"/>
        <v>("Mignanego","Mignanego"),</v>
      </c>
    </row>
    <row r="4071" spans="1:13" x14ac:dyDescent="0.25">
      <c r="A4071">
        <v>61051</v>
      </c>
      <c r="B4071" t="s">
        <v>12678</v>
      </c>
      <c r="C4071" t="s">
        <v>355</v>
      </c>
      <c r="D4071" t="s">
        <v>548</v>
      </c>
      <c r="E4071">
        <v>823</v>
      </c>
      <c r="F4071">
        <v>81049</v>
      </c>
      <c r="G4071" t="s">
        <v>12679</v>
      </c>
      <c r="H4071">
        <v>3290</v>
      </c>
      <c r="I4071" t="s">
        <v>12680</v>
      </c>
      <c r="M4071" t="str">
        <f t="shared" si="63"/>
        <v>("Mignano Monte Lungo","Mignano Monte Lungo"),</v>
      </c>
    </row>
    <row r="4072" spans="1:13" x14ac:dyDescent="0.25">
      <c r="A4072">
        <v>15146</v>
      </c>
      <c r="B4072" t="s">
        <v>66</v>
      </c>
      <c r="C4072" t="s">
        <v>67</v>
      </c>
      <c r="D4072" t="s">
        <v>494</v>
      </c>
      <c r="E4072">
        <v>2</v>
      </c>
      <c r="F4072" t="s">
        <v>12681</v>
      </c>
      <c r="G4072" t="s">
        <v>12682</v>
      </c>
      <c r="H4072">
        <v>1324110</v>
      </c>
      <c r="I4072" t="s">
        <v>12683</v>
      </c>
      <c r="M4072" t="str">
        <f t="shared" si="63"/>
        <v>("Milano","Milano"),</v>
      </c>
    </row>
    <row r="4073" spans="1:13" x14ac:dyDescent="0.25">
      <c r="A4073">
        <v>83049</v>
      </c>
      <c r="B4073" t="s">
        <v>12684</v>
      </c>
      <c r="C4073" t="s">
        <v>432</v>
      </c>
      <c r="D4073" t="s">
        <v>523</v>
      </c>
      <c r="E4073">
        <v>90</v>
      </c>
      <c r="F4073">
        <v>98057</v>
      </c>
      <c r="G4073" t="s">
        <v>12685</v>
      </c>
      <c r="H4073">
        <v>32601</v>
      </c>
      <c r="I4073" t="s">
        <v>12686</v>
      </c>
      <c r="M4073" t="str">
        <f t="shared" si="63"/>
        <v>("Milazzo","Milazzo"),</v>
      </c>
    </row>
    <row r="4074" spans="1:13" x14ac:dyDescent="0.25">
      <c r="A4074">
        <v>85010</v>
      </c>
      <c r="B4074" t="s">
        <v>12687</v>
      </c>
      <c r="C4074" t="s">
        <v>438</v>
      </c>
      <c r="D4074" t="s">
        <v>523</v>
      </c>
      <c r="E4074">
        <v>934</v>
      </c>
      <c r="F4074">
        <v>93010</v>
      </c>
      <c r="G4074" t="s">
        <v>12688</v>
      </c>
      <c r="H4074">
        <v>3201</v>
      </c>
      <c r="I4074" t="s">
        <v>12689</v>
      </c>
      <c r="M4074" t="str">
        <f t="shared" si="63"/>
        <v>("Milena","Milena"),</v>
      </c>
    </row>
    <row r="4075" spans="1:13" x14ac:dyDescent="0.25">
      <c r="A4075">
        <v>102021</v>
      </c>
      <c r="B4075" t="s">
        <v>12690</v>
      </c>
      <c r="C4075" t="s">
        <v>417</v>
      </c>
      <c r="D4075" t="s">
        <v>577</v>
      </c>
      <c r="E4075">
        <v>963</v>
      </c>
      <c r="F4075">
        <v>89852</v>
      </c>
      <c r="G4075" t="s">
        <v>12691</v>
      </c>
      <c r="H4075">
        <v>7017</v>
      </c>
      <c r="I4075" t="s">
        <v>12692</v>
      </c>
      <c r="M4075" t="str">
        <f t="shared" si="63"/>
        <v>("Mileto","Mileto"),</v>
      </c>
    </row>
    <row r="4076" spans="1:13" x14ac:dyDescent="0.25">
      <c r="A4076">
        <v>95027</v>
      </c>
      <c r="B4076" t="s">
        <v>12693</v>
      </c>
      <c r="C4076" t="s">
        <v>465</v>
      </c>
      <c r="D4076" t="s">
        <v>505</v>
      </c>
      <c r="E4076">
        <v>783</v>
      </c>
      <c r="F4076">
        <v>9070</v>
      </c>
      <c r="G4076" t="s">
        <v>12694</v>
      </c>
      <c r="H4076">
        <v>1615</v>
      </c>
      <c r="I4076" t="s">
        <v>12695</v>
      </c>
      <c r="M4076" t="str">
        <f t="shared" si="63"/>
        <v>("Milis","Milis"),</v>
      </c>
    </row>
    <row r="4077" spans="1:13" x14ac:dyDescent="0.25">
      <c r="A4077">
        <v>87025</v>
      </c>
      <c r="B4077" t="s">
        <v>12696</v>
      </c>
      <c r="C4077" t="s">
        <v>444</v>
      </c>
      <c r="D4077" t="s">
        <v>523</v>
      </c>
      <c r="E4077">
        <v>95</v>
      </c>
      <c r="F4077">
        <v>95043</v>
      </c>
      <c r="G4077" t="s">
        <v>12697</v>
      </c>
      <c r="H4077">
        <v>7933</v>
      </c>
      <c r="I4077" t="s">
        <v>12698</v>
      </c>
      <c r="M4077" t="str">
        <f t="shared" si="63"/>
        <v>("Militello in Val di Catania","Militello in Val di Catania"),</v>
      </c>
    </row>
    <row r="4078" spans="1:13" x14ac:dyDescent="0.25">
      <c r="A4078">
        <v>83050</v>
      </c>
      <c r="B4078" t="s">
        <v>12699</v>
      </c>
      <c r="C4078" t="s">
        <v>432</v>
      </c>
      <c r="D4078" t="s">
        <v>523</v>
      </c>
      <c r="E4078">
        <v>941</v>
      </c>
      <c r="F4078">
        <v>98070</v>
      </c>
      <c r="G4078" t="s">
        <v>12700</v>
      </c>
      <c r="H4078">
        <v>1337</v>
      </c>
      <c r="I4078" t="s">
        <v>12701</v>
      </c>
      <c r="M4078" t="str">
        <f t="shared" si="63"/>
        <v>("Militello Rosmarino","Militello Rosmarino"),</v>
      </c>
    </row>
    <row r="4079" spans="1:13" x14ac:dyDescent="0.25">
      <c r="A4079">
        <v>9038</v>
      </c>
      <c r="B4079" t="s">
        <v>12702</v>
      </c>
      <c r="C4079" t="s">
        <v>170</v>
      </c>
      <c r="D4079" t="s">
        <v>773</v>
      </c>
      <c r="E4079">
        <v>19</v>
      </c>
      <c r="F4079">
        <v>17017</v>
      </c>
      <c r="G4079" t="s">
        <v>12703</v>
      </c>
      <c r="H4079">
        <v>3516</v>
      </c>
      <c r="I4079" t="s">
        <v>12704</v>
      </c>
      <c r="M4079" t="str">
        <f t="shared" si="63"/>
        <v>("Millesimo","Millesimo"),</v>
      </c>
    </row>
    <row r="4080" spans="1:13" x14ac:dyDescent="0.25">
      <c r="A4080">
        <v>87026</v>
      </c>
      <c r="B4080" t="s">
        <v>12705</v>
      </c>
      <c r="C4080" t="s">
        <v>444</v>
      </c>
      <c r="D4080" t="s">
        <v>523</v>
      </c>
      <c r="E4080">
        <v>95</v>
      </c>
      <c r="F4080">
        <v>95010</v>
      </c>
      <c r="G4080" t="s">
        <v>12706</v>
      </c>
      <c r="H4080">
        <v>1089</v>
      </c>
      <c r="I4080" t="s">
        <v>12707</v>
      </c>
      <c r="M4080" t="str">
        <f t="shared" si="63"/>
        <v>("Milo","Milo"),</v>
      </c>
    </row>
    <row r="4081" spans="1:13" x14ac:dyDescent="0.25">
      <c r="A4081">
        <v>17108</v>
      </c>
      <c r="B4081" t="s">
        <v>12708</v>
      </c>
      <c r="C4081" t="s">
        <v>73</v>
      </c>
      <c r="D4081" t="s">
        <v>494</v>
      </c>
      <c r="E4081">
        <v>30</v>
      </c>
      <c r="F4081">
        <v>25020</v>
      </c>
      <c r="G4081" t="s">
        <v>12709</v>
      </c>
      <c r="H4081">
        <v>1815</v>
      </c>
      <c r="I4081" t="s">
        <v>12710</v>
      </c>
      <c r="M4081" t="str">
        <f t="shared" si="63"/>
        <v>("Milzano","Milzano"),</v>
      </c>
    </row>
    <row r="4082" spans="1:13" x14ac:dyDescent="0.25">
      <c r="A4082">
        <v>87027</v>
      </c>
      <c r="B4082" t="s">
        <v>12711</v>
      </c>
      <c r="C4082" t="s">
        <v>444</v>
      </c>
      <c r="D4082" t="s">
        <v>523</v>
      </c>
      <c r="E4082">
        <v>933</v>
      </c>
      <c r="F4082">
        <v>95044</v>
      </c>
      <c r="G4082" t="s">
        <v>12712</v>
      </c>
      <c r="H4082">
        <v>5349</v>
      </c>
      <c r="I4082" t="s">
        <v>12713</v>
      </c>
      <c r="M4082" t="str">
        <f t="shared" si="63"/>
        <v>("Mineo","Mineo"),</v>
      </c>
    </row>
    <row r="4083" spans="1:13" x14ac:dyDescent="0.25">
      <c r="A4083">
        <v>23048</v>
      </c>
      <c r="B4083" t="s">
        <v>12714</v>
      </c>
      <c r="C4083" t="s">
        <v>117</v>
      </c>
      <c r="D4083" t="s">
        <v>490</v>
      </c>
      <c r="E4083">
        <v>442</v>
      </c>
      <c r="F4083">
        <v>37046</v>
      </c>
      <c r="G4083" t="s">
        <v>12715</v>
      </c>
      <c r="H4083">
        <v>4759</v>
      </c>
      <c r="I4083" t="s">
        <v>12716</v>
      </c>
      <c r="M4083" t="str">
        <f t="shared" si="63"/>
        <v>("Minerbe","Minerbe"),</v>
      </c>
    </row>
    <row r="4084" spans="1:13" x14ac:dyDescent="0.25">
      <c r="A4084">
        <v>37038</v>
      </c>
      <c r="B4084" t="s">
        <v>12717</v>
      </c>
      <c r="C4084" t="s">
        <v>200</v>
      </c>
      <c r="D4084" t="s">
        <v>670</v>
      </c>
      <c r="E4084">
        <v>51</v>
      </c>
      <c r="F4084">
        <v>40061</v>
      </c>
      <c r="G4084" t="s">
        <v>12718</v>
      </c>
      <c r="H4084">
        <v>8700</v>
      </c>
      <c r="I4084" t="s">
        <v>12719</v>
      </c>
      <c r="M4084" t="str">
        <f t="shared" si="63"/>
        <v>("Minerbio","Minerbio"),</v>
      </c>
    </row>
    <row r="4085" spans="1:13" x14ac:dyDescent="0.25">
      <c r="A4085">
        <v>75047</v>
      </c>
      <c r="B4085" t="s">
        <v>12720</v>
      </c>
      <c r="C4085" t="s">
        <v>387</v>
      </c>
      <c r="D4085" t="s">
        <v>527</v>
      </c>
      <c r="E4085">
        <v>836</v>
      </c>
      <c r="F4085">
        <v>73027</v>
      </c>
      <c r="G4085" t="s">
        <v>12721</v>
      </c>
      <c r="H4085">
        <v>3787</v>
      </c>
      <c r="I4085" t="s">
        <v>12722</v>
      </c>
      <c r="M4085" t="str">
        <f t="shared" si="63"/>
        <v>("Minervino di Lecce","Minervino di Lecce"),</v>
      </c>
    </row>
    <row r="4086" spans="1:13" x14ac:dyDescent="0.25">
      <c r="A4086">
        <v>110006</v>
      </c>
      <c r="B4086" t="s">
        <v>12723</v>
      </c>
      <c r="C4086" t="s">
        <v>390</v>
      </c>
      <c r="D4086" t="s">
        <v>527</v>
      </c>
      <c r="E4086">
        <v>883</v>
      </c>
      <c r="F4086">
        <v>76013</v>
      </c>
      <c r="G4086" t="s">
        <v>12724</v>
      </c>
      <c r="H4086">
        <v>9598</v>
      </c>
      <c r="I4086" t="s">
        <v>12725</v>
      </c>
      <c r="M4086" t="str">
        <f t="shared" si="63"/>
        <v>("Minervino Murge","Minervino Murge"),</v>
      </c>
    </row>
    <row r="4087" spans="1:13" x14ac:dyDescent="0.25">
      <c r="A4087">
        <v>65068</v>
      </c>
      <c r="B4087" t="s">
        <v>12726</v>
      </c>
      <c r="C4087" t="s">
        <v>367</v>
      </c>
      <c r="D4087" t="s">
        <v>548</v>
      </c>
      <c r="E4087">
        <v>89</v>
      </c>
      <c r="F4087">
        <v>84010</v>
      </c>
      <c r="G4087" t="s">
        <v>12727</v>
      </c>
      <c r="H4087">
        <v>2836</v>
      </c>
      <c r="I4087" t="s">
        <v>12728</v>
      </c>
      <c r="M4087" t="str">
        <f t="shared" si="63"/>
        <v>("Minori","Minori"),</v>
      </c>
    </row>
    <row r="4088" spans="1:13" x14ac:dyDescent="0.25">
      <c r="A4088">
        <v>59014</v>
      </c>
      <c r="B4088" t="s">
        <v>12729</v>
      </c>
      <c r="C4088" t="s">
        <v>318</v>
      </c>
      <c r="D4088" t="s">
        <v>541</v>
      </c>
      <c r="E4088">
        <v>771</v>
      </c>
      <c r="F4088">
        <v>4026</v>
      </c>
      <c r="G4088" t="s">
        <v>12730</v>
      </c>
      <c r="H4088">
        <v>19059</v>
      </c>
      <c r="I4088" t="s">
        <v>12731</v>
      </c>
      <c r="M4088" t="str">
        <f t="shared" si="63"/>
        <v>("Minturno","Minturno"),</v>
      </c>
    </row>
    <row r="4089" spans="1:13" x14ac:dyDescent="0.25">
      <c r="A4089">
        <v>46019</v>
      </c>
      <c r="B4089" t="s">
        <v>12732</v>
      </c>
      <c r="C4089" t="s">
        <v>231</v>
      </c>
      <c r="D4089" t="s">
        <v>501</v>
      </c>
      <c r="E4089">
        <v>583</v>
      </c>
      <c r="F4089">
        <v>55034</v>
      </c>
      <c r="G4089" t="s">
        <v>12733</v>
      </c>
      <c r="H4089">
        <v>2278</v>
      </c>
      <c r="I4089" t="s">
        <v>12734</v>
      </c>
      <c r="M4089" t="str">
        <f t="shared" si="63"/>
        <v>("Minucciano","Minucciano"),</v>
      </c>
    </row>
    <row r="4090" spans="1:13" x14ac:dyDescent="0.25">
      <c r="A4090">
        <v>9039</v>
      </c>
      <c r="B4090" t="s">
        <v>12735</v>
      </c>
      <c r="C4090" t="s">
        <v>170</v>
      </c>
      <c r="D4090" t="s">
        <v>773</v>
      </c>
      <c r="E4090">
        <v>19</v>
      </c>
      <c r="F4090">
        <v>17040</v>
      </c>
      <c r="G4090" t="s">
        <v>12736</v>
      </c>
      <c r="H4090">
        <v>546</v>
      </c>
      <c r="I4090" t="s">
        <v>12737</v>
      </c>
      <c r="M4090" t="str">
        <f t="shared" si="63"/>
        <v>("Mioglia","Mioglia"),</v>
      </c>
    </row>
    <row r="4091" spans="1:13" x14ac:dyDescent="0.25">
      <c r="A4091">
        <v>27023</v>
      </c>
      <c r="B4091" t="s">
        <v>12738</v>
      </c>
      <c r="C4091" t="s">
        <v>133</v>
      </c>
      <c r="D4091" t="s">
        <v>490</v>
      </c>
      <c r="E4091">
        <v>41</v>
      </c>
      <c r="F4091">
        <v>30034</v>
      </c>
      <c r="G4091" t="s">
        <v>12739</v>
      </c>
      <c r="H4091">
        <v>38952</v>
      </c>
      <c r="I4091" t="s">
        <v>12740</v>
      </c>
      <c r="M4091" t="str">
        <f t="shared" si="63"/>
        <v>("Mira","Mira"),</v>
      </c>
    </row>
    <row r="4092" spans="1:13" x14ac:dyDescent="0.25">
      <c r="A4092">
        <v>64050</v>
      </c>
      <c r="B4092" t="s">
        <v>12741</v>
      </c>
      <c r="C4092" t="s">
        <v>364</v>
      </c>
      <c r="D4092" t="s">
        <v>548</v>
      </c>
      <c r="E4092">
        <v>825</v>
      </c>
      <c r="F4092">
        <v>83036</v>
      </c>
      <c r="G4092" t="s">
        <v>12742</v>
      </c>
      <c r="H4092">
        <v>8042</v>
      </c>
      <c r="I4092" t="s">
        <v>12743</v>
      </c>
      <c r="M4092" t="str">
        <f t="shared" si="63"/>
        <v>("Mirabella Eclano","Mirabella Eclano"),</v>
      </c>
    </row>
    <row r="4093" spans="1:13" x14ac:dyDescent="0.25">
      <c r="A4093">
        <v>87028</v>
      </c>
      <c r="B4093" t="s">
        <v>12744</v>
      </c>
      <c r="C4093" t="s">
        <v>444</v>
      </c>
      <c r="D4093" t="s">
        <v>523</v>
      </c>
      <c r="E4093">
        <v>933</v>
      </c>
      <c r="F4093">
        <v>95040</v>
      </c>
      <c r="G4093" t="s">
        <v>12745</v>
      </c>
      <c r="H4093">
        <v>5435</v>
      </c>
      <c r="I4093" t="s">
        <v>12746</v>
      </c>
      <c r="M4093" t="str">
        <f t="shared" si="63"/>
        <v>("Mirabella Imbaccari","Mirabella Imbaccari"),</v>
      </c>
    </row>
    <row r="4094" spans="1:13" x14ac:dyDescent="0.25">
      <c r="A4094">
        <v>38016</v>
      </c>
      <c r="B4094" t="s">
        <v>12747</v>
      </c>
      <c r="C4094" t="s">
        <v>204</v>
      </c>
      <c r="D4094" t="s">
        <v>670</v>
      </c>
      <c r="E4094">
        <v>532</v>
      </c>
      <c r="F4094">
        <v>44043</v>
      </c>
      <c r="G4094" t="s">
        <v>12748</v>
      </c>
      <c r="H4094">
        <v>3541</v>
      </c>
      <c r="I4094" t="s">
        <v>12749</v>
      </c>
      <c r="M4094" t="str">
        <f t="shared" si="63"/>
        <v>("Mirabello","Mirabello"),</v>
      </c>
    </row>
    <row r="4095" spans="1:13" x14ac:dyDescent="0.25">
      <c r="A4095">
        <v>6094</v>
      </c>
      <c r="B4095" t="s">
        <v>12750</v>
      </c>
      <c r="C4095" t="s">
        <v>40</v>
      </c>
      <c r="D4095" t="s">
        <v>531</v>
      </c>
      <c r="E4095">
        <v>142</v>
      </c>
      <c r="F4095">
        <v>15040</v>
      </c>
      <c r="G4095" t="s">
        <v>12751</v>
      </c>
      <c r="H4095">
        <v>1399</v>
      </c>
      <c r="I4095" t="s">
        <v>12752</v>
      </c>
      <c r="M4095" t="str">
        <f t="shared" si="63"/>
        <v>("Mirabello Monferrato","Mirabello Monferrato"),</v>
      </c>
    </row>
    <row r="4096" spans="1:13" x14ac:dyDescent="0.25">
      <c r="A4096">
        <v>70038</v>
      </c>
      <c r="B4096" t="s">
        <v>12753</v>
      </c>
      <c r="C4096" t="s">
        <v>346</v>
      </c>
      <c r="D4096" t="s">
        <v>612</v>
      </c>
      <c r="E4096">
        <v>874</v>
      </c>
      <c r="F4096">
        <v>86010</v>
      </c>
      <c r="G4096" t="s">
        <v>12754</v>
      </c>
      <c r="H4096">
        <v>2165</v>
      </c>
      <c r="I4096" t="s">
        <v>12755</v>
      </c>
      <c r="M4096" t="str">
        <f t="shared" si="63"/>
        <v>("Mirabello Sannitico","Mirabello Sannitico"),</v>
      </c>
    </row>
    <row r="4097" spans="1:13" x14ac:dyDescent="0.25">
      <c r="A4097">
        <v>18093</v>
      </c>
      <c r="B4097" t="s">
        <v>12756</v>
      </c>
      <c r="C4097" t="s">
        <v>76</v>
      </c>
      <c r="D4097" t="s">
        <v>494</v>
      </c>
      <c r="E4097">
        <v>382</v>
      </c>
      <c r="F4097">
        <v>27010</v>
      </c>
      <c r="G4097" t="s">
        <v>12757</v>
      </c>
      <c r="H4097">
        <v>3817</v>
      </c>
      <c r="I4097" t="s">
        <v>12758</v>
      </c>
      <c r="M4097" t="str">
        <f t="shared" si="63"/>
        <v>("Miradolo Terme","Miradolo Terme"),</v>
      </c>
    </row>
    <row r="4098" spans="1:13" x14ac:dyDescent="0.25">
      <c r="A4098">
        <v>94027</v>
      </c>
      <c r="B4098" t="s">
        <v>12759</v>
      </c>
      <c r="C4098" t="s">
        <v>349</v>
      </c>
      <c r="D4098" t="s">
        <v>612</v>
      </c>
      <c r="E4098">
        <v>865</v>
      </c>
      <c r="F4098">
        <v>86080</v>
      </c>
      <c r="G4098" t="s">
        <v>12760</v>
      </c>
      <c r="H4098">
        <v>1070</v>
      </c>
      <c r="I4098" t="s">
        <v>12761</v>
      </c>
      <c r="M4098" t="str">
        <f t="shared" si="63"/>
        <v>("Miranda","Miranda"),</v>
      </c>
    </row>
    <row r="4099" spans="1:13" x14ac:dyDescent="0.25">
      <c r="A4099">
        <v>36022</v>
      </c>
      <c r="B4099" t="s">
        <v>12762</v>
      </c>
      <c r="C4099" t="s">
        <v>196</v>
      </c>
      <c r="D4099" t="s">
        <v>670</v>
      </c>
      <c r="E4099">
        <v>535</v>
      </c>
      <c r="F4099">
        <v>41037</v>
      </c>
      <c r="G4099" t="s">
        <v>12763</v>
      </c>
      <c r="H4099">
        <v>24602</v>
      </c>
      <c r="I4099" t="s">
        <v>12764</v>
      </c>
      <c r="M4099" t="str">
        <f t="shared" ref="M4099:M4162" si="64">"("""&amp;B4099&amp;""","""&amp;B4099&amp;"""),"</f>
        <v>("Mirandola","Mirandola"),</v>
      </c>
    </row>
    <row r="4100" spans="1:13" x14ac:dyDescent="0.25">
      <c r="A4100">
        <v>27024</v>
      </c>
      <c r="B4100" t="s">
        <v>12765</v>
      </c>
      <c r="C4100" t="s">
        <v>133</v>
      </c>
      <c r="D4100" t="s">
        <v>490</v>
      </c>
      <c r="E4100">
        <v>41</v>
      </c>
      <c r="F4100">
        <v>30035</v>
      </c>
      <c r="G4100" t="s">
        <v>12766</v>
      </c>
      <c r="H4100">
        <v>27077</v>
      </c>
      <c r="I4100" t="s">
        <v>12767</v>
      </c>
      <c r="M4100" t="str">
        <f t="shared" si="64"/>
        <v>("Mirano","Mirano"),</v>
      </c>
    </row>
    <row r="4101" spans="1:13" x14ac:dyDescent="0.25">
      <c r="A4101">
        <v>83051</v>
      </c>
      <c r="B4101" t="s">
        <v>12768</v>
      </c>
      <c r="C4101" t="s">
        <v>432</v>
      </c>
      <c r="D4101" t="s">
        <v>523</v>
      </c>
      <c r="E4101">
        <v>941</v>
      </c>
      <c r="F4101">
        <v>98070</v>
      </c>
      <c r="G4101" t="s">
        <v>12769</v>
      </c>
      <c r="H4101">
        <v>1016</v>
      </c>
      <c r="I4101" t="s">
        <v>12770</v>
      </c>
      <c r="M4101" t="str">
        <f t="shared" si="64"/>
        <v>("Mirto","Mirto"),</v>
      </c>
    </row>
    <row r="4102" spans="1:13" x14ac:dyDescent="0.25">
      <c r="A4102">
        <v>99005</v>
      </c>
      <c r="B4102" t="s">
        <v>12771</v>
      </c>
      <c r="C4102" t="s">
        <v>215</v>
      </c>
      <c r="D4102" t="s">
        <v>670</v>
      </c>
      <c r="E4102">
        <v>541</v>
      </c>
      <c r="F4102">
        <v>47843</v>
      </c>
      <c r="G4102" t="s">
        <v>12772</v>
      </c>
      <c r="H4102">
        <v>12359</v>
      </c>
      <c r="I4102" t="s">
        <v>12773</v>
      </c>
      <c r="M4102" t="str">
        <f t="shared" si="64"/>
        <v>("Misano Adriatico","Misano Adriatico"),</v>
      </c>
    </row>
    <row r="4103" spans="1:13" x14ac:dyDescent="0.25">
      <c r="A4103">
        <v>16135</v>
      </c>
      <c r="B4103" t="s">
        <v>12774</v>
      </c>
      <c r="C4103" t="s">
        <v>70</v>
      </c>
      <c r="D4103" t="s">
        <v>494</v>
      </c>
      <c r="E4103">
        <v>363</v>
      </c>
      <c r="F4103">
        <v>24040</v>
      </c>
      <c r="G4103" t="s">
        <v>12775</v>
      </c>
      <c r="H4103">
        <v>2986</v>
      </c>
      <c r="I4103" t="s">
        <v>12776</v>
      </c>
      <c r="M4103" t="str">
        <f t="shared" si="64"/>
        <v>("Misano di Gera d'Adda","Misano di Gera d'Adda"),</v>
      </c>
    </row>
    <row r="4104" spans="1:13" x14ac:dyDescent="0.25">
      <c r="A4104">
        <v>82048</v>
      </c>
      <c r="B4104" t="s">
        <v>12777</v>
      </c>
      <c r="C4104" t="s">
        <v>429</v>
      </c>
      <c r="D4104" t="s">
        <v>523</v>
      </c>
      <c r="E4104">
        <v>91</v>
      </c>
      <c r="F4104">
        <v>90036</v>
      </c>
      <c r="G4104" t="s">
        <v>12778</v>
      </c>
      <c r="H4104">
        <v>28074</v>
      </c>
      <c r="I4104" t="s">
        <v>12779</v>
      </c>
      <c r="M4104" t="str">
        <f t="shared" si="64"/>
        <v>("Misilmeri","Misilmeri"),</v>
      </c>
    </row>
    <row r="4105" spans="1:13" x14ac:dyDescent="0.25">
      <c r="A4105">
        <v>108032</v>
      </c>
      <c r="B4105" t="s">
        <v>12780</v>
      </c>
      <c r="C4105" t="s">
        <v>91</v>
      </c>
      <c r="D4105" t="s">
        <v>494</v>
      </c>
      <c r="E4105">
        <v>2</v>
      </c>
      <c r="F4105">
        <v>20826</v>
      </c>
      <c r="G4105" t="s">
        <v>12781</v>
      </c>
      <c r="H4105">
        <v>5078</v>
      </c>
      <c r="I4105" t="s">
        <v>12782</v>
      </c>
      <c r="M4105" t="str">
        <f t="shared" si="64"/>
        <v>("Misinto","Misinto"),</v>
      </c>
    </row>
    <row r="4106" spans="1:13" x14ac:dyDescent="0.25">
      <c r="A4106">
        <v>97049</v>
      </c>
      <c r="B4106" t="s">
        <v>12783</v>
      </c>
      <c r="C4106" t="s">
        <v>85</v>
      </c>
      <c r="D4106" t="s">
        <v>494</v>
      </c>
      <c r="E4106">
        <v>39</v>
      </c>
      <c r="F4106">
        <v>23873</v>
      </c>
      <c r="G4106" t="s">
        <v>12784</v>
      </c>
      <c r="H4106">
        <v>8555</v>
      </c>
      <c r="I4106" t="s">
        <v>12785</v>
      </c>
      <c r="M4106" t="str">
        <f t="shared" si="64"/>
        <v>("Missaglia","Missaglia"),</v>
      </c>
    </row>
    <row r="4107" spans="1:13" x14ac:dyDescent="0.25">
      <c r="A4107">
        <v>76049</v>
      </c>
      <c r="B4107" t="s">
        <v>12786</v>
      </c>
      <c r="C4107" t="s">
        <v>396</v>
      </c>
      <c r="D4107" t="s">
        <v>519</v>
      </c>
      <c r="E4107">
        <v>971</v>
      </c>
      <c r="F4107">
        <v>85010</v>
      </c>
      <c r="G4107" t="s">
        <v>12787</v>
      </c>
      <c r="H4107">
        <v>555</v>
      </c>
      <c r="I4107" t="s">
        <v>12788</v>
      </c>
      <c r="M4107" t="str">
        <f t="shared" si="64"/>
        <v>("Missanello","Missanello"),</v>
      </c>
    </row>
    <row r="4108" spans="1:13" x14ac:dyDescent="0.25">
      <c r="A4108">
        <v>87029</v>
      </c>
      <c r="B4108" t="s">
        <v>12789</v>
      </c>
      <c r="C4108" t="s">
        <v>444</v>
      </c>
      <c r="D4108" t="s">
        <v>523</v>
      </c>
      <c r="E4108">
        <v>95</v>
      </c>
      <c r="F4108">
        <v>95045</v>
      </c>
      <c r="G4108" t="s">
        <v>12790</v>
      </c>
      <c r="H4108">
        <v>49424</v>
      </c>
      <c r="I4108" t="s">
        <v>12791</v>
      </c>
      <c r="M4108" t="str">
        <f t="shared" si="64"/>
        <v>("Misterbianco","Misterbianco"),</v>
      </c>
    </row>
    <row r="4109" spans="1:13" x14ac:dyDescent="0.25">
      <c r="A4109">
        <v>83052</v>
      </c>
      <c r="B4109" t="s">
        <v>12792</v>
      </c>
      <c r="C4109" t="s">
        <v>432</v>
      </c>
      <c r="D4109" t="s">
        <v>523</v>
      </c>
      <c r="E4109">
        <v>921</v>
      </c>
      <c r="F4109">
        <v>98073</v>
      </c>
      <c r="G4109" t="s">
        <v>12793</v>
      </c>
      <c r="H4109">
        <v>5079</v>
      </c>
      <c r="I4109" t="s">
        <v>12794</v>
      </c>
      <c r="M4109" t="str">
        <f t="shared" si="64"/>
        <v>("Mistretta","Mistretta"),</v>
      </c>
    </row>
    <row r="4110" spans="1:13" x14ac:dyDescent="0.25">
      <c r="A4110">
        <v>5063</v>
      </c>
      <c r="B4110" t="s">
        <v>12795</v>
      </c>
      <c r="C4110" t="s">
        <v>37</v>
      </c>
      <c r="D4110" t="s">
        <v>531</v>
      </c>
      <c r="E4110">
        <v>141</v>
      </c>
      <c r="F4110">
        <v>14050</v>
      </c>
      <c r="G4110" t="s">
        <v>12796</v>
      </c>
      <c r="H4110">
        <v>462</v>
      </c>
      <c r="I4110" t="s">
        <v>12797</v>
      </c>
      <c r="M4110" t="str">
        <f t="shared" si="64"/>
        <v>("Moasca","Moasca"),</v>
      </c>
    </row>
    <row r="4111" spans="1:13" x14ac:dyDescent="0.25">
      <c r="A4111">
        <v>10036</v>
      </c>
      <c r="B4111" t="s">
        <v>12798</v>
      </c>
      <c r="C4111" t="s">
        <v>173</v>
      </c>
      <c r="D4111" t="s">
        <v>773</v>
      </c>
      <c r="E4111">
        <v>185</v>
      </c>
      <c r="F4111">
        <v>16047</v>
      </c>
      <c r="G4111" t="s">
        <v>12799</v>
      </c>
      <c r="H4111">
        <v>2738</v>
      </c>
      <c r="I4111" t="s">
        <v>12800</v>
      </c>
      <c r="M4111" t="str">
        <f t="shared" si="64"/>
        <v>("Moconesi","Moconesi"),</v>
      </c>
    </row>
    <row r="4112" spans="1:13" x14ac:dyDescent="0.25">
      <c r="A4112">
        <v>36023</v>
      </c>
      <c r="B4112" t="s">
        <v>195</v>
      </c>
      <c r="C4112" t="s">
        <v>196</v>
      </c>
      <c r="D4112" t="s">
        <v>670</v>
      </c>
      <c r="E4112">
        <v>59</v>
      </c>
      <c r="F4112" t="s">
        <v>12801</v>
      </c>
      <c r="G4112" t="s">
        <v>12802</v>
      </c>
      <c r="H4112">
        <v>184663</v>
      </c>
      <c r="I4112" t="s">
        <v>12803</v>
      </c>
      <c r="M4112" t="str">
        <f t="shared" si="64"/>
        <v>("Modena","Modena"),</v>
      </c>
    </row>
    <row r="4113" spans="1:13" x14ac:dyDescent="0.25">
      <c r="A4113">
        <v>88006</v>
      </c>
      <c r="B4113" t="s">
        <v>12804</v>
      </c>
      <c r="C4113" t="s">
        <v>447</v>
      </c>
      <c r="D4113" t="s">
        <v>523</v>
      </c>
      <c r="E4113">
        <v>932</v>
      </c>
      <c r="F4113">
        <v>97015</v>
      </c>
      <c r="G4113" t="s">
        <v>12805</v>
      </c>
      <c r="H4113">
        <v>55196</v>
      </c>
      <c r="I4113" t="s">
        <v>12806</v>
      </c>
      <c r="M4113" t="str">
        <f t="shared" si="64"/>
        <v>("Modica","Modica"),</v>
      </c>
    </row>
    <row r="4114" spans="1:13" x14ac:dyDescent="0.25">
      <c r="A4114">
        <v>40022</v>
      </c>
      <c r="B4114" t="s">
        <v>12807</v>
      </c>
      <c r="C4114" t="s">
        <v>211</v>
      </c>
      <c r="D4114" t="s">
        <v>670</v>
      </c>
      <c r="E4114">
        <v>546</v>
      </c>
      <c r="F4114">
        <v>47015</v>
      </c>
      <c r="G4114" t="s">
        <v>12808</v>
      </c>
      <c r="H4114">
        <v>4815</v>
      </c>
      <c r="I4114" t="s">
        <v>12809</v>
      </c>
      <c r="M4114" t="str">
        <f t="shared" si="64"/>
        <v>("Modigliana","Modigliana"),</v>
      </c>
    </row>
    <row r="4115" spans="1:13" x14ac:dyDescent="0.25">
      <c r="A4115">
        <v>95084</v>
      </c>
      <c r="B4115" t="s">
        <v>12810</v>
      </c>
      <c r="C4115" t="s">
        <v>465</v>
      </c>
      <c r="D4115" t="s">
        <v>505</v>
      </c>
      <c r="E4115">
        <v>785</v>
      </c>
      <c r="F4115">
        <v>8019</v>
      </c>
      <c r="G4115" t="s">
        <v>12811</v>
      </c>
      <c r="H4115">
        <v>170</v>
      </c>
      <c r="I4115" t="s">
        <v>12812</v>
      </c>
      <c r="M4115" t="str">
        <f t="shared" si="64"/>
        <v>("Modolo","Modolo"),</v>
      </c>
    </row>
    <row r="4116" spans="1:13" x14ac:dyDescent="0.25">
      <c r="A4116">
        <v>72027</v>
      </c>
      <c r="B4116" t="s">
        <v>12813</v>
      </c>
      <c r="C4116" t="s">
        <v>378</v>
      </c>
      <c r="D4116" t="s">
        <v>527</v>
      </c>
      <c r="E4116">
        <v>80</v>
      </c>
      <c r="F4116">
        <v>70026</v>
      </c>
      <c r="G4116" t="s">
        <v>12814</v>
      </c>
      <c r="H4116">
        <v>38826</v>
      </c>
      <c r="I4116" t="s">
        <v>12815</v>
      </c>
      <c r="M4116" t="str">
        <f t="shared" si="64"/>
        <v>("Modugno","Modugno"),</v>
      </c>
    </row>
    <row r="4117" spans="1:13" x14ac:dyDescent="0.25">
      <c r="A4117">
        <v>22118</v>
      </c>
      <c r="B4117" t="s">
        <v>12816</v>
      </c>
      <c r="C4117" t="s">
        <v>109</v>
      </c>
      <c r="D4117" t="s">
        <v>783</v>
      </c>
      <c r="E4117">
        <v>462</v>
      </c>
      <c r="F4117">
        <v>38035</v>
      </c>
      <c r="G4117" t="s">
        <v>12817</v>
      </c>
      <c r="H4117">
        <v>2709</v>
      </c>
      <c r="I4117" t="s">
        <v>12818</v>
      </c>
      <c r="M4117" t="str">
        <f t="shared" si="64"/>
        <v>("Moena","Moena"),</v>
      </c>
    </row>
    <row r="4118" spans="1:13" x14ac:dyDescent="0.25">
      <c r="A4118">
        <v>97050</v>
      </c>
      <c r="B4118" t="s">
        <v>12819</v>
      </c>
      <c r="C4118" t="s">
        <v>85</v>
      </c>
      <c r="D4118" t="s">
        <v>494</v>
      </c>
      <c r="E4118">
        <v>341</v>
      </c>
      <c r="F4118">
        <v>23817</v>
      </c>
      <c r="G4118" t="s">
        <v>12820</v>
      </c>
      <c r="H4118">
        <v>521</v>
      </c>
      <c r="I4118" t="s">
        <v>12821</v>
      </c>
      <c r="M4118" t="str">
        <f t="shared" si="64"/>
        <v>("Moggio","Moggio"),</v>
      </c>
    </row>
    <row r="4119" spans="1:13" x14ac:dyDescent="0.25">
      <c r="A4119">
        <v>30059</v>
      </c>
      <c r="B4119" t="s">
        <v>12822</v>
      </c>
      <c r="C4119" t="s">
        <v>149</v>
      </c>
      <c r="D4119" t="s">
        <v>751</v>
      </c>
      <c r="E4119">
        <v>433</v>
      </c>
      <c r="F4119">
        <v>33015</v>
      </c>
      <c r="G4119" t="s">
        <v>12823</v>
      </c>
      <c r="H4119">
        <v>1842</v>
      </c>
      <c r="I4119" t="s">
        <v>12824</v>
      </c>
      <c r="M4119" t="str">
        <f t="shared" si="64"/>
        <v>("Moggio Udinese","Moggio Udinese"),</v>
      </c>
    </row>
    <row r="4120" spans="1:13" x14ac:dyDescent="0.25">
      <c r="A4120">
        <v>20035</v>
      </c>
      <c r="B4120" t="s">
        <v>12825</v>
      </c>
      <c r="C4120" t="s">
        <v>82</v>
      </c>
      <c r="D4120" t="s">
        <v>494</v>
      </c>
      <c r="E4120">
        <v>376</v>
      </c>
      <c r="F4120">
        <v>46024</v>
      </c>
      <c r="G4120" t="s">
        <v>12826</v>
      </c>
      <c r="H4120">
        <v>6064</v>
      </c>
      <c r="I4120" t="s">
        <v>12827</v>
      </c>
      <c r="M4120" t="str">
        <f t="shared" si="64"/>
        <v>("Moglia","Moglia"),</v>
      </c>
    </row>
    <row r="4121" spans="1:13" x14ac:dyDescent="0.25">
      <c r="A4121">
        <v>43025</v>
      </c>
      <c r="B4121" t="s">
        <v>12828</v>
      </c>
      <c r="C4121" t="s">
        <v>291</v>
      </c>
      <c r="D4121" t="s">
        <v>570</v>
      </c>
      <c r="E4121">
        <v>733</v>
      </c>
      <c r="F4121">
        <v>62010</v>
      </c>
      <c r="G4121" t="s">
        <v>12829</v>
      </c>
      <c r="H4121">
        <v>4901</v>
      </c>
      <c r="I4121" t="s">
        <v>12830</v>
      </c>
      <c r="M4121" t="str">
        <f t="shared" si="64"/>
        <v>("Mogliano","Mogliano"),</v>
      </c>
    </row>
    <row r="4122" spans="1:13" x14ac:dyDescent="0.25">
      <c r="A4122">
        <v>26043</v>
      </c>
      <c r="B4122" t="s">
        <v>12831</v>
      </c>
      <c r="C4122" t="s">
        <v>129</v>
      </c>
      <c r="D4122" t="s">
        <v>490</v>
      </c>
      <c r="E4122">
        <v>41</v>
      </c>
      <c r="F4122">
        <v>31021</v>
      </c>
      <c r="G4122" t="s">
        <v>12832</v>
      </c>
      <c r="H4122">
        <v>28115</v>
      </c>
      <c r="I4122" t="s">
        <v>12833</v>
      </c>
      <c r="M4122" t="str">
        <f t="shared" si="64"/>
        <v>("Mogliano Veneto","Mogliano Veneto"),</v>
      </c>
    </row>
    <row r="4123" spans="1:13" x14ac:dyDescent="0.25">
      <c r="A4123">
        <v>95028</v>
      </c>
      <c r="B4123" t="s">
        <v>12834</v>
      </c>
      <c r="C4123" t="s">
        <v>465</v>
      </c>
      <c r="D4123" t="s">
        <v>505</v>
      </c>
      <c r="E4123">
        <v>783</v>
      </c>
      <c r="F4123">
        <v>9080</v>
      </c>
      <c r="G4123" t="s">
        <v>12835</v>
      </c>
      <c r="H4123">
        <v>471</v>
      </c>
      <c r="I4123" t="s">
        <v>12836</v>
      </c>
      <c r="M4123" t="str">
        <f t="shared" si="64"/>
        <v>("Mogorella","Mogorella"),</v>
      </c>
    </row>
    <row r="4124" spans="1:13" x14ac:dyDescent="0.25">
      <c r="A4124">
        <v>95029</v>
      </c>
      <c r="B4124" t="s">
        <v>12837</v>
      </c>
      <c r="C4124" t="s">
        <v>465</v>
      </c>
      <c r="D4124" t="s">
        <v>505</v>
      </c>
      <c r="E4124">
        <v>783</v>
      </c>
      <c r="F4124">
        <v>9095</v>
      </c>
      <c r="G4124" t="s">
        <v>12838</v>
      </c>
      <c r="H4124">
        <v>4441</v>
      </c>
      <c r="I4124" t="s">
        <v>12839</v>
      </c>
      <c r="M4124" t="str">
        <f t="shared" si="64"/>
        <v>("Mogoro","Mogoro"),</v>
      </c>
    </row>
    <row r="4125" spans="1:13" x14ac:dyDescent="0.25">
      <c r="A4125">
        <v>62040</v>
      </c>
      <c r="B4125" t="s">
        <v>12840</v>
      </c>
      <c r="C4125" t="s">
        <v>358</v>
      </c>
      <c r="D4125" t="s">
        <v>548</v>
      </c>
      <c r="E4125">
        <v>823</v>
      </c>
      <c r="F4125">
        <v>82010</v>
      </c>
      <c r="G4125" t="s">
        <v>12841</v>
      </c>
      <c r="H4125">
        <v>4142</v>
      </c>
      <c r="I4125" t="s">
        <v>12842</v>
      </c>
      <c r="M4125" t="str">
        <f t="shared" si="64"/>
        <v>("Moiano","Moiano"),</v>
      </c>
    </row>
    <row r="4126" spans="1:13" x14ac:dyDescent="0.25">
      <c r="A4126">
        <v>30060</v>
      </c>
      <c r="B4126" t="s">
        <v>12843</v>
      </c>
      <c r="C4126" t="s">
        <v>149</v>
      </c>
      <c r="D4126" t="s">
        <v>751</v>
      </c>
      <c r="E4126">
        <v>432</v>
      </c>
      <c r="F4126">
        <v>33040</v>
      </c>
      <c r="G4126" t="s">
        <v>12844</v>
      </c>
      <c r="H4126">
        <v>1636</v>
      </c>
      <c r="I4126" t="s">
        <v>12845</v>
      </c>
      <c r="M4126" t="str">
        <f t="shared" si="64"/>
        <v>("Moimacco","Moimacco"),</v>
      </c>
    </row>
    <row r="4127" spans="1:13" x14ac:dyDescent="0.25">
      <c r="A4127">
        <v>83053</v>
      </c>
      <c r="B4127" t="s">
        <v>12846</v>
      </c>
      <c r="C4127" t="s">
        <v>432</v>
      </c>
      <c r="D4127" t="s">
        <v>523</v>
      </c>
      <c r="E4127">
        <v>942</v>
      </c>
      <c r="F4127">
        <v>98030</v>
      </c>
      <c r="G4127" t="s">
        <v>12847</v>
      </c>
      <c r="H4127">
        <v>753</v>
      </c>
      <c r="I4127" t="s">
        <v>12848</v>
      </c>
      <c r="M4127" t="str">
        <f t="shared" si="64"/>
        <v>("Moio Alcantara","Moio Alcantara"),</v>
      </c>
    </row>
    <row r="4128" spans="1:13" x14ac:dyDescent="0.25">
      <c r="A4128">
        <v>16136</v>
      </c>
      <c r="B4128" t="s">
        <v>12849</v>
      </c>
      <c r="C4128" t="s">
        <v>70</v>
      </c>
      <c r="D4128" t="s">
        <v>494</v>
      </c>
      <c r="E4128">
        <v>345</v>
      </c>
      <c r="F4128">
        <v>24010</v>
      </c>
      <c r="G4128" t="s">
        <v>12850</v>
      </c>
      <c r="H4128">
        <v>208</v>
      </c>
      <c r="I4128" t="s">
        <v>12851</v>
      </c>
      <c r="M4128" t="str">
        <f t="shared" si="64"/>
        <v>("Moio de' Calvi","Moio de' Calvi"),</v>
      </c>
    </row>
    <row r="4129" spans="1:13" x14ac:dyDescent="0.25">
      <c r="A4129">
        <v>65069</v>
      </c>
      <c r="B4129" t="s">
        <v>12852</v>
      </c>
      <c r="C4129" t="s">
        <v>367</v>
      </c>
      <c r="D4129" t="s">
        <v>548</v>
      </c>
      <c r="E4129">
        <v>974</v>
      </c>
      <c r="F4129">
        <v>84060</v>
      </c>
      <c r="G4129" t="s">
        <v>12853</v>
      </c>
      <c r="H4129">
        <v>1927</v>
      </c>
      <c r="I4129" t="s">
        <v>12854</v>
      </c>
      <c r="M4129" t="str">
        <f t="shared" si="64"/>
        <v>("Moio della Civitella","Moio della Civitella"),</v>
      </c>
    </row>
    <row r="4130" spans="1:13" x14ac:dyDescent="0.25">
      <c r="A4130">
        <v>4123</v>
      </c>
      <c r="B4130" t="s">
        <v>12855</v>
      </c>
      <c r="C4130" t="s">
        <v>34</v>
      </c>
      <c r="D4130" t="s">
        <v>531</v>
      </c>
      <c r="E4130">
        <v>171</v>
      </c>
      <c r="F4130">
        <v>12010</v>
      </c>
      <c r="G4130" t="s">
        <v>12856</v>
      </c>
      <c r="H4130">
        <v>272</v>
      </c>
      <c r="I4130" t="s">
        <v>12857</v>
      </c>
      <c r="M4130" t="str">
        <f t="shared" si="64"/>
        <v>("Moiola","Moiola"),</v>
      </c>
    </row>
    <row r="4131" spans="1:13" x14ac:dyDescent="0.25">
      <c r="A4131">
        <v>72028</v>
      </c>
      <c r="B4131" t="s">
        <v>12858</v>
      </c>
      <c r="C4131" t="s">
        <v>378</v>
      </c>
      <c r="D4131" t="s">
        <v>527</v>
      </c>
      <c r="E4131">
        <v>80</v>
      </c>
      <c r="F4131">
        <v>70042</v>
      </c>
      <c r="G4131" t="s">
        <v>12859</v>
      </c>
      <c r="H4131">
        <v>26348</v>
      </c>
      <c r="I4131" t="s">
        <v>12860</v>
      </c>
      <c r="M4131" t="str">
        <f t="shared" si="64"/>
        <v>("Mola di Bari","Mola di Bari"),</v>
      </c>
    </row>
    <row r="4132" spans="1:13" x14ac:dyDescent="0.25">
      <c r="A4132">
        <v>6095</v>
      </c>
      <c r="B4132" t="s">
        <v>12861</v>
      </c>
      <c r="C4132" t="s">
        <v>40</v>
      </c>
      <c r="D4132" t="s">
        <v>531</v>
      </c>
      <c r="E4132">
        <v>143</v>
      </c>
      <c r="F4132">
        <v>15074</v>
      </c>
      <c r="G4132" t="s">
        <v>12862</v>
      </c>
      <c r="H4132">
        <v>2255</v>
      </c>
      <c r="I4132" t="s">
        <v>12863</v>
      </c>
      <c r="M4132" t="str">
        <f t="shared" si="64"/>
        <v>("Molare","Molare"),</v>
      </c>
    </row>
    <row r="4133" spans="1:13" x14ac:dyDescent="0.25">
      <c r="A4133">
        <v>46020</v>
      </c>
      <c r="B4133" t="s">
        <v>12864</v>
      </c>
      <c r="C4133" t="s">
        <v>231</v>
      </c>
      <c r="D4133" t="s">
        <v>501</v>
      </c>
      <c r="E4133">
        <v>583</v>
      </c>
      <c r="F4133">
        <v>55020</v>
      </c>
      <c r="G4133" t="s">
        <v>12865</v>
      </c>
      <c r="H4133">
        <v>1152</v>
      </c>
      <c r="I4133" t="s">
        <v>12866</v>
      </c>
      <c r="M4133" t="str">
        <f t="shared" si="64"/>
        <v>("Molazzana","Molazzana"),</v>
      </c>
    </row>
    <row r="4134" spans="1:13" x14ac:dyDescent="0.25">
      <c r="A4134">
        <v>72029</v>
      </c>
      <c r="B4134" t="s">
        <v>12867</v>
      </c>
      <c r="C4134" t="s">
        <v>378</v>
      </c>
      <c r="D4134" t="s">
        <v>527</v>
      </c>
      <c r="E4134">
        <v>80</v>
      </c>
      <c r="F4134">
        <v>70056</v>
      </c>
      <c r="G4134" t="s">
        <v>12868</v>
      </c>
      <c r="H4134">
        <v>60159</v>
      </c>
      <c r="I4134" t="s">
        <v>12869</v>
      </c>
      <c r="M4134" t="str">
        <f t="shared" si="64"/>
        <v>("Molfetta","Molfetta"),</v>
      </c>
    </row>
    <row r="4135" spans="1:13" x14ac:dyDescent="0.25">
      <c r="A4135">
        <v>66055</v>
      </c>
      <c r="B4135" t="s">
        <v>12870</v>
      </c>
      <c r="C4135" t="s">
        <v>331</v>
      </c>
      <c r="D4135" t="s">
        <v>509</v>
      </c>
      <c r="E4135">
        <v>864</v>
      </c>
      <c r="F4135">
        <v>67020</v>
      </c>
      <c r="G4135" t="s">
        <v>12871</v>
      </c>
      <c r="H4135">
        <v>414</v>
      </c>
      <c r="I4135" t="s">
        <v>12872</v>
      </c>
      <c r="M4135" t="str">
        <f t="shared" si="64"/>
        <v>("Molina Aterno","Molina Aterno"),</v>
      </c>
    </row>
    <row r="4136" spans="1:13" x14ac:dyDescent="0.25">
      <c r="A4136">
        <v>62041</v>
      </c>
      <c r="B4136" t="s">
        <v>12873</v>
      </c>
      <c r="C4136" t="s">
        <v>358</v>
      </c>
      <c r="D4136" t="s">
        <v>548</v>
      </c>
      <c r="E4136">
        <v>824</v>
      </c>
      <c r="F4136">
        <v>82020</v>
      </c>
      <c r="G4136" t="s">
        <v>12874</v>
      </c>
      <c r="H4136">
        <v>1681</v>
      </c>
      <c r="I4136" t="s">
        <v>12875</v>
      </c>
      <c r="M4136" t="str">
        <f t="shared" si="64"/>
        <v>("Molinara","Molinara"),</v>
      </c>
    </row>
    <row r="4137" spans="1:13" x14ac:dyDescent="0.25">
      <c r="A4137">
        <v>37039</v>
      </c>
      <c r="B4137" t="s">
        <v>12876</v>
      </c>
      <c r="C4137" t="s">
        <v>200</v>
      </c>
      <c r="D4137" t="s">
        <v>670</v>
      </c>
      <c r="E4137">
        <v>51</v>
      </c>
      <c r="F4137">
        <v>40062</v>
      </c>
      <c r="G4137" t="s">
        <v>12877</v>
      </c>
      <c r="H4137">
        <v>15821</v>
      </c>
      <c r="I4137" t="s">
        <v>12878</v>
      </c>
      <c r="M4137" t="str">
        <f t="shared" si="64"/>
        <v>("Molinella","Molinella"),</v>
      </c>
    </row>
    <row r="4138" spans="1:13" x14ac:dyDescent="0.25">
      <c r="A4138">
        <v>8035</v>
      </c>
      <c r="B4138" t="s">
        <v>12879</v>
      </c>
      <c r="C4138" t="s">
        <v>167</v>
      </c>
      <c r="D4138" t="s">
        <v>773</v>
      </c>
      <c r="E4138">
        <v>184</v>
      </c>
      <c r="F4138">
        <v>18010</v>
      </c>
      <c r="G4138" t="s">
        <v>12880</v>
      </c>
      <c r="H4138">
        <v>699</v>
      </c>
      <c r="I4138" t="s">
        <v>12881</v>
      </c>
      <c r="M4138" t="str">
        <f t="shared" si="64"/>
        <v>("Molini di Triora","Molini di Triora"),</v>
      </c>
    </row>
    <row r="4139" spans="1:13" x14ac:dyDescent="0.25">
      <c r="A4139">
        <v>6096</v>
      </c>
      <c r="B4139" t="s">
        <v>12882</v>
      </c>
      <c r="C4139" t="s">
        <v>40</v>
      </c>
      <c r="D4139" t="s">
        <v>531</v>
      </c>
      <c r="E4139">
        <v>131</v>
      </c>
      <c r="F4139">
        <v>15050</v>
      </c>
      <c r="G4139" t="s">
        <v>12883</v>
      </c>
      <c r="H4139">
        <v>687</v>
      </c>
      <c r="I4139" t="s">
        <v>12884</v>
      </c>
      <c r="M4139" t="str">
        <f t="shared" si="64"/>
        <v>("Molino dei Torti","Molino dei Torti"),</v>
      </c>
    </row>
    <row r="4140" spans="1:13" x14ac:dyDescent="0.25">
      <c r="A4140">
        <v>70039</v>
      </c>
      <c r="B4140" t="s">
        <v>343</v>
      </c>
      <c r="C4140" t="s">
        <v>346</v>
      </c>
      <c r="D4140" t="s">
        <v>612</v>
      </c>
      <c r="E4140">
        <v>874</v>
      </c>
      <c r="F4140">
        <v>86020</v>
      </c>
      <c r="G4140" t="s">
        <v>12885</v>
      </c>
      <c r="H4140">
        <v>164</v>
      </c>
      <c r="I4140" t="s">
        <v>12886</v>
      </c>
      <c r="M4140" t="str">
        <f t="shared" si="64"/>
        <v>("Molise","Molise"),</v>
      </c>
    </row>
    <row r="4141" spans="1:13" x14ac:dyDescent="0.25">
      <c r="A4141">
        <v>76050</v>
      </c>
      <c r="B4141" t="s">
        <v>12887</v>
      </c>
      <c r="C4141" t="s">
        <v>396</v>
      </c>
      <c r="D4141" t="s">
        <v>519</v>
      </c>
      <c r="E4141">
        <v>975</v>
      </c>
      <c r="F4141">
        <v>85047</v>
      </c>
      <c r="G4141" t="s">
        <v>12888</v>
      </c>
      <c r="H4141">
        <v>4289</v>
      </c>
      <c r="I4141" t="s">
        <v>12889</v>
      </c>
      <c r="M4141" t="str">
        <f t="shared" si="64"/>
        <v>("Moliterno","Moliterno"),</v>
      </c>
    </row>
    <row r="4142" spans="1:13" x14ac:dyDescent="0.25">
      <c r="A4142">
        <v>2078</v>
      </c>
      <c r="B4142" t="s">
        <v>12890</v>
      </c>
      <c r="C4142" t="s">
        <v>28</v>
      </c>
      <c r="D4142" t="s">
        <v>531</v>
      </c>
      <c r="E4142">
        <v>163</v>
      </c>
      <c r="F4142">
        <v>13020</v>
      </c>
      <c r="G4142" t="s">
        <v>12891</v>
      </c>
      <c r="H4142">
        <v>106</v>
      </c>
      <c r="I4142" t="s">
        <v>12892</v>
      </c>
      <c r="M4142" t="str">
        <f t="shared" si="64"/>
        <v>("Mollia","Mollia"),</v>
      </c>
    </row>
    <row r="4143" spans="1:13" x14ac:dyDescent="0.25">
      <c r="A4143">
        <v>80051</v>
      </c>
      <c r="B4143" t="s">
        <v>12893</v>
      </c>
      <c r="C4143" t="s">
        <v>411</v>
      </c>
      <c r="D4143" t="s">
        <v>577</v>
      </c>
      <c r="E4143">
        <v>966</v>
      </c>
      <c r="F4143">
        <v>89010</v>
      </c>
      <c r="G4143" t="s">
        <v>12894</v>
      </c>
      <c r="H4143">
        <v>2628</v>
      </c>
      <c r="I4143" t="s">
        <v>12895</v>
      </c>
      <c r="M4143" t="str">
        <f t="shared" si="64"/>
        <v>("Molochio","Molochio"),</v>
      </c>
    </row>
    <row r="4144" spans="1:13" x14ac:dyDescent="0.25">
      <c r="A4144">
        <v>97051</v>
      </c>
      <c r="B4144" t="s">
        <v>12896</v>
      </c>
      <c r="C4144" t="s">
        <v>85</v>
      </c>
      <c r="D4144" t="s">
        <v>494</v>
      </c>
      <c r="E4144">
        <v>31</v>
      </c>
      <c r="F4144">
        <v>23847</v>
      </c>
      <c r="G4144" t="s">
        <v>12897</v>
      </c>
      <c r="H4144">
        <v>3545</v>
      </c>
      <c r="I4144" t="s">
        <v>12898</v>
      </c>
      <c r="M4144" t="str">
        <f t="shared" si="64"/>
        <v>("Molteno","Molteno"),</v>
      </c>
    </row>
    <row r="4145" spans="1:13" x14ac:dyDescent="0.25">
      <c r="A4145">
        <v>13152</v>
      </c>
      <c r="B4145" t="s">
        <v>12899</v>
      </c>
      <c r="C4145" t="s">
        <v>60</v>
      </c>
      <c r="D4145" t="s">
        <v>494</v>
      </c>
      <c r="E4145">
        <v>31</v>
      </c>
      <c r="F4145">
        <v>22010</v>
      </c>
      <c r="G4145" t="s">
        <v>12900</v>
      </c>
      <c r="H4145">
        <v>1710</v>
      </c>
      <c r="I4145" t="s">
        <v>12901</v>
      </c>
      <c r="M4145" t="str">
        <f t="shared" si="64"/>
        <v>("Moltrasio","Moltrasio"),</v>
      </c>
    </row>
    <row r="4146" spans="1:13" x14ac:dyDescent="0.25">
      <c r="A4146">
        <v>24059</v>
      </c>
      <c r="B4146" t="s">
        <v>12902</v>
      </c>
      <c r="C4146" t="s">
        <v>121</v>
      </c>
      <c r="D4146" t="s">
        <v>490</v>
      </c>
      <c r="E4146">
        <v>424</v>
      </c>
      <c r="F4146">
        <v>36060</v>
      </c>
      <c r="G4146" t="s">
        <v>12903</v>
      </c>
      <c r="H4146">
        <v>2639</v>
      </c>
      <c r="I4146" t="s">
        <v>12904</v>
      </c>
      <c r="M4146" t="str">
        <f t="shared" si="64"/>
        <v>("Molvena","Molvena"),</v>
      </c>
    </row>
    <row r="4147" spans="1:13" x14ac:dyDescent="0.25">
      <c r="A4147">
        <v>22120</v>
      </c>
      <c r="B4147" t="s">
        <v>12905</v>
      </c>
      <c r="C4147" t="s">
        <v>109</v>
      </c>
      <c r="D4147" t="s">
        <v>783</v>
      </c>
      <c r="E4147">
        <v>461</v>
      </c>
      <c r="F4147">
        <v>38018</v>
      </c>
      <c r="G4147" t="s">
        <v>12906</v>
      </c>
      <c r="H4147">
        <v>1130</v>
      </c>
      <c r="I4147" t="s">
        <v>12907</v>
      </c>
      <c r="M4147" t="str">
        <f t="shared" si="64"/>
        <v>("Molveno","Molveno"),</v>
      </c>
    </row>
    <row r="4148" spans="1:13" x14ac:dyDescent="0.25">
      <c r="A4148">
        <v>5064</v>
      </c>
      <c r="B4148" t="s">
        <v>12908</v>
      </c>
      <c r="C4148" t="s">
        <v>37</v>
      </c>
      <c r="D4148" t="s">
        <v>531</v>
      </c>
      <c r="E4148">
        <v>144</v>
      </c>
      <c r="F4148">
        <v>14050</v>
      </c>
      <c r="G4148" t="s">
        <v>12909</v>
      </c>
      <c r="H4148">
        <v>225</v>
      </c>
      <c r="I4148" t="s">
        <v>12910</v>
      </c>
      <c r="M4148" t="str">
        <f t="shared" si="64"/>
        <v>("Mombaldone","Mombaldone"),</v>
      </c>
    </row>
    <row r="4149" spans="1:13" x14ac:dyDescent="0.25">
      <c r="A4149">
        <v>4124</v>
      </c>
      <c r="B4149" t="s">
        <v>12911</v>
      </c>
      <c r="C4149" t="s">
        <v>34</v>
      </c>
      <c r="D4149" t="s">
        <v>531</v>
      </c>
      <c r="E4149">
        <v>174</v>
      </c>
      <c r="F4149">
        <v>12070</v>
      </c>
      <c r="G4149" t="s">
        <v>12912</v>
      </c>
      <c r="H4149">
        <v>281</v>
      </c>
      <c r="I4149" t="s">
        <v>12913</v>
      </c>
      <c r="M4149" t="str">
        <f t="shared" si="64"/>
        <v>("Mombarcaro","Mombarcaro"),</v>
      </c>
    </row>
    <row r="4150" spans="1:13" x14ac:dyDescent="0.25">
      <c r="A4150">
        <v>41027</v>
      </c>
      <c r="B4150" t="s">
        <v>12914</v>
      </c>
      <c r="C4150" t="s">
        <v>283</v>
      </c>
      <c r="D4150" t="s">
        <v>570</v>
      </c>
      <c r="E4150">
        <v>721</v>
      </c>
      <c r="F4150">
        <v>61024</v>
      </c>
      <c r="G4150" t="s">
        <v>12915</v>
      </c>
      <c r="H4150">
        <v>2157</v>
      </c>
      <c r="I4150" t="s">
        <v>12916</v>
      </c>
      <c r="M4150" t="str">
        <f t="shared" si="64"/>
        <v>("Mombaroccio","Mombaroccio"),</v>
      </c>
    </row>
    <row r="4151" spans="1:13" x14ac:dyDescent="0.25">
      <c r="A4151">
        <v>5065</v>
      </c>
      <c r="B4151" t="s">
        <v>12917</v>
      </c>
      <c r="C4151" t="s">
        <v>37</v>
      </c>
      <c r="D4151" t="s">
        <v>531</v>
      </c>
      <c r="E4151">
        <v>141</v>
      </c>
      <c r="F4151">
        <v>14046</v>
      </c>
      <c r="G4151" t="s">
        <v>12918</v>
      </c>
      <c r="H4151">
        <v>1146</v>
      </c>
      <c r="I4151" t="s">
        <v>12919</v>
      </c>
      <c r="M4151" t="str">
        <f t="shared" si="64"/>
        <v>("Mombaruzzo","Mombaruzzo"),</v>
      </c>
    </row>
    <row r="4152" spans="1:13" x14ac:dyDescent="0.25">
      <c r="A4152">
        <v>4125</v>
      </c>
      <c r="B4152" t="s">
        <v>12920</v>
      </c>
      <c r="C4152" t="s">
        <v>34</v>
      </c>
      <c r="D4152" t="s">
        <v>531</v>
      </c>
      <c r="E4152">
        <v>174</v>
      </c>
      <c r="F4152">
        <v>12070</v>
      </c>
      <c r="G4152" t="s">
        <v>12921</v>
      </c>
      <c r="H4152">
        <v>616</v>
      </c>
      <c r="I4152" t="s">
        <v>12922</v>
      </c>
      <c r="M4152" t="str">
        <f t="shared" si="64"/>
        <v>("Mombasiglio","Mombasiglio"),</v>
      </c>
    </row>
    <row r="4153" spans="1:13" x14ac:dyDescent="0.25">
      <c r="A4153">
        <v>1153</v>
      </c>
      <c r="B4153" t="s">
        <v>12923</v>
      </c>
      <c r="C4153" t="s">
        <v>25</v>
      </c>
      <c r="D4153" t="s">
        <v>531</v>
      </c>
      <c r="E4153">
        <v>11</v>
      </c>
      <c r="F4153">
        <v>10020</v>
      </c>
      <c r="G4153" t="s">
        <v>12924</v>
      </c>
      <c r="H4153">
        <v>411</v>
      </c>
      <c r="I4153" t="s">
        <v>12925</v>
      </c>
      <c r="M4153" t="str">
        <f t="shared" si="64"/>
        <v>("Mombello di Torino","Mombello di Torino"),</v>
      </c>
    </row>
    <row r="4154" spans="1:13" x14ac:dyDescent="0.25">
      <c r="A4154">
        <v>6097</v>
      </c>
      <c r="B4154" t="s">
        <v>12926</v>
      </c>
      <c r="C4154" t="s">
        <v>40</v>
      </c>
      <c r="D4154" t="s">
        <v>531</v>
      </c>
      <c r="E4154">
        <v>142</v>
      </c>
      <c r="F4154">
        <v>15020</v>
      </c>
      <c r="G4154" t="s">
        <v>12927</v>
      </c>
      <c r="H4154">
        <v>1099</v>
      </c>
      <c r="I4154" t="s">
        <v>12928</v>
      </c>
      <c r="M4154" t="str">
        <f t="shared" si="64"/>
        <v>("Mombello Monferrato","Mombello Monferrato"),</v>
      </c>
    </row>
    <row r="4155" spans="1:13" x14ac:dyDescent="0.25">
      <c r="A4155">
        <v>5066</v>
      </c>
      <c r="B4155" t="s">
        <v>12929</v>
      </c>
      <c r="C4155" t="s">
        <v>37</v>
      </c>
      <c r="D4155" t="s">
        <v>531</v>
      </c>
      <c r="E4155">
        <v>141</v>
      </c>
      <c r="F4155">
        <v>14047</v>
      </c>
      <c r="G4155" t="s">
        <v>12930</v>
      </c>
      <c r="H4155">
        <v>2394</v>
      </c>
      <c r="I4155" t="s">
        <v>12931</v>
      </c>
      <c r="M4155" t="str">
        <f t="shared" si="64"/>
        <v>("Mombercelli","Mombercelli"),</v>
      </c>
    </row>
    <row r="4156" spans="1:13" x14ac:dyDescent="0.25">
      <c r="A4156">
        <v>3100</v>
      </c>
      <c r="B4156" t="s">
        <v>12932</v>
      </c>
      <c r="C4156" t="s">
        <v>31</v>
      </c>
      <c r="D4156" t="s">
        <v>531</v>
      </c>
      <c r="E4156">
        <v>321</v>
      </c>
      <c r="F4156">
        <v>28015</v>
      </c>
      <c r="G4156" t="s">
        <v>12933</v>
      </c>
      <c r="H4156">
        <v>2731</v>
      </c>
      <c r="I4156" t="s">
        <v>12934</v>
      </c>
      <c r="M4156" t="str">
        <f t="shared" si="64"/>
        <v>("Momo","Momo"),</v>
      </c>
    </row>
    <row r="4157" spans="1:13" x14ac:dyDescent="0.25">
      <c r="A4157">
        <v>1154</v>
      </c>
      <c r="B4157" t="s">
        <v>12935</v>
      </c>
      <c r="C4157" t="s">
        <v>25</v>
      </c>
      <c r="D4157" t="s">
        <v>531</v>
      </c>
      <c r="E4157">
        <v>122</v>
      </c>
      <c r="F4157">
        <v>10059</v>
      </c>
      <c r="G4157" t="s">
        <v>12936</v>
      </c>
      <c r="H4157">
        <v>669</v>
      </c>
      <c r="I4157" t="s">
        <v>12937</v>
      </c>
      <c r="M4157" t="str">
        <f t="shared" si="64"/>
        <v>("Mompantero","Mompantero"),</v>
      </c>
    </row>
    <row r="4158" spans="1:13" x14ac:dyDescent="0.25">
      <c r="A4158">
        <v>57038</v>
      </c>
      <c r="B4158" t="s">
        <v>12938</v>
      </c>
      <c r="C4158" t="s">
        <v>310</v>
      </c>
      <c r="D4158" t="s">
        <v>541</v>
      </c>
      <c r="E4158">
        <v>765</v>
      </c>
      <c r="F4158">
        <v>2040</v>
      </c>
      <c r="G4158" t="s">
        <v>12939</v>
      </c>
      <c r="H4158">
        <v>546</v>
      </c>
      <c r="I4158" t="s">
        <v>12940</v>
      </c>
      <c r="M4158" t="str">
        <f t="shared" si="64"/>
        <v>("Mompeo","Mompeo"),</v>
      </c>
    </row>
    <row r="4159" spans="1:13" x14ac:dyDescent="0.25">
      <c r="A4159">
        <v>6098</v>
      </c>
      <c r="B4159" t="s">
        <v>12941</v>
      </c>
      <c r="C4159" t="s">
        <v>40</v>
      </c>
      <c r="D4159" t="s">
        <v>531</v>
      </c>
      <c r="E4159">
        <v>131</v>
      </c>
      <c r="F4159">
        <v>15050</v>
      </c>
      <c r="G4159" t="s">
        <v>12942</v>
      </c>
      <c r="H4159">
        <v>218</v>
      </c>
      <c r="I4159" t="s">
        <v>12943</v>
      </c>
      <c r="M4159" t="str">
        <f t="shared" si="64"/>
        <v>("Momperone","Momperone"),</v>
      </c>
    </row>
    <row r="4160" spans="1:13" x14ac:dyDescent="0.25">
      <c r="A4160">
        <v>70040</v>
      </c>
      <c r="B4160" t="s">
        <v>12944</v>
      </c>
      <c r="C4160" t="s">
        <v>346</v>
      </c>
      <c r="D4160" t="s">
        <v>612</v>
      </c>
      <c r="E4160">
        <v>874</v>
      </c>
      <c r="F4160">
        <v>86040</v>
      </c>
      <c r="G4160" t="s">
        <v>12945</v>
      </c>
      <c r="H4160">
        <v>600</v>
      </c>
      <c r="I4160" t="s">
        <v>12946</v>
      </c>
      <c r="M4160" t="str">
        <f t="shared" si="64"/>
        <v>("Monacilioni","Monacilioni"),</v>
      </c>
    </row>
    <row r="4161" spans="1:13" x14ac:dyDescent="0.25">
      <c r="A4161">
        <v>5067</v>
      </c>
      <c r="B4161" t="s">
        <v>12947</v>
      </c>
      <c r="C4161" t="s">
        <v>37</v>
      </c>
      <c r="D4161" t="s">
        <v>531</v>
      </c>
      <c r="E4161">
        <v>141</v>
      </c>
      <c r="F4161">
        <v>14013</v>
      </c>
      <c r="G4161" t="s">
        <v>12948</v>
      </c>
      <c r="H4161">
        <v>1050</v>
      </c>
      <c r="I4161" t="s">
        <v>12949</v>
      </c>
      <c r="M4161" t="str">
        <f t="shared" si="64"/>
        <v>("Monale","Monale"),</v>
      </c>
    </row>
    <row r="4162" spans="1:13" x14ac:dyDescent="0.25">
      <c r="A4162">
        <v>80052</v>
      </c>
      <c r="B4162" t="s">
        <v>12950</v>
      </c>
      <c r="C4162" t="s">
        <v>411</v>
      </c>
      <c r="D4162" t="s">
        <v>577</v>
      </c>
      <c r="E4162">
        <v>964</v>
      </c>
      <c r="F4162">
        <v>89040</v>
      </c>
      <c r="G4162" t="s">
        <v>12951</v>
      </c>
      <c r="H4162">
        <v>3538</v>
      </c>
      <c r="I4162" t="s">
        <v>12952</v>
      </c>
      <c r="M4162" t="str">
        <f t="shared" si="64"/>
        <v>("Monasterace","Monasterace"),</v>
      </c>
    </row>
    <row r="4163" spans="1:13" x14ac:dyDescent="0.25">
      <c r="A4163">
        <v>5068</v>
      </c>
      <c r="B4163" t="s">
        <v>12953</v>
      </c>
      <c r="C4163" t="s">
        <v>37</v>
      </c>
      <c r="D4163" t="s">
        <v>531</v>
      </c>
      <c r="E4163">
        <v>144</v>
      </c>
      <c r="F4163">
        <v>14058</v>
      </c>
      <c r="G4163" t="s">
        <v>12954</v>
      </c>
      <c r="H4163">
        <v>1002</v>
      </c>
      <c r="I4163" t="s">
        <v>12955</v>
      </c>
      <c r="M4163" t="str">
        <f t="shared" ref="M4163:M4226" si="65">"("""&amp;B4163&amp;""","""&amp;B4163&amp;"""),"</f>
        <v>("Monastero Bormida","Monastero Bormida"),</v>
      </c>
    </row>
    <row r="4164" spans="1:13" x14ac:dyDescent="0.25">
      <c r="A4164">
        <v>1155</v>
      </c>
      <c r="B4164" t="s">
        <v>12956</v>
      </c>
      <c r="C4164" t="s">
        <v>25</v>
      </c>
      <c r="D4164" t="s">
        <v>531</v>
      </c>
      <c r="E4164">
        <v>123</v>
      </c>
      <c r="F4164">
        <v>10070</v>
      </c>
      <c r="G4164" t="s">
        <v>12957</v>
      </c>
      <c r="H4164">
        <v>396</v>
      </c>
      <c r="I4164" t="s">
        <v>12958</v>
      </c>
      <c r="M4164" t="str">
        <f t="shared" si="65"/>
        <v>("Monastero di Lanzo","Monastero di Lanzo"),</v>
      </c>
    </row>
    <row r="4165" spans="1:13" x14ac:dyDescent="0.25">
      <c r="A4165">
        <v>4126</v>
      </c>
      <c r="B4165" t="s">
        <v>12959</v>
      </c>
      <c r="C4165" t="s">
        <v>34</v>
      </c>
      <c r="D4165" t="s">
        <v>531</v>
      </c>
      <c r="E4165">
        <v>174</v>
      </c>
      <c r="F4165">
        <v>12080</v>
      </c>
      <c r="G4165" t="s">
        <v>12960</v>
      </c>
      <c r="H4165">
        <v>1307</v>
      </c>
      <c r="I4165" t="s">
        <v>12961</v>
      </c>
      <c r="M4165" t="str">
        <f t="shared" si="65"/>
        <v>("Monastero di Vasco","Monastero di Vasco"),</v>
      </c>
    </row>
    <row r="4166" spans="1:13" x14ac:dyDescent="0.25">
      <c r="A4166">
        <v>4127</v>
      </c>
      <c r="B4166" t="s">
        <v>12962</v>
      </c>
      <c r="C4166" t="s">
        <v>34</v>
      </c>
      <c r="D4166" t="s">
        <v>531</v>
      </c>
      <c r="E4166">
        <v>174</v>
      </c>
      <c r="F4166">
        <v>12080</v>
      </c>
      <c r="G4166" t="s">
        <v>12963</v>
      </c>
      <c r="H4166">
        <v>107</v>
      </c>
      <c r="I4166" t="s">
        <v>12964</v>
      </c>
      <c r="M4166" t="str">
        <f t="shared" si="65"/>
        <v>("Monasterolo Casotto","Monasterolo Casotto"),</v>
      </c>
    </row>
    <row r="4167" spans="1:13" x14ac:dyDescent="0.25">
      <c r="A4167">
        <v>16137</v>
      </c>
      <c r="B4167" t="s">
        <v>12965</v>
      </c>
      <c r="C4167" t="s">
        <v>70</v>
      </c>
      <c r="D4167" t="s">
        <v>494</v>
      </c>
      <c r="E4167">
        <v>35</v>
      </c>
      <c r="F4167">
        <v>24060</v>
      </c>
      <c r="G4167" t="s">
        <v>12966</v>
      </c>
      <c r="H4167">
        <v>1119</v>
      </c>
      <c r="I4167" t="s">
        <v>12967</v>
      </c>
      <c r="M4167" t="str">
        <f t="shared" si="65"/>
        <v>("Monasterolo del Castello","Monasterolo del Castello"),</v>
      </c>
    </row>
    <row r="4168" spans="1:13" x14ac:dyDescent="0.25">
      <c r="A4168">
        <v>4128</v>
      </c>
      <c r="B4168" t="s">
        <v>12968</v>
      </c>
      <c r="C4168" t="s">
        <v>34</v>
      </c>
      <c r="D4168" t="s">
        <v>531</v>
      </c>
      <c r="E4168">
        <v>172</v>
      </c>
      <c r="F4168">
        <v>12030</v>
      </c>
      <c r="G4168" t="s">
        <v>12969</v>
      </c>
      <c r="H4168">
        <v>1312</v>
      </c>
      <c r="I4168" t="s">
        <v>12970</v>
      </c>
      <c r="M4168" t="str">
        <f t="shared" si="65"/>
        <v>("Monasterolo di Savigliano","Monasterolo di Savigliano"),</v>
      </c>
    </row>
    <row r="4169" spans="1:13" x14ac:dyDescent="0.25">
      <c r="A4169">
        <v>26044</v>
      </c>
      <c r="B4169" t="s">
        <v>12971</v>
      </c>
      <c r="C4169" t="s">
        <v>129</v>
      </c>
      <c r="D4169" t="s">
        <v>490</v>
      </c>
      <c r="E4169">
        <v>422</v>
      </c>
      <c r="F4169">
        <v>31050</v>
      </c>
      <c r="G4169" t="s">
        <v>12972</v>
      </c>
      <c r="H4169">
        <v>4105</v>
      </c>
      <c r="I4169" t="s">
        <v>12973</v>
      </c>
      <c r="M4169" t="str">
        <f t="shared" si="65"/>
        <v>("Monastier di Treviso","Monastier di Treviso"),</v>
      </c>
    </row>
    <row r="4170" spans="1:13" x14ac:dyDescent="0.25">
      <c r="A4170">
        <v>92038</v>
      </c>
      <c r="B4170" t="s">
        <v>12974</v>
      </c>
      <c r="C4170" t="s">
        <v>462</v>
      </c>
      <c r="D4170" t="s">
        <v>505</v>
      </c>
      <c r="E4170">
        <v>70</v>
      </c>
      <c r="F4170">
        <v>9023</v>
      </c>
      <c r="G4170" t="s">
        <v>12975</v>
      </c>
      <c r="H4170">
        <v>4576</v>
      </c>
      <c r="I4170" t="s">
        <v>12976</v>
      </c>
      <c r="M4170" t="str">
        <f t="shared" si="65"/>
        <v>("Monastir","Monastir"),</v>
      </c>
    </row>
    <row r="4171" spans="1:13" x14ac:dyDescent="0.25">
      <c r="A4171">
        <v>1156</v>
      </c>
      <c r="B4171" t="s">
        <v>12977</v>
      </c>
      <c r="C4171" t="s">
        <v>25</v>
      </c>
      <c r="D4171" t="s">
        <v>531</v>
      </c>
      <c r="E4171">
        <v>11</v>
      </c>
      <c r="F4171">
        <v>10024</v>
      </c>
      <c r="G4171" t="s">
        <v>12978</v>
      </c>
      <c r="H4171">
        <v>58320</v>
      </c>
      <c r="I4171" t="s">
        <v>12979</v>
      </c>
      <c r="M4171" t="str">
        <f t="shared" si="65"/>
        <v>("Moncalieri","Moncalieri"),</v>
      </c>
    </row>
    <row r="4172" spans="1:13" x14ac:dyDescent="0.25">
      <c r="A4172">
        <v>5069</v>
      </c>
      <c r="B4172" t="s">
        <v>12980</v>
      </c>
      <c r="C4172" t="s">
        <v>37</v>
      </c>
      <c r="D4172" t="s">
        <v>531</v>
      </c>
      <c r="E4172">
        <v>141</v>
      </c>
      <c r="F4172">
        <v>14036</v>
      </c>
      <c r="G4172" t="s">
        <v>12981</v>
      </c>
      <c r="H4172">
        <v>3275</v>
      </c>
      <c r="I4172" t="s">
        <v>12982</v>
      </c>
      <c r="M4172" t="str">
        <f t="shared" si="65"/>
        <v>("Moncalvo","Moncalvo"),</v>
      </c>
    </row>
    <row r="4173" spans="1:13" x14ac:dyDescent="0.25">
      <c r="A4173">
        <v>1157</v>
      </c>
      <c r="B4173" t="s">
        <v>12983</v>
      </c>
      <c r="C4173" t="s">
        <v>25</v>
      </c>
      <c r="D4173" t="s">
        <v>531</v>
      </c>
      <c r="E4173">
        <v>122</v>
      </c>
      <c r="F4173">
        <v>10050</v>
      </c>
      <c r="G4173" t="s">
        <v>12984</v>
      </c>
      <c r="H4173">
        <v>42</v>
      </c>
      <c r="I4173" t="s">
        <v>12985</v>
      </c>
      <c r="M4173" t="str">
        <f t="shared" si="65"/>
        <v>("Moncenisio","Moncenisio"),</v>
      </c>
    </row>
    <row r="4174" spans="1:13" x14ac:dyDescent="0.25">
      <c r="A4174">
        <v>6099</v>
      </c>
      <c r="B4174" t="s">
        <v>12986</v>
      </c>
      <c r="C4174" t="s">
        <v>40</v>
      </c>
      <c r="D4174" t="s">
        <v>531</v>
      </c>
      <c r="E4174">
        <v>142</v>
      </c>
      <c r="F4174">
        <v>15020</v>
      </c>
      <c r="G4174" t="s">
        <v>12987</v>
      </c>
      <c r="H4174">
        <v>242</v>
      </c>
      <c r="I4174" t="s">
        <v>12988</v>
      </c>
      <c r="M4174" t="str">
        <f t="shared" si="65"/>
        <v>("Moncestino","Moncestino"),</v>
      </c>
    </row>
    <row r="4175" spans="1:13" x14ac:dyDescent="0.25">
      <c r="A4175">
        <v>4129</v>
      </c>
      <c r="B4175" t="s">
        <v>12989</v>
      </c>
      <c r="C4175" t="s">
        <v>34</v>
      </c>
      <c r="D4175" t="s">
        <v>531</v>
      </c>
      <c r="E4175">
        <v>173</v>
      </c>
      <c r="F4175">
        <v>12060</v>
      </c>
      <c r="G4175" t="s">
        <v>12990</v>
      </c>
      <c r="H4175">
        <v>574</v>
      </c>
      <c r="I4175" t="s">
        <v>12991</v>
      </c>
      <c r="M4175" t="str">
        <f t="shared" si="65"/>
        <v>("Monchiero","Monchiero"),</v>
      </c>
    </row>
    <row r="4176" spans="1:13" x14ac:dyDescent="0.25">
      <c r="A4176">
        <v>34022</v>
      </c>
      <c r="B4176" t="s">
        <v>12992</v>
      </c>
      <c r="C4176" t="s">
        <v>188</v>
      </c>
      <c r="D4176" t="s">
        <v>670</v>
      </c>
      <c r="E4176">
        <v>521</v>
      </c>
      <c r="F4176">
        <v>43010</v>
      </c>
      <c r="G4176" t="s">
        <v>12993</v>
      </c>
      <c r="H4176">
        <v>1024</v>
      </c>
      <c r="I4176" t="s">
        <v>12994</v>
      </c>
      <c r="M4176" t="str">
        <f t="shared" si="65"/>
        <v>("Monchio delle Corti","Monchio delle Corti"),</v>
      </c>
    </row>
    <row r="4177" spans="1:13" x14ac:dyDescent="0.25">
      <c r="A4177">
        <v>22121</v>
      </c>
      <c r="B4177" t="s">
        <v>12995</v>
      </c>
      <c r="C4177" t="s">
        <v>109</v>
      </c>
      <c r="D4177" t="s">
        <v>783</v>
      </c>
      <c r="E4177">
        <v>463</v>
      </c>
      <c r="F4177">
        <v>38020</v>
      </c>
      <c r="G4177" t="s">
        <v>12996</v>
      </c>
      <c r="H4177">
        <v>872</v>
      </c>
      <c r="I4177" t="s">
        <v>12997</v>
      </c>
      <c r="M4177" t="str">
        <f t="shared" si="65"/>
        <v>("Monclassico","Monclassico"),</v>
      </c>
    </row>
    <row r="4178" spans="1:13" x14ac:dyDescent="0.25">
      <c r="A4178">
        <v>2079</v>
      </c>
      <c r="B4178" t="s">
        <v>12998</v>
      </c>
      <c r="C4178" t="s">
        <v>28</v>
      </c>
      <c r="D4178" t="s">
        <v>531</v>
      </c>
      <c r="E4178">
        <v>161</v>
      </c>
      <c r="F4178">
        <v>13040</v>
      </c>
      <c r="G4178" t="s">
        <v>12999</v>
      </c>
      <c r="H4178">
        <v>1444</v>
      </c>
      <c r="I4178" t="s">
        <v>13000</v>
      </c>
      <c r="M4178" t="str">
        <f t="shared" si="65"/>
        <v>("Moncrivello","Moncrivello"),</v>
      </c>
    </row>
    <row r="4179" spans="1:13" x14ac:dyDescent="0.25">
      <c r="A4179">
        <v>5070</v>
      </c>
      <c r="B4179" t="s">
        <v>13001</v>
      </c>
      <c r="C4179" t="s">
        <v>37</v>
      </c>
      <c r="D4179" t="s">
        <v>531</v>
      </c>
      <c r="E4179">
        <v>11</v>
      </c>
      <c r="F4179">
        <v>14024</v>
      </c>
      <c r="G4179" t="s">
        <v>13002</v>
      </c>
      <c r="H4179">
        <v>891</v>
      </c>
      <c r="I4179" t="s">
        <v>13003</v>
      </c>
      <c r="M4179" t="str">
        <f t="shared" si="65"/>
        <v>("Moncucco Torinese","Moncucco Torinese"),</v>
      </c>
    </row>
    <row r="4180" spans="1:13" x14ac:dyDescent="0.25">
      <c r="A4180">
        <v>99006</v>
      </c>
      <c r="B4180" t="s">
        <v>13004</v>
      </c>
      <c r="C4180" t="s">
        <v>215</v>
      </c>
      <c r="D4180" t="s">
        <v>670</v>
      </c>
      <c r="E4180">
        <v>541</v>
      </c>
      <c r="F4180">
        <v>47836</v>
      </c>
      <c r="G4180" t="s">
        <v>13005</v>
      </c>
      <c r="H4180">
        <v>1478</v>
      </c>
      <c r="I4180" t="s">
        <v>13006</v>
      </c>
      <c r="M4180" t="str">
        <f t="shared" si="65"/>
        <v>("Mondaino","Mondaino"),</v>
      </c>
    </row>
    <row r="4181" spans="1:13" x14ac:dyDescent="0.25">
      <c r="A4181">
        <v>41028</v>
      </c>
      <c r="B4181" t="s">
        <v>13007</v>
      </c>
      <c r="C4181" t="s">
        <v>283</v>
      </c>
      <c r="D4181" t="s">
        <v>570</v>
      </c>
      <c r="E4181">
        <v>721</v>
      </c>
      <c r="F4181">
        <v>61040</v>
      </c>
      <c r="G4181" t="s">
        <v>13008</v>
      </c>
      <c r="H4181">
        <v>3974</v>
      </c>
      <c r="I4181" t="s">
        <v>13009</v>
      </c>
      <c r="M4181" t="str">
        <f t="shared" si="65"/>
        <v>("Mondavio","Mondavio"),</v>
      </c>
    </row>
    <row r="4182" spans="1:13" x14ac:dyDescent="0.25">
      <c r="A4182">
        <v>41029</v>
      </c>
      <c r="B4182" t="s">
        <v>13010</v>
      </c>
      <c r="C4182" t="s">
        <v>283</v>
      </c>
      <c r="D4182" t="s">
        <v>570</v>
      </c>
      <c r="E4182">
        <v>721</v>
      </c>
      <c r="F4182">
        <v>61037</v>
      </c>
      <c r="G4182" t="s">
        <v>13011</v>
      </c>
      <c r="H4182">
        <v>11971</v>
      </c>
      <c r="I4182" t="s">
        <v>13012</v>
      </c>
      <c r="M4182" t="str">
        <f t="shared" si="65"/>
        <v>("Mondolfo","Mondolfo"),</v>
      </c>
    </row>
    <row r="4183" spans="1:13" x14ac:dyDescent="0.25">
      <c r="A4183">
        <v>4130</v>
      </c>
      <c r="B4183" t="s">
        <v>13013</v>
      </c>
      <c r="C4183" t="s">
        <v>34</v>
      </c>
      <c r="D4183" t="s">
        <v>531</v>
      </c>
      <c r="E4183">
        <v>174</v>
      </c>
      <c r="F4183">
        <v>12084</v>
      </c>
      <c r="G4183" t="s">
        <v>13014</v>
      </c>
      <c r="H4183">
        <v>22605</v>
      </c>
      <c r="I4183" t="s">
        <v>13015</v>
      </c>
      <c r="M4183" t="str">
        <f t="shared" si="65"/>
        <v>("Mondovì","Mondovì"),</v>
      </c>
    </row>
    <row r="4184" spans="1:13" x14ac:dyDescent="0.25">
      <c r="A4184">
        <v>61052</v>
      </c>
      <c r="B4184" t="s">
        <v>13016</v>
      </c>
      <c r="C4184" t="s">
        <v>355</v>
      </c>
      <c r="D4184" t="s">
        <v>548</v>
      </c>
      <c r="E4184">
        <v>823</v>
      </c>
      <c r="F4184">
        <v>81034</v>
      </c>
      <c r="G4184" t="s">
        <v>13017</v>
      </c>
      <c r="H4184">
        <v>27405</v>
      </c>
      <c r="I4184" t="s">
        <v>13018</v>
      </c>
      <c r="M4184" t="str">
        <f t="shared" si="65"/>
        <v>("Mondragone","Mondragone"),</v>
      </c>
    </row>
    <row r="4185" spans="1:13" x14ac:dyDescent="0.25">
      <c r="A4185">
        <v>10037</v>
      </c>
      <c r="B4185" t="s">
        <v>13019</v>
      </c>
      <c r="C4185" t="s">
        <v>173</v>
      </c>
      <c r="D4185" t="s">
        <v>773</v>
      </c>
      <c r="E4185">
        <v>185</v>
      </c>
      <c r="F4185">
        <v>16030</v>
      </c>
      <c r="G4185" t="s">
        <v>13020</v>
      </c>
      <c r="H4185">
        <v>2898</v>
      </c>
      <c r="I4185" t="s">
        <v>13021</v>
      </c>
      <c r="M4185" t="str">
        <f t="shared" si="65"/>
        <v>("Moneglia","Moneglia"),</v>
      </c>
    </row>
    <row r="4186" spans="1:13" x14ac:dyDescent="0.25">
      <c r="A4186">
        <v>4131</v>
      </c>
      <c r="B4186" t="s">
        <v>13022</v>
      </c>
      <c r="C4186" t="s">
        <v>34</v>
      </c>
      <c r="D4186" t="s">
        <v>531</v>
      </c>
      <c r="E4186">
        <v>174</v>
      </c>
      <c r="F4186">
        <v>12077</v>
      </c>
      <c r="G4186" t="s">
        <v>13023</v>
      </c>
      <c r="H4186">
        <v>733</v>
      </c>
      <c r="I4186" t="s">
        <v>13024</v>
      </c>
      <c r="M4186" t="str">
        <f t="shared" si="65"/>
        <v>("Monesiglio","Monesiglio"),</v>
      </c>
    </row>
    <row r="4187" spans="1:13" x14ac:dyDescent="0.25">
      <c r="A4187">
        <v>31012</v>
      </c>
      <c r="B4187" t="s">
        <v>13025</v>
      </c>
      <c r="C4187" t="s">
        <v>153</v>
      </c>
      <c r="D4187" t="s">
        <v>751</v>
      </c>
      <c r="E4187">
        <v>481</v>
      </c>
      <c r="F4187">
        <v>34074</v>
      </c>
      <c r="G4187" t="s">
        <v>13026</v>
      </c>
      <c r="H4187">
        <v>27877</v>
      </c>
      <c r="I4187" t="s">
        <v>13027</v>
      </c>
      <c r="M4187" t="str">
        <f t="shared" si="65"/>
        <v>("Monfalcone","Monfalcone"),</v>
      </c>
    </row>
    <row r="4188" spans="1:13" x14ac:dyDescent="0.25">
      <c r="A4188">
        <v>4132</v>
      </c>
      <c r="B4188" t="s">
        <v>13028</v>
      </c>
      <c r="C4188" t="s">
        <v>34</v>
      </c>
      <c r="D4188" t="s">
        <v>531</v>
      </c>
      <c r="E4188">
        <v>173</v>
      </c>
      <c r="F4188">
        <v>12065</v>
      </c>
      <c r="G4188" t="s">
        <v>13029</v>
      </c>
      <c r="H4188">
        <v>2079</v>
      </c>
      <c r="I4188" t="s">
        <v>13030</v>
      </c>
      <c r="M4188" t="str">
        <f t="shared" si="65"/>
        <v>("Monforte d'Alba","Monforte d'Alba"),</v>
      </c>
    </row>
    <row r="4189" spans="1:13" x14ac:dyDescent="0.25">
      <c r="A4189">
        <v>83054</v>
      </c>
      <c r="B4189" t="s">
        <v>13031</v>
      </c>
      <c r="C4189" t="s">
        <v>432</v>
      </c>
      <c r="D4189" t="s">
        <v>523</v>
      </c>
      <c r="E4189">
        <v>90</v>
      </c>
      <c r="F4189">
        <v>98041</v>
      </c>
      <c r="G4189" t="s">
        <v>13032</v>
      </c>
      <c r="H4189">
        <v>2911</v>
      </c>
      <c r="I4189" t="s">
        <v>13033</v>
      </c>
      <c r="M4189" t="str">
        <f t="shared" si="65"/>
        <v>("Monforte San Giorgio","Monforte San Giorgio"),</v>
      </c>
    </row>
    <row r="4190" spans="1:13" x14ac:dyDescent="0.25">
      <c r="A4190">
        <v>26045</v>
      </c>
      <c r="B4190" t="s">
        <v>13034</v>
      </c>
      <c r="C4190" t="s">
        <v>129</v>
      </c>
      <c r="D4190" t="s">
        <v>490</v>
      </c>
      <c r="E4190">
        <v>423</v>
      </c>
      <c r="F4190">
        <v>31010</v>
      </c>
      <c r="G4190" t="s">
        <v>13035</v>
      </c>
      <c r="H4190">
        <v>1454</v>
      </c>
      <c r="I4190" t="s">
        <v>13036</v>
      </c>
      <c r="M4190" t="str">
        <f t="shared" si="65"/>
        <v>("Monfumo","Monfumo"),</v>
      </c>
    </row>
    <row r="4191" spans="1:13" x14ac:dyDescent="0.25">
      <c r="A4191">
        <v>5071</v>
      </c>
      <c r="B4191" t="s">
        <v>13037</v>
      </c>
      <c r="C4191" t="s">
        <v>37</v>
      </c>
      <c r="D4191" t="s">
        <v>531</v>
      </c>
      <c r="E4191">
        <v>141</v>
      </c>
      <c r="F4191">
        <v>14040</v>
      </c>
      <c r="G4191" t="s">
        <v>13038</v>
      </c>
      <c r="H4191">
        <v>950</v>
      </c>
      <c r="I4191" t="s">
        <v>13039</v>
      </c>
      <c r="M4191" t="str">
        <f t="shared" si="65"/>
        <v>("Mongardino","Mongardino"),</v>
      </c>
    </row>
    <row r="4192" spans="1:13" x14ac:dyDescent="0.25">
      <c r="A4192">
        <v>37040</v>
      </c>
      <c r="B4192" t="s">
        <v>13040</v>
      </c>
      <c r="C4192" t="s">
        <v>200</v>
      </c>
      <c r="D4192" t="s">
        <v>670</v>
      </c>
      <c r="E4192">
        <v>51</v>
      </c>
      <c r="F4192">
        <v>40063</v>
      </c>
      <c r="G4192" t="s">
        <v>13041</v>
      </c>
      <c r="H4192">
        <v>3871</v>
      </c>
      <c r="I4192" t="s">
        <v>13042</v>
      </c>
      <c r="M4192" t="str">
        <f t="shared" si="65"/>
        <v>("Monghidoro","Monghidoro"),</v>
      </c>
    </row>
    <row r="4193" spans="1:13" x14ac:dyDescent="0.25">
      <c r="A4193">
        <v>102022</v>
      </c>
      <c r="B4193" t="s">
        <v>13043</v>
      </c>
      <c r="C4193" t="s">
        <v>417</v>
      </c>
      <c r="D4193" t="s">
        <v>577</v>
      </c>
      <c r="E4193">
        <v>963</v>
      </c>
      <c r="F4193">
        <v>89823</v>
      </c>
      <c r="G4193" t="s">
        <v>13044</v>
      </c>
      <c r="H4193">
        <v>822</v>
      </c>
      <c r="I4193" t="s">
        <v>13045</v>
      </c>
      <c r="M4193" t="str">
        <f t="shared" si="65"/>
        <v>("Mongiana","Mongiana"),</v>
      </c>
    </row>
    <row r="4194" spans="1:13" x14ac:dyDescent="0.25">
      <c r="A4194">
        <v>6100</v>
      </c>
      <c r="B4194" t="s">
        <v>13046</v>
      </c>
      <c r="C4194" t="s">
        <v>40</v>
      </c>
      <c r="D4194" t="s">
        <v>531</v>
      </c>
      <c r="E4194">
        <v>143</v>
      </c>
      <c r="F4194">
        <v>15060</v>
      </c>
      <c r="G4194" t="s">
        <v>13047</v>
      </c>
      <c r="H4194">
        <v>182</v>
      </c>
      <c r="I4194" t="s">
        <v>13048</v>
      </c>
      <c r="M4194" t="str">
        <f t="shared" si="65"/>
        <v>("Mongiardino Ligure","Mongiardino Ligure"),</v>
      </c>
    </row>
    <row r="4195" spans="1:13" x14ac:dyDescent="0.25">
      <c r="A4195">
        <v>83055</v>
      </c>
      <c r="B4195" t="s">
        <v>13049</v>
      </c>
      <c r="C4195" t="s">
        <v>432</v>
      </c>
      <c r="D4195" t="s">
        <v>523</v>
      </c>
      <c r="E4195">
        <v>942</v>
      </c>
      <c r="F4195">
        <v>98030</v>
      </c>
      <c r="G4195" t="s">
        <v>13050</v>
      </c>
      <c r="H4195">
        <v>670</v>
      </c>
      <c r="I4195" t="s">
        <v>13051</v>
      </c>
      <c r="M4195" t="str">
        <f t="shared" si="65"/>
        <v>("Mongiuffi Melia","Mongiuffi Melia"),</v>
      </c>
    </row>
    <row r="4196" spans="1:13" x14ac:dyDescent="0.25">
      <c r="A4196">
        <v>96035</v>
      </c>
      <c r="B4196" t="s">
        <v>13052</v>
      </c>
      <c r="C4196" t="s">
        <v>43</v>
      </c>
      <c r="D4196" t="s">
        <v>531</v>
      </c>
      <c r="E4196">
        <v>15</v>
      </c>
      <c r="F4196">
        <v>13888</v>
      </c>
      <c r="G4196" t="s">
        <v>13053</v>
      </c>
      <c r="H4196">
        <v>4009</v>
      </c>
      <c r="I4196" t="s">
        <v>13054</v>
      </c>
      <c r="M4196" t="str">
        <f t="shared" si="65"/>
        <v>("Mongrando","Mongrando"),</v>
      </c>
    </row>
    <row r="4197" spans="1:13" x14ac:dyDescent="0.25">
      <c r="A4197">
        <v>78080</v>
      </c>
      <c r="B4197" t="s">
        <v>13055</v>
      </c>
      <c r="C4197" t="s">
        <v>405</v>
      </c>
      <c r="D4197" t="s">
        <v>577</v>
      </c>
      <c r="E4197">
        <v>984</v>
      </c>
      <c r="F4197">
        <v>87040</v>
      </c>
      <c r="G4197" t="s">
        <v>13056</v>
      </c>
      <c r="H4197">
        <v>1650</v>
      </c>
      <c r="I4197" t="s">
        <v>13057</v>
      </c>
      <c r="M4197" t="str">
        <f t="shared" si="65"/>
        <v>("Mongrassano","Mongrassano"),</v>
      </c>
    </row>
    <row r="4198" spans="1:13" x14ac:dyDescent="0.25">
      <c r="A4198">
        <v>21052</v>
      </c>
      <c r="B4198" t="s">
        <v>13058</v>
      </c>
      <c r="C4198" t="s">
        <v>103</v>
      </c>
      <c r="D4198" t="s">
        <v>783</v>
      </c>
      <c r="E4198">
        <v>474</v>
      </c>
      <c r="F4198">
        <v>39035</v>
      </c>
      <c r="G4198" t="s">
        <v>13059</v>
      </c>
      <c r="H4198">
        <v>2804</v>
      </c>
      <c r="I4198" t="s">
        <v>13060</v>
      </c>
      <c r="M4198" t="str">
        <f t="shared" si="65"/>
        <v>("Monguelfo-Tesido","Monguelfo-Tesido"),</v>
      </c>
    </row>
    <row r="4199" spans="1:13" x14ac:dyDescent="0.25">
      <c r="A4199">
        <v>13153</v>
      </c>
      <c r="B4199" t="s">
        <v>13061</v>
      </c>
      <c r="C4199" t="s">
        <v>60</v>
      </c>
      <c r="D4199" t="s">
        <v>494</v>
      </c>
      <c r="E4199">
        <v>31</v>
      </c>
      <c r="F4199">
        <v>22040</v>
      </c>
      <c r="G4199" t="s">
        <v>13062</v>
      </c>
      <c r="H4199">
        <v>2207</v>
      </c>
      <c r="I4199" t="s">
        <v>13063</v>
      </c>
      <c r="M4199" t="str">
        <f t="shared" si="65"/>
        <v>("Monguzzo","Monguzzo"),</v>
      </c>
    </row>
    <row r="4200" spans="1:13" x14ac:dyDescent="0.25">
      <c r="A4200">
        <v>17109</v>
      </c>
      <c r="B4200" t="s">
        <v>13064</v>
      </c>
      <c r="C4200" t="s">
        <v>73</v>
      </c>
      <c r="D4200" t="s">
        <v>494</v>
      </c>
      <c r="E4200">
        <v>365</v>
      </c>
      <c r="F4200">
        <v>25080</v>
      </c>
      <c r="G4200" t="s">
        <v>13065</v>
      </c>
      <c r="H4200">
        <v>2457</v>
      </c>
      <c r="I4200" t="s">
        <v>13066</v>
      </c>
      <c r="M4200" t="str">
        <f t="shared" si="65"/>
        <v>("Moniga del Garda","Moniga del Garda"),</v>
      </c>
    </row>
    <row r="4201" spans="1:13" x14ac:dyDescent="0.25">
      <c r="A4201">
        <v>6101</v>
      </c>
      <c r="B4201" t="s">
        <v>13067</v>
      </c>
      <c r="C4201" t="s">
        <v>40</v>
      </c>
      <c r="D4201" t="s">
        <v>531</v>
      </c>
      <c r="E4201">
        <v>131</v>
      </c>
      <c r="F4201">
        <v>15059</v>
      </c>
      <c r="G4201" t="s">
        <v>13068</v>
      </c>
      <c r="H4201">
        <v>599</v>
      </c>
      <c r="I4201" t="s">
        <v>13069</v>
      </c>
      <c r="M4201" t="str">
        <f t="shared" si="65"/>
        <v>("Monleale","Monleale"),</v>
      </c>
    </row>
    <row r="4202" spans="1:13" x14ac:dyDescent="0.25">
      <c r="A4202">
        <v>17110</v>
      </c>
      <c r="B4202" t="s">
        <v>13070</v>
      </c>
      <c r="C4202" t="s">
        <v>73</v>
      </c>
      <c r="D4202" t="s">
        <v>494</v>
      </c>
      <c r="E4202">
        <v>364</v>
      </c>
      <c r="F4202">
        <v>25040</v>
      </c>
      <c r="G4202" t="s">
        <v>13071</v>
      </c>
      <c r="H4202">
        <v>568</v>
      </c>
      <c r="I4202" t="s">
        <v>13072</v>
      </c>
      <c r="M4202" t="str">
        <f t="shared" si="65"/>
        <v>("Monno","Monno"),</v>
      </c>
    </row>
    <row r="4203" spans="1:13" x14ac:dyDescent="0.25">
      <c r="A4203">
        <v>72030</v>
      </c>
      <c r="B4203" t="s">
        <v>13073</v>
      </c>
      <c r="C4203" t="s">
        <v>378</v>
      </c>
      <c r="D4203" t="s">
        <v>527</v>
      </c>
      <c r="E4203">
        <v>80</v>
      </c>
      <c r="F4203">
        <v>70043</v>
      </c>
      <c r="G4203" t="s">
        <v>13074</v>
      </c>
      <c r="H4203">
        <v>49622</v>
      </c>
      <c r="I4203" t="s">
        <v>13075</v>
      </c>
      <c r="M4203" t="str">
        <f t="shared" si="65"/>
        <v>("Monopoli","Monopoli"),</v>
      </c>
    </row>
    <row r="4204" spans="1:13" x14ac:dyDescent="0.25">
      <c r="A4204">
        <v>82049</v>
      </c>
      <c r="B4204" t="s">
        <v>13076</v>
      </c>
      <c r="C4204" t="s">
        <v>429</v>
      </c>
      <c r="D4204" t="s">
        <v>523</v>
      </c>
      <c r="E4204">
        <v>91</v>
      </c>
      <c r="F4204">
        <v>90046</v>
      </c>
      <c r="G4204" t="s">
        <v>13077</v>
      </c>
      <c r="H4204">
        <v>38204</v>
      </c>
      <c r="I4204" t="s">
        <v>13078</v>
      </c>
      <c r="M4204" t="str">
        <f t="shared" si="65"/>
        <v>("Monreale","Monreale"),</v>
      </c>
    </row>
    <row r="4205" spans="1:13" x14ac:dyDescent="0.25">
      <c r="A4205">
        <v>32002</v>
      </c>
      <c r="B4205" t="s">
        <v>13079</v>
      </c>
      <c r="C4205" t="s">
        <v>157</v>
      </c>
      <c r="D4205" t="s">
        <v>751</v>
      </c>
      <c r="E4205">
        <v>40</v>
      </c>
      <c r="F4205">
        <v>34016</v>
      </c>
      <c r="G4205" t="s">
        <v>13080</v>
      </c>
      <c r="H4205">
        <v>890</v>
      </c>
      <c r="I4205" t="s">
        <v>13081</v>
      </c>
      <c r="M4205" t="str">
        <f t="shared" si="65"/>
        <v>("Monrupino","Monrupino"),</v>
      </c>
    </row>
    <row r="4206" spans="1:13" x14ac:dyDescent="0.25">
      <c r="A4206">
        <v>109012</v>
      </c>
      <c r="B4206" t="s">
        <v>13082</v>
      </c>
      <c r="C4206" t="s">
        <v>298</v>
      </c>
      <c r="D4206" t="s">
        <v>570</v>
      </c>
      <c r="E4206">
        <v>734</v>
      </c>
      <c r="F4206">
        <v>63842</v>
      </c>
      <c r="G4206" t="s">
        <v>13083</v>
      </c>
      <c r="H4206">
        <v>692</v>
      </c>
      <c r="I4206" t="s">
        <v>13084</v>
      </c>
      <c r="M4206" t="str">
        <f t="shared" si="65"/>
        <v>("Monsampietro Morico","Monsampietro Morico"),</v>
      </c>
    </row>
    <row r="4207" spans="1:13" x14ac:dyDescent="0.25">
      <c r="A4207">
        <v>44031</v>
      </c>
      <c r="B4207" t="s">
        <v>13085</v>
      </c>
      <c r="C4207" t="s">
        <v>295</v>
      </c>
      <c r="D4207" t="s">
        <v>570</v>
      </c>
      <c r="E4207">
        <v>735</v>
      </c>
      <c r="F4207">
        <v>63077</v>
      </c>
      <c r="G4207" t="s">
        <v>13086</v>
      </c>
      <c r="H4207">
        <v>4657</v>
      </c>
      <c r="I4207" t="s">
        <v>13087</v>
      </c>
      <c r="M4207" t="str">
        <f t="shared" si="65"/>
        <v>("Monsampolo del Tronto","Monsampolo del Tronto"),</v>
      </c>
    </row>
    <row r="4208" spans="1:13" x14ac:dyDescent="0.25">
      <c r="A4208">
        <v>42025</v>
      </c>
      <c r="B4208" t="s">
        <v>13088</v>
      </c>
      <c r="C4208" t="s">
        <v>287</v>
      </c>
      <c r="D4208" t="s">
        <v>570</v>
      </c>
      <c r="E4208">
        <v>731</v>
      </c>
      <c r="F4208">
        <v>60030</v>
      </c>
      <c r="G4208" t="s">
        <v>13089</v>
      </c>
      <c r="H4208">
        <v>3271</v>
      </c>
      <c r="I4208" t="s">
        <v>13090</v>
      </c>
      <c r="M4208" t="str">
        <f t="shared" si="65"/>
        <v>("Monsano","Monsano"),</v>
      </c>
    </row>
    <row r="4209" spans="1:13" x14ac:dyDescent="0.25">
      <c r="A4209">
        <v>28055</v>
      </c>
      <c r="B4209" t="s">
        <v>13091</v>
      </c>
      <c r="C4209" t="s">
        <v>137</v>
      </c>
      <c r="D4209" t="s">
        <v>490</v>
      </c>
      <c r="E4209">
        <v>429</v>
      </c>
      <c r="F4209">
        <v>35043</v>
      </c>
      <c r="G4209" t="s">
        <v>13092</v>
      </c>
      <c r="H4209">
        <v>17616</v>
      </c>
      <c r="I4209" t="s">
        <v>13093</v>
      </c>
      <c r="M4209" t="str">
        <f t="shared" si="65"/>
        <v>("Monselice","Monselice"),</v>
      </c>
    </row>
    <row r="4210" spans="1:13" x14ac:dyDescent="0.25">
      <c r="A4210">
        <v>92109</v>
      </c>
      <c r="B4210" t="s">
        <v>13094</v>
      </c>
      <c r="C4210" t="s">
        <v>462</v>
      </c>
      <c r="D4210" t="s">
        <v>505</v>
      </c>
      <c r="E4210">
        <v>70</v>
      </c>
      <c r="F4210">
        <v>9042</v>
      </c>
      <c r="G4210" t="s">
        <v>13095</v>
      </c>
      <c r="H4210">
        <v>20240</v>
      </c>
      <c r="I4210" t="s">
        <v>13096</v>
      </c>
      <c r="M4210" t="str">
        <f t="shared" si="65"/>
        <v>("Monserrato","Monserrato"),</v>
      </c>
    </row>
    <row r="4211" spans="1:13" x14ac:dyDescent="0.25">
      <c r="A4211">
        <v>47009</v>
      </c>
      <c r="B4211" t="s">
        <v>13097</v>
      </c>
      <c r="C4211" t="s">
        <v>235</v>
      </c>
      <c r="D4211" t="s">
        <v>501</v>
      </c>
      <c r="E4211">
        <v>572</v>
      </c>
      <c r="F4211">
        <v>51015</v>
      </c>
      <c r="G4211" t="s">
        <v>13098</v>
      </c>
      <c r="H4211">
        <v>21374</v>
      </c>
      <c r="I4211" t="s">
        <v>13099</v>
      </c>
      <c r="M4211" t="str">
        <f t="shared" si="65"/>
        <v>("Monsummano Terme","Monsummano Terme"),</v>
      </c>
    </row>
    <row r="4212" spans="1:13" x14ac:dyDescent="0.25">
      <c r="A4212">
        <v>4133</v>
      </c>
      <c r="B4212" t="s">
        <v>13100</v>
      </c>
      <c r="C4212" t="s">
        <v>34</v>
      </c>
      <c r="D4212" t="s">
        <v>531</v>
      </c>
      <c r="E4212">
        <v>173</v>
      </c>
      <c r="F4212">
        <v>12046</v>
      </c>
      <c r="G4212" t="s">
        <v>13101</v>
      </c>
      <c r="H4212">
        <v>4712</v>
      </c>
      <c r="I4212" t="s">
        <v>13102</v>
      </c>
      <c r="M4212" t="str">
        <f t="shared" si="65"/>
        <v>("Montà","Montà"),</v>
      </c>
    </row>
    <row r="4213" spans="1:13" x14ac:dyDescent="0.25">
      <c r="A4213">
        <v>5072</v>
      </c>
      <c r="B4213" t="s">
        <v>13103</v>
      </c>
      <c r="C4213" t="s">
        <v>37</v>
      </c>
      <c r="D4213" t="s">
        <v>531</v>
      </c>
      <c r="E4213">
        <v>141</v>
      </c>
      <c r="F4213">
        <v>14040</v>
      </c>
      <c r="G4213" t="s">
        <v>13104</v>
      </c>
      <c r="H4213">
        <v>364</v>
      </c>
      <c r="I4213" t="s">
        <v>13105</v>
      </c>
      <c r="M4213" t="str">
        <f t="shared" si="65"/>
        <v>("Montabone","Montabone"),</v>
      </c>
    </row>
    <row r="4214" spans="1:13" x14ac:dyDescent="0.25">
      <c r="A4214">
        <v>6102</v>
      </c>
      <c r="B4214" t="s">
        <v>13106</v>
      </c>
      <c r="C4214" t="s">
        <v>40</v>
      </c>
      <c r="D4214" t="s">
        <v>531</v>
      </c>
      <c r="E4214">
        <v>131</v>
      </c>
      <c r="F4214">
        <v>15050</v>
      </c>
      <c r="G4214" t="s">
        <v>13107</v>
      </c>
      <c r="H4214">
        <v>308</v>
      </c>
      <c r="I4214" t="s">
        <v>13108</v>
      </c>
      <c r="M4214" t="str">
        <f t="shared" si="65"/>
        <v>("Montacuto","Montacuto"),</v>
      </c>
    </row>
    <row r="4215" spans="1:13" x14ac:dyDescent="0.25">
      <c r="A4215">
        <v>5073</v>
      </c>
      <c r="B4215" t="s">
        <v>13109</v>
      </c>
      <c r="C4215" t="s">
        <v>37</v>
      </c>
      <c r="D4215" t="s">
        <v>531</v>
      </c>
      <c r="E4215">
        <v>141</v>
      </c>
      <c r="F4215">
        <v>14014</v>
      </c>
      <c r="G4215" t="s">
        <v>13110</v>
      </c>
      <c r="H4215">
        <v>956</v>
      </c>
      <c r="I4215" t="s">
        <v>13111</v>
      </c>
      <c r="M4215" t="str">
        <f t="shared" si="65"/>
        <v>("Montafia","Montafia"),</v>
      </c>
    </row>
    <row r="4216" spans="1:13" x14ac:dyDescent="0.25">
      <c r="A4216">
        <v>70041</v>
      </c>
      <c r="B4216" t="s">
        <v>13112</v>
      </c>
      <c r="C4216" t="s">
        <v>346</v>
      </c>
      <c r="D4216" t="s">
        <v>612</v>
      </c>
      <c r="E4216">
        <v>874</v>
      </c>
      <c r="F4216">
        <v>86023</v>
      </c>
      <c r="G4216" t="s">
        <v>13113</v>
      </c>
      <c r="H4216">
        <v>1155</v>
      </c>
      <c r="I4216" t="s">
        <v>13114</v>
      </c>
      <c r="M4216" t="str">
        <f t="shared" si="65"/>
        <v>("Montagano","Montagano"),</v>
      </c>
    </row>
    <row r="4217" spans="1:13" x14ac:dyDescent="0.25">
      <c r="A4217">
        <v>21053</v>
      </c>
      <c r="B4217" t="s">
        <v>13115</v>
      </c>
      <c r="C4217" t="s">
        <v>103</v>
      </c>
      <c r="D4217" t="s">
        <v>783</v>
      </c>
      <c r="E4217">
        <v>471</v>
      </c>
      <c r="F4217">
        <v>39040</v>
      </c>
      <c r="G4217" t="s">
        <v>13116</v>
      </c>
      <c r="H4217">
        <v>1633</v>
      </c>
      <c r="I4217" t="s">
        <v>13117</v>
      </c>
      <c r="M4217" t="str">
        <f t="shared" si="65"/>
        <v>("Montagna","Montagna"),</v>
      </c>
    </row>
    <row r="4218" spans="1:13" x14ac:dyDescent="0.25">
      <c r="A4218">
        <v>14044</v>
      </c>
      <c r="B4218" t="s">
        <v>13118</v>
      </c>
      <c r="C4218" t="s">
        <v>63</v>
      </c>
      <c r="D4218" t="s">
        <v>494</v>
      </c>
      <c r="E4218">
        <v>342</v>
      </c>
      <c r="F4218">
        <v>23020</v>
      </c>
      <c r="G4218" t="s">
        <v>13119</v>
      </c>
      <c r="H4218">
        <v>3059</v>
      </c>
      <c r="I4218" t="s">
        <v>13120</v>
      </c>
      <c r="M4218" t="str">
        <f t="shared" si="65"/>
        <v>("Montagna in Valtellina","Montagna in Valtellina"),</v>
      </c>
    </row>
    <row r="4219" spans="1:13" x14ac:dyDescent="0.25">
      <c r="A4219">
        <v>28056</v>
      </c>
      <c r="B4219" t="s">
        <v>13121</v>
      </c>
      <c r="C4219" t="s">
        <v>137</v>
      </c>
      <c r="D4219" t="s">
        <v>490</v>
      </c>
      <c r="E4219">
        <v>429</v>
      </c>
      <c r="F4219">
        <v>35044</v>
      </c>
      <c r="G4219" t="s">
        <v>13122</v>
      </c>
      <c r="H4219">
        <v>9505</v>
      </c>
      <c r="I4219" t="s">
        <v>13123</v>
      </c>
      <c r="M4219" t="str">
        <f t="shared" si="65"/>
        <v>("Montagnana","Montagnana"),</v>
      </c>
    </row>
    <row r="4220" spans="1:13" x14ac:dyDescent="0.25">
      <c r="A4220">
        <v>83056</v>
      </c>
      <c r="B4220" t="s">
        <v>13124</v>
      </c>
      <c r="C4220" t="s">
        <v>432</v>
      </c>
      <c r="D4220" t="s">
        <v>523</v>
      </c>
      <c r="E4220">
        <v>941</v>
      </c>
      <c r="F4220">
        <v>98060</v>
      </c>
      <c r="G4220" t="s">
        <v>13125</v>
      </c>
      <c r="H4220">
        <v>1676</v>
      </c>
      <c r="I4220" t="s">
        <v>13126</v>
      </c>
      <c r="M4220" t="str">
        <f t="shared" si="65"/>
        <v>("Montagnareale","Montagnareale"),</v>
      </c>
    </row>
    <row r="4221" spans="1:13" x14ac:dyDescent="0.25">
      <c r="A4221">
        <v>22122</v>
      </c>
      <c r="B4221" t="s">
        <v>13127</v>
      </c>
      <c r="C4221" t="s">
        <v>109</v>
      </c>
      <c r="D4221" t="s">
        <v>783</v>
      </c>
      <c r="E4221">
        <v>465</v>
      </c>
      <c r="F4221">
        <v>38070</v>
      </c>
      <c r="G4221" t="s">
        <v>13128</v>
      </c>
      <c r="H4221">
        <v>244</v>
      </c>
      <c r="I4221" t="s">
        <v>13129</v>
      </c>
      <c r="M4221" t="str">
        <f t="shared" si="65"/>
        <v>("Montagne","Montagne"),</v>
      </c>
    </row>
    <row r="4222" spans="1:13" x14ac:dyDescent="0.25">
      <c r="A4222">
        <v>64051</v>
      </c>
      <c r="B4222" t="s">
        <v>13130</v>
      </c>
      <c r="C4222" t="s">
        <v>364</v>
      </c>
      <c r="D4222" t="s">
        <v>548</v>
      </c>
      <c r="E4222">
        <v>825</v>
      </c>
      <c r="F4222">
        <v>83030</v>
      </c>
      <c r="G4222" t="s">
        <v>13131</v>
      </c>
      <c r="H4222">
        <v>478</v>
      </c>
      <c r="I4222" t="s">
        <v>13132</v>
      </c>
      <c r="M4222" t="str">
        <f t="shared" si="65"/>
        <v>("Montaguto","Montaguto"),</v>
      </c>
    </row>
    <row r="4223" spans="1:13" x14ac:dyDescent="0.25">
      <c r="A4223">
        <v>48027</v>
      </c>
      <c r="B4223" t="s">
        <v>13133</v>
      </c>
      <c r="C4223" t="s">
        <v>239</v>
      </c>
      <c r="D4223" t="s">
        <v>501</v>
      </c>
      <c r="E4223">
        <v>571</v>
      </c>
      <c r="F4223">
        <v>50050</v>
      </c>
      <c r="G4223" t="s">
        <v>13134</v>
      </c>
      <c r="H4223">
        <v>3773</v>
      </c>
      <c r="I4223" t="s">
        <v>13135</v>
      </c>
      <c r="M4223" t="str">
        <f t="shared" si="65"/>
        <v>("Montaione","Montaione"),</v>
      </c>
    </row>
    <row r="4224" spans="1:13" x14ac:dyDescent="0.25">
      <c r="A4224">
        <v>83057</v>
      </c>
      <c r="B4224" t="s">
        <v>13136</v>
      </c>
      <c r="C4224" t="s">
        <v>432</v>
      </c>
      <c r="D4224" t="s">
        <v>523</v>
      </c>
      <c r="E4224">
        <v>941</v>
      </c>
      <c r="F4224">
        <v>98065</v>
      </c>
      <c r="G4224" t="s">
        <v>13137</v>
      </c>
      <c r="H4224">
        <v>2488</v>
      </c>
      <c r="I4224" t="s">
        <v>13138</v>
      </c>
      <c r="M4224" t="str">
        <f t="shared" si="65"/>
        <v>("Montalbano Elicona","Montalbano Elicona"),</v>
      </c>
    </row>
    <row r="4225" spans="1:13" x14ac:dyDescent="0.25">
      <c r="A4225">
        <v>77016</v>
      </c>
      <c r="B4225" t="s">
        <v>13139</v>
      </c>
      <c r="C4225" t="s">
        <v>399</v>
      </c>
      <c r="D4225" t="s">
        <v>519</v>
      </c>
      <c r="E4225">
        <v>835</v>
      </c>
      <c r="F4225">
        <v>75023</v>
      </c>
      <c r="G4225" t="s">
        <v>13140</v>
      </c>
      <c r="H4225">
        <v>7552</v>
      </c>
      <c r="I4225" t="s">
        <v>13141</v>
      </c>
      <c r="M4225" t="str">
        <f t="shared" si="65"/>
        <v>("Montalbano Jonico","Montalbano Jonico"),</v>
      </c>
    </row>
    <row r="4226" spans="1:13" x14ac:dyDescent="0.25">
      <c r="A4226">
        <v>52014</v>
      </c>
      <c r="B4226" t="s">
        <v>13142</v>
      </c>
      <c r="C4226" t="s">
        <v>255</v>
      </c>
      <c r="D4226" t="s">
        <v>501</v>
      </c>
      <c r="E4226">
        <v>577</v>
      </c>
      <c r="F4226">
        <v>53024</v>
      </c>
      <c r="G4226" t="s">
        <v>13143</v>
      </c>
      <c r="H4226">
        <v>5272</v>
      </c>
      <c r="I4226" t="s">
        <v>13144</v>
      </c>
      <c r="M4226" t="str">
        <f t="shared" si="65"/>
        <v>("Montalcino","Montalcino"),</v>
      </c>
    </row>
    <row r="4227" spans="1:13" x14ac:dyDescent="0.25">
      <c r="A4227">
        <v>6103</v>
      </c>
      <c r="B4227" t="s">
        <v>13145</v>
      </c>
      <c r="C4227" t="s">
        <v>40</v>
      </c>
      <c r="D4227" t="s">
        <v>531</v>
      </c>
      <c r="E4227">
        <v>143</v>
      </c>
      <c r="F4227">
        <v>15060</v>
      </c>
      <c r="G4227" t="s">
        <v>13146</v>
      </c>
      <c r="H4227">
        <v>292</v>
      </c>
      <c r="I4227" t="s">
        <v>13147</v>
      </c>
      <c r="M4227" t="str">
        <f t="shared" ref="M4227:M4290" si="66">"("""&amp;B4227&amp;""","""&amp;B4227&amp;"""),"</f>
        <v>("Montaldeo","Montaldeo"),</v>
      </c>
    </row>
    <row r="4228" spans="1:13" x14ac:dyDescent="0.25">
      <c r="A4228">
        <v>6104</v>
      </c>
      <c r="B4228" t="s">
        <v>13148</v>
      </c>
      <c r="C4228" t="s">
        <v>40</v>
      </c>
      <c r="D4228" t="s">
        <v>531</v>
      </c>
      <c r="E4228">
        <v>143</v>
      </c>
      <c r="F4228">
        <v>15010</v>
      </c>
      <c r="G4228" t="s">
        <v>13149</v>
      </c>
      <c r="H4228">
        <v>709</v>
      </c>
      <c r="I4228" t="s">
        <v>13150</v>
      </c>
      <c r="M4228" t="str">
        <f t="shared" si="66"/>
        <v>("Montaldo Bormida","Montaldo Bormida"),</v>
      </c>
    </row>
    <row r="4229" spans="1:13" x14ac:dyDescent="0.25">
      <c r="A4229">
        <v>4134</v>
      </c>
      <c r="B4229" t="s">
        <v>13151</v>
      </c>
      <c r="C4229" t="s">
        <v>34</v>
      </c>
      <c r="D4229" t="s">
        <v>531</v>
      </c>
      <c r="E4229">
        <v>174</v>
      </c>
      <c r="F4229">
        <v>12080</v>
      </c>
      <c r="G4229" t="s">
        <v>13152</v>
      </c>
      <c r="H4229">
        <v>582</v>
      </c>
      <c r="I4229" t="s">
        <v>13153</v>
      </c>
      <c r="M4229" t="str">
        <f t="shared" si="66"/>
        <v>("Montaldo di Mondovì","Montaldo di Mondovì"),</v>
      </c>
    </row>
    <row r="4230" spans="1:13" x14ac:dyDescent="0.25">
      <c r="A4230">
        <v>4135</v>
      </c>
      <c r="B4230" t="s">
        <v>13154</v>
      </c>
      <c r="C4230" t="s">
        <v>34</v>
      </c>
      <c r="D4230" t="s">
        <v>531</v>
      </c>
      <c r="E4230">
        <v>172</v>
      </c>
      <c r="F4230">
        <v>12040</v>
      </c>
      <c r="G4230" t="s">
        <v>13155</v>
      </c>
      <c r="H4230">
        <v>872</v>
      </c>
      <c r="I4230" t="s">
        <v>13156</v>
      </c>
      <c r="M4230" t="str">
        <f t="shared" si="66"/>
        <v>("Montaldo Roero","Montaldo Roero"),</v>
      </c>
    </row>
    <row r="4231" spans="1:13" x14ac:dyDescent="0.25">
      <c r="A4231">
        <v>5074</v>
      </c>
      <c r="B4231" t="s">
        <v>13157</v>
      </c>
      <c r="C4231" t="s">
        <v>37</v>
      </c>
      <c r="D4231" t="s">
        <v>531</v>
      </c>
      <c r="E4231">
        <v>141</v>
      </c>
      <c r="F4231">
        <v>14048</v>
      </c>
      <c r="G4231" t="s">
        <v>13158</v>
      </c>
      <c r="H4231">
        <v>791</v>
      </c>
      <c r="I4231" t="s">
        <v>13159</v>
      </c>
      <c r="M4231" t="str">
        <f t="shared" si="66"/>
        <v>("Montaldo Scarampi","Montaldo Scarampi"),</v>
      </c>
    </row>
    <row r="4232" spans="1:13" x14ac:dyDescent="0.25">
      <c r="A4232">
        <v>1158</v>
      </c>
      <c r="B4232" t="s">
        <v>13160</v>
      </c>
      <c r="C4232" t="s">
        <v>25</v>
      </c>
      <c r="D4232" t="s">
        <v>531</v>
      </c>
      <c r="E4232">
        <v>11</v>
      </c>
      <c r="F4232">
        <v>10020</v>
      </c>
      <c r="G4232" t="s">
        <v>13161</v>
      </c>
      <c r="H4232">
        <v>714</v>
      </c>
      <c r="I4232" t="s">
        <v>13162</v>
      </c>
      <c r="M4232" t="str">
        <f t="shared" si="66"/>
        <v>("Montaldo Torinese","Montaldo Torinese"),</v>
      </c>
    </row>
    <row r="4233" spans="1:13" x14ac:dyDescent="0.25">
      <c r="A4233">
        <v>47010</v>
      </c>
      <c r="B4233" t="s">
        <v>13163</v>
      </c>
      <c r="C4233" t="s">
        <v>235</v>
      </c>
      <c r="D4233" t="s">
        <v>501</v>
      </c>
      <c r="E4233">
        <v>573</v>
      </c>
      <c r="F4233">
        <v>51037</v>
      </c>
      <c r="G4233" t="s">
        <v>13164</v>
      </c>
      <c r="H4233">
        <v>10766</v>
      </c>
      <c r="I4233" t="s">
        <v>13165</v>
      </c>
      <c r="M4233" t="str">
        <f t="shared" si="66"/>
        <v>("Montale","Montale"),</v>
      </c>
    </row>
    <row r="4234" spans="1:13" x14ac:dyDescent="0.25">
      <c r="A4234">
        <v>1159</v>
      </c>
      <c r="B4234" t="s">
        <v>13166</v>
      </c>
      <c r="C4234" t="s">
        <v>25</v>
      </c>
      <c r="D4234" t="s">
        <v>531</v>
      </c>
      <c r="E4234">
        <v>11</v>
      </c>
      <c r="F4234">
        <v>10090</v>
      </c>
      <c r="G4234" t="s">
        <v>13167</v>
      </c>
      <c r="H4234">
        <v>990</v>
      </c>
      <c r="I4234" t="s">
        <v>13168</v>
      </c>
      <c r="M4234" t="str">
        <f t="shared" si="66"/>
        <v>("Montalenghe","Montalenghe"),</v>
      </c>
    </row>
    <row r="4235" spans="1:13" x14ac:dyDescent="0.25">
      <c r="A4235">
        <v>84024</v>
      </c>
      <c r="B4235" t="s">
        <v>13169</v>
      </c>
      <c r="C4235" t="s">
        <v>435</v>
      </c>
      <c r="D4235" t="s">
        <v>523</v>
      </c>
      <c r="E4235">
        <v>922</v>
      </c>
      <c r="F4235">
        <v>92010</v>
      </c>
      <c r="G4235" t="s">
        <v>13170</v>
      </c>
      <c r="H4235">
        <v>2557</v>
      </c>
      <c r="I4235" t="s">
        <v>13171</v>
      </c>
      <c r="M4235" t="str">
        <f t="shared" si="66"/>
        <v>("Montallegro","Montallegro"),</v>
      </c>
    </row>
    <row r="4236" spans="1:13" x14ac:dyDescent="0.25">
      <c r="A4236">
        <v>44032</v>
      </c>
      <c r="B4236" t="s">
        <v>13172</v>
      </c>
      <c r="C4236" t="s">
        <v>295</v>
      </c>
      <c r="D4236" t="s">
        <v>570</v>
      </c>
      <c r="E4236">
        <v>736</v>
      </c>
      <c r="F4236">
        <v>63068</v>
      </c>
      <c r="G4236" t="s">
        <v>13173</v>
      </c>
      <c r="H4236">
        <v>2266</v>
      </c>
      <c r="I4236" t="s">
        <v>13174</v>
      </c>
      <c r="M4236" t="str">
        <f t="shared" si="66"/>
        <v>("Montalto delle Marche","Montalto delle Marche"),</v>
      </c>
    </row>
    <row r="4237" spans="1:13" x14ac:dyDescent="0.25">
      <c r="A4237">
        <v>56035</v>
      </c>
      <c r="B4237" t="s">
        <v>13175</v>
      </c>
      <c r="C4237" t="s">
        <v>306</v>
      </c>
      <c r="D4237" t="s">
        <v>541</v>
      </c>
      <c r="E4237">
        <v>766</v>
      </c>
      <c r="F4237">
        <v>1014</v>
      </c>
      <c r="G4237" t="s">
        <v>13176</v>
      </c>
      <c r="H4237">
        <v>8976</v>
      </c>
      <c r="I4237" t="s">
        <v>13177</v>
      </c>
      <c r="M4237" t="str">
        <f t="shared" si="66"/>
        <v>("Montalto di Castro","Montalto di Castro"),</v>
      </c>
    </row>
    <row r="4238" spans="1:13" x14ac:dyDescent="0.25">
      <c r="A4238">
        <v>1160</v>
      </c>
      <c r="B4238" t="s">
        <v>13178</v>
      </c>
      <c r="C4238" t="s">
        <v>25</v>
      </c>
      <c r="D4238" t="s">
        <v>531</v>
      </c>
      <c r="E4238">
        <v>125</v>
      </c>
      <c r="F4238">
        <v>10016</v>
      </c>
      <c r="G4238" t="s">
        <v>13179</v>
      </c>
      <c r="H4238">
        <v>3493</v>
      </c>
      <c r="I4238" t="s">
        <v>13180</v>
      </c>
      <c r="M4238" t="str">
        <f t="shared" si="66"/>
        <v>("Montalto Dora","Montalto Dora"),</v>
      </c>
    </row>
    <row r="4239" spans="1:13" x14ac:dyDescent="0.25">
      <c r="A4239">
        <v>8036</v>
      </c>
      <c r="B4239" t="s">
        <v>13181</v>
      </c>
      <c r="C4239" t="s">
        <v>167</v>
      </c>
      <c r="D4239" t="s">
        <v>773</v>
      </c>
      <c r="E4239">
        <v>184</v>
      </c>
      <c r="F4239">
        <v>18010</v>
      </c>
      <c r="G4239" t="s">
        <v>13182</v>
      </c>
      <c r="H4239">
        <v>372</v>
      </c>
      <c r="I4239" t="s">
        <v>13183</v>
      </c>
      <c r="M4239" t="str">
        <f t="shared" si="66"/>
        <v>("Montalto Ligure","Montalto Ligure"),</v>
      </c>
    </row>
    <row r="4240" spans="1:13" x14ac:dyDescent="0.25">
      <c r="A4240">
        <v>18094</v>
      </c>
      <c r="B4240" t="s">
        <v>13184</v>
      </c>
      <c r="C4240" t="s">
        <v>76</v>
      </c>
      <c r="D4240" t="s">
        <v>494</v>
      </c>
      <c r="E4240">
        <v>383</v>
      </c>
      <c r="F4240">
        <v>27040</v>
      </c>
      <c r="G4240" t="s">
        <v>13185</v>
      </c>
      <c r="H4240">
        <v>931</v>
      </c>
      <c r="I4240" t="s">
        <v>13186</v>
      </c>
      <c r="M4240" t="str">
        <f t="shared" si="66"/>
        <v>("Montalto Pavese","Montalto Pavese"),</v>
      </c>
    </row>
    <row r="4241" spans="1:13" x14ac:dyDescent="0.25">
      <c r="A4241">
        <v>78081</v>
      </c>
      <c r="B4241" t="s">
        <v>13187</v>
      </c>
      <c r="C4241" t="s">
        <v>405</v>
      </c>
      <c r="D4241" t="s">
        <v>577</v>
      </c>
      <c r="E4241">
        <v>984</v>
      </c>
      <c r="F4241">
        <v>87046</v>
      </c>
      <c r="G4241" t="s">
        <v>13188</v>
      </c>
      <c r="H4241">
        <v>20844</v>
      </c>
      <c r="I4241" t="s">
        <v>13189</v>
      </c>
      <c r="M4241" t="str">
        <f t="shared" si="66"/>
        <v>("Montalto Uffugo","Montalto Uffugo"),</v>
      </c>
    </row>
    <row r="4242" spans="1:13" x14ac:dyDescent="0.25">
      <c r="A4242">
        <v>1161</v>
      </c>
      <c r="B4242" t="s">
        <v>13190</v>
      </c>
      <c r="C4242" t="s">
        <v>25</v>
      </c>
      <c r="D4242" t="s">
        <v>531</v>
      </c>
      <c r="E4242">
        <v>11</v>
      </c>
      <c r="F4242">
        <v>10017</v>
      </c>
      <c r="G4242" t="s">
        <v>13191</v>
      </c>
      <c r="H4242">
        <v>5405</v>
      </c>
      <c r="I4242" t="s">
        <v>13192</v>
      </c>
      <c r="M4242" t="str">
        <f t="shared" si="66"/>
        <v>("Montanaro","Montanaro"),</v>
      </c>
    </row>
    <row r="4243" spans="1:13" x14ac:dyDescent="0.25">
      <c r="A4243">
        <v>98040</v>
      </c>
      <c r="B4243" t="s">
        <v>13193</v>
      </c>
      <c r="C4243" t="s">
        <v>88</v>
      </c>
      <c r="D4243" t="s">
        <v>494</v>
      </c>
      <c r="E4243">
        <v>371</v>
      </c>
      <c r="F4243">
        <v>26836</v>
      </c>
      <c r="G4243" t="s">
        <v>13194</v>
      </c>
      <c r="H4243">
        <v>2203</v>
      </c>
      <c r="I4243" t="s">
        <v>13195</v>
      </c>
      <c r="M4243" t="str">
        <f t="shared" si="66"/>
        <v>("Montanaso Lombardo","Montanaso Lombardo"),</v>
      </c>
    </row>
    <row r="4244" spans="1:13" x14ac:dyDescent="0.25">
      <c r="A4244">
        <v>4136</v>
      </c>
      <c r="B4244" t="s">
        <v>13196</v>
      </c>
      <c r="C4244" t="s">
        <v>34</v>
      </c>
      <c r="D4244" t="s">
        <v>531</v>
      </c>
      <c r="E4244">
        <v>171</v>
      </c>
      <c r="F4244">
        <v>12040</v>
      </c>
      <c r="G4244" t="s">
        <v>13197</v>
      </c>
      <c r="H4244">
        <v>741</v>
      </c>
      <c r="I4244" t="s">
        <v>13198</v>
      </c>
      <c r="M4244" t="str">
        <f t="shared" si="66"/>
        <v>("Montanera","Montanera"),</v>
      </c>
    </row>
    <row r="4245" spans="1:13" x14ac:dyDescent="0.25">
      <c r="A4245">
        <v>65070</v>
      </c>
      <c r="B4245" t="s">
        <v>13199</v>
      </c>
      <c r="C4245" t="s">
        <v>367</v>
      </c>
      <c r="D4245" t="s">
        <v>548</v>
      </c>
      <c r="E4245">
        <v>974</v>
      </c>
      <c r="F4245">
        <v>84060</v>
      </c>
      <c r="G4245" t="s">
        <v>13200</v>
      </c>
      <c r="H4245">
        <v>2002</v>
      </c>
      <c r="I4245" t="s">
        <v>13201</v>
      </c>
      <c r="M4245" t="str">
        <f t="shared" si="66"/>
        <v>("Montano Antilia","Montano Antilia"),</v>
      </c>
    </row>
    <row r="4246" spans="1:13" x14ac:dyDescent="0.25">
      <c r="A4246">
        <v>13154</v>
      </c>
      <c r="B4246" t="s">
        <v>13202</v>
      </c>
      <c r="C4246" t="s">
        <v>60</v>
      </c>
      <c r="D4246" t="s">
        <v>494</v>
      </c>
      <c r="E4246">
        <v>31</v>
      </c>
      <c r="F4246">
        <v>22070</v>
      </c>
      <c r="G4246" t="s">
        <v>13203</v>
      </c>
      <c r="H4246">
        <v>4755</v>
      </c>
      <c r="I4246" t="s">
        <v>13204</v>
      </c>
      <c r="M4246" t="str">
        <f t="shared" si="66"/>
        <v>("Montano Lucino","Montano Lucino"),</v>
      </c>
    </row>
    <row r="4247" spans="1:13" x14ac:dyDescent="0.25">
      <c r="A4247">
        <v>109013</v>
      </c>
      <c r="B4247" t="s">
        <v>13205</v>
      </c>
      <c r="C4247" t="s">
        <v>298</v>
      </c>
      <c r="D4247" t="s">
        <v>570</v>
      </c>
      <c r="E4247">
        <v>734</v>
      </c>
      <c r="F4247">
        <v>63835</v>
      </c>
      <c r="G4247" t="s">
        <v>13206</v>
      </c>
      <c r="H4247">
        <v>1758</v>
      </c>
      <c r="I4247" t="s">
        <v>13207</v>
      </c>
      <c r="M4247" t="str">
        <f t="shared" si="66"/>
        <v>("Montappone","Montappone"),</v>
      </c>
    </row>
    <row r="4248" spans="1:13" x14ac:dyDescent="0.25">
      <c r="A4248">
        <v>94028</v>
      </c>
      <c r="B4248" t="s">
        <v>13208</v>
      </c>
      <c r="C4248" t="s">
        <v>349</v>
      </c>
      <c r="D4248" t="s">
        <v>612</v>
      </c>
      <c r="E4248">
        <v>865</v>
      </c>
      <c r="F4248">
        <v>86070</v>
      </c>
      <c r="G4248" t="s">
        <v>13209</v>
      </c>
      <c r="H4248">
        <v>2501</v>
      </c>
      <c r="I4248" t="s">
        <v>13210</v>
      </c>
      <c r="M4248" t="str">
        <f t="shared" si="66"/>
        <v>("Montaquila","Montaquila"),</v>
      </c>
    </row>
    <row r="4249" spans="1:13" x14ac:dyDescent="0.25">
      <c r="A4249">
        <v>57039</v>
      </c>
      <c r="B4249" t="s">
        <v>13211</v>
      </c>
      <c r="C4249" t="s">
        <v>310</v>
      </c>
      <c r="D4249" t="s">
        <v>541</v>
      </c>
      <c r="E4249">
        <v>746</v>
      </c>
      <c r="F4249">
        <v>2040</v>
      </c>
      <c r="G4249" t="s">
        <v>13212</v>
      </c>
      <c r="H4249">
        <v>420</v>
      </c>
      <c r="I4249" t="s">
        <v>13213</v>
      </c>
      <c r="M4249" t="str">
        <f t="shared" si="66"/>
        <v>("Montasola","Montasola"),</v>
      </c>
    </row>
    <row r="4250" spans="1:13" x14ac:dyDescent="0.25">
      <c r="A4250">
        <v>79080</v>
      </c>
      <c r="B4250" t="s">
        <v>13214</v>
      </c>
      <c r="C4250" t="s">
        <v>408</v>
      </c>
      <c r="D4250" t="s">
        <v>577</v>
      </c>
      <c r="E4250">
        <v>967</v>
      </c>
      <c r="F4250">
        <v>88060</v>
      </c>
      <c r="G4250" t="s">
        <v>13215</v>
      </c>
      <c r="H4250">
        <v>1514</v>
      </c>
      <c r="I4250" t="s">
        <v>13216</v>
      </c>
      <c r="M4250" t="str">
        <f t="shared" si="66"/>
        <v>("Montauro","Montauro"),</v>
      </c>
    </row>
    <row r="4251" spans="1:13" x14ac:dyDescent="0.25">
      <c r="A4251">
        <v>69051</v>
      </c>
      <c r="B4251" t="s">
        <v>13217</v>
      </c>
      <c r="C4251" t="s">
        <v>340</v>
      </c>
      <c r="D4251" t="s">
        <v>509</v>
      </c>
      <c r="E4251">
        <v>872</v>
      </c>
      <c r="F4251">
        <v>66030</v>
      </c>
      <c r="G4251" t="s">
        <v>13218</v>
      </c>
      <c r="H4251">
        <v>1040</v>
      </c>
      <c r="I4251" t="s">
        <v>13219</v>
      </c>
      <c r="M4251" t="str">
        <f t="shared" si="66"/>
        <v>("Montazzoli","Montazzoli"),</v>
      </c>
    </row>
    <row r="4252" spans="1:13" x14ac:dyDescent="0.25">
      <c r="A4252">
        <v>53016</v>
      </c>
      <c r="B4252" t="s">
        <v>13220</v>
      </c>
      <c r="C4252" t="s">
        <v>259</v>
      </c>
      <c r="D4252" t="s">
        <v>501</v>
      </c>
      <c r="E4252">
        <v>564</v>
      </c>
      <c r="F4252">
        <v>58019</v>
      </c>
      <c r="G4252" t="s">
        <v>13221</v>
      </c>
      <c r="H4252">
        <v>12997</v>
      </c>
      <c r="I4252" t="s">
        <v>13222</v>
      </c>
      <c r="M4252" t="str">
        <f t="shared" si="66"/>
        <v>("Monte Argentario","Monte Argentario"),</v>
      </c>
    </row>
    <row r="4253" spans="1:13" x14ac:dyDescent="0.25">
      <c r="A4253">
        <v>54029</v>
      </c>
      <c r="B4253" t="s">
        <v>13223</v>
      </c>
      <c r="C4253" t="s">
        <v>271</v>
      </c>
      <c r="D4253" t="s">
        <v>608</v>
      </c>
      <c r="E4253">
        <v>75</v>
      </c>
      <c r="F4253">
        <v>6057</v>
      </c>
      <c r="G4253" t="s">
        <v>13224</v>
      </c>
      <c r="H4253">
        <v>1633</v>
      </c>
      <c r="I4253" t="s">
        <v>13225</v>
      </c>
      <c r="M4253" t="str">
        <f t="shared" si="66"/>
        <v>("Monte Castello di Vibio","Monte Castello di Vibio"),</v>
      </c>
    </row>
    <row r="4254" spans="1:13" x14ac:dyDescent="0.25">
      <c r="A4254">
        <v>43027</v>
      </c>
      <c r="B4254" t="s">
        <v>13226</v>
      </c>
      <c r="C4254" t="s">
        <v>291</v>
      </c>
      <c r="D4254" t="s">
        <v>570</v>
      </c>
      <c r="E4254">
        <v>737</v>
      </c>
      <c r="F4254">
        <v>62036</v>
      </c>
      <c r="G4254" t="s">
        <v>13227</v>
      </c>
      <c r="H4254">
        <v>155</v>
      </c>
      <c r="I4254" t="s">
        <v>13228</v>
      </c>
      <c r="M4254" t="str">
        <f t="shared" si="66"/>
        <v>("Monte Cavallo","Monte Cavallo"),</v>
      </c>
    </row>
    <row r="4255" spans="1:13" x14ac:dyDescent="0.25">
      <c r="A4255">
        <v>41031</v>
      </c>
      <c r="B4255" t="s">
        <v>13229</v>
      </c>
      <c r="C4255" t="s">
        <v>283</v>
      </c>
      <c r="D4255" t="s">
        <v>570</v>
      </c>
      <c r="E4255">
        <v>541</v>
      </c>
      <c r="F4255">
        <v>61010</v>
      </c>
      <c r="G4255" t="s">
        <v>13230</v>
      </c>
      <c r="H4255">
        <v>690</v>
      </c>
      <c r="I4255" t="s">
        <v>13231</v>
      </c>
      <c r="M4255" t="str">
        <f t="shared" si="66"/>
        <v>("Monte Cerignone","Monte Cerignone"),</v>
      </c>
    </row>
    <row r="4256" spans="1:13" x14ac:dyDescent="0.25">
      <c r="A4256">
        <v>99007</v>
      </c>
      <c r="B4256" t="s">
        <v>13232</v>
      </c>
      <c r="C4256" t="s">
        <v>215</v>
      </c>
      <c r="D4256" t="s">
        <v>670</v>
      </c>
      <c r="E4256">
        <v>541</v>
      </c>
      <c r="F4256">
        <v>47854</v>
      </c>
      <c r="G4256" t="s">
        <v>13233</v>
      </c>
      <c r="H4256">
        <v>3302</v>
      </c>
      <c r="I4256" t="s">
        <v>13234</v>
      </c>
      <c r="M4256" t="str">
        <f t="shared" si="66"/>
        <v>("Monte Colombo","Monte Colombo"),</v>
      </c>
    </row>
    <row r="4257" spans="1:13" x14ac:dyDescent="0.25">
      <c r="A4257">
        <v>58060</v>
      </c>
      <c r="B4257" t="s">
        <v>13235</v>
      </c>
      <c r="C4257" t="s">
        <v>314</v>
      </c>
      <c r="D4257" t="s">
        <v>541</v>
      </c>
      <c r="E4257">
        <v>6</v>
      </c>
      <c r="F4257">
        <v>40</v>
      </c>
      <c r="G4257" t="s">
        <v>13236</v>
      </c>
      <c r="H4257">
        <v>10716</v>
      </c>
      <c r="I4257" t="s">
        <v>13237</v>
      </c>
      <c r="M4257" t="str">
        <f t="shared" si="66"/>
        <v>("Monte Compatri","Monte Compatri"),</v>
      </c>
    </row>
    <row r="4258" spans="1:13" x14ac:dyDescent="0.25">
      <c r="A4258">
        <v>19058</v>
      </c>
      <c r="B4258" t="s">
        <v>13238</v>
      </c>
      <c r="C4258" t="s">
        <v>79</v>
      </c>
      <c r="D4258" t="s">
        <v>494</v>
      </c>
      <c r="E4258">
        <v>373</v>
      </c>
      <c r="F4258">
        <v>26010</v>
      </c>
      <c r="G4258" t="s">
        <v>13239</v>
      </c>
      <c r="H4258">
        <v>2351</v>
      </c>
      <c r="I4258" t="s">
        <v>13240</v>
      </c>
      <c r="M4258" t="str">
        <f t="shared" si="66"/>
        <v>("Monte Cremasco","Monte Cremasco"),</v>
      </c>
    </row>
    <row r="4259" spans="1:13" x14ac:dyDescent="0.25">
      <c r="A4259">
        <v>24063</v>
      </c>
      <c r="B4259" t="s">
        <v>13241</v>
      </c>
      <c r="C4259" t="s">
        <v>121</v>
      </c>
      <c r="D4259" t="s">
        <v>490</v>
      </c>
      <c r="E4259">
        <v>445</v>
      </c>
      <c r="F4259">
        <v>36030</v>
      </c>
      <c r="G4259" t="s">
        <v>13242</v>
      </c>
      <c r="H4259">
        <v>2912</v>
      </c>
      <c r="I4259" t="s">
        <v>13243</v>
      </c>
      <c r="M4259" t="str">
        <f t="shared" si="66"/>
        <v>("Monte di Malo","Monte di Malo"),</v>
      </c>
    </row>
    <row r="4260" spans="1:13" x14ac:dyDescent="0.25">
      <c r="A4260">
        <v>63047</v>
      </c>
      <c r="B4260" t="s">
        <v>13244</v>
      </c>
      <c r="C4260" t="s">
        <v>361</v>
      </c>
      <c r="D4260" t="s">
        <v>548</v>
      </c>
      <c r="E4260">
        <v>81</v>
      </c>
      <c r="F4260">
        <v>80070</v>
      </c>
      <c r="G4260" t="s">
        <v>13245</v>
      </c>
      <c r="H4260">
        <v>13341</v>
      </c>
      <c r="I4260" t="s">
        <v>13246</v>
      </c>
      <c r="M4260" t="str">
        <f t="shared" si="66"/>
        <v>("Monte di Procida","Monte di Procida"),</v>
      </c>
    </row>
    <row r="4261" spans="1:13" x14ac:dyDescent="0.25">
      <c r="A4261">
        <v>109016</v>
      </c>
      <c r="B4261" t="s">
        <v>13247</v>
      </c>
      <c r="C4261" t="s">
        <v>298</v>
      </c>
      <c r="D4261" t="s">
        <v>570</v>
      </c>
      <c r="E4261">
        <v>734</v>
      </c>
      <c r="F4261">
        <v>63846</v>
      </c>
      <c r="G4261" t="s">
        <v>13248</v>
      </c>
      <c r="H4261">
        <v>840</v>
      </c>
      <c r="I4261" t="s">
        <v>13249</v>
      </c>
      <c r="M4261" t="str">
        <f t="shared" si="66"/>
        <v>("Monte Giberto","Monte Giberto"),</v>
      </c>
    </row>
    <row r="4262" spans="1:13" x14ac:dyDescent="0.25">
      <c r="A4262">
        <v>41035</v>
      </c>
      <c r="B4262" t="s">
        <v>13250</v>
      </c>
      <c r="C4262" t="s">
        <v>283</v>
      </c>
      <c r="D4262" t="s">
        <v>570</v>
      </c>
      <c r="E4262">
        <v>541</v>
      </c>
      <c r="F4262">
        <v>61010</v>
      </c>
      <c r="G4262" t="s">
        <v>13251</v>
      </c>
      <c r="H4262">
        <v>1213</v>
      </c>
      <c r="I4262" t="s">
        <v>13252</v>
      </c>
      <c r="M4262" t="str">
        <f t="shared" si="66"/>
        <v>("Monte Grimano Terme","Monte Grimano Terme"),</v>
      </c>
    </row>
    <row r="4263" spans="1:13" x14ac:dyDescent="0.25">
      <c r="A4263">
        <v>17111</v>
      </c>
      <c r="B4263" t="s">
        <v>13253</v>
      </c>
      <c r="C4263" t="s">
        <v>73</v>
      </c>
      <c r="D4263" t="s">
        <v>494</v>
      </c>
      <c r="E4263">
        <v>30</v>
      </c>
      <c r="F4263">
        <v>25050</v>
      </c>
      <c r="G4263" t="s">
        <v>13254</v>
      </c>
      <c r="H4263">
        <v>1807</v>
      </c>
      <c r="I4263" t="s">
        <v>13255</v>
      </c>
      <c r="M4263" t="str">
        <f t="shared" si="66"/>
        <v>("Monte Isola","Monte Isola"),</v>
      </c>
    </row>
    <row r="4264" spans="1:13" x14ac:dyDescent="0.25">
      <c r="A4264">
        <v>97052</v>
      </c>
      <c r="B4264" t="s">
        <v>13256</v>
      </c>
      <c r="C4264" t="s">
        <v>85</v>
      </c>
      <c r="D4264" t="s">
        <v>494</v>
      </c>
      <c r="E4264">
        <v>341</v>
      </c>
      <c r="F4264">
        <v>23804</v>
      </c>
      <c r="G4264" t="s">
        <v>13257</v>
      </c>
      <c r="H4264">
        <v>1994</v>
      </c>
      <c r="I4264" t="s">
        <v>13258</v>
      </c>
      <c r="M4264" t="str">
        <f t="shared" si="66"/>
        <v>("Monte Marenzo","Monte Marenzo"),</v>
      </c>
    </row>
    <row r="4265" spans="1:13" x14ac:dyDescent="0.25">
      <c r="A4265">
        <v>41038</v>
      </c>
      <c r="B4265" t="s">
        <v>13259</v>
      </c>
      <c r="C4265" t="s">
        <v>283</v>
      </c>
      <c r="D4265" t="s">
        <v>570</v>
      </c>
      <c r="E4265">
        <v>721</v>
      </c>
      <c r="F4265">
        <v>61040</v>
      </c>
      <c r="G4265" t="s">
        <v>13260</v>
      </c>
      <c r="H4265">
        <v>2812</v>
      </c>
      <c r="I4265" t="s">
        <v>13261</v>
      </c>
      <c r="M4265" t="str">
        <f t="shared" si="66"/>
        <v>("Monte Porzio","Monte Porzio"),</v>
      </c>
    </row>
    <row r="4266" spans="1:13" x14ac:dyDescent="0.25">
      <c r="A4266">
        <v>58064</v>
      </c>
      <c r="B4266" t="s">
        <v>13262</v>
      </c>
      <c r="C4266" t="s">
        <v>314</v>
      </c>
      <c r="D4266" t="s">
        <v>541</v>
      </c>
      <c r="E4266">
        <v>6</v>
      </c>
      <c r="F4266">
        <v>40</v>
      </c>
      <c r="G4266" t="s">
        <v>13263</v>
      </c>
      <c r="H4266">
        <v>8989</v>
      </c>
      <c r="I4266" t="s">
        <v>13264</v>
      </c>
      <c r="M4266" t="str">
        <f t="shared" si="66"/>
        <v>("Monte Porzio Catone","Monte Porzio Catone"),</v>
      </c>
    </row>
    <row r="4267" spans="1:13" x14ac:dyDescent="0.25">
      <c r="A4267">
        <v>109021</v>
      </c>
      <c r="B4267" t="s">
        <v>13265</v>
      </c>
      <c r="C4267" t="s">
        <v>298</v>
      </c>
      <c r="D4267" t="s">
        <v>570</v>
      </c>
      <c r="E4267">
        <v>734</v>
      </c>
      <c r="F4267">
        <v>63852</v>
      </c>
      <c r="G4267" t="s">
        <v>13266</v>
      </c>
      <c r="H4267">
        <v>410</v>
      </c>
      <c r="I4267" t="s">
        <v>13267</v>
      </c>
      <c r="M4267" t="str">
        <f t="shared" si="66"/>
        <v>("Monte Rinaldo","Monte Rinaldo"),</v>
      </c>
    </row>
    <row r="4268" spans="1:13" x14ac:dyDescent="0.25">
      <c r="A4268">
        <v>42029</v>
      </c>
      <c r="B4268" t="s">
        <v>13268</v>
      </c>
      <c r="C4268" t="s">
        <v>287</v>
      </c>
      <c r="D4268" t="s">
        <v>570</v>
      </c>
      <c r="E4268">
        <v>731</v>
      </c>
      <c r="F4268">
        <v>60030</v>
      </c>
      <c r="G4268" t="s">
        <v>13269</v>
      </c>
      <c r="H4268">
        <v>3021</v>
      </c>
      <c r="I4268" t="s">
        <v>13270</v>
      </c>
      <c r="M4268" t="str">
        <f t="shared" si="66"/>
        <v>("Monte Roberto","Monte Roberto"),</v>
      </c>
    </row>
    <row r="4269" spans="1:13" x14ac:dyDescent="0.25">
      <c r="A4269">
        <v>56037</v>
      </c>
      <c r="B4269" t="s">
        <v>13271</v>
      </c>
      <c r="C4269" t="s">
        <v>306</v>
      </c>
      <c r="D4269" t="s">
        <v>541</v>
      </c>
      <c r="E4269">
        <v>766</v>
      </c>
      <c r="F4269">
        <v>1010</v>
      </c>
      <c r="G4269" t="s">
        <v>13272</v>
      </c>
      <c r="H4269">
        <v>1994</v>
      </c>
      <c r="I4269" t="s">
        <v>13273</v>
      </c>
      <c r="M4269" t="str">
        <f t="shared" si="66"/>
        <v>("Monte Romano","Monte Romano"),</v>
      </c>
    </row>
    <row r="4270" spans="1:13" x14ac:dyDescent="0.25">
      <c r="A4270">
        <v>59015</v>
      </c>
      <c r="B4270" t="s">
        <v>13274</v>
      </c>
      <c r="C4270" t="s">
        <v>318</v>
      </c>
      <c r="D4270" t="s">
        <v>541</v>
      </c>
      <c r="E4270">
        <v>771</v>
      </c>
      <c r="F4270">
        <v>4020</v>
      </c>
      <c r="G4270" t="s">
        <v>13275</v>
      </c>
      <c r="H4270">
        <v>6188</v>
      </c>
      <c r="I4270" t="s">
        <v>13276</v>
      </c>
      <c r="M4270" t="str">
        <f t="shared" si="66"/>
        <v>("Monte San Biagio","Monte San Biagio"),</v>
      </c>
    </row>
    <row r="4271" spans="1:13" x14ac:dyDescent="0.25">
      <c r="A4271">
        <v>65075</v>
      </c>
      <c r="B4271" t="s">
        <v>13277</v>
      </c>
      <c r="C4271" t="s">
        <v>367</v>
      </c>
      <c r="D4271" t="s">
        <v>548</v>
      </c>
      <c r="E4271">
        <v>975</v>
      </c>
      <c r="F4271">
        <v>84030</v>
      </c>
      <c r="G4271" t="s">
        <v>13278</v>
      </c>
      <c r="H4271">
        <v>1662</v>
      </c>
      <c r="I4271" t="s">
        <v>13279</v>
      </c>
      <c r="M4271" t="str">
        <f t="shared" si="66"/>
        <v>("Monte San Giacomo","Monte San Giacomo"),</v>
      </c>
    </row>
    <row r="4272" spans="1:13" x14ac:dyDescent="0.25">
      <c r="A4272">
        <v>60044</v>
      </c>
      <c r="B4272" t="s">
        <v>13280</v>
      </c>
      <c r="C4272" t="s">
        <v>322</v>
      </c>
      <c r="D4272" t="s">
        <v>541</v>
      </c>
      <c r="E4272">
        <v>775</v>
      </c>
      <c r="F4272">
        <v>3025</v>
      </c>
      <c r="G4272" t="s">
        <v>13281</v>
      </c>
      <c r="H4272">
        <v>12796</v>
      </c>
      <c r="I4272" t="s">
        <v>13282</v>
      </c>
      <c r="M4272" t="str">
        <f t="shared" si="66"/>
        <v>("Monte San Giovanni Campano","Monte San Giovanni Campano"),</v>
      </c>
    </row>
    <row r="4273" spans="1:13" x14ac:dyDescent="0.25">
      <c r="A4273">
        <v>57043</v>
      </c>
      <c r="B4273" t="s">
        <v>13283</v>
      </c>
      <c r="C4273" t="s">
        <v>310</v>
      </c>
      <c r="D4273" t="s">
        <v>541</v>
      </c>
      <c r="E4273">
        <v>765</v>
      </c>
      <c r="F4273">
        <v>2040</v>
      </c>
      <c r="G4273" t="s">
        <v>13284</v>
      </c>
      <c r="H4273">
        <v>772</v>
      </c>
      <c r="I4273" t="s">
        <v>13285</v>
      </c>
      <c r="M4273" t="str">
        <f t="shared" si="66"/>
        <v>("Monte San Giovanni in Sabina","Monte San Giovanni in Sabina"),</v>
      </c>
    </row>
    <row r="4274" spans="1:13" x14ac:dyDescent="0.25">
      <c r="A4274">
        <v>43031</v>
      </c>
      <c r="B4274" t="s">
        <v>13286</v>
      </c>
      <c r="C4274" t="s">
        <v>291</v>
      </c>
      <c r="D4274" t="s">
        <v>570</v>
      </c>
      <c r="E4274">
        <v>733</v>
      </c>
      <c r="F4274">
        <v>62015</v>
      </c>
      <c r="G4274" t="s">
        <v>13287</v>
      </c>
      <c r="H4274">
        <v>8116</v>
      </c>
      <c r="I4274" t="s">
        <v>13288</v>
      </c>
      <c r="M4274" t="str">
        <f t="shared" si="66"/>
        <v>("Monte San Giusto","Monte San Giusto"),</v>
      </c>
    </row>
    <row r="4275" spans="1:13" x14ac:dyDescent="0.25">
      <c r="A4275">
        <v>43032</v>
      </c>
      <c r="B4275" t="s">
        <v>13289</v>
      </c>
      <c r="C4275" t="s">
        <v>291</v>
      </c>
      <c r="D4275" t="s">
        <v>570</v>
      </c>
      <c r="E4275">
        <v>733</v>
      </c>
      <c r="F4275">
        <v>62020</v>
      </c>
      <c r="G4275" t="s">
        <v>13290</v>
      </c>
      <c r="H4275">
        <v>783</v>
      </c>
      <c r="I4275" t="s">
        <v>13291</v>
      </c>
      <c r="M4275" t="str">
        <f t="shared" si="66"/>
        <v>("Monte San Martino","Monte San Martino"),</v>
      </c>
    </row>
    <row r="4276" spans="1:13" x14ac:dyDescent="0.25">
      <c r="A4276">
        <v>109023</v>
      </c>
      <c r="B4276" t="s">
        <v>13292</v>
      </c>
      <c r="C4276" t="s">
        <v>298</v>
      </c>
      <c r="D4276" t="s">
        <v>570</v>
      </c>
      <c r="E4276">
        <v>734</v>
      </c>
      <c r="F4276">
        <v>63815</v>
      </c>
      <c r="G4276" t="s">
        <v>13293</v>
      </c>
      <c r="H4276">
        <v>2577</v>
      </c>
      <c r="I4276" t="s">
        <v>13294</v>
      </c>
      <c r="M4276" t="str">
        <f t="shared" si="66"/>
        <v>("Monte San Pietrangeli","Monte San Pietrangeli"),</v>
      </c>
    </row>
    <row r="4277" spans="1:13" x14ac:dyDescent="0.25">
      <c r="A4277">
        <v>37042</v>
      </c>
      <c r="B4277" t="s">
        <v>13295</v>
      </c>
      <c r="C4277" t="s">
        <v>200</v>
      </c>
      <c r="D4277" t="s">
        <v>670</v>
      </c>
      <c r="E4277">
        <v>51</v>
      </c>
      <c r="F4277">
        <v>40050</v>
      </c>
      <c r="G4277" t="s">
        <v>13296</v>
      </c>
      <c r="H4277">
        <v>10956</v>
      </c>
      <c r="I4277" t="s">
        <v>13297</v>
      </c>
      <c r="M4277" t="str">
        <f t="shared" si="66"/>
        <v>("Monte San Pietro","Monte San Pietro"),</v>
      </c>
    </row>
    <row r="4278" spans="1:13" x14ac:dyDescent="0.25">
      <c r="A4278">
        <v>51025</v>
      </c>
      <c r="B4278" t="s">
        <v>13298</v>
      </c>
      <c r="C4278" t="s">
        <v>251</v>
      </c>
      <c r="D4278" t="s">
        <v>501</v>
      </c>
      <c r="E4278">
        <v>575</v>
      </c>
      <c r="F4278">
        <v>52048</v>
      </c>
      <c r="G4278" t="s">
        <v>13299</v>
      </c>
      <c r="H4278">
        <v>8754</v>
      </c>
      <c r="I4278" t="s">
        <v>13300</v>
      </c>
      <c r="M4278" t="str">
        <f t="shared" si="66"/>
        <v>("Monte San Savino","Monte San Savino"),</v>
      </c>
    </row>
    <row r="4279" spans="1:13" x14ac:dyDescent="0.25">
      <c r="A4279">
        <v>42030</v>
      </c>
      <c r="B4279" t="s">
        <v>13301</v>
      </c>
      <c r="C4279" t="s">
        <v>287</v>
      </c>
      <c r="D4279" t="s">
        <v>570</v>
      </c>
      <c r="E4279">
        <v>71</v>
      </c>
      <c r="F4279">
        <v>60037</v>
      </c>
      <c r="G4279" t="s">
        <v>13302</v>
      </c>
      <c r="H4279">
        <v>6666</v>
      </c>
      <c r="I4279" t="s">
        <v>13303</v>
      </c>
      <c r="M4279" t="str">
        <f t="shared" si="66"/>
        <v>("Monte San Vito","Monte San Vito"),</v>
      </c>
    </row>
    <row r="4280" spans="1:13" x14ac:dyDescent="0.25">
      <c r="A4280">
        <v>54032</v>
      </c>
      <c r="B4280" t="s">
        <v>13304</v>
      </c>
      <c r="C4280" t="s">
        <v>271</v>
      </c>
      <c r="D4280" t="s">
        <v>608</v>
      </c>
      <c r="E4280">
        <v>75</v>
      </c>
      <c r="F4280">
        <v>6010</v>
      </c>
      <c r="G4280" t="s">
        <v>13305</v>
      </c>
      <c r="H4280">
        <v>1215</v>
      </c>
      <c r="I4280" t="s">
        <v>13306</v>
      </c>
      <c r="M4280" t="str">
        <f t="shared" si="66"/>
        <v>("Monte Santa Maria Tiberina","Monte Santa Maria Tiberina"),</v>
      </c>
    </row>
    <row r="4281" spans="1:13" x14ac:dyDescent="0.25">
      <c r="A4281">
        <v>71033</v>
      </c>
      <c r="B4281" t="s">
        <v>13307</v>
      </c>
      <c r="C4281" t="s">
        <v>374</v>
      </c>
      <c r="D4281" t="s">
        <v>527</v>
      </c>
      <c r="E4281">
        <v>884</v>
      </c>
      <c r="F4281">
        <v>71037</v>
      </c>
      <c r="G4281" t="s">
        <v>13308</v>
      </c>
      <c r="H4281">
        <v>13221</v>
      </c>
      <c r="I4281" t="s">
        <v>13309</v>
      </c>
      <c r="M4281" t="str">
        <f t="shared" si="66"/>
        <v>("Monte Sant'Angelo","Monte Sant'Angelo"),</v>
      </c>
    </row>
    <row r="4282" spans="1:13" x14ac:dyDescent="0.25">
      <c r="A4282">
        <v>109024</v>
      </c>
      <c r="B4282" t="s">
        <v>13310</v>
      </c>
      <c r="C4282" t="s">
        <v>298</v>
      </c>
      <c r="D4282" t="s">
        <v>570</v>
      </c>
      <c r="E4282">
        <v>734</v>
      </c>
      <c r="F4282">
        <v>63813</v>
      </c>
      <c r="G4282" t="s">
        <v>13311</v>
      </c>
      <c r="H4282">
        <v>8471</v>
      </c>
      <c r="I4282" t="s">
        <v>13312</v>
      </c>
      <c r="M4282" t="str">
        <f t="shared" si="66"/>
        <v>("Monte Urano","Monte Urano"),</v>
      </c>
    </row>
    <row r="4283" spans="1:13" x14ac:dyDescent="0.25">
      <c r="A4283">
        <v>109025</v>
      </c>
      <c r="B4283" t="s">
        <v>13313</v>
      </c>
      <c r="C4283" t="s">
        <v>298</v>
      </c>
      <c r="D4283" t="s">
        <v>570</v>
      </c>
      <c r="E4283">
        <v>734</v>
      </c>
      <c r="F4283">
        <v>63847</v>
      </c>
      <c r="G4283" t="s">
        <v>13314</v>
      </c>
      <c r="H4283">
        <v>473</v>
      </c>
      <c r="I4283" t="s">
        <v>13315</v>
      </c>
      <c r="M4283" t="str">
        <f t="shared" si="66"/>
        <v>("Monte Vidon Combatte","Monte Vidon Combatte"),</v>
      </c>
    </row>
    <row r="4284" spans="1:13" x14ac:dyDescent="0.25">
      <c r="A4284">
        <v>109026</v>
      </c>
      <c r="B4284" t="s">
        <v>13316</v>
      </c>
      <c r="C4284" t="s">
        <v>298</v>
      </c>
      <c r="D4284" t="s">
        <v>570</v>
      </c>
      <c r="E4284">
        <v>734</v>
      </c>
      <c r="F4284">
        <v>63836</v>
      </c>
      <c r="G4284" t="s">
        <v>13317</v>
      </c>
      <c r="H4284">
        <v>768</v>
      </c>
      <c r="I4284" t="s">
        <v>13318</v>
      </c>
      <c r="M4284" t="str">
        <f t="shared" si="66"/>
        <v>("Monte Vidon Corrado","Monte Vidon Corrado"),</v>
      </c>
    </row>
    <row r="4285" spans="1:13" x14ac:dyDescent="0.25">
      <c r="A4285">
        <v>18095</v>
      </c>
      <c r="B4285" t="s">
        <v>13319</v>
      </c>
      <c r="C4285" t="s">
        <v>76</v>
      </c>
      <c r="D4285" t="s">
        <v>494</v>
      </c>
      <c r="E4285">
        <v>383</v>
      </c>
      <c r="F4285">
        <v>27054</v>
      </c>
      <c r="G4285" t="s">
        <v>13320</v>
      </c>
      <c r="H4285">
        <v>1712</v>
      </c>
      <c r="I4285" t="s">
        <v>13321</v>
      </c>
      <c r="M4285" t="str">
        <f t="shared" si="66"/>
        <v>("Montebello della Battaglia","Montebello della Battaglia"),</v>
      </c>
    </row>
    <row r="4286" spans="1:13" x14ac:dyDescent="0.25">
      <c r="A4286">
        <v>68023</v>
      </c>
      <c r="B4286" t="s">
        <v>13322</v>
      </c>
      <c r="C4286" t="s">
        <v>337</v>
      </c>
      <c r="D4286" t="s">
        <v>509</v>
      </c>
      <c r="E4286">
        <v>85</v>
      </c>
      <c r="F4286">
        <v>65010</v>
      </c>
      <c r="G4286" t="s">
        <v>13323</v>
      </c>
      <c r="H4286">
        <v>1061</v>
      </c>
      <c r="I4286" t="s">
        <v>13324</v>
      </c>
      <c r="M4286" t="str">
        <f t="shared" si="66"/>
        <v>("Montebello di Bertona","Montebello di Bertona"),</v>
      </c>
    </row>
    <row r="4287" spans="1:13" x14ac:dyDescent="0.25">
      <c r="A4287">
        <v>80053</v>
      </c>
      <c r="B4287" t="s">
        <v>13325</v>
      </c>
      <c r="C4287" t="s">
        <v>411</v>
      </c>
      <c r="D4287" t="s">
        <v>577</v>
      </c>
      <c r="E4287">
        <v>965</v>
      </c>
      <c r="F4287">
        <v>89064</v>
      </c>
      <c r="G4287" t="s">
        <v>13326</v>
      </c>
      <c r="H4287">
        <v>6463</v>
      </c>
      <c r="I4287" t="s">
        <v>13327</v>
      </c>
      <c r="M4287" t="str">
        <f t="shared" si="66"/>
        <v>("Montebello Ionico","Montebello Ionico"),</v>
      </c>
    </row>
    <row r="4288" spans="1:13" x14ac:dyDescent="0.25">
      <c r="A4288">
        <v>69009</v>
      </c>
      <c r="B4288" t="s">
        <v>13328</v>
      </c>
      <c r="C4288" t="s">
        <v>340</v>
      </c>
      <c r="D4288" t="s">
        <v>509</v>
      </c>
      <c r="E4288">
        <v>872</v>
      </c>
      <c r="F4288">
        <v>66040</v>
      </c>
      <c r="G4288" t="s">
        <v>13329</v>
      </c>
      <c r="H4288">
        <v>102</v>
      </c>
      <c r="I4288" t="s">
        <v>13330</v>
      </c>
      <c r="M4288" t="str">
        <f t="shared" si="66"/>
        <v>("Montebello sul Sangro","Montebello sul Sangro"),</v>
      </c>
    </row>
    <row r="4289" spans="1:13" x14ac:dyDescent="0.25">
      <c r="A4289">
        <v>24060</v>
      </c>
      <c r="B4289" t="s">
        <v>13331</v>
      </c>
      <c r="C4289" t="s">
        <v>121</v>
      </c>
      <c r="D4289" t="s">
        <v>490</v>
      </c>
      <c r="E4289">
        <v>444</v>
      </c>
      <c r="F4289">
        <v>36054</v>
      </c>
      <c r="G4289" t="s">
        <v>13332</v>
      </c>
      <c r="H4289">
        <v>6550</v>
      </c>
      <c r="I4289" t="s">
        <v>13333</v>
      </c>
      <c r="M4289" t="str">
        <f t="shared" si="66"/>
        <v>("Montebello Vicentino","Montebello Vicentino"),</v>
      </c>
    </row>
    <row r="4290" spans="1:13" x14ac:dyDescent="0.25">
      <c r="A4290">
        <v>26046</v>
      </c>
      <c r="B4290" t="s">
        <v>13334</v>
      </c>
      <c r="C4290" t="s">
        <v>129</v>
      </c>
      <c r="D4290" t="s">
        <v>490</v>
      </c>
      <c r="E4290">
        <v>423</v>
      </c>
      <c r="F4290">
        <v>31044</v>
      </c>
      <c r="G4290" t="s">
        <v>13335</v>
      </c>
      <c r="H4290">
        <v>31181</v>
      </c>
      <c r="I4290" t="s">
        <v>13336</v>
      </c>
      <c r="M4290" t="str">
        <f t="shared" si="66"/>
        <v>("Montebelluna","Montebelluna"),</v>
      </c>
    </row>
    <row r="4291" spans="1:13" x14ac:dyDescent="0.25">
      <c r="A4291">
        <v>10038</v>
      </c>
      <c r="B4291" t="s">
        <v>13337</v>
      </c>
      <c r="C4291" t="s">
        <v>173</v>
      </c>
      <c r="D4291" t="s">
        <v>773</v>
      </c>
      <c r="E4291">
        <v>10</v>
      </c>
      <c r="F4291">
        <v>16025</v>
      </c>
      <c r="G4291" t="s">
        <v>13338</v>
      </c>
      <c r="H4291">
        <v>217</v>
      </c>
      <c r="I4291" t="s">
        <v>13339</v>
      </c>
      <c r="M4291" t="str">
        <f t="shared" ref="M4291:M4354" si="67">"("""&amp;B4291&amp;""","""&amp;B4291&amp;"""),"</f>
        <v>("Montebruno","Montebruno"),</v>
      </c>
    </row>
    <row r="4292" spans="1:13" x14ac:dyDescent="0.25">
      <c r="A4292">
        <v>57040</v>
      </c>
      <c r="B4292" t="s">
        <v>13340</v>
      </c>
      <c r="C4292" t="s">
        <v>310</v>
      </c>
      <c r="D4292" t="s">
        <v>541</v>
      </c>
      <c r="E4292">
        <v>765</v>
      </c>
      <c r="F4292">
        <v>2040</v>
      </c>
      <c r="G4292" t="s">
        <v>13341</v>
      </c>
      <c r="H4292">
        <v>938</v>
      </c>
      <c r="I4292" t="s">
        <v>13342</v>
      </c>
      <c r="M4292" t="str">
        <f t="shared" si="67"/>
        <v>("Montebuono","Montebuono"),</v>
      </c>
    </row>
    <row r="4293" spans="1:13" x14ac:dyDescent="0.25">
      <c r="A4293">
        <v>41030</v>
      </c>
      <c r="B4293" t="s">
        <v>13343</v>
      </c>
      <c r="C4293" t="s">
        <v>283</v>
      </c>
      <c r="D4293" t="s">
        <v>570</v>
      </c>
      <c r="E4293">
        <v>722</v>
      </c>
      <c r="F4293">
        <v>61020</v>
      </c>
      <c r="G4293" t="s">
        <v>13344</v>
      </c>
      <c r="H4293">
        <v>2734</v>
      </c>
      <c r="I4293" t="s">
        <v>13345</v>
      </c>
      <c r="M4293" t="str">
        <f t="shared" si="67"/>
        <v>("Montecalvo in Foglia","Montecalvo in Foglia"),</v>
      </c>
    </row>
    <row r="4294" spans="1:13" x14ac:dyDescent="0.25">
      <c r="A4294">
        <v>64052</v>
      </c>
      <c r="B4294" t="s">
        <v>13346</v>
      </c>
      <c r="C4294" t="s">
        <v>364</v>
      </c>
      <c r="D4294" t="s">
        <v>548</v>
      </c>
      <c r="E4294">
        <v>825</v>
      </c>
      <c r="F4294">
        <v>83037</v>
      </c>
      <c r="G4294" t="s">
        <v>13347</v>
      </c>
      <c r="H4294">
        <v>3940</v>
      </c>
      <c r="I4294" t="s">
        <v>13348</v>
      </c>
      <c r="M4294" t="str">
        <f t="shared" si="67"/>
        <v>("Montecalvo Irpino","Montecalvo Irpino"),</v>
      </c>
    </row>
    <row r="4295" spans="1:13" x14ac:dyDescent="0.25">
      <c r="A4295">
        <v>18096</v>
      </c>
      <c r="B4295" t="s">
        <v>13349</v>
      </c>
      <c r="C4295" t="s">
        <v>76</v>
      </c>
      <c r="D4295" t="s">
        <v>494</v>
      </c>
      <c r="E4295">
        <v>385</v>
      </c>
      <c r="F4295">
        <v>27047</v>
      </c>
      <c r="G4295" t="s">
        <v>13350</v>
      </c>
      <c r="H4295">
        <v>588</v>
      </c>
      <c r="I4295" t="s">
        <v>13351</v>
      </c>
      <c r="M4295" t="str">
        <f t="shared" si="67"/>
        <v>("Montecalvo Versiggia","Montecalvo Versiggia"),</v>
      </c>
    </row>
    <row r="4296" spans="1:13" x14ac:dyDescent="0.25">
      <c r="A4296">
        <v>46021</v>
      </c>
      <c r="B4296" t="s">
        <v>13352</v>
      </c>
      <c r="C4296" t="s">
        <v>231</v>
      </c>
      <c r="D4296" t="s">
        <v>501</v>
      </c>
      <c r="E4296">
        <v>583</v>
      </c>
      <c r="F4296">
        <v>55015</v>
      </c>
      <c r="G4296" t="s">
        <v>13353</v>
      </c>
      <c r="H4296">
        <v>4538</v>
      </c>
      <c r="I4296" t="s">
        <v>13354</v>
      </c>
      <c r="M4296" t="str">
        <f t="shared" si="67"/>
        <v>("Montecarlo","Montecarlo"),</v>
      </c>
    </row>
    <row r="4297" spans="1:13" x14ac:dyDescent="0.25">
      <c r="A4297">
        <v>42026</v>
      </c>
      <c r="B4297" t="s">
        <v>13355</v>
      </c>
      <c r="C4297" t="s">
        <v>287</v>
      </c>
      <c r="D4297" t="s">
        <v>570</v>
      </c>
      <c r="E4297">
        <v>731</v>
      </c>
      <c r="F4297">
        <v>60036</v>
      </c>
      <c r="G4297" t="s">
        <v>13356</v>
      </c>
      <c r="H4297">
        <v>2083</v>
      </c>
      <c r="I4297" t="s">
        <v>13357</v>
      </c>
      <c r="M4297" t="str">
        <f t="shared" si="67"/>
        <v>("Montecarotto","Montecarotto"),</v>
      </c>
    </row>
    <row r="4298" spans="1:13" x14ac:dyDescent="0.25">
      <c r="A4298">
        <v>43026</v>
      </c>
      <c r="B4298" t="s">
        <v>13358</v>
      </c>
      <c r="C4298" t="s">
        <v>291</v>
      </c>
      <c r="D4298" t="s">
        <v>570</v>
      </c>
      <c r="E4298">
        <v>733</v>
      </c>
      <c r="F4298">
        <v>62010</v>
      </c>
      <c r="G4298" t="s">
        <v>13359</v>
      </c>
      <c r="H4298">
        <v>7195</v>
      </c>
      <c r="I4298" t="s">
        <v>13360</v>
      </c>
      <c r="M4298" t="str">
        <f t="shared" si="67"/>
        <v>("Montecassiano","Montecassiano"),</v>
      </c>
    </row>
    <row r="4299" spans="1:13" x14ac:dyDescent="0.25">
      <c r="A4299">
        <v>6105</v>
      </c>
      <c r="B4299" t="s">
        <v>13361</v>
      </c>
      <c r="C4299" t="s">
        <v>40</v>
      </c>
      <c r="D4299" t="s">
        <v>531</v>
      </c>
      <c r="E4299">
        <v>131</v>
      </c>
      <c r="F4299">
        <v>15040</v>
      </c>
      <c r="G4299" t="s">
        <v>13362</v>
      </c>
      <c r="H4299">
        <v>321</v>
      </c>
      <c r="I4299" t="s">
        <v>13363</v>
      </c>
      <c r="M4299" t="str">
        <f t="shared" si="67"/>
        <v>("Montecastello","Montecastello"),</v>
      </c>
    </row>
    <row r="4300" spans="1:13" x14ac:dyDescent="0.25">
      <c r="A4300">
        <v>55017</v>
      </c>
      <c r="B4300" t="s">
        <v>13364</v>
      </c>
      <c r="C4300" t="s">
        <v>275</v>
      </c>
      <c r="D4300" t="s">
        <v>608</v>
      </c>
      <c r="E4300">
        <v>744</v>
      </c>
      <c r="F4300">
        <v>5026</v>
      </c>
      <c r="G4300" t="s">
        <v>13365</v>
      </c>
      <c r="H4300">
        <v>5265</v>
      </c>
      <c r="I4300" t="s">
        <v>13366</v>
      </c>
      <c r="M4300" t="str">
        <f t="shared" si="67"/>
        <v>("Montecastrilli","Montecastrilli"),</v>
      </c>
    </row>
    <row r="4301" spans="1:13" x14ac:dyDescent="0.25">
      <c r="A4301">
        <v>50019</v>
      </c>
      <c r="B4301" t="s">
        <v>13367</v>
      </c>
      <c r="C4301" t="s">
        <v>247</v>
      </c>
      <c r="D4301" t="s">
        <v>501</v>
      </c>
      <c r="E4301">
        <v>588</v>
      </c>
      <c r="F4301">
        <v>56040</v>
      </c>
      <c r="G4301" t="s">
        <v>13368</v>
      </c>
      <c r="H4301">
        <v>1883</v>
      </c>
      <c r="I4301" t="s">
        <v>13369</v>
      </c>
      <c r="M4301" t="str">
        <f t="shared" si="67"/>
        <v>("Montecatini Val di Cecina","Montecatini Val di Cecina"),</v>
      </c>
    </row>
    <row r="4302" spans="1:13" x14ac:dyDescent="0.25">
      <c r="A4302">
        <v>47011</v>
      </c>
      <c r="B4302" t="s">
        <v>13370</v>
      </c>
      <c r="C4302" t="s">
        <v>235</v>
      </c>
      <c r="D4302" t="s">
        <v>501</v>
      </c>
      <c r="E4302">
        <v>572</v>
      </c>
      <c r="F4302">
        <v>51016</v>
      </c>
      <c r="G4302" t="s">
        <v>13371</v>
      </c>
      <c r="H4302">
        <v>21374</v>
      </c>
      <c r="I4302" t="s">
        <v>13372</v>
      </c>
      <c r="M4302" t="str">
        <f t="shared" si="67"/>
        <v>("Montecatini-Terme","Montecatini-Terme"),</v>
      </c>
    </row>
    <row r="4303" spans="1:13" x14ac:dyDescent="0.25">
      <c r="A4303">
        <v>23049</v>
      </c>
      <c r="B4303" t="s">
        <v>13373</v>
      </c>
      <c r="C4303" t="s">
        <v>117</v>
      </c>
      <c r="D4303" t="s">
        <v>490</v>
      </c>
      <c r="E4303">
        <v>45</v>
      </c>
      <c r="F4303">
        <v>37030</v>
      </c>
      <c r="G4303" t="s">
        <v>13374</v>
      </c>
      <c r="H4303">
        <v>4585</v>
      </c>
      <c r="I4303" t="s">
        <v>13375</v>
      </c>
      <c r="M4303" t="str">
        <f t="shared" si="67"/>
        <v>("Montecchia di Crosara","Montecchia di Crosara"),</v>
      </c>
    </row>
    <row r="4304" spans="1:13" x14ac:dyDescent="0.25">
      <c r="A4304">
        <v>55018</v>
      </c>
      <c r="B4304" t="s">
        <v>13376</v>
      </c>
      <c r="C4304" t="s">
        <v>275</v>
      </c>
      <c r="D4304" t="s">
        <v>608</v>
      </c>
      <c r="E4304">
        <v>744</v>
      </c>
      <c r="F4304">
        <v>5020</v>
      </c>
      <c r="G4304" t="s">
        <v>13377</v>
      </c>
      <c r="H4304">
        <v>1778</v>
      </c>
      <c r="I4304" t="s">
        <v>13378</v>
      </c>
      <c r="M4304" t="str">
        <f t="shared" si="67"/>
        <v>("Montecchio","Montecchio"),</v>
      </c>
    </row>
    <row r="4305" spans="1:13" x14ac:dyDescent="0.25">
      <c r="A4305">
        <v>35027</v>
      </c>
      <c r="B4305" t="s">
        <v>13379</v>
      </c>
      <c r="C4305" t="s">
        <v>192</v>
      </c>
      <c r="D4305" t="s">
        <v>670</v>
      </c>
      <c r="E4305">
        <v>522</v>
      </c>
      <c r="F4305">
        <v>42027</v>
      </c>
      <c r="G4305" t="s">
        <v>13380</v>
      </c>
      <c r="H4305">
        <v>10416</v>
      </c>
      <c r="I4305" t="s">
        <v>13381</v>
      </c>
      <c r="M4305" t="str">
        <f t="shared" si="67"/>
        <v>("Montecchio Emilia","Montecchio Emilia"),</v>
      </c>
    </row>
    <row r="4306" spans="1:13" x14ac:dyDescent="0.25">
      <c r="A4306">
        <v>24061</v>
      </c>
      <c r="B4306" t="s">
        <v>13382</v>
      </c>
      <c r="C4306" t="s">
        <v>121</v>
      </c>
      <c r="D4306" t="s">
        <v>490</v>
      </c>
      <c r="E4306">
        <v>444</v>
      </c>
      <c r="F4306">
        <v>36075</v>
      </c>
      <c r="G4306" t="s">
        <v>13383</v>
      </c>
      <c r="H4306">
        <v>23743</v>
      </c>
      <c r="I4306" t="s">
        <v>13384</v>
      </c>
      <c r="M4306" t="str">
        <f t="shared" si="67"/>
        <v>("Montecchio Maggiore","Montecchio Maggiore"),</v>
      </c>
    </row>
    <row r="4307" spans="1:13" x14ac:dyDescent="0.25">
      <c r="A4307">
        <v>24062</v>
      </c>
      <c r="B4307" t="s">
        <v>13385</v>
      </c>
      <c r="C4307" t="s">
        <v>121</v>
      </c>
      <c r="D4307" t="s">
        <v>490</v>
      </c>
      <c r="E4307">
        <v>445</v>
      </c>
      <c r="F4307">
        <v>36030</v>
      </c>
      <c r="G4307" t="s">
        <v>13386</v>
      </c>
      <c r="H4307">
        <v>4966</v>
      </c>
      <c r="I4307" t="s">
        <v>13387</v>
      </c>
      <c r="M4307" t="str">
        <f t="shared" si="67"/>
        <v>("Montecchio Precalcino","Montecchio Precalcino"),</v>
      </c>
    </row>
    <row r="4308" spans="1:13" x14ac:dyDescent="0.25">
      <c r="A4308">
        <v>6106</v>
      </c>
      <c r="B4308" t="s">
        <v>13388</v>
      </c>
      <c r="C4308" t="s">
        <v>40</v>
      </c>
      <c r="D4308" t="s">
        <v>531</v>
      </c>
      <c r="E4308">
        <v>144</v>
      </c>
      <c r="F4308">
        <v>15010</v>
      </c>
      <c r="G4308" t="s">
        <v>13389</v>
      </c>
      <c r="H4308">
        <v>580</v>
      </c>
      <c r="I4308" t="s">
        <v>13390</v>
      </c>
      <c r="M4308" t="str">
        <f t="shared" si="67"/>
        <v>("Montechiaro d'Acqui","Montechiaro d'Acqui"),</v>
      </c>
    </row>
    <row r="4309" spans="1:13" x14ac:dyDescent="0.25">
      <c r="A4309">
        <v>5075</v>
      </c>
      <c r="B4309" t="s">
        <v>13391</v>
      </c>
      <c r="C4309" t="s">
        <v>37</v>
      </c>
      <c r="D4309" t="s">
        <v>531</v>
      </c>
      <c r="E4309">
        <v>141</v>
      </c>
      <c r="F4309">
        <v>14025</v>
      </c>
      <c r="G4309" t="s">
        <v>13392</v>
      </c>
      <c r="H4309">
        <v>1432</v>
      </c>
      <c r="I4309" t="s">
        <v>13393</v>
      </c>
      <c r="M4309" t="str">
        <f t="shared" si="67"/>
        <v>("Montechiaro d'Asti","Montechiaro d'Asti"),</v>
      </c>
    </row>
    <row r="4310" spans="1:13" x14ac:dyDescent="0.25">
      <c r="A4310">
        <v>34023</v>
      </c>
      <c r="B4310" t="s">
        <v>13394</v>
      </c>
      <c r="C4310" t="s">
        <v>188</v>
      </c>
      <c r="D4310" t="s">
        <v>670</v>
      </c>
      <c r="E4310">
        <v>521</v>
      </c>
      <c r="F4310">
        <v>43022</v>
      </c>
      <c r="G4310" t="s">
        <v>13395</v>
      </c>
      <c r="H4310">
        <v>10626</v>
      </c>
      <c r="I4310" t="s">
        <v>13396</v>
      </c>
      <c r="M4310" t="str">
        <f t="shared" si="67"/>
        <v>("Montechiarugolo","Montechiarugolo"),</v>
      </c>
    </row>
    <row r="4311" spans="1:13" x14ac:dyDescent="0.25">
      <c r="A4311">
        <v>41032</v>
      </c>
      <c r="B4311" t="s">
        <v>13397</v>
      </c>
      <c r="C4311" t="s">
        <v>283</v>
      </c>
      <c r="D4311" t="s">
        <v>570</v>
      </c>
      <c r="E4311">
        <v>721</v>
      </c>
      <c r="F4311">
        <v>61024</v>
      </c>
      <c r="G4311" t="s">
        <v>13398</v>
      </c>
      <c r="H4311">
        <v>1698</v>
      </c>
      <c r="I4311" t="s">
        <v>13399</v>
      </c>
      <c r="M4311" t="str">
        <f t="shared" si="67"/>
        <v>("Monteciccardo","Monteciccardo"),</v>
      </c>
    </row>
    <row r="4312" spans="1:13" x14ac:dyDescent="0.25">
      <c r="A4312">
        <v>70042</v>
      </c>
      <c r="B4312" t="s">
        <v>13400</v>
      </c>
      <c r="C4312" t="s">
        <v>346</v>
      </c>
      <c r="D4312" t="s">
        <v>612</v>
      </c>
      <c r="E4312">
        <v>875</v>
      </c>
      <c r="F4312">
        <v>86032</v>
      </c>
      <c r="G4312" t="s">
        <v>13401</v>
      </c>
      <c r="H4312">
        <v>1460</v>
      </c>
      <c r="I4312" t="s">
        <v>13402</v>
      </c>
      <c r="M4312" t="str">
        <f t="shared" si="67"/>
        <v>("Montecilfone","Montecilfone"),</v>
      </c>
    </row>
    <row r="4313" spans="1:13" x14ac:dyDescent="0.25">
      <c r="A4313">
        <v>41033</v>
      </c>
      <c r="B4313" t="s">
        <v>13403</v>
      </c>
      <c r="C4313" t="s">
        <v>283</v>
      </c>
      <c r="D4313" t="s">
        <v>570</v>
      </c>
      <c r="E4313">
        <v>722</v>
      </c>
      <c r="F4313">
        <v>61014</v>
      </c>
      <c r="G4313" t="s">
        <v>13404</v>
      </c>
      <c r="H4313">
        <v>1214</v>
      </c>
      <c r="I4313" t="s">
        <v>13405</v>
      </c>
      <c r="M4313" t="str">
        <f t="shared" si="67"/>
        <v>("Montecopiolo","Montecopiolo"),</v>
      </c>
    </row>
    <row r="4314" spans="1:13" x14ac:dyDescent="0.25">
      <c r="A4314">
        <v>65071</v>
      </c>
      <c r="B4314" t="s">
        <v>13406</v>
      </c>
      <c r="C4314" t="s">
        <v>367</v>
      </c>
      <c r="D4314" t="s">
        <v>548</v>
      </c>
      <c r="E4314">
        <v>974</v>
      </c>
      <c r="F4314">
        <v>84060</v>
      </c>
      <c r="G4314" t="s">
        <v>13407</v>
      </c>
      <c r="H4314">
        <v>2589</v>
      </c>
      <c r="I4314" t="s">
        <v>13408</v>
      </c>
      <c r="M4314" t="str">
        <f t="shared" si="67"/>
        <v>("Montecorice","Montecorice"),</v>
      </c>
    </row>
    <row r="4315" spans="1:13" x14ac:dyDescent="0.25">
      <c r="A4315">
        <v>65072</v>
      </c>
      <c r="B4315" t="s">
        <v>13409</v>
      </c>
      <c r="C4315" t="s">
        <v>367</v>
      </c>
      <c r="D4315" t="s">
        <v>548</v>
      </c>
      <c r="E4315">
        <v>89</v>
      </c>
      <c r="F4315">
        <v>84090</v>
      </c>
      <c r="G4315" t="s">
        <v>13410</v>
      </c>
      <c r="H4315">
        <v>10190</v>
      </c>
      <c r="I4315" t="s">
        <v>13411</v>
      </c>
      <c r="M4315" t="str">
        <f t="shared" si="67"/>
        <v>("Montecorvino Pugliano","Montecorvino Pugliano"),</v>
      </c>
    </row>
    <row r="4316" spans="1:13" x14ac:dyDescent="0.25">
      <c r="A4316">
        <v>65073</v>
      </c>
      <c r="B4316" t="s">
        <v>13412</v>
      </c>
      <c r="C4316" t="s">
        <v>367</v>
      </c>
      <c r="D4316" t="s">
        <v>548</v>
      </c>
      <c r="E4316">
        <v>89</v>
      </c>
      <c r="F4316">
        <v>84096</v>
      </c>
      <c r="G4316" t="s">
        <v>13413</v>
      </c>
      <c r="H4316">
        <v>12633</v>
      </c>
      <c r="I4316" t="s">
        <v>13414</v>
      </c>
      <c r="M4316" t="str">
        <f t="shared" si="67"/>
        <v>("Montecorvino Rovella","Montecorvino Rovella"),</v>
      </c>
    </row>
    <row r="4317" spans="1:13" x14ac:dyDescent="0.25">
      <c r="A4317">
        <v>43028</v>
      </c>
      <c r="B4317" t="s">
        <v>13415</v>
      </c>
      <c r="C4317" t="s">
        <v>291</v>
      </c>
      <c r="D4317" t="s">
        <v>570</v>
      </c>
      <c r="E4317">
        <v>733</v>
      </c>
      <c r="F4317">
        <v>62010</v>
      </c>
      <c r="G4317" t="s">
        <v>13416</v>
      </c>
      <c r="H4317">
        <v>6826</v>
      </c>
      <c r="I4317" t="s">
        <v>13417</v>
      </c>
      <c r="M4317" t="str">
        <f t="shared" si="67"/>
        <v>("Montecosaro","Montecosaro"),</v>
      </c>
    </row>
    <row r="4318" spans="1:13" x14ac:dyDescent="0.25">
      <c r="A4318">
        <v>103046</v>
      </c>
      <c r="B4318" t="s">
        <v>13418</v>
      </c>
      <c r="C4318" t="s">
        <v>46</v>
      </c>
      <c r="D4318" t="s">
        <v>531</v>
      </c>
      <c r="E4318">
        <v>324</v>
      </c>
      <c r="F4318">
        <v>28864</v>
      </c>
      <c r="G4318" t="s">
        <v>13419</v>
      </c>
      <c r="H4318">
        <v>1241</v>
      </c>
      <c r="I4318" t="s">
        <v>13420</v>
      </c>
      <c r="M4318" t="str">
        <f t="shared" si="67"/>
        <v>("Montecrestese","Montecrestese"),</v>
      </c>
    </row>
    <row r="4319" spans="1:13" x14ac:dyDescent="0.25">
      <c r="A4319">
        <v>36024</v>
      </c>
      <c r="B4319" t="s">
        <v>13421</v>
      </c>
      <c r="C4319" t="s">
        <v>196</v>
      </c>
      <c r="D4319" t="s">
        <v>670</v>
      </c>
      <c r="E4319">
        <v>536</v>
      </c>
      <c r="F4319">
        <v>41025</v>
      </c>
      <c r="G4319" t="s">
        <v>13422</v>
      </c>
      <c r="H4319">
        <v>995</v>
      </c>
      <c r="I4319" t="s">
        <v>13423</v>
      </c>
      <c r="M4319" t="str">
        <f t="shared" si="67"/>
        <v>("Montecreto","Montecreto"),</v>
      </c>
    </row>
    <row r="4320" spans="1:13" x14ac:dyDescent="0.25">
      <c r="A4320">
        <v>44034</v>
      </c>
      <c r="B4320" t="s">
        <v>13424</v>
      </c>
      <c r="C4320" t="s">
        <v>295</v>
      </c>
      <c r="D4320" t="s">
        <v>570</v>
      </c>
      <c r="E4320">
        <v>736</v>
      </c>
      <c r="F4320">
        <v>63069</v>
      </c>
      <c r="G4320" t="s">
        <v>13425</v>
      </c>
      <c r="H4320">
        <v>535</v>
      </c>
      <c r="I4320" t="s">
        <v>13426</v>
      </c>
      <c r="M4320" t="str">
        <f t="shared" si="67"/>
        <v>("Montedinove","Montedinove"),</v>
      </c>
    </row>
    <row r="4321" spans="1:13" x14ac:dyDescent="0.25">
      <c r="A4321">
        <v>85011</v>
      </c>
      <c r="B4321" t="s">
        <v>13427</v>
      </c>
      <c r="C4321" t="s">
        <v>438</v>
      </c>
      <c r="D4321" t="s">
        <v>523</v>
      </c>
      <c r="E4321">
        <v>934</v>
      </c>
      <c r="F4321">
        <v>93010</v>
      </c>
      <c r="G4321" t="s">
        <v>13428</v>
      </c>
      <c r="H4321">
        <v>1670</v>
      </c>
      <c r="I4321" t="s">
        <v>13429</v>
      </c>
      <c r="M4321" t="str">
        <f t="shared" si="67"/>
        <v>("Montedoro","Montedoro"),</v>
      </c>
    </row>
    <row r="4322" spans="1:13" x14ac:dyDescent="0.25">
      <c r="A4322">
        <v>64053</v>
      </c>
      <c r="B4322" t="s">
        <v>13430</v>
      </c>
      <c r="C4322" t="s">
        <v>364</v>
      </c>
      <c r="D4322" t="s">
        <v>548</v>
      </c>
      <c r="E4322">
        <v>825</v>
      </c>
      <c r="F4322">
        <v>83030</v>
      </c>
      <c r="G4322" t="s">
        <v>13431</v>
      </c>
      <c r="H4322">
        <v>3461</v>
      </c>
      <c r="I4322" t="s">
        <v>13432</v>
      </c>
      <c r="M4322" t="str">
        <f t="shared" si="67"/>
        <v>("Montefalcione","Montefalcione"),</v>
      </c>
    </row>
    <row r="4323" spans="1:13" x14ac:dyDescent="0.25">
      <c r="A4323">
        <v>54030</v>
      </c>
      <c r="B4323" t="s">
        <v>13433</v>
      </c>
      <c r="C4323" t="s">
        <v>271</v>
      </c>
      <c r="D4323" t="s">
        <v>608</v>
      </c>
      <c r="E4323">
        <v>742</v>
      </c>
      <c r="F4323">
        <v>6036</v>
      </c>
      <c r="G4323" t="s">
        <v>13434</v>
      </c>
      <c r="H4323">
        <v>5763</v>
      </c>
      <c r="I4323" t="s">
        <v>13435</v>
      </c>
      <c r="M4323" t="str">
        <f t="shared" si="67"/>
        <v>("Montefalco","Montefalco"),</v>
      </c>
    </row>
    <row r="4324" spans="1:13" x14ac:dyDescent="0.25">
      <c r="A4324">
        <v>109014</v>
      </c>
      <c r="B4324" t="s">
        <v>13436</v>
      </c>
      <c r="C4324" t="s">
        <v>298</v>
      </c>
      <c r="D4324" t="s">
        <v>570</v>
      </c>
      <c r="E4324">
        <v>734</v>
      </c>
      <c r="F4324">
        <v>63855</v>
      </c>
      <c r="G4324" t="s">
        <v>13437</v>
      </c>
      <c r="H4324">
        <v>466</v>
      </c>
      <c r="I4324" t="s">
        <v>13438</v>
      </c>
      <c r="M4324" t="str">
        <f t="shared" si="67"/>
        <v>("Montefalcone Appennino","Montefalcone Appennino"),</v>
      </c>
    </row>
    <row r="4325" spans="1:13" x14ac:dyDescent="0.25">
      <c r="A4325">
        <v>62042</v>
      </c>
      <c r="B4325" t="s">
        <v>13439</v>
      </c>
      <c r="C4325" t="s">
        <v>358</v>
      </c>
      <c r="D4325" t="s">
        <v>548</v>
      </c>
      <c r="E4325">
        <v>824</v>
      </c>
      <c r="F4325">
        <v>82025</v>
      </c>
      <c r="G4325" t="s">
        <v>13440</v>
      </c>
      <c r="H4325">
        <v>1661</v>
      </c>
      <c r="I4325" t="s">
        <v>13441</v>
      </c>
      <c r="M4325" t="str">
        <f t="shared" si="67"/>
        <v>("Montefalcone di Val Fortore","Montefalcone di Val Fortore"),</v>
      </c>
    </row>
    <row r="4326" spans="1:13" x14ac:dyDescent="0.25">
      <c r="A4326">
        <v>70043</v>
      </c>
      <c r="B4326" t="s">
        <v>13442</v>
      </c>
      <c r="C4326" t="s">
        <v>346</v>
      </c>
      <c r="D4326" t="s">
        <v>612</v>
      </c>
      <c r="E4326">
        <v>874</v>
      </c>
      <c r="F4326">
        <v>86033</v>
      </c>
      <c r="G4326" t="s">
        <v>13443</v>
      </c>
      <c r="H4326">
        <v>1678</v>
      </c>
      <c r="I4326" t="s">
        <v>13444</v>
      </c>
      <c r="M4326" t="str">
        <f t="shared" si="67"/>
        <v>("Montefalcone nel Sannio","Montefalcone nel Sannio"),</v>
      </c>
    </row>
    <row r="4327" spans="1:13" x14ac:dyDescent="0.25">
      <c r="A4327">
        <v>43029</v>
      </c>
      <c r="B4327" t="s">
        <v>13445</v>
      </c>
      <c r="C4327" t="s">
        <v>291</v>
      </c>
      <c r="D4327" t="s">
        <v>570</v>
      </c>
      <c r="E4327">
        <v>733</v>
      </c>
      <c r="F4327">
        <v>62010</v>
      </c>
      <c r="G4327" t="s">
        <v>13446</v>
      </c>
      <c r="H4327">
        <v>3592</v>
      </c>
      <c r="I4327" t="s">
        <v>13447</v>
      </c>
      <c r="M4327" t="str">
        <f t="shared" si="67"/>
        <v>("Montefano","Montefano"),</v>
      </c>
    </row>
    <row r="4328" spans="1:13" x14ac:dyDescent="0.25">
      <c r="A4328">
        <v>41034</v>
      </c>
      <c r="B4328" t="s">
        <v>13448</v>
      </c>
      <c r="C4328" t="s">
        <v>283</v>
      </c>
      <c r="D4328" t="s">
        <v>570</v>
      </c>
      <c r="E4328">
        <v>721</v>
      </c>
      <c r="F4328">
        <v>61030</v>
      </c>
      <c r="G4328" t="s">
        <v>13449</v>
      </c>
      <c r="H4328">
        <v>2769</v>
      </c>
      <c r="I4328" t="s">
        <v>13450</v>
      </c>
      <c r="M4328" t="str">
        <f t="shared" si="67"/>
        <v>("Montefelcino","Montefelcino"),</v>
      </c>
    </row>
    <row r="4329" spans="1:13" x14ac:dyDescent="0.25">
      <c r="A4329">
        <v>69052</v>
      </c>
      <c r="B4329" t="s">
        <v>13451</v>
      </c>
      <c r="C4329" t="s">
        <v>340</v>
      </c>
      <c r="D4329" t="s">
        <v>509</v>
      </c>
      <c r="E4329">
        <v>872</v>
      </c>
      <c r="F4329">
        <v>66040</v>
      </c>
      <c r="G4329" t="s">
        <v>13452</v>
      </c>
      <c r="H4329">
        <v>140</v>
      </c>
      <c r="I4329" t="s">
        <v>13453</v>
      </c>
      <c r="M4329" t="str">
        <f t="shared" si="67"/>
        <v>("Monteferrante","Monteferrante"),</v>
      </c>
    </row>
    <row r="4330" spans="1:13" x14ac:dyDescent="0.25">
      <c r="A4330">
        <v>56036</v>
      </c>
      <c r="B4330" t="s">
        <v>13454</v>
      </c>
      <c r="C4330" t="s">
        <v>306</v>
      </c>
      <c r="D4330" t="s">
        <v>541</v>
      </c>
      <c r="E4330">
        <v>761</v>
      </c>
      <c r="F4330">
        <v>1027</v>
      </c>
      <c r="G4330" t="s">
        <v>13455</v>
      </c>
      <c r="H4330">
        <v>13712</v>
      </c>
      <c r="I4330" t="s">
        <v>13456</v>
      </c>
      <c r="M4330" t="str">
        <f t="shared" si="67"/>
        <v>("Montefiascone","Montefiascone"),</v>
      </c>
    </row>
    <row r="4331" spans="1:13" x14ac:dyDescent="0.25">
      <c r="A4331">
        <v>67027</v>
      </c>
      <c r="B4331" t="s">
        <v>13457</v>
      </c>
      <c r="C4331" t="s">
        <v>334</v>
      </c>
      <c r="D4331" t="s">
        <v>509</v>
      </c>
      <c r="E4331">
        <v>861</v>
      </c>
      <c r="F4331">
        <v>64030</v>
      </c>
      <c r="G4331" t="s">
        <v>13458</v>
      </c>
      <c r="H4331">
        <v>1112</v>
      </c>
      <c r="I4331" t="s">
        <v>13459</v>
      </c>
      <c r="M4331" t="str">
        <f t="shared" si="67"/>
        <v>("Montefino","Montefino"),</v>
      </c>
    </row>
    <row r="4332" spans="1:13" x14ac:dyDescent="0.25">
      <c r="A4332">
        <v>99008</v>
      </c>
      <c r="B4332" t="s">
        <v>13460</v>
      </c>
      <c r="C4332" t="s">
        <v>215</v>
      </c>
      <c r="D4332" t="s">
        <v>670</v>
      </c>
      <c r="E4332">
        <v>541</v>
      </c>
      <c r="F4332">
        <v>47834</v>
      </c>
      <c r="G4332" t="s">
        <v>13461</v>
      </c>
      <c r="H4332">
        <v>2231</v>
      </c>
      <c r="I4332" t="s">
        <v>13462</v>
      </c>
      <c r="M4332" t="str">
        <f t="shared" si="67"/>
        <v>("Montefiore Conca","Montefiore Conca"),</v>
      </c>
    </row>
    <row r="4333" spans="1:13" x14ac:dyDescent="0.25">
      <c r="A4333">
        <v>44036</v>
      </c>
      <c r="B4333" t="s">
        <v>13463</v>
      </c>
      <c r="C4333" t="s">
        <v>295</v>
      </c>
      <c r="D4333" t="s">
        <v>570</v>
      </c>
      <c r="E4333">
        <v>734</v>
      </c>
      <c r="F4333">
        <v>63062</v>
      </c>
      <c r="G4333" t="s">
        <v>13464</v>
      </c>
      <c r="H4333">
        <v>2230</v>
      </c>
      <c r="I4333" t="s">
        <v>13465</v>
      </c>
      <c r="M4333" t="str">
        <f t="shared" si="67"/>
        <v>("Montefiore dell'Aso","Montefiore dell'Aso"),</v>
      </c>
    </row>
    <row r="4334" spans="1:13" x14ac:dyDescent="0.25">
      <c r="A4334">
        <v>36025</v>
      </c>
      <c r="B4334" t="s">
        <v>13466</v>
      </c>
      <c r="C4334" t="s">
        <v>196</v>
      </c>
      <c r="D4334" t="s">
        <v>670</v>
      </c>
      <c r="E4334">
        <v>536</v>
      </c>
      <c r="F4334">
        <v>41045</v>
      </c>
      <c r="G4334" t="s">
        <v>13467</v>
      </c>
      <c r="H4334">
        <v>2258</v>
      </c>
      <c r="I4334" t="s">
        <v>13468</v>
      </c>
      <c r="M4334" t="str">
        <f t="shared" si="67"/>
        <v>("Montefiorino","Montefiorino"),</v>
      </c>
    </row>
    <row r="4335" spans="1:13" x14ac:dyDescent="0.25">
      <c r="A4335">
        <v>58061</v>
      </c>
      <c r="B4335" t="s">
        <v>13469</v>
      </c>
      <c r="C4335" t="s">
        <v>314</v>
      </c>
      <c r="D4335" t="s">
        <v>541</v>
      </c>
      <c r="E4335">
        <v>774</v>
      </c>
      <c r="F4335">
        <v>10</v>
      </c>
      <c r="G4335" t="s">
        <v>13470</v>
      </c>
      <c r="H4335">
        <v>1420</v>
      </c>
      <c r="I4335" t="s">
        <v>13471</v>
      </c>
      <c r="M4335" t="str">
        <f t="shared" si="67"/>
        <v>("Monteflavio","Monteflavio"),</v>
      </c>
    </row>
    <row r="4336" spans="1:13" x14ac:dyDescent="0.25">
      <c r="A4336">
        <v>65074</v>
      </c>
      <c r="B4336" t="s">
        <v>13472</v>
      </c>
      <c r="C4336" t="s">
        <v>367</v>
      </c>
      <c r="D4336" t="s">
        <v>548</v>
      </c>
      <c r="E4336">
        <v>974</v>
      </c>
      <c r="F4336">
        <v>84060</v>
      </c>
      <c r="G4336" t="s">
        <v>13473</v>
      </c>
      <c r="H4336">
        <v>576</v>
      </c>
      <c r="I4336" t="s">
        <v>13474</v>
      </c>
      <c r="M4336" t="str">
        <f t="shared" si="67"/>
        <v>("Monteforte Cilento","Monteforte Cilento"),</v>
      </c>
    </row>
    <row r="4337" spans="1:13" x14ac:dyDescent="0.25">
      <c r="A4337">
        <v>23050</v>
      </c>
      <c r="B4337" t="s">
        <v>13475</v>
      </c>
      <c r="C4337" t="s">
        <v>117</v>
      </c>
      <c r="D4337" t="s">
        <v>490</v>
      </c>
      <c r="E4337">
        <v>45</v>
      </c>
      <c r="F4337">
        <v>37032</v>
      </c>
      <c r="G4337" t="s">
        <v>13476</v>
      </c>
      <c r="H4337">
        <v>8518</v>
      </c>
      <c r="I4337" t="s">
        <v>13477</v>
      </c>
      <c r="M4337" t="str">
        <f t="shared" si="67"/>
        <v>("Monteforte d'Alpone","Monteforte d'Alpone"),</v>
      </c>
    </row>
    <row r="4338" spans="1:13" x14ac:dyDescent="0.25">
      <c r="A4338">
        <v>64054</v>
      </c>
      <c r="B4338" t="s">
        <v>13478</v>
      </c>
      <c r="C4338" t="s">
        <v>364</v>
      </c>
      <c r="D4338" t="s">
        <v>548</v>
      </c>
      <c r="E4338">
        <v>825</v>
      </c>
      <c r="F4338">
        <v>83024</v>
      </c>
      <c r="G4338" t="s">
        <v>13479</v>
      </c>
      <c r="H4338">
        <v>12646</v>
      </c>
      <c r="I4338" t="s">
        <v>13480</v>
      </c>
      <c r="M4338" t="str">
        <f t="shared" si="67"/>
        <v>("Monteforte Irpino","Monteforte Irpino"),</v>
      </c>
    </row>
    <row r="4339" spans="1:13" x14ac:dyDescent="0.25">
      <c r="A4339">
        <v>109015</v>
      </c>
      <c r="B4339" t="s">
        <v>13481</v>
      </c>
      <c r="C4339" t="s">
        <v>298</v>
      </c>
      <c r="D4339" t="s">
        <v>570</v>
      </c>
      <c r="E4339">
        <v>736</v>
      </c>
      <c r="F4339">
        <v>63858</v>
      </c>
      <c r="G4339" t="s">
        <v>13482</v>
      </c>
      <c r="H4339">
        <v>1240</v>
      </c>
      <c r="I4339" t="s">
        <v>13483</v>
      </c>
      <c r="M4339" t="str">
        <f t="shared" si="67"/>
        <v>("Montefortino","Montefortino"),</v>
      </c>
    </row>
    <row r="4340" spans="1:13" x14ac:dyDescent="0.25">
      <c r="A4340">
        <v>55019</v>
      </c>
      <c r="B4340" t="s">
        <v>13484</v>
      </c>
      <c r="C4340" t="s">
        <v>275</v>
      </c>
      <c r="D4340" t="s">
        <v>608</v>
      </c>
      <c r="E4340">
        <v>744</v>
      </c>
      <c r="F4340">
        <v>5030</v>
      </c>
      <c r="G4340" t="s">
        <v>13485</v>
      </c>
      <c r="H4340">
        <v>1326</v>
      </c>
      <c r="I4340" t="s">
        <v>13486</v>
      </c>
      <c r="M4340" t="str">
        <f t="shared" si="67"/>
        <v>("Montefranco","Montefranco"),</v>
      </c>
    </row>
    <row r="4341" spans="1:13" x14ac:dyDescent="0.25">
      <c r="A4341">
        <v>64055</v>
      </c>
      <c r="B4341" t="s">
        <v>13487</v>
      </c>
      <c r="C4341" t="s">
        <v>364</v>
      </c>
      <c r="D4341" t="s">
        <v>548</v>
      </c>
      <c r="E4341">
        <v>825</v>
      </c>
      <c r="F4341">
        <v>83030</v>
      </c>
      <c r="G4341" t="s">
        <v>13488</v>
      </c>
      <c r="H4341">
        <v>2310</v>
      </c>
      <c r="I4341" t="s">
        <v>13489</v>
      </c>
      <c r="M4341" t="str">
        <f t="shared" si="67"/>
        <v>("Montefredane","Montefredane"),</v>
      </c>
    </row>
    <row r="4342" spans="1:13" x14ac:dyDescent="0.25">
      <c r="A4342">
        <v>64056</v>
      </c>
      <c r="B4342" t="s">
        <v>13490</v>
      </c>
      <c r="C4342" t="s">
        <v>364</v>
      </c>
      <c r="D4342" t="s">
        <v>548</v>
      </c>
      <c r="E4342">
        <v>825</v>
      </c>
      <c r="F4342">
        <v>83030</v>
      </c>
      <c r="G4342" t="s">
        <v>13491</v>
      </c>
      <c r="H4342">
        <v>1432</v>
      </c>
      <c r="I4342" t="s">
        <v>13492</v>
      </c>
      <c r="M4342" t="str">
        <f t="shared" si="67"/>
        <v>("Montefusco","Montefusco"),</v>
      </c>
    </row>
    <row r="4343" spans="1:13" x14ac:dyDescent="0.25">
      <c r="A4343">
        <v>55020</v>
      </c>
      <c r="B4343" t="s">
        <v>13493</v>
      </c>
      <c r="C4343" t="s">
        <v>275</v>
      </c>
      <c r="D4343" t="s">
        <v>608</v>
      </c>
      <c r="E4343">
        <v>763</v>
      </c>
      <c r="F4343">
        <v>5010</v>
      </c>
      <c r="G4343" t="s">
        <v>13494</v>
      </c>
      <c r="H4343">
        <v>1256</v>
      </c>
      <c r="I4343" t="s">
        <v>13495</v>
      </c>
      <c r="M4343" t="str">
        <f t="shared" si="67"/>
        <v>("Montegabbione","Montegabbione"),</v>
      </c>
    </row>
    <row r="4344" spans="1:13" x14ac:dyDescent="0.25">
      <c r="A4344">
        <v>24064</v>
      </c>
      <c r="B4344" t="s">
        <v>13496</v>
      </c>
      <c r="C4344" t="s">
        <v>121</v>
      </c>
      <c r="D4344" t="s">
        <v>490</v>
      </c>
      <c r="E4344">
        <v>444</v>
      </c>
      <c r="F4344">
        <v>36047</v>
      </c>
      <c r="G4344" t="s">
        <v>13497</v>
      </c>
      <c r="H4344">
        <v>3356</v>
      </c>
      <c r="I4344" t="s">
        <v>13498</v>
      </c>
      <c r="M4344" t="str">
        <f t="shared" si="67"/>
        <v>("Montegalda","Montegalda"),</v>
      </c>
    </row>
    <row r="4345" spans="1:13" x14ac:dyDescent="0.25">
      <c r="A4345">
        <v>24065</v>
      </c>
      <c r="B4345" t="s">
        <v>13499</v>
      </c>
      <c r="C4345" t="s">
        <v>121</v>
      </c>
      <c r="D4345" t="s">
        <v>490</v>
      </c>
      <c r="E4345">
        <v>444</v>
      </c>
      <c r="F4345">
        <v>36047</v>
      </c>
      <c r="G4345" t="s">
        <v>13500</v>
      </c>
      <c r="H4345">
        <v>1813</v>
      </c>
      <c r="I4345" t="s">
        <v>13501</v>
      </c>
      <c r="M4345" t="str">
        <f t="shared" si="67"/>
        <v>("Montegaldella","Montegaldella"),</v>
      </c>
    </row>
    <row r="4346" spans="1:13" x14ac:dyDescent="0.25">
      <c r="A4346">
        <v>44038</v>
      </c>
      <c r="B4346" t="s">
        <v>13502</v>
      </c>
      <c r="C4346" t="s">
        <v>295</v>
      </c>
      <c r="D4346" t="s">
        <v>570</v>
      </c>
      <c r="E4346">
        <v>736</v>
      </c>
      <c r="F4346">
        <v>63094</v>
      </c>
      <c r="G4346" t="s">
        <v>13503</v>
      </c>
      <c r="H4346">
        <v>600</v>
      </c>
      <c r="I4346" t="s">
        <v>13504</v>
      </c>
      <c r="M4346" t="str">
        <f t="shared" si="67"/>
        <v>("Montegallo","Montegallo"),</v>
      </c>
    </row>
    <row r="4347" spans="1:13" x14ac:dyDescent="0.25">
      <c r="A4347">
        <v>6107</v>
      </c>
      <c r="B4347" t="s">
        <v>13505</v>
      </c>
      <c r="C4347" t="s">
        <v>40</v>
      </c>
      <c r="D4347" t="s">
        <v>531</v>
      </c>
      <c r="E4347">
        <v>131</v>
      </c>
      <c r="F4347">
        <v>15050</v>
      </c>
      <c r="G4347" t="s">
        <v>13506</v>
      </c>
      <c r="H4347">
        <v>340</v>
      </c>
      <c r="I4347" t="s">
        <v>13507</v>
      </c>
      <c r="M4347" t="str">
        <f t="shared" si="67"/>
        <v>("Montegioco","Montegioco"),</v>
      </c>
    </row>
    <row r="4348" spans="1:13" x14ac:dyDescent="0.25">
      <c r="A4348">
        <v>78082</v>
      </c>
      <c r="B4348" t="s">
        <v>13508</v>
      </c>
      <c r="C4348" t="s">
        <v>405</v>
      </c>
      <c r="D4348" t="s">
        <v>577</v>
      </c>
      <c r="E4348">
        <v>981</v>
      </c>
      <c r="F4348">
        <v>87070</v>
      </c>
      <c r="G4348" t="s">
        <v>13509</v>
      </c>
      <c r="H4348">
        <v>2020</v>
      </c>
      <c r="I4348" t="s">
        <v>13510</v>
      </c>
      <c r="M4348" t="str">
        <f t="shared" si="67"/>
        <v>("Montegiordano","Montegiordano"),</v>
      </c>
    </row>
    <row r="4349" spans="1:13" x14ac:dyDescent="0.25">
      <c r="A4349">
        <v>109017</v>
      </c>
      <c r="B4349" t="s">
        <v>13511</v>
      </c>
      <c r="C4349" t="s">
        <v>298</v>
      </c>
      <c r="D4349" t="s">
        <v>570</v>
      </c>
      <c r="E4349">
        <v>734</v>
      </c>
      <c r="F4349">
        <v>63833</v>
      </c>
      <c r="G4349" t="s">
        <v>13512</v>
      </c>
      <c r="H4349">
        <v>7108</v>
      </c>
      <c r="I4349" t="s">
        <v>13513</v>
      </c>
      <c r="M4349" t="str">
        <f t="shared" si="67"/>
        <v>("Montegiorgio","Montegiorgio"),</v>
      </c>
    </row>
    <row r="4350" spans="1:13" x14ac:dyDescent="0.25">
      <c r="A4350">
        <v>109018</v>
      </c>
      <c r="B4350" t="s">
        <v>13514</v>
      </c>
      <c r="C4350" t="s">
        <v>298</v>
      </c>
      <c r="D4350" t="s">
        <v>570</v>
      </c>
      <c r="E4350">
        <v>734</v>
      </c>
      <c r="F4350">
        <v>63812</v>
      </c>
      <c r="G4350" t="s">
        <v>13515</v>
      </c>
      <c r="H4350">
        <v>13394</v>
      </c>
      <c r="I4350" t="s">
        <v>13516</v>
      </c>
      <c r="M4350" t="str">
        <f t="shared" si="67"/>
        <v>("Montegranaro","Montegranaro"),</v>
      </c>
    </row>
    <row r="4351" spans="1:13" x14ac:dyDescent="0.25">
      <c r="A4351">
        <v>99009</v>
      </c>
      <c r="B4351" t="s">
        <v>13517</v>
      </c>
      <c r="C4351" t="s">
        <v>215</v>
      </c>
      <c r="D4351" t="s">
        <v>670</v>
      </c>
      <c r="E4351">
        <v>541</v>
      </c>
      <c r="F4351">
        <v>47837</v>
      </c>
      <c r="G4351" t="s">
        <v>13518</v>
      </c>
      <c r="H4351">
        <v>1044</v>
      </c>
      <c r="I4351" t="s">
        <v>13519</v>
      </c>
      <c r="M4351" t="str">
        <f t="shared" si="67"/>
        <v>("Montegridolfo","Montegridolfo"),</v>
      </c>
    </row>
    <row r="4352" spans="1:13" x14ac:dyDescent="0.25">
      <c r="A4352">
        <v>12103</v>
      </c>
      <c r="B4352" t="s">
        <v>13520</v>
      </c>
      <c r="C4352" t="s">
        <v>57</v>
      </c>
      <c r="D4352" t="s">
        <v>494</v>
      </c>
      <c r="E4352">
        <v>332</v>
      </c>
      <c r="F4352">
        <v>21010</v>
      </c>
      <c r="G4352" t="s">
        <v>13521</v>
      </c>
      <c r="H4352">
        <v>1416</v>
      </c>
      <c r="I4352" t="s">
        <v>13522</v>
      </c>
      <c r="M4352" t="str">
        <f t="shared" si="67"/>
        <v>("Montegrino Valtravaglia","Montegrino Valtravaglia"),</v>
      </c>
    </row>
    <row r="4353" spans="1:13" x14ac:dyDescent="0.25">
      <c r="A4353">
        <v>5076</v>
      </c>
      <c r="B4353" t="s">
        <v>13523</v>
      </c>
      <c r="C4353" t="s">
        <v>37</v>
      </c>
      <c r="D4353" t="s">
        <v>531</v>
      </c>
      <c r="E4353">
        <v>141</v>
      </c>
      <c r="F4353">
        <v>14048</v>
      </c>
      <c r="G4353" t="s">
        <v>13524</v>
      </c>
      <c r="H4353">
        <v>2293</v>
      </c>
      <c r="I4353" t="s">
        <v>13525</v>
      </c>
      <c r="M4353" t="str">
        <f t="shared" si="67"/>
        <v>("Montegrosso d'Asti","Montegrosso d'Asti"),</v>
      </c>
    </row>
    <row r="4354" spans="1:13" x14ac:dyDescent="0.25">
      <c r="A4354">
        <v>8037</v>
      </c>
      <c r="B4354" t="s">
        <v>13526</v>
      </c>
      <c r="C4354" t="s">
        <v>167</v>
      </c>
      <c r="D4354" t="s">
        <v>773</v>
      </c>
      <c r="E4354">
        <v>183</v>
      </c>
      <c r="F4354">
        <v>18025</v>
      </c>
      <c r="G4354" t="s">
        <v>13527</v>
      </c>
      <c r="H4354">
        <v>124</v>
      </c>
      <c r="I4354" t="s">
        <v>13528</v>
      </c>
      <c r="M4354" t="str">
        <f t="shared" si="67"/>
        <v>("Montegrosso Pian Latte","Montegrosso Pian Latte"),</v>
      </c>
    </row>
    <row r="4355" spans="1:13" x14ac:dyDescent="0.25">
      <c r="A4355">
        <v>28057</v>
      </c>
      <c r="B4355" t="s">
        <v>13529</v>
      </c>
      <c r="C4355" t="s">
        <v>137</v>
      </c>
      <c r="D4355" t="s">
        <v>490</v>
      </c>
      <c r="E4355">
        <v>49</v>
      </c>
      <c r="F4355">
        <v>35036</v>
      </c>
      <c r="G4355" t="s">
        <v>13530</v>
      </c>
      <c r="H4355">
        <v>11181</v>
      </c>
      <c r="I4355" t="s">
        <v>13531</v>
      </c>
      <c r="M4355" t="str">
        <f t="shared" ref="M4355:M4418" si="68">"("""&amp;B4355&amp;""","""&amp;B4355&amp;"""),"</f>
        <v>("Montegrotto Terme","Montegrotto Terme"),</v>
      </c>
    </row>
    <row r="4356" spans="1:13" x14ac:dyDescent="0.25">
      <c r="A4356">
        <v>73016</v>
      </c>
      <c r="B4356" t="s">
        <v>13532</v>
      </c>
      <c r="C4356" t="s">
        <v>381</v>
      </c>
      <c r="D4356" t="s">
        <v>527</v>
      </c>
      <c r="E4356">
        <v>99</v>
      </c>
      <c r="F4356">
        <v>74020</v>
      </c>
      <c r="G4356" t="s">
        <v>13533</v>
      </c>
      <c r="H4356">
        <v>5522</v>
      </c>
      <c r="I4356" t="s">
        <v>13534</v>
      </c>
      <c r="M4356" t="str">
        <f t="shared" si="68"/>
        <v>("Monteiasi","Monteiasi"),</v>
      </c>
    </row>
    <row r="4357" spans="1:13" x14ac:dyDescent="0.25">
      <c r="A4357">
        <v>41036</v>
      </c>
      <c r="B4357" t="s">
        <v>13535</v>
      </c>
      <c r="C4357" t="s">
        <v>283</v>
      </c>
      <c r="D4357" t="s">
        <v>570</v>
      </c>
      <c r="E4357">
        <v>721</v>
      </c>
      <c r="F4357">
        <v>61025</v>
      </c>
      <c r="G4357" t="s">
        <v>13536</v>
      </c>
      <c r="H4357">
        <v>6754</v>
      </c>
      <c r="I4357" t="s">
        <v>13537</v>
      </c>
      <c r="M4357" t="str">
        <f t="shared" si="68"/>
        <v>("Montelabbate","Montelabbate"),</v>
      </c>
    </row>
    <row r="4358" spans="1:13" x14ac:dyDescent="0.25">
      <c r="A4358">
        <v>58062</v>
      </c>
      <c r="B4358" t="s">
        <v>13538</v>
      </c>
      <c r="C4358" t="s">
        <v>314</v>
      </c>
      <c r="D4358" t="s">
        <v>541</v>
      </c>
      <c r="E4358">
        <v>6</v>
      </c>
      <c r="F4358">
        <v>30</v>
      </c>
      <c r="G4358" t="s">
        <v>13539</v>
      </c>
      <c r="H4358">
        <v>2156</v>
      </c>
      <c r="I4358" t="s">
        <v>13540</v>
      </c>
      <c r="M4358" t="str">
        <f t="shared" si="68"/>
        <v>("Montelanico","Montelanico"),</v>
      </c>
    </row>
    <row r="4359" spans="1:13" x14ac:dyDescent="0.25">
      <c r="A4359">
        <v>69053</v>
      </c>
      <c r="B4359" t="s">
        <v>13541</v>
      </c>
      <c r="C4359" t="s">
        <v>340</v>
      </c>
      <c r="D4359" t="s">
        <v>509</v>
      </c>
      <c r="E4359">
        <v>872</v>
      </c>
      <c r="F4359">
        <v>66040</v>
      </c>
      <c r="G4359" t="s">
        <v>13542</v>
      </c>
      <c r="H4359">
        <v>77</v>
      </c>
      <c r="I4359" t="s">
        <v>13543</v>
      </c>
      <c r="M4359" t="str">
        <f t="shared" si="68"/>
        <v>("Montelapiano","Montelapiano"),</v>
      </c>
    </row>
    <row r="4360" spans="1:13" x14ac:dyDescent="0.25">
      <c r="A4360">
        <v>109019</v>
      </c>
      <c r="B4360" t="s">
        <v>13544</v>
      </c>
      <c r="C4360" t="s">
        <v>298</v>
      </c>
      <c r="D4360" t="s">
        <v>570</v>
      </c>
      <c r="E4360">
        <v>734</v>
      </c>
      <c r="F4360">
        <v>63841</v>
      </c>
      <c r="G4360" t="s">
        <v>13545</v>
      </c>
      <c r="H4360">
        <v>436</v>
      </c>
      <c r="I4360" t="s">
        <v>13546</v>
      </c>
      <c r="M4360" t="str">
        <f t="shared" si="68"/>
        <v>("Monteleone di Fermo","Monteleone di Fermo"),</v>
      </c>
    </row>
    <row r="4361" spans="1:13" x14ac:dyDescent="0.25">
      <c r="A4361">
        <v>71032</v>
      </c>
      <c r="B4361" t="s">
        <v>13547</v>
      </c>
      <c r="C4361" t="s">
        <v>374</v>
      </c>
      <c r="D4361" t="s">
        <v>527</v>
      </c>
      <c r="E4361">
        <v>881</v>
      </c>
      <c r="F4361">
        <v>71020</v>
      </c>
      <c r="G4361" t="s">
        <v>13548</v>
      </c>
      <c r="H4361">
        <v>1085</v>
      </c>
      <c r="I4361" t="s">
        <v>13549</v>
      </c>
      <c r="M4361" t="str">
        <f t="shared" si="68"/>
        <v>("Monteleone di Puglia","Monteleone di Puglia"),</v>
      </c>
    </row>
    <row r="4362" spans="1:13" x14ac:dyDescent="0.25">
      <c r="A4362">
        <v>54031</v>
      </c>
      <c r="B4362" t="s">
        <v>13550</v>
      </c>
      <c r="C4362" t="s">
        <v>271</v>
      </c>
      <c r="D4362" t="s">
        <v>608</v>
      </c>
      <c r="E4362">
        <v>743</v>
      </c>
      <c r="F4362">
        <v>6045</v>
      </c>
      <c r="G4362" t="s">
        <v>13551</v>
      </c>
      <c r="H4362">
        <v>636</v>
      </c>
      <c r="I4362" t="s">
        <v>13552</v>
      </c>
      <c r="M4362" t="str">
        <f t="shared" si="68"/>
        <v>("Monteleone di Spoleto","Monteleone di Spoleto"),</v>
      </c>
    </row>
    <row r="4363" spans="1:13" x14ac:dyDescent="0.25">
      <c r="A4363">
        <v>55021</v>
      </c>
      <c r="B4363" t="s">
        <v>13553</v>
      </c>
      <c r="C4363" t="s">
        <v>275</v>
      </c>
      <c r="D4363" t="s">
        <v>608</v>
      </c>
      <c r="E4363">
        <v>763</v>
      </c>
      <c r="F4363">
        <v>5017</v>
      </c>
      <c r="G4363" t="s">
        <v>13554</v>
      </c>
      <c r="H4363">
        <v>1576</v>
      </c>
      <c r="I4363" t="s">
        <v>13555</v>
      </c>
      <c r="M4363" t="str">
        <f t="shared" si="68"/>
        <v>("Monteleone d'Orvieto","Monteleone d'Orvieto"),</v>
      </c>
    </row>
    <row r="4364" spans="1:13" x14ac:dyDescent="0.25">
      <c r="A4364">
        <v>90040</v>
      </c>
      <c r="B4364" t="s">
        <v>13556</v>
      </c>
      <c r="C4364" t="s">
        <v>456</v>
      </c>
      <c r="D4364" t="s">
        <v>505</v>
      </c>
      <c r="E4364">
        <v>79</v>
      </c>
      <c r="F4364">
        <v>7010</v>
      </c>
      <c r="G4364" t="s">
        <v>13557</v>
      </c>
      <c r="H4364">
        <v>126</v>
      </c>
      <c r="I4364" t="s">
        <v>13558</v>
      </c>
      <c r="M4364" t="str">
        <f t="shared" si="68"/>
        <v>("Monteleone Rocca Doria","Monteleone Rocca Doria"),</v>
      </c>
    </row>
    <row r="4365" spans="1:13" x14ac:dyDescent="0.25">
      <c r="A4365">
        <v>57041</v>
      </c>
      <c r="B4365" t="s">
        <v>13559</v>
      </c>
      <c r="C4365" t="s">
        <v>310</v>
      </c>
      <c r="D4365" t="s">
        <v>541</v>
      </c>
      <c r="E4365">
        <v>765</v>
      </c>
      <c r="F4365">
        <v>2033</v>
      </c>
      <c r="G4365" t="s">
        <v>13560</v>
      </c>
      <c r="H4365">
        <v>1278</v>
      </c>
      <c r="I4365" t="s">
        <v>13561</v>
      </c>
      <c r="M4365" t="str">
        <f t="shared" si="68"/>
        <v>("Monteleone Sabino","Monteleone Sabino"),</v>
      </c>
    </row>
    <row r="4366" spans="1:13" x14ac:dyDescent="0.25">
      <c r="A4366">
        <v>82050</v>
      </c>
      <c r="B4366" t="s">
        <v>13562</v>
      </c>
      <c r="C4366" t="s">
        <v>429</v>
      </c>
      <c r="D4366" t="s">
        <v>523</v>
      </c>
      <c r="E4366">
        <v>91</v>
      </c>
      <c r="F4366">
        <v>90040</v>
      </c>
      <c r="G4366" t="s">
        <v>13563</v>
      </c>
      <c r="H4366">
        <v>6459</v>
      </c>
      <c r="I4366" t="s">
        <v>13564</v>
      </c>
      <c r="M4366" t="str">
        <f t="shared" si="68"/>
        <v>("Montelepre","Montelepre"),</v>
      </c>
    </row>
    <row r="4367" spans="1:13" x14ac:dyDescent="0.25">
      <c r="A4367">
        <v>58063</v>
      </c>
      <c r="B4367" t="s">
        <v>13565</v>
      </c>
      <c r="C4367" t="s">
        <v>314</v>
      </c>
      <c r="D4367" t="s">
        <v>541</v>
      </c>
      <c r="E4367">
        <v>774</v>
      </c>
      <c r="F4367">
        <v>10</v>
      </c>
      <c r="G4367" t="s">
        <v>13566</v>
      </c>
      <c r="H4367">
        <v>5130</v>
      </c>
      <c r="I4367" t="s">
        <v>13567</v>
      </c>
      <c r="M4367" t="str">
        <f t="shared" si="68"/>
        <v>("Montelibretti","Montelibretti"),</v>
      </c>
    </row>
    <row r="4368" spans="1:13" x14ac:dyDescent="0.25">
      <c r="A4368">
        <v>64057</v>
      </c>
      <c r="B4368" t="s">
        <v>13568</v>
      </c>
      <c r="C4368" t="s">
        <v>364</v>
      </c>
      <c r="D4368" t="s">
        <v>548</v>
      </c>
      <c r="E4368">
        <v>827</v>
      </c>
      <c r="F4368">
        <v>83048</v>
      </c>
      <c r="G4368" t="s">
        <v>13569</v>
      </c>
      <c r="H4368">
        <v>8013</v>
      </c>
      <c r="I4368" t="s">
        <v>13570</v>
      </c>
      <c r="M4368" t="str">
        <f t="shared" si="68"/>
        <v>("Montella","Montella"),</v>
      </c>
    </row>
    <row r="4369" spans="1:13" x14ac:dyDescent="0.25">
      <c r="A4369">
        <v>16139</v>
      </c>
      <c r="B4369" t="s">
        <v>13571</v>
      </c>
      <c r="C4369" t="s">
        <v>70</v>
      </c>
      <c r="D4369" t="s">
        <v>494</v>
      </c>
      <c r="E4369">
        <v>35</v>
      </c>
      <c r="F4369">
        <v>24060</v>
      </c>
      <c r="G4369" t="s">
        <v>13572</v>
      </c>
      <c r="H4369">
        <v>3253</v>
      </c>
      <c r="I4369" t="s">
        <v>13573</v>
      </c>
      <c r="M4369" t="str">
        <f t="shared" si="68"/>
        <v>("Montello","Montello"),</v>
      </c>
    </row>
    <row r="4370" spans="1:13" x14ac:dyDescent="0.25">
      <c r="A4370">
        <v>70044</v>
      </c>
      <c r="B4370" t="s">
        <v>13574</v>
      </c>
      <c r="C4370" t="s">
        <v>346</v>
      </c>
      <c r="D4370" t="s">
        <v>612</v>
      </c>
      <c r="E4370">
        <v>874</v>
      </c>
      <c r="F4370">
        <v>86040</v>
      </c>
      <c r="G4370" t="s">
        <v>13575</v>
      </c>
      <c r="H4370">
        <v>398</v>
      </c>
      <c r="I4370" t="s">
        <v>13576</v>
      </c>
      <c r="M4370" t="str">
        <f t="shared" si="68"/>
        <v>("Montelongo","Montelongo"),</v>
      </c>
    </row>
    <row r="4371" spans="1:13" x14ac:dyDescent="0.25">
      <c r="A4371">
        <v>109020</v>
      </c>
      <c r="B4371" t="s">
        <v>13577</v>
      </c>
      <c r="C4371" t="s">
        <v>298</v>
      </c>
      <c r="D4371" t="s">
        <v>570</v>
      </c>
      <c r="E4371">
        <v>734</v>
      </c>
      <c r="F4371">
        <v>63853</v>
      </c>
      <c r="G4371" t="s">
        <v>13578</v>
      </c>
      <c r="H4371">
        <v>877</v>
      </c>
      <c r="I4371" t="s">
        <v>13579</v>
      </c>
      <c r="M4371" t="str">
        <f t="shared" si="68"/>
        <v>("Montelparo","Montelparo"),</v>
      </c>
    </row>
    <row r="4372" spans="1:13" x14ac:dyDescent="0.25">
      <c r="A4372">
        <v>4137</v>
      </c>
      <c r="B4372" t="s">
        <v>13580</v>
      </c>
      <c r="C4372" t="s">
        <v>34</v>
      </c>
      <c r="D4372" t="s">
        <v>531</v>
      </c>
      <c r="E4372">
        <v>173</v>
      </c>
      <c r="F4372">
        <v>12050</v>
      </c>
      <c r="G4372" t="s">
        <v>13581</v>
      </c>
      <c r="H4372">
        <v>536</v>
      </c>
      <c r="I4372" t="s">
        <v>13582</v>
      </c>
      <c r="M4372" t="str">
        <f t="shared" si="68"/>
        <v>("Montelupo Albese","Montelupo Albese"),</v>
      </c>
    </row>
    <row r="4373" spans="1:13" x14ac:dyDescent="0.25">
      <c r="A4373">
        <v>48028</v>
      </c>
      <c r="B4373" t="s">
        <v>13583</v>
      </c>
      <c r="C4373" t="s">
        <v>239</v>
      </c>
      <c r="D4373" t="s">
        <v>501</v>
      </c>
      <c r="E4373">
        <v>571</v>
      </c>
      <c r="F4373">
        <v>50056</v>
      </c>
      <c r="G4373" t="s">
        <v>13584</v>
      </c>
      <c r="H4373">
        <v>13691</v>
      </c>
      <c r="I4373" t="s">
        <v>13585</v>
      </c>
      <c r="M4373" t="str">
        <f t="shared" si="68"/>
        <v>("Montelupo Fiorentino","Montelupo Fiorentino"),</v>
      </c>
    </row>
    <row r="4374" spans="1:13" x14ac:dyDescent="0.25">
      <c r="A4374">
        <v>43030</v>
      </c>
      <c r="B4374" t="s">
        <v>13586</v>
      </c>
      <c r="C4374" t="s">
        <v>291</v>
      </c>
      <c r="D4374" t="s">
        <v>570</v>
      </c>
      <c r="E4374">
        <v>733</v>
      </c>
      <c r="F4374">
        <v>62010</v>
      </c>
      <c r="G4374" t="s">
        <v>13587</v>
      </c>
      <c r="H4374">
        <v>3686</v>
      </c>
      <c r="I4374" t="s">
        <v>13588</v>
      </c>
      <c r="M4374" t="str">
        <f t="shared" si="68"/>
        <v>("Montelupone","Montelupone"),</v>
      </c>
    </row>
    <row r="4375" spans="1:13" x14ac:dyDescent="0.25">
      <c r="A4375">
        <v>41037</v>
      </c>
      <c r="B4375" t="s">
        <v>13589</v>
      </c>
      <c r="C4375" t="s">
        <v>283</v>
      </c>
      <c r="D4375" t="s">
        <v>570</v>
      </c>
      <c r="E4375">
        <v>721</v>
      </c>
      <c r="F4375">
        <v>61030</v>
      </c>
      <c r="G4375" t="s">
        <v>13590</v>
      </c>
      <c r="H4375">
        <v>2795</v>
      </c>
      <c r="I4375" t="s">
        <v>13591</v>
      </c>
      <c r="M4375" t="str">
        <f t="shared" si="68"/>
        <v>("Montemaggiore al Metauro","Montemaggiore al Metauro"),</v>
      </c>
    </row>
    <row r="4376" spans="1:13" x14ac:dyDescent="0.25">
      <c r="A4376">
        <v>82051</v>
      </c>
      <c r="B4376" t="s">
        <v>13592</v>
      </c>
      <c r="C4376" t="s">
        <v>429</v>
      </c>
      <c r="D4376" t="s">
        <v>523</v>
      </c>
      <c r="E4376">
        <v>91</v>
      </c>
      <c r="F4376">
        <v>90020</v>
      </c>
      <c r="G4376" t="s">
        <v>13593</v>
      </c>
      <c r="H4376">
        <v>3574</v>
      </c>
      <c r="I4376" t="s">
        <v>13594</v>
      </c>
      <c r="M4376" t="str">
        <f t="shared" si="68"/>
        <v>("Montemaggiore Belsito","Montemaggiore Belsito"),</v>
      </c>
    </row>
    <row r="4377" spans="1:13" x14ac:dyDescent="0.25">
      <c r="A4377">
        <v>5077</v>
      </c>
      <c r="B4377" t="s">
        <v>13595</v>
      </c>
      <c r="C4377" t="s">
        <v>37</v>
      </c>
      <c r="D4377" t="s">
        <v>531</v>
      </c>
      <c r="E4377">
        <v>141</v>
      </c>
      <c r="F4377">
        <v>14030</v>
      </c>
      <c r="G4377" t="s">
        <v>13596</v>
      </c>
      <c r="H4377">
        <v>1203</v>
      </c>
      <c r="I4377" t="s">
        <v>13597</v>
      </c>
      <c r="M4377" t="str">
        <f t="shared" si="68"/>
        <v>("Montemagno","Montemagno"),</v>
      </c>
    </row>
    <row r="4378" spans="1:13" x14ac:dyDescent="0.25">
      <c r="A4378">
        <v>4138</v>
      </c>
      <c r="B4378" t="s">
        <v>13598</v>
      </c>
      <c r="C4378" t="s">
        <v>34</v>
      </c>
      <c r="D4378" t="s">
        <v>531</v>
      </c>
      <c r="E4378">
        <v>171</v>
      </c>
      <c r="F4378">
        <v>12025</v>
      </c>
      <c r="G4378" t="s">
        <v>13599</v>
      </c>
      <c r="H4378">
        <v>220</v>
      </c>
      <c r="I4378" t="s">
        <v>13600</v>
      </c>
      <c r="M4378" t="str">
        <f t="shared" si="68"/>
        <v>("Montemale di Cuneo","Montemale di Cuneo"),</v>
      </c>
    </row>
    <row r="4379" spans="1:13" x14ac:dyDescent="0.25">
      <c r="A4379">
        <v>64058</v>
      </c>
      <c r="B4379" t="s">
        <v>13601</v>
      </c>
      <c r="C4379" t="s">
        <v>364</v>
      </c>
      <c r="D4379" t="s">
        <v>548</v>
      </c>
      <c r="E4379">
        <v>827</v>
      </c>
      <c r="F4379">
        <v>83040</v>
      </c>
      <c r="G4379" t="s">
        <v>13602</v>
      </c>
      <c r="H4379">
        <v>3090</v>
      </c>
      <c r="I4379" t="s">
        <v>13603</v>
      </c>
      <c r="M4379" t="str">
        <f t="shared" si="68"/>
        <v>("Montemarano","Montemarano"),</v>
      </c>
    </row>
    <row r="4380" spans="1:13" x14ac:dyDescent="0.25">
      <c r="A4380">
        <v>42027</v>
      </c>
      <c r="B4380" t="s">
        <v>13604</v>
      </c>
      <c r="C4380" t="s">
        <v>287</v>
      </c>
      <c r="D4380" t="s">
        <v>570</v>
      </c>
      <c r="E4380">
        <v>71</v>
      </c>
      <c r="F4380">
        <v>60018</v>
      </c>
      <c r="G4380" t="s">
        <v>13605</v>
      </c>
      <c r="H4380">
        <v>10236</v>
      </c>
      <c r="I4380" t="s">
        <v>13606</v>
      </c>
      <c r="M4380" t="str">
        <f t="shared" si="68"/>
        <v>("Montemarciano","Montemarciano"),</v>
      </c>
    </row>
    <row r="4381" spans="1:13" x14ac:dyDescent="0.25">
      <c r="A4381">
        <v>6108</v>
      </c>
      <c r="B4381" t="s">
        <v>13607</v>
      </c>
      <c r="C4381" t="s">
        <v>40</v>
      </c>
      <c r="D4381" t="s">
        <v>531</v>
      </c>
      <c r="E4381">
        <v>131</v>
      </c>
      <c r="F4381">
        <v>15050</v>
      </c>
      <c r="G4381" t="s">
        <v>13608</v>
      </c>
      <c r="H4381">
        <v>349</v>
      </c>
      <c r="I4381" t="s">
        <v>13609</v>
      </c>
      <c r="M4381" t="str">
        <f t="shared" si="68"/>
        <v>("Montemarzino","Montemarzino"),</v>
      </c>
    </row>
    <row r="4382" spans="1:13" x14ac:dyDescent="0.25">
      <c r="A4382">
        <v>73017</v>
      </c>
      <c r="B4382" t="s">
        <v>13610</v>
      </c>
      <c r="C4382" t="s">
        <v>381</v>
      </c>
      <c r="D4382" t="s">
        <v>527</v>
      </c>
      <c r="E4382">
        <v>99</v>
      </c>
      <c r="F4382">
        <v>74020</v>
      </c>
      <c r="G4382" t="s">
        <v>13611</v>
      </c>
      <c r="H4382">
        <v>4156</v>
      </c>
      <c r="I4382" t="s">
        <v>13612</v>
      </c>
      <c r="M4382" t="str">
        <f t="shared" si="68"/>
        <v>("Montemesola","Montemesola"),</v>
      </c>
    </row>
    <row r="4383" spans="1:13" x14ac:dyDescent="0.25">
      <c r="A4383">
        <v>13155</v>
      </c>
      <c r="B4383" t="s">
        <v>13613</v>
      </c>
      <c r="C4383" t="s">
        <v>60</v>
      </c>
      <c r="D4383" t="s">
        <v>494</v>
      </c>
      <c r="E4383">
        <v>344</v>
      </c>
      <c r="F4383">
        <v>22010</v>
      </c>
      <c r="G4383" t="s">
        <v>13614</v>
      </c>
      <c r="H4383">
        <v>261</v>
      </c>
      <c r="I4383" t="s">
        <v>13615</v>
      </c>
      <c r="M4383" t="str">
        <f t="shared" si="68"/>
        <v>("Montemezzo","Montemezzo"),</v>
      </c>
    </row>
    <row r="4384" spans="1:13" x14ac:dyDescent="0.25">
      <c r="A4384">
        <v>51023</v>
      </c>
      <c r="B4384" t="s">
        <v>13616</v>
      </c>
      <c r="C4384" t="s">
        <v>251</v>
      </c>
      <c r="D4384" t="s">
        <v>501</v>
      </c>
      <c r="E4384">
        <v>575</v>
      </c>
      <c r="F4384">
        <v>52010</v>
      </c>
      <c r="G4384" t="s">
        <v>13617</v>
      </c>
      <c r="H4384">
        <v>622</v>
      </c>
      <c r="I4384" t="s">
        <v>13618</v>
      </c>
      <c r="M4384" t="str">
        <f t="shared" si="68"/>
        <v>("Montemignaio","Montemignaio"),</v>
      </c>
    </row>
    <row r="4385" spans="1:13" x14ac:dyDescent="0.25">
      <c r="A4385">
        <v>64059</v>
      </c>
      <c r="B4385" t="s">
        <v>13619</v>
      </c>
      <c r="C4385" t="s">
        <v>364</v>
      </c>
      <c r="D4385" t="s">
        <v>548</v>
      </c>
      <c r="E4385">
        <v>825</v>
      </c>
      <c r="F4385">
        <v>83038</v>
      </c>
      <c r="G4385" t="s">
        <v>13620</v>
      </c>
      <c r="H4385">
        <v>5464</v>
      </c>
      <c r="I4385" t="s">
        <v>13621</v>
      </c>
      <c r="M4385" t="str">
        <f t="shared" si="68"/>
        <v>("Montemiletto","Montemiletto"),</v>
      </c>
    </row>
    <row r="4386" spans="1:13" x14ac:dyDescent="0.25">
      <c r="A4386">
        <v>76051</v>
      </c>
      <c r="B4386" t="s">
        <v>13622</v>
      </c>
      <c r="C4386" t="s">
        <v>396</v>
      </c>
      <c r="D4386" t="s">
        <v>519</v>
      </c>
      <c r="E4386">
        <v>972</v>
      </c>
      <c r="F4386">
        <v>85020</v>
      </c>
      <c r="G4386" t="s">
        <v>13623</v>
      </c>
      <c r="H4386">
        <v>1763</v>
      </c>
      <c r="I4386" t="s">
        <v>13624</v>
      </c>
      <c r="M4386" t="str">
        <f t="shared" si="68"/>
        <v>("Montemilone","Montemilone"),</v>
      </c>
    </row>
    <row r="4387" spans="1:13" x14ac:dyDescent="0.25">
      <c r="A4387">
        <v>70045</v>
      </c>
      <c r="B4387" t="s">
        <v>13625</v>
      </c>
      <c r="C4387" t="s">
        <v>346</v>
      </c>
      <c r="D4387" t="s">
        <v>612</v>
      </c>
      <c r="E4387">
        <v>874</v>
      </c>
      <c r="F4387">
        <v>86030</v>
      </c>
      <c r="G4387" t="s">
        <v>13626</v>
      </c>
      <c r="H4387">
        <v>460</v>
      </c>
      <c r="I4387" t="s">
        <v>13627</v>
      </c>
      <c r="M4387" t="str">
        <f t="shared" si="68"/>
        <v>("Montemitro","Montemitro"),</v>
      </c>
    </row>
    <row r="4388" spans="1:13" x14ac:dyDescent="0.25">
      <c r="A4388">
        <v>44044</v>
      </c>
      <c r="B4388" t="s">
        <v>13628</v>
      </c>
      <c r="C4388" t="s">
        <v>295</v>
      </c>
      <c r="D4388" t="s">
        <v>570</v>
      </c>
      <c r="E4388">
        <v>736</v>
      </c>
      <c r="F4388">
        <v>63088</v>
      </c>
      <c r="G4388" t="s">
        <v>13629</v>
      </c>
      <c r="H4388">
        <v>661</v>
      </c>
      <c r="I4388" t="s">
        <v>13630</v>
      </c>
      <c r="M4388" t="str">
        <f t="shared" si="68"/>
        <v>("Montemonaco","Montemonaco"),</v>
      </c>
    </row>
    <row r="4389" spans="1:13" x14ac:dyDescent="0.25">
      <c r="A4389">
        <v>100003</v>
      </c>
      <c r="B4389" t="s">
        <v>13631</v>
      </c>
      <c r="C4389" t="s">
        <v>263</v>
      </c>
      <c r="D4389" t="s">
        <v>501</v>
      </c>
      <c r="E4389">
        <v>574</v>
      </c>
      <c r="F4389">
        <v>59013</v>
      </c>
      <c r="G4389" t="s">
        <v>13632</v>
      </c>
      <c r="H4389">
        <v>18438</v>
      </c>
      <c r="I4389" t="s">
        <v>13633</v>
      </c>
      <c r="M4389" t="str">
        <f t="shared" si="68"/>
        <v>("Montemurlo","Montemurlo"),</v>
      </c>
    </row>
    <row r="4390" spans="1:13" x14ac:dyDescent="0.25">
      <c r="A4390">
        <v>76052</v>
      </c>
      <c r="B4390" t="s">
        <v>13634</v>
      </c>
      <c r="C4390" t="s">
        <v>396</v>
      </c>
      <c r="D4390" t="s">
        <v>519</v>
      </c>
      <c r="E4390">
        <v>971</v>
      </c>
      <c r="F4390">
        <v>85053</v>
      </c>
      <c r="G4390" t="s">
        <v>13635</v>
      </c>
      <c r="H4390">
        <v>1347</v>
      </c>
      <c r="I4390" t="s">
        <v>13636</v>
      </c>
      <c r="M4390" t="str">
        <f t="shared" si="68"/>
        <v>("Montemurro","Montemurro"),</v>
      </c>
    </row>
    <row r="4391" spans="1:13" x14ac:dyDescent="0.25">
      <c r="A4391">
        <v>30061</v>
      </c>
      <c r="B4391" t="s">
        <v>13637</v>
      </c>
      <c r="C4391" t="s">
        <v>149</v>
      </c>
      <c r="D4391" t="s">
        <v>751</v>
      </c>
      <c r="E4391">
        <v>432</v>
      </c>
      <c r="F4391">
        <v>33010</v>
      </c>
      <c r="G4391" t="s">
        <v>13638</v>
      </c>
      <c r="H4391">
        <v>558</v>
      </c>
      <c r="I4391" t="s">
        <v>13639</v>
      </c>
      <c r="M4391" t="str">
        <f t="shared" si="68"/>
        <v>("Montenars","Montenars"),</v>
      </c>
    </row>
    <row r="4392" spans="1:13" x14ac:dyDescent="0.25">
      <c r="A4392">
        <v>70046</v>
      </c>
      <c r="B4392" t="s">
        <v>13640</v>
      </c>
      <c r="C4392" t="s">
        <v>346</v>
      </c>
      <c r="D4392" t="s">
        <v>612</v>
      </c>
      <c r="E4392">
        <v>875</v>
      </c>
      <c r="F4392">
        <v>86036</v>
      </c>
      <c r="G4392" t="s">
        <v>13641</v>
      </c>
      <c r="H4392">
        <v>6781</v>
      </c>
      <c r="I4392" t="s">
        <v>13642</v>
      </c>
      <c r="M4392" t="str">
        <f t="shared" si="68"/>
        <v>("Montenero di Bisaccia","Montenero di Bisaccia"),</v>
      </c>
    </row>
    <row r="4393" spans="1:13" x14ac:dyDescent="0.25">
      <c r="A4393">
        <v>57042</v>
      </c>
      <c r="B4393" t="s">
        <v>13643</v>
      </c>
      <c r="C4393" t="s">
        <v>310</v>
      </c>
      <c r="D4393" t="s">
        <v>541</v>
      </c>
      <c r="E4393">
        <v>765</v>
      </c>
      <c r="F4393">
        <v>2040</v>
      </c>
      <c r="G4393" t="s">
        <v>13644</v>
      </c>
      <c r="H4393">
        <v>310</v>
      </c>
      <c r="I4393" t="s">
        <v>13645</v>
      </c>
      <c r="M4393" t="str">
        <f t="shared" si="68"/>
        <v>("Montenero Sabino","Montenero Sabino"),</v>
      </c>
    </row>
    <row r="4394" spans="1:13" x14ac:dyDescent="0.25">
      <c r="A4394">
        <v>94029</v>
      </c>
      <c r="B4394" t="s">
        <v>13646</v>
      </c>
      <c r="C4394" t="s">
        <v>349</v>
      </c>
      <c r="D4394" t="s">
        <v>612</v>
      </c>
      <c r="E4394">
        <v>865</v>
      </c>
      <c r="F4394">
        <v>86080</v>
      </c>
      <c r="G4394" t="s">
        <v>13647</v>
      </c>
      <c r="H4394">
        <v>575</v>
      </c>
      <c r="I4394" t="s">
        <v>13648</v>
      </c>
      <c r="M4394" t="str">
        <f t="shared" si="68"/>
        <v>("Montenero Val Cocchiara","Montenero Val Cocchiara"),</v>
      </c>
    </row>
    <row r="4395" spans="1:13" x14ac:dyDescent="0.25">
      <c r="A4395">
        <v>69054</v>
      </c>
      <c r="B4395" t="s">
        <v>13649</v>
      </c>
      <c r="C4395" t="s">
        <v>340</v>
      </c>
      <c r="D4395" t="s">
        <v>509</v>
      </c>
      <c r="E4395">
        <v>872</v>
      </c>
      <c r="F4395">
        <v>66010</v>
      </c>
      <c r="G4395" t="s">
        <v>13650</v>
      </c>
      <c r="H4395">
        <v>775</v>
      </c>
      <c r="I4395" t="s">
        <v>13651</v>
      </c>
      <c r="M4395" t="str">
        <f t="shared" si="68"/>
        <v>("Montenerodomo","Montenerodomo"),</v>
      </c>
    </row>
    <row r="4396" spans="1:13" x14ac:dyDescent="0.25">
      <c r="A4396">
        <v>69055</v>
      </c>
      <c r="B4396" t="s">
        <v>13652</v>
      </c>
      <c r="C4396" t="s">
        <v>340</v>
      </c>
      <c r="D4396" t="s">
        <v>509</v>
      </c>
      <c r="E4396">
        <v>873</v>
      </c>
      <c r="F4396">
        <v>66050</v>
      </c>
      <c r="G4396" t="s">
        <v>13653</v>
      </c>
      <c r="H4396">
        <v>2598</v>
      </c>
      <c r="I4396" t="s">
        <v>13654</v>
      </c>
      <c r="M4396" t="str">
        <f t="shared" si="68"/>
        <v>("Monteodorisio","Monteodorisio"),</v>
      </c>
    </row>
    <row r="4397" spans="1:13" x14ac:dyDescent="0.25">
      <c r="A4397">
        <v>79081</v>
      </c>
      <c r="B4397" t="s">
        <v>13655</v>
      </c>
      <c r="C4397" t="s">
        <v>408</v>
      </c>
      <c r="D4397" t="s">
        <v>577</v>
      </c>
      <c r="E4397">
        <v>967</v>
      </c>
      <c r="F4397">
        <v>88060</v>
      </c>
      <c r="G4397" t="s">
        <v>13656</v>
      </c>
      <c r="H4397">
        <v>4900</v>
      </c>
      <c r="I4397" t="s">
        <v>13657</v>
      </c>
      <c r="M4397" t="str">
        <f t="shared" si="68"/>
        <v>("Montepaone","Montepaone"),</v>
      </c>
    </row>
    <row r="4398" spans="1:13" x14ac:dyDescent="0.25">
      <c r="A4398">
        <v>73018</v>
      </c>
      <c r="B4398" t="s">
        <v>13658</v>
      </c>
      <c r="C4398" t="s">
        <v>381</v>
      </c>
      <c r="D4398" t="s">
        <v>527</v>
      </c>
      <c r="E4398">
        <v>99</v>
      </c>
      <c r="F4398">
        <v>74020</v>
      </c>
      <c r="G4398" t="s">
        <v>13659</v>
      </c>
      <c r="H4398">
        <v>2414</v>
      </c>
      <c r="I4398" t="s">
        <v>13660</v>
      </c>
      <c r="M4398" t="str">
        <f t="shared" si="68"/>
        <v>("Monteparano","Monteparano"),</v>
      </c>
    </row>
    <row r="4399" spans="1:13" x14ac:dyDescent="0.25">
      <c r="A4399">
        <v>44045</v>
      </c>
      <c r="B4399" t="s">
        <v>13661</v>
      </c>
      <c r="C4399" t="s">
        <v>295</v>
      </c>
      <c r="D4399" t="s">
        <v>570</v>
      </c>
      <c r="E4399">
        <v>735</v>
      </c>
      <c r="F4399">
        <v>63076</v>
      </c>
      <c r="G4399" t="s">
        <v>13662</v>
      </c>
      <c r="H4399">
        <v>12376</v>
      </c>
      <c r="I4399" t="s">
        <v>13663</v>
      </c>
      <c r="M4399" t="str">
        <f t="shared" si="68"/>
        <v>("Monteprandone","Monteprandone"),</v>
      </c>
    </row>
    <row r="4400" spans="1:13" x14ac:dyDescent="0.25">
      <c r="A4400">
        <v>52015</v>
      </c>
      <c r="B4400" t="s">
        <v>13664</v>
      </c>
      <c r="C4400" t="s">
        <v>255</v>
      </c>
      <c r="D4400" t="s">
        <v>501</v>
      </c>
      <c r="E4400">
        <v>578</v>
      </c>
      <c r="F4400">
        <v>53045</v>
      </c>
      <c r="G4400" t="s">
        <v>13665</v>
      </c>
      <c r="H4400">
        <v>14558</v>
      </c>
      <c r="I4400" t="s">
        <v>13666</v>
      </c>
      <c r="M4400" t="str">
        <f t="shared" si="68"/>
        <v>("Montepulciano","Montepulciano"),</v>
      </c>
    </row>
    <row r="4401" spans="1:13" x14ac:dyDescent="0.25">
      <c r="A4401">
        <v>42028</v>
      </c>
      <c r="B4401" t="s">
        <v>13667</v>
      </c>
      <c r="C4401" t="s">
        <v>287</v>
      </c>
      <c r="D4401" t="s">
        <v>570</v>
      </c>
      <c r="E4401">
        <v>71</v>
      </c>
      <c r="F4401">
        <v>60010</v>
      </c>
      <c r="G4401" t="s">
        <v>13668</v>
      </c>
      <c r="H4401">
        <v>2128</v>
      </c>
      <c r="I4401" t="s">
        <v>13669</v>
      </c>
      <c r="M4401" t="str">
        <f t="shared" si="68"/>
        <v>("Monterado","Monterado"),</v>
      </c>
    </row>
    <row r="4402" spans="1:13" x14ac:dyDescent="0.25">
      <c r="A4402">
        <v>51024</v>
      </c>
      <c r="B4402" t="s">
        <v>13670</v>
      </c>
      <c r="C4402" t="s">
        <v>251</v>
      </c>
      <c r="D4402" t="s">
        <v>501</v>
      </c>
      <c r="E4402">
        <v>575</v>
      </c>
      <c r="F4402">
        <v>52035</v>
      </c>
      <c r="G4402" t="s">
        <v>13671</v>
      </c>
      <c r="H4402">
        <v>1847</v>
      </c>
      <c r="I4402" t="s">
        <v>13672</v>
      </c>
      <c r="M4402" t="str">
        <f t="shared" si="68"/>
        <v>("Monterchi","Monterchi"),</v>
      </c>
    </row>
    <row r="4403" spans="1:13" x14ac:dyDescent="0.25">
      <c r="A4403">
        <v>66056</v>
      </c>
      <c r="B4403" t="s">
        <v>13673</v>
      </c>
      <c r="C4403" t="s">
        <v>331</v>
      </c>
      <c r="D4403" t="s">
        <v>509</v>
      </c>
      <c r="E4403">
        <v>862</v>
      </c>
      <c r="F4403">
        <v>67015</v>
      </c>
      <c r="G4403" t="s">
        <v>13674</v>
      </c>
      <c r="H4403">
        <v>2867</v>
      </c>
      <c r="I4403" t="s">
        <v>13675</v>
      </c>
      <c r="M4403" t="str">
        <f t="shared" si="68"/>
        <v>("Montereale","Montereale"),</v>
      </c>
    </row>
    <row r="4404" spans="1:13" x14ac:dyDescent="0.25">
      <c r="A4404">
        <v>93027</v>
      </c>
      <c r="B4404" t="s">
        <v>13676</v>
      </c>
      <c r="C4404" t="s">
        <v>161</v>
      </c>
      <c r="D4404" t="s">
        <v>751</v>
      </c>
      <c r="E4404">
        <v>427</v>
      </c>
      <c r="F4404">
        <v>33086</v>
      </c>
      <c r="G4404" t="s">
        <v>13677</v>
      </c>
      <c r="H4404">
        <v>4570</v>
      </c>
      <c r="I4404" t="s">
        <v>13678</v>
      </c>
      <c r="M4404" t="str">
        <f t="shared" si="68"/>
        <v>("Montereale Valcellina","Montereale Valcellina"),</v>
      </c>
    </row>
    <row r="4405" spans="1:13" x14ac:dyDescent="0.25">
      <c r="A4405">
        <v>37041</v>
      </c>
      <c r="B4405" t="s">
        <v>13679</v>
      </c>
      <c r="C4405" t="s">
        <v>200</v>
      </c>
      <c r="D4405" t="s">
        <v>670</v>
      </c>
      <c r="E4405">
        <v>51</v>
      </c>
      <c r="F4405">
        <v>40050</v>
      </c>
      <c r="G4405" t="s">
        <v>13680</v>
      </c>
      <c r="H4405">
        <v>6090</v>
      </c>
      <c r="I4405" t="s">
        <v>13681</v>
      </c>
      <c r="M4405" t="str">
        <f t="shared" si="68"/>
        <v>("Monterenzio","Monterenzio"),</v>
      </c>
    </row>
    <row r="4406" spans="1:13" x14ac:dyDescent="0.25">
      <c r="A4406">
        <v>52016</v>
      </c>
      <c r="B4406" t="s">
        <v>13682</v>
      </c>
      <c r="C4406" t="s">
        <v>255</v>
      </c>
      <c r="D4406" t="s">
        <v>501</v>
      </c>
      <c r="E4406">
        <v>577</v>
      </c>
      <c r="F4406">
        <v>53035</v>
      </c>
      <c r="G4406" t="s">
        <v>13683</v>
      </c>
      <c r="H4406">
        <v>9165</v>
      </c>
      <c r="I4406" t="s">
        <v>13684</v>
      </c>
      <c r="M4406" t="str">
        <f t="shared" si="68"/>
        <v>("Monteriggioni","Monteriggioni"),</v>
      </c>
    </row>
    <row r="4407" spans="1:13" x14ac:dyDescent="0.25">
      <c r="A4407">
        <v>94030</v>
      </c>
      <c r="B4407" t="s">
        <v>13685</v>
      </c>
      <c r="C4407" t="s">
        <v>349</v>
      </c>
      <c r="D4407" t="s">
        <v>612</v>
      </c>
      <c r="E4407">
        <v>865</v>
      </c>
      <c r="F4407">
        <v>86075</v>
      </c>
      <c r="G4407" t="s">
        <v>13686</v>
      </c>
      <c r="H4407">
        <v>2319</v>
      </c>
      <c r="I4407" t="s">
        <v>13687</v>
      </c>
      <c r="M4407" t="str">
        <f t="shared" si="68"/>
        <v>("Monteroduni","Monteroduni"),</v>
      </c>
    </row>
    <row r="4408" spans="1:13" x14ac:dyDescent="0.25">
      <c r="A4408">
        <v>52017</v>
      </c>
      <c r="B4408" t="s">
        <v>13688</v>
      </c>
      <c r="C4408" t="s">
        <v>255</v>
      </c>
      <c r="D4408" t="s">
        <v>501</v>
      </c>
      <c r="E4408">
        <v>577</v>
      </c>
      <c r="F4408">
        <v>53014</v>
      </c>
      <c r="G4408" t="s">
        <v>13689</v>
      </c>
      <c r="H4408">
        <v>8812</v>
      </c>
      <c r="I4408" t="s">
        <v>13690</v>
      </c>
      <c r="M4408" t="str">
        <f t="shared" si="68"/>
        <v>("Monteroni d'Arbia","Monteroni d'Arbia"),</v>
      </c>
    </row>
    <row r="4409" spans="1:13" x14ac:dyDescent="0.25">
      <c r="A4409">
        <v>75048</v>
      </c>
      <c r="B4409" t="s">
        <v>13691</v>
      </c>
      <c r="C4409" t="s">
        <v>387</v>
      </c>
      <c r="D4409" t="s">
        <v>527</v>
      </c>
      <c r="E4409">
        <v>832</v>
      </c>
      <c r="F4409">
        <v>73047</v>
      </c>
      <c r="G4409" t="s">
        <v>13692</v>
      </c>
      <c r="H4409">
        <v>13964</v>
      </c>
      <c r="I4409" t="s">
        <v>13693</v>
      </c>
      <c r="M4409" t="str">
        <f t="shared" si="68"/>
        <v>("Monteroni di Lecce","Monteroni di Lecce"),</v>
      </c>
    </row>
    <row r="4410" spans="1:13" x14ac:dyDescent="0.25">
      <c r="A4410">
        <v>56038</v>
      </c>
      <c r="B4410" t="s">
        <v>13694</v>
      </c>
      <c r="C4410" t="s">
        <v>306</v>
      </c>
      <c r="D4410" t="s">
        <v>541</v>
      </c>
      <c r="E4410">
        <v>761</v>
      </c>
      <c r="F4410">
        <v>1030</v>
      </c>
      <c r="G4410" t="s">
        <v>13695</v>
      </c>
      <c r="H4410">
        <v>4082</v>
      </c>
      <c r="I4410" t="s">
        <v>13696</v>
      </c>
      <c r="M4410" t="str">
        <f t="shared" si="68"/>
        <v>("Monterosi","Monterosi"),</v>
      </c>
    </row>
    <row r="4411" spans="1:13" x14ac:dyDescent="0.25">
      <c r="A4411">
        <v>11019</v>
      </c>
      <c r="B4411" t="s">
        <v>13697</v>
      </c>
      <c r="C4411" t="s">
        <v>176</v>
      </c>
      <c r="D4411" t="s">
        <v>773</v>
      </c>
      <c r="E4411">
        <v>187</v>
      </c>
      <c r="F4411">
        <v>19016</v>
      </c>
      <c r="G4411" t="s">
        <v>13698</v>
      </c>
      <c r="H4411">
        <v>1521</v>
      </c>
      <c r="I4411" t="s">
        <v>13699</v>
      </c>
      <c r="M4411" t="str">
        <f t="shared" si="68"/>
        <v>("Monterosso al Mare","Monterosso al Mare"),</v>
      </c>
    </row>
    <row r="4412" spans="1:13" x14ac:dyDescent="0.25">
      <c r="A4412">
        <v>88007</v>
      </c>
      <c r="B4412" t="s">
        <v>13700</v>
      </c>
      <c r="C4412" t="s">
        <v>447</v>
      </c>
      <c r="D4412" t="s">
        <v>523</v>
      </c>
      <c r="E4412">
        <v>932</v>
      </c>
      <c r="F4412">
        <v>97010</v>
      </c>
      <c r="G4412" t="s">
        <v>13701</v>
      </c>
      <c r="H4412">
        <v>3229</v>
      </c>
      <c r="I4412" t="s">
        <v>13702</v>
      </c>
      <c r="M4412" t="str">
        <f t="shared" si="68"/>
        <v>("Monterosso Almo","Monterosso Almo"),</v>
      </c>
    </row>
    <row r="4413" spans="1:13" x14ac:dyDescent="0.25">
      <c r="A4413">
        <v>102023</v>
      </c>
      <c r="B4413" t="s">
        <v>13703</v>
      </c>
      <c r="C4413" t="s">
        <v>417</v>
      </c>
      <c r="D4413" t="s">
        <v>577</v>
      </c>
      <c r="E4413">
        <v>963</v>
      </c>
      <c r="F4413">
        <v>89819</v>
      </c>
      <c r="G4413" t="s">
        <v>13704</v>
      </c>
      <c r="H4413">
        <v>1851</v>
      </c>
      <c r="I4413" t="s">
        <v>13705</v>
      </c>
      <c r="M4413" t="str">
        <f t="shared" si="68"/>
        <v>("Monterosso Calabro","Monterosso Calabro"),</v>
      </c>
    </row>
    <row r="4414" spans="1:13" x14ac:dyDescent="0.25">
      <c r="A4414">
        <v>4139</v>
      </c>
      <c r="B4414" t="s">
        <v>13706</v>
      </c>
      <c r="C4414" t="s">
        <v>34</v>
      </c>
      <c r="D4414" t="s">
        <v>531</v>
      </c>
      <c r="E4414">
        <v>171</v>
      </c>
      <c r="F4414">
        <v>12020</v>
      </c>
      <c r="G4414" t="s">
        <v>13707</v>
      </c>
      <c r="H4414">
        <v>546</v>
      </c>
      <c r="I4414" t="s">
        <v>13708</v>
      </c>
      <c r="M4414" t="str">
        <f t="shared" si="68"/>
        <v>("Monterosso Grana","Monterosso Grana"),</v>
      </c>
    </row>
    <row r="4415" spans="1:13" x14ac:dyDescent="0.25">
      <c r="A4415">
        <v>58065</v>
      </c>
      <c r="B4415" t="s">
        <v>13709</v>
      </c>
      <c r="C4415" t="s">
        <v>314</v>
      </c>
      <c r="D4415" t="s">
        <v>541</v>
      </c>
      <c r="E4415">
        <v>6</v>
      </c>
      <c r="F4415">
        <v>15</v>
      </c>
      <c r="G4415" t="s">
        <v>13710</v>
      </c>
      <c r="H4415">
        <v>39588</v>
      </c>
      <c r="I4415" t="s">
        <v>13711</v>
      </c>
      <c r="M4415" t="str">
        <f t="shared" si="68"/>
        <v>("Monterotondo","Monterotondo"),</v>
      </c>
    </row>
    <row r="4416" spans="1:13" x14ac:dyDescent="0.25">
      <c r="A4416">
        <v>53027</v>
      </c>
      <c r="B4416" t="s">
        <v>13712</v>
      </c>
      <c r="C4416" t="s">
        <v>259</v>
      </c>
      <c r="D4416" t="s">
        <v>501</v>
      </c>
      <c r="E4416">
        <v>566</v>
      </c>
      <c r="F4416">
        <v>58025</v>
      </c>
      <c r="G4416" t="s">
        <v>13713</v>
      </c>
      <c r="H4416">
        <v>1392</v>
      </c>
      <c r="I4416" t="s">
        <v>13714</v>
      </c>
      <c r="M4416" t="str">
        <f t="shared" si="68"/>
        <v>("Monterotondo Marittimo","Monterotondo Marittimo"),</v>
      </c>
    </row>
    <row r="4417" spans="1:13" x14ac:dyDescent="0.25">
      <c r="A4417">
        <v>109022</v>
      </c>
      <c r="B4417" t="s">
        <v>13715</v>
      </c>
      <c r="C4417" t="s">
        <v>298</v>
      </c>
      <c r="D4417" t="s">
        <v>570</v>
      </c>
      <c r="E4417">
        <v>734</v>
      </c>
      <c r="F4417">
        <v>63825</v>
      </c>
      <c r="G4417" t="s">
        <v>13716</v>
      </c>
      <c r="H4417">
        <v>2432</v>
      </c>
      <c r="I4417" t="s">
        <v>13717</v>
      </c>
      <c r="M4417" t="str">
        <f t="shared" si="68"/>
        <v>("Monterubbiano","Monterubbiano"),</v>
      </c>
    </row>
    <row r="4418" spans="1:13" x14ac:dyDescent="0.25">
      <c r="A4418">
        <v>75049</v>
      </c>
      <c r="B4418" t="s">
        <v>13718</v>
      </c>
      <c r="C4418" t="s">
        <v>387</v>
      </c>
      <c r="D4418" t="s">
        <v>527</v>
      </c>
      <c r="E4418">
        <v>833</v>
      </c>
      <c r="F4418">
        <v>73030</v>
      </c>
      <c r="G4418" t="s">
        <v>13719</v>
      </c>
      <c r="H4418">
        <v>2696</v>
      </c>
      <c r="I4418" t="s">
        <v>13720</v>
      </c>
      <c r="M4418" t="str">
        <f t="shared" si="68"/>
        <v>("Montesano Salentino","Montesano Salentino"),</v>
      </c>
    </row>
    <row r="4419" spans="1:13" x14ac:dyDescent="0.25">
      <c r="A4419">
        <v>65076</v>
      </c>
      <c r="B4419" t="s">
        <v>13721</v>
      </c>
      <c r="C4419" t="s">
        <v>367</v>
      </c>
      <c r="D4419" t="s">
        <v>548</v>
      </c>
      <c r="E4419">
        <v>975</v>
      </c>
      <c r="F4419">
        <v>84033</v>
      </c>
      <c r="G4419" t="s">
        <v>13722</v>
      </c>
      <c r="H4419">
        <v>6683</v>
      </c>
      <c r="I4419" t="s">
        <v>13723</v>
      </c>
      <c r="M4419" t="str">
        <f t="shared" ref="M4419:M4482" si="69">"("""&amp;B4419&amp;""","""&amp;B4419&amp;"""),"</f>
        <v>("Montesano sulla Marcellana","Montesano sulla Marcellana"),</v>
      </c>
    </row>
    <row r="4420" spans="1:13" x14ac:dyDescent="0.25">
      <c r="A4420">
        <v>62043</v>
      </c>
      <c r="B4420" t="s">
        <v>13724</v>
      </c>
      <c r="C4420" t="s">
        <v>358</v>
      </c>
      <c r="D4420" t="s">
        <v>548</v>
      </c>
      <c r="E4420">
        <v>824</v>
      </c>
      <c r="F4420">
        <v>82016</v>
      </c>
      <c r="G4420" t="s">
        <v>13725</v>
      </c>
      <c r="H4420">
        <v>13707</v>
      </c>
      <c r="I4420" t="s">
        <v>13726</v>
      </c>
      <c r="M4420" t="str">
        <f t="shared" si="69"/>
        <v>("Montesarchio","Montesarchio"),</v>
      </c>
    </row>
    <row r="4421" spans="1:13" x14ac:dyDescent="0.25">
      <c r="A4421">
        <v>77017</v>
      </c>
      <c r="B4421" t="s">
        <v>13727</v>
      </c>
      <c r="C4421" t="s">
        <v>399</v>
      </c>
      <c r="D4421" t="s">
        <v>519</v>
      </c>
      <c r="E4421">
        <v>835</v>
      </c>
      <c r="F4421">
        <v>75024</v>
      </c>
      <c r="G4421" t="s">
        <v>13728</v>
      </c>
      <c r="H4421">
        <v>10107</v>
      </c>
      <c r="I4421" t="s">
        <v>13729</v>
      </c>
      <c r="M4421" t="str">
        <f t="shared" si="69"/>
        <v>("Montescaglioso","Montescaglioso"),</v>
      </c>
    </row>
    <row r="4422" spans="1:13" x14ac:dyDescent="0.25">
      <c r="A4422">
        <v>18097</v>
      </c>
      <c r="B4422" t="s">
        <v>13730</v>
      </c>
      <c r="C4422" t="s">
        <v>76</v>
      </c>
      <c r="D4422" t="s">
        <v>494</v>
      </c>
      <c r="E4422">
        <v>385</v>
      </c>
      <c r="F4422">
        <v>27040</v>
      </c>
      <c r="G4422" t="s">
        <v>13731</v>
      </c>
      <c r="H4422">
        <v>395</v>
      </c>
      <c r="I4422" t="s">
        <v>13732</v>
      </c>
      <c r="M4422" t="str">
        <f t="shared" si="69"/>
        <v>("Montescano","Montescano"),</v>
      </c>
    </row>
    <row r="4423" spans="1:13" x14ac:dyDescent="0.25">
      <c r="A4423">
        <v>103047</v>
      </c>
      <c r="B4423" t="s">
        <v>13733</v>
      </c>
      <c r="C4423" t="s">
        <v>46</v>
      </c>
      <c r="D4423" t="s">
        <v>531</v>
      </c>
      <c r="E4423">
        <v>324</v>
      </c>
      <c r="F4423">
        <v>28843</v>
      </c>
      <c r="G4423" t="s">
        <v>13734</v>
      </c>
      <c r="H4423">
        <v>437</v>
      </c>
      <c r="I4423" t="s">
        <v>13735</v>
      </c>
      <c r="M4423" t="str">
        <f t="shared" si="69"/>
        <v>("Montescheno","Montescheno"),</v>
      </c>
    </row>
    <row r="4424" spans="1:13" x14ac:dyDescent="0.25">
      <c r="A4424">
        <v>50020</v>
      </c>
      <c r="B4424" t="s">
        <v>13736</v>
      </c>
      <c r="C4424" t="s">
        <v>247</v>
      </c>
      <c r="D4424" t="s">
        <v>501</v>
      </c>
      <c r="E4424">
        <v>586</v>
      </c>
      <c r="F4424">
        <v>56040</v>
      </c>
      <c r="G4424" t="s">
        <v>13737</v>
      </c>
      <c r="H4424">
        <v>1946</v>
      </c>
      <c r="I4424" t="s">
        <v>13738</v>
      </c>
      <c r="M4424" t="str">
        <f t="shared" si="69"/>
        <v>("Montescudaio","Montescudaio"),</v>
      </c>
    </row>
    <row r="4425" spans="1:13" x14ac:dyDescent="0.25">
      <c r="A4425">
        <v>99010</v>
      </c>
      <c r="B4425" t="s">
        <v>13739</v>
      </c>
      <c r="C4425" t="s">
        <v>215</v>
      </c>
      <c r="D4425" t="s">
        <v>670</v>
      </c>
      <c r="E4425">
        <v>541</v>
      </c>
      <c r="F4425">
        <v>47854</v>
      </c>
      <c r="G4425" t="s">
        <v>13740</v>
      </c>
      <c r="H4425">
        <v>3303</v>
      </c>
      <c r="I4425" t="s">
        <v>13741</v>
      </c>
      <c r="M4425" t="str">
        <f t="shared" si="69"/>
        <v>("Montescudo","Montescudo"),</v>
      </c>
    </row>
    <row r="4426" spans="1:13" x14ac:dyDescent="0.25">
      <c r="A4426">
        <v>36026</v>
      </c>
      <c r="B4426" t="s">
        <v>13742</v>
      </c>
      <c r="C4426" t="s">
        <v>196</v>
      </c>
      <c r="D4426" t="s">
        <v>670</v>
      </c>
      <c r="E4426">
        <v>59</v>
      </c>
      <c r="F4426">
        <v>41055</v>
      </c>
      <c r="G4426" t="s">
        <v>13743</v>
      </c>
      <c r="H4426">
        <v>3407</v>
      </c>
      <c r="I4426" t="s">
        <v>13744</v>
      </c>
      <c r="M4426" t="str">
        <f t="shared" si="69"/>
        <v>("Montese","Montese"),</v>
      </c>
    </row>
    <row r="4427" spans="1:13" x14ac:dyDescent="0.25">
      <c r="A4427">
        <v>18098</v>
      </c>
      <c r="B4427" t="s">
        <v>13745</v>
      </c>
      <c r="C4427" t="s">
        <v>76</v>
      </c>
      <c r="D4427" t="s">
        <v>494</v>
      </c>
      <c r="E4427">
        <v>383</v>
      </c>
      <c r="F4427">
        <v>27052</v>
      </c>
      <c r="G4427" t="s">
        <v>13746</v>
      </c>
      <c r="H4427">
        <v>321</v>
      </c>
      <c r="I4427" t="s">
        <v>13747</v>
      </c>
      <c r="M4427" t="str">
        <f t="shared" si="69"/>
        <v>("Montesegale","Montesegale"),</v>
      </c>
    </row>
    <row r="4428" spans="1:13" x14ac:dyDescent="0.25">
      <c r="A4428">
        <v>68024</v>
      </c>
      <c r="B4428" t="s">
        <v>13748</v>
      </c>
      <c r="C4428" t="s">
        <v>337</v>
      </c>
      <c r="D4428" t="s">
        <v>509</v>
      </c>
      <c r="E4428">
        <v>85</v>
      </c>
      <c r="F4428">
        <v>65015</v>
      </c>
      <c r="G4428" t="s">
        <v>13749</v>
      </c>
      <c r="H4428">
        <v>51565</v>
      </c>
      <c r="I4428" t="s">
        <v>13750</v>
      </c>
      <c r="M4428" t="str">
        <f t="shared" si="69"/>
        <v>("Montesilvano","Montesilvano"),</v>
      </c>
    </row>
    <row r="4429" spans="1:13" x14ac:dyDescent="0.25">
      <c r="A4429">
        <v>48030</v>
      </c>
      <c r="B4429" t="s">
        <v>13751</v>
      </c>
      <c r="C4429" t="s">
        <v>239</v>
      </c>
      <c r="D4429" t="s">
        <v>501</v>
      </c>
      <c r="E4429">
        <v>571</v>
      </c>
      <c r="F4429">
        <v>50025</v>
      </c>
      <c r="G4429" t="s">
        <v>13752</v>
      </c>
      <c r="H4429">
        <v>13452</v>
      </c>
      <c r="I4429" t="s">
        <v>13753</v>
      </c>
      <c r="M4429" t="str">
        <f t="shared" si="69"/>
        <v>("Montespertoli","Montespertoli"),</v>
      </c>
    </row>
    <row r="4430" spans="1:13" x14ac:dyDescent="0.25">
      <c r="A4430">
        <v>1162</v>
      </c>
      <c r="B4430" t="s">
        <v>13754</v>
      </c>
      <c r="C4430" t="s">
        <v>25</v>
      </c>
      <c r="D4430" t="s">
        <v>531</v>
      </c>
      <c r="E4430">
        <v>11</v>
      </c>
      <c r="F4430">
        <v>10020</v>
      </c>
      <c r="G4430" t="s">
        <v>13755</v>
      </c>
      <c r="H4430">
        <v>897</v>
      </c>
      <c r="I4430" t="s">
        <v>13756</v>
      </c>
      <c r="M4430" t="str">
        <f t="shared" si="69"/>
        <v>("Monteu da Po","Monteu da Po"),</v>
      </c>
    </row>
    <row r="4431" spans="1:13" x14ac:dyDescent="0.25">
      <c r="A4431">
        <v>4140</v>
      </c>
      <c r="B4431" t="s">
        <v>13757</v>
      </c>
      <c r="C4431" t="s">
        <v>34</v>
      </c>
      <c r="D4431" t="s">
        <v>531</v>
      </c>
      <c r="E4431">
        <v>173</v>
      </c>
      <c r="F4431">
        <v>12040</v>
      </c>
      <c r="G4431" t="s">
        <v>13758</v>
      </c>
      <c r="H4431">
        <v>1672</v>
      </c>
      <c r="I4431" t="s">
        <v>13759</v>
      </c>
      <c r="M4431" t="str">
        <f t="shared" si="69"/>
        <v>("Monteu Roero","Monteu Roero"),</v>
      </c>
    </row>
    <row r="4432" spans="1:13" x14ac:dyDescent="0.25">
      <c r="A4432">
        <v>84025</v>
      </c>
      <c r="B4432" t="s">
        <v>13760</v>
      </c>
      <c r="C4432" t="s">
        <v>435</v>
      </c>
      <c r="D4432" t="s">
        <v>523</v>
      </c>
      <c r="E4432">
        <v>925</v>
      </c>
      <c r="F4432">
        <v>92010</v>
      </c>
      <c r="G4432" t="s">
        <v>13761</v>
      </c>
      <c r="H4432">
        <v>3039</v>
      </c>
      <c r="I4432" t="s">
        <v>13762</v>
      </c>
      <c r="M4432" t="str">
        <f t="shared" si="69"/>
        <v>("Montevago","Montevago"),</v>
      </c>
    </row>
    <row r="4433" spans="1:13" x14ac:dyDescent="0.25">
      <c r="A4433">
        <v>51026</v>
      </c>
      <c r="B4433" t="s">
        <v>13763</v>
      </c>
      <c r="C4433" t="s">
        <v>251</v>
      </c>
      <c r="D4433" t="s">
        <v>501</v>
      </c>
      <c r="E4433">
        <v>55</v>
      </c>
      <c r="F4433">
        <v>52025</v>
      </c>
      <c r="G4433" t="s">
        <v>13764</v>
      </c>
      <c r="H4433">
        <v>24166</v>
      </c>
      <c r="I4433" t="s">
        <v>13765</v>
      </c>
      <c r="M4433" t="str">
        <f t="shared" si="69"/>
        <v>("Montevarchi","Montevarchi"),</v>
      </c>
    </row>
    <row r="4434" spans="1:13" x14ac:dyDescent="0.25">
      <c r="A4434">
        <v>97053</v>
      </c>
      <c r="B4434" t="s">
        <v>13766</v>
      </c>
      <c r="C4434" t="s">
        <v>85</v>
      </c>
      <c r="D4434" t="s">
        <v>494</v>
      </c>
      <c r="E4434">
        <v>39</v>
      </c>
      <c r="F4434">
        <v>23874</v>
      </c>
      <c r="G4434" t="s">
        <v>13767</v>
      </c>
      <c r="H4434">
        <v>2494</v>
      </c>
      <c r="I4434" t="s">
        <v>13768</v>
      </c>
      <c r="M4434" t="str">
        <f t="shared" si="69"/>
        <v>("Montevecchia","Montevecchia"),</v>
      </c>
    </row>
    <row r="4435" spans="1:13" x14ac:dyDescent="0.25">
      <c r="A4435">
        <v>37043</v>
      </c>
      <c r="B4435" t="s">
        <v>13769</v>
      </c>
      <c r="C4435" t="s">
        <v>200</v>
      </c>
      <c r="D4435" t="s">
        <v>670</v>
      </c>
      <c r="E4435">
        <v>51</v>
      </c>
      <c r="F4435">
        <v>40050</v>
      </c>
      <c r="G4435" t="s">
        <v>13770</v>
      </c>
      <c r="H4435">
        <v>5286</v>
      </c>
      <c r="I4435" t="s">
        <v>13771</v>
      </c>
      <c r="M4435" t="str">
        <f t="shared" si="69"/>
        <v>("Monteveglio","Monteveglio"),</v>
      </c>
    </row>
    <row r="4436" spans="1:13" x14ac:dyDescent="0.25">
      <c r="A4436">
        <v>64060</v>
      </c>
      <c r="B4436" t="s">
        <v>13772</v>
      </c>
      <c r="C4436" t="s">
        <v>364</v>
      </c>
      <c r="D4436" t="s">
        <v>548</v>
      </c>
      <c r="E4436">
        <v>827</v>
      </c>
      <c r="F4436">
        <v>83049</v>
      </c>
      <c r="G4436" t="s">
        <v>13773</v>
      </c>
      <c r="H4436">
        <v>842</v>
      </c>
      <c r="I4436" t="s">
        <v>13774</v>
      </c>
      <c r="M4436" t="str">
        <f t="shared" si="69"/>
        <v>("Monteverde","Monteverde"),</v>
      </c>
    </row>
    <row r="4437" spans="1:13" x14ac:dyDescent="0.25">
      <c r="A4437">
        <v>50021</v>
      </c>
      <c r="B4437" t="s">
        <v>13775</v>
      </c>
      <c r="C4437" t="s">
        <v>247</v>
      </c>
      <c r="D4437" t="s">
        <v>501</v>
      </c>
      <c r="E4437">
        <v>565</v>
      </c>
      <c r="F4437">
        <v>56040</v>
      </c>
      <c r="G4437" t="s">
        <v>13776</v>
      </c>
      <c r="H4437">
        <v>784</v>
      </c>
      <c r="I4437" t="s">
        <v>13777</v>
      </c>
      <c r="M4437" t="str">
        <f t="shared" si="69"/>
        <v>("Monteverdi Marittimo","Monteverdi Marittimo"),</v>
      </c>
    </row>
    <row r="4438" spans="1:13" x14ac:dyDescent="0.25">
      <c r="A4438">
        <v>24066</v>
      </c>
      <c r="B4438" t="s">
        <v>13778</v>
      </c>
      <c r="C4438" t="s">
        <v>121</v>
      </c>
      <c r="D4438" t="s">
        <v>490</v>
      </c>
      <c r="E4438">
        <v>444</v>
      </c>
      <c r="F4438">
        <v>36050</v>
      </c>
      <c r="G4438" t="s">
        <v>13779</v>
      </c>
      <c r="H4438">
        <v>2569</v>
      </c>
      <c r="I4438" t="s">
        <v>13780</v>
      </c>
      <c r="M4438" t="str">
        <f t="shared" si="69"/>
        <v>("Monteviale","Monteviale"),</v>
      </c>
    </row>
    <row r="4439" spans="1:13" x14ac:dyDescent="0.25">
      <c r="A4439">
        <v>4141</v>
      </c>
      <c r="B4439" t="s">
        <v>13781</v>
      </c>
      <c r="C4439" t="s">
        <v>34</v>
      </c>
      <c r="D4439" t="s">
        <v>531</v>
      </c>
      <c r="E4439">
        <v>174</v>
      </c>
      <c r="F4439">
        <v>12070</v>
      </c>
      <c r="G4439" t="s">
        <v>13782</v>
      </c>
      <c r="H4439">
        <v>283</v>
      </c>
      <c r="I4439" t="s">
        <v>13783</v>
      </c>
      <c r="M4439" t="str">
        <f t="shared" si="69"/>
        <v>("Montezemolo","Montezemolo"),</v>
      </c>
    </row>
    <row r="4440" spans="1:13" x14ac:dyDescent="0.25">
      <c r="A4440">
        <v>104016</v>
      </c>
      <c r="B4440" t="s">
        <v>13784</v>
      </c>
      <c r="C4440" t="s">
        <v>468</v>
      </c>
      <c r="D4440" t="s">
        <v>505</v>
      </c>
      <c r="E4440">
        <v>789</v>
      </c>
      <c r="F4440">
        <v>7020</v>
      </c>
      <c r="G4440" t="s">
        <v>13785</v>
      </c>
      <c r="H4440">
        <v>2483</v>
      </c>
      <c r="I4440" t="s">
        <v>13786</v>
      </c>
      <c r="M4440" t="str">
        <f t="shared" si="69"/>
        <v>("Monti","Monti"),</v>
      </c>
    </row>
    <row r="4441" spans="1:13" x14ac:dyDescent="0.25">
      <c r="A4441">
        <v>40028</v>
      </c>
      <c r="B4441" t="s">
        <v>13787</v>
      </c>
      <c r="C4441" t="s">
        <v>211</v>
      </c>
      <c r="D4441" t="s">
        <v>670</v>
      </c>
      <c r="E4441">
        <v>547</v>
      </c>
      <c r="F4441">
        <v>47020</v>
      </c>
      <c r="G4441" t="s">
        <v>13788</v>
      </c>
      <c r="H4441">
        <v>1710</v>
      </c>
      <c r="I4441" t="s">
        <v>13789</v>
      </c>
      <c r="M4441" t="str">
        <f t="shared" si="69"/>
        <v>("Montiano","Montiano"),</v>
      </c>
    </row>
    <row r="4442" spans="1:13" x14ac:dyDescent="0.25">
      <c r="A4442">
        <v>17112</v>
      </c>
      <c r="B4442" t="s">
        <v>13790</v>
      </c>
      <c r="C4442" t="s">
        <v>73</v>
      </c>
      <c r="D4442" t="s">
        <v>494</v>
      </c>
      <c r="E4442">
        <v>30</v>
      </c>
      <c r="F4442">
        <v>25040</v>
      </c>
      <c r="G4442" t="s">
        <v>13791</v>
      </c>
      <c r="H4442">
        <v>4388</v>
      </c>
      <c r="I4442" t="s">
        <v>13792</v>
      </c>
      <c r="M4442" t="str">
        <f t="shared" si="69"/>
        <v>("Monticelli Brusati","Monticelli Brusati"),</v>
      </c>
    </row>
    <row r="4443" spans="1:13" x14ac:dyDescent="0.25">
      <c r="A4443">
        <v>33027</v>
      </c>
      <c r="B4443" t="s">
        <v>13793</v>
      </c>
      <c r="C4443" t="s">
        <v>184</v>
      </c>
      <c r="D4443" t="s">
        <v>670</v>
      </c>
      <c r="E4443">
        <v>523</v>
      </c>
      <c r="F4443">
        <v>29010</v>
      </c>
      <c r="G4443" t="s">
        <v>13794</v>
      </c>
      <c r="H4443">
        <v>5471</v>
      </c>
      <c r="I4443" t="s">
        <v>13795</v>
      </c>
      <c r="M4443" t="str">
        <f t="shared" si="69"/>
        <v>("Monticelli d'Ongina","Monticelli d'Ongina"),</v>
      </c>
    </row>
    <row r="4444" spans="1:13" x14ac:dyDescent="0.25">
      <c r="A4444">
        <v>18099</v>
      </c>
      <c r="B4444" t="s">
        <v>13796</v>
      </c>
      <c r="C4444" t="s">
        <v>76</v>
      </c>
      <c r="D4444" t="s">
        <v>494</v>
      </c>
      <c r="E4444">
        <v>382</v>
      </c>
      <c r="F4444">
        <v>27010</v>
      </c>
      <c r="G4444" t="s">
        <v>13797</v>
      </c>
      <c r="H4444">
        <v>737</v>
      </c>
      <c r="I4444" t="s">
        <v>13798</v>
      </c>
      <c r="M4444" t="str">
        <f t="shared" si="69"/>
        <v>("Monticelli Pavese","Monticelli Pavese"),</v>
      </c>
    </row>
    <row r="4445" spans="1:13" x14ac:dyDescent="0.25">
      <c r="A4445">
        <v>97054</v>
      </c>
      <c r="B4445" t="s">
        <v>13799</v>
      </c>
      <c r="C4445" t="s">
        <v>85</v>
      </c>
      <c r="D4445" t="s">
        <v>494</v>
      </c>
      <c r="E4445">
        <v>39</v>
      </c>
      <c r="F4445">
        <v>23876</v>
      </c>
      <c r="G4445" t="s">
        <v>13800</v>
      </c>
      <c r="H4445">
        <v>4218</v>
      </c>
      <c r="I4445" t="s">
        <v>13801</v>
      </c>
      <c r="M4445" t="str">
        <f t="shared" si="69"/>
        <v>("Monticello Brianza","Monticello Brianza"),</v>
      </c>
    </row>
    <row r="4446" spans="1:13" x14ac:dyDescent="0.25">
      <c r="A4446">
        <v>24067</v>
      </c>
      <c r="B4446" t="s">
        <v>13802</v>
      </c>
      <c r="C4446" t="s">
        <v>121</v>
      </c>
      <c r="D4446" t="s">
        <v>490</v>
      </c>
      <c r="E4446">
        <v>444</v>
      </c>
      <c r="F4446">
        <v>36010</v>
      </c>
      <c r="G4446" t="s">
        <v>13803</v>
      </c>
      <c r="H4446">
        <v>9280</v>
      </c>
      <c r="I4446" t="s">
        <v>13804</v>
      </c>
      <c r="M4446" t="str">
        <f t="shared" si="69"/>
        <v>("Monticello Conte Otto","Monticello Conte Otto"),</v>
      </c>
    </row>
    <row r="4447" spans="1:13" x14ac:dyDescent="0.25">
      <c r="A4447">
        <v>4142</v>
      </c>
      <c r="B4447" t="s">
        <v>13805</v>
      </c>
      <c r="C4447" t="s">
        <v>34</v>
      </c>
      <c r="D4447" t="s">
        <v>531</v>
      </c>
      <c r="E4447">
        <v>173</v>
      </c>
      <c r="F4447">
        <v>12066</v>
      </c>
      <c r="G4447" t="s">
        <v>13806</v>
      </c>
      <c r="H4447">
        <v>2220</v>
      </c>
      <c r="I4447" t="s">
        <v>13807</v>
      </c>
      <c r="M4447" t="str">
        <f t="shared" si="69"/>
        <v>("Monticello d'Alba","Monticello d'Alba"),</v>
      </c>
    </row>
    <row r="4448" spans="1:13" x14ac:dyDescent="0.25">
      <c r="A4448">
        <v>17113</v>
      </c>
      <c r="B4448" t="s">
        <v>13808</v>
      </c>
      <c r="C4448" t="s">
        <v>73</v>
      </c>
      <c r="D4448" t="s">
        <v>494</v>
      </c>
      <c r="E4448">
        <v>30</v>
      </c>
      <c r="F4448">
        <v>25018</v>
      </c>
      <c r="G4448" t="s">
        <v>13809</v>
      </c>
      <c r="H4448">
        <v>23339</v>
      </c>
      <c r="I4448" t="s">
        <v>13810</v>
      </c>
      <c r="M4448" t="str">
        <f t="shared" si="69"/>
        <v>("Montichiari","Montichiari"),</v>
      </c>
    </row>
    <row r="4449" spans="1:13" x14ac:dyDescent="0.25">
      <c r="A4449">
        <v>52018</v>
      </c>
      <c r="B4449" t="s">
        <v>13811</v>
      </c>
      <c r="C4449" t="s">
        <v>255</v>
      </c>
      <c r="D4449" t="s">
        <v>501</v>
      </c>
      <c r="E4449">
        <v>577</v>
      </c>
      <c r="F4449">
        <v>53015</v>
      </c>
      <c r="G4449" t="s">
        <v>13812</v>
      </c>
      <c r="H4449">
        <v>1565</v>
      </c>
      <c r="I4449" t="s">
        <v>13813</v>
      </c>
      <c r="M4449" t="str">
        <f t="shared" si="69"/>
        <v>("Monticiano","Monticiano"),</v>
      </c>
    </row>
    <row r="4450" spans="1:13" x14ac:dyDescent="0.25">
      <c r="A4450">
        <v>53017</v>
      </c>
      <c r="B4450" t="s">
        <v>13814</v>
      </c>
      <c r="C4450" t="s">
        <v>259</v>
      </c>
      <c r="D4450" t="s">
        <v>501</v>
      </c>
      <c r="E4450">
        <v>566</v>
      </c>
      <c r="F4450">
        <v>58026</v>
      </c>
      <c r="G4450" t="s">
        <v>13815</v>
      </c>
      <c r="H4450">
        <v>1250</v>
      </c>
      <c r="I4450" t="s">
        <v>13816</v>
      </c>
      <c r="M4450" t="str">
        <f t="shared" si="69"/>
        <v>("Montieri","Montieri"),</v>
      </c>
    </row>
    <row r="4451" spans="1:13" x14ac:dyDescent="0.25">
      <c r="A4451">
        <v>5121</v>
      </c>
      <c r="B4451" t="s">
        <v>13817</v>
      </c>
      <c r="C4451" t="s">
        <v>37</v>
      </c>
      <c r="D4451" t="s">
        <v>531</v>
      </c>
      <c r="E4451">
        <v>141</v>
      </c>
      <c r="F4451">
        <v>14026</v>
      </c>
      <c r="G4451" t="s">
        <v>13818</v>
      </c>
      <c r="H4451">
        <v>1689</v>
      </c>
      <c r="I4451" t="s">
        <v>13819</v>
      </c>
      <c r="M4451" t="str">
        <f t="shared" si="69"/>
        <v>("Montiglio Monferrato","Montiglio Monferrato"),</v>
      </c>
    </row>
    <row r="4452" spans="1:13" x14ac:dyDescent="0.25">
      <c r="A4452">
        <v>45011</v>
      </c>
      <c r="B4452" t="s">
        <v>13820</v>
      </c>
      <c r="C4452" t="s">
        <v>227</v>
      </c>
      <c r="D4452" t="s">
        <v>501</v>
      </c>
      <c r="E4452">
        <v>585</v>
      </c>
      <c r="F4452">
        <v>54038</v>
      </c>
      <c r="G4452" t="s">
        <v>13821</v>
      </c>
      <c r="H4452">
        <v>10549</v>
      </c>
      <c r="I4452" t="s">
        <v>13822</v>
      </c>
      <c r="M4452" t="str">
        <f t="shared" si="69"/>
        <v>("Montignoso","Montignoso"),</v>
      </c>
    </row>
    <row r="4453" spans="1:13" x14ac:dyDescent="0.25">
      <c r="A4453">
        <v>17114</v>
      </c>
      <c r="B4453" t="s">
        <v>13823</v>
      </c>
      <c r="C4453" t="s">
        <v>73</v>
      </c>
      <c r="D4453" t="s">
        <v>494</v>
      </c>
      <c r="E4453">
        <v>30</v>
      </c>
      <c r="F4453">
        <v>25010</v>
      </c>
      <c r="G4453" t="s">
        <v>13824</v>
      </c>
      <c r="H4453">
        <v>5094</v>
      </c>
      <c r="I4453" t="s">
        <v>13825</v>
      </c>
      <c r="M4453" t="str">
        <f t="shared" si="69"/>
        <v>("Montirone","Montirone"),</v>
      </c>
    </row>
    <row r="4454" spans="1:13" x14ac:dyDescent="0.25">
      <c r="A4454">
        <v>7043</v>
      </c>
      <c r="B4454" t="s">
        <v>13826</v>
      </c>
      <c r="C4454" t="s">
        <v>51</v>
      </c>
      <c r="D4454" t="s">
        <v>1009</v>
      </c>
      <c r="E4454">
        <v>166</v>
      </c>
      <c r="F4454">
        <v>11020</v>
      </c>
      <c r="G4454" t="s">
        <v>13827</v>
      </c>
      <c r="H4454">
        <v>1849</v>
      </c>
      <c r="I4454" t="s">
        <v>13828</v>
      </c>
      <c r="M4454" t="str">
        <f t="shared" si="69"/>
        <v>("Montjovet","Montjovet"),</v>
      </c>
    </row>
    <row r="4455" spans="1:13" x14ac:dyDescent="0.25">
      <c r="A4455">
        <v>19059</v>
      </c>
      <c r="B4455" t="s">
        <v>13829</v>
      </c>
      <c r="C4455" t="s">
        <v>79</v>
      </c>
      <c r="D4455" t="s">
        <v>494</v>
      </c>
      <c r="E4455">
        <v>373</v>
      </c>
      <c r="F4455">
        <v>26010</v>
      </c>
      <c r="G4455" t="s">
        <v>13830</v>
      </c>
      <c r="H4455">
        <v>2609</v>
      </c>
      <c r="I4455" t="s">
        <v>13831</v>
      </c>
      <c r="M4455" t="str">
        <f t="shared" si="69"/>
        <v>("Montodine","Montodine"),</v>
      </c>
    </row>
    <row r="4456" spans="1:13" x14ac:dyDescent="0.25">
      <c r="A4456">
        <v>10039</v>
      </c>
      <c r="B4456" t="s">
        <v>13832</v>
      </c>
      <c r="C4456" t="s">
        <v>173</v>
      </c>
      <c r="D4456" t="s">
        <v>773</v>
      </c>
      <c r="E4456">
        <v>10</v>
      </c>
      <c r="F4456">
        <v>16026</v>
      </c>
      <c r="G4456" t="s">
        <v>13833</v>
      </c>
      <c r="H4456">
        <v>2111</v>
      </c>
      <c r="I4456" t="s">
        <v>13834</v>
      </c>
      <c r="M4456" t="str">
        <f t="shared" si="69"/>
        <v>("Montoggio","Montoggio"),</v>
      </c>
    </row>
    <row r="4457" spans="1:13" x14ac:dyDescent="0.25">
      <c r="A4457">
        <v>54033</v>
      </c>
      <c r="B4457" t="s">
        <v>13835</v>
      </c>
      <c r="C4457" t="s">
        <v>271</v>
      </c>
      <c r="D4457" t="s">
        <v>608</v>
      </c>
      <c r="E4457">
        <v>75</v>
      </c>
      <c r="F4457">
        <v>6014</v>
      </c>
      <c r="G4457" t="s">
        <v>13836</v>
      </c>
      <c r="H4457">
        <v>1675</v>
      </c>
      <c r="I4457" t="s">
        <v>13837</v>
      </c>
      <c r="M4457" t="str">
        <f t="shared" si="69"/>
        <v>("Montone","Montone"),</v>
      </c>
    </row>
    <row r="4458" spans="1:13" x14ac:dyDescent="0.25">
      <c r="A4458">
        <v>57044</v>
      </c>
      <c r="B4458" t="s">
        <v>13838</v>
      </c>
      <c r="C4458" t="s">
        <v>310</v>
      </c>
      <c r="D4458" t="s">
        <v>541</v>
      </c>
      <c r="E4458">
        <v>765</v>
      </c>
      <c r="F4458">
        <v>2034</v>
      </c>
      <c r="G4458" t="s">
        <v>13839</v>
      </c>
      <c r="H4458">
        <v>4274</v>
      </c>
      <c r="I4458" t="s">
        <v>13840</v>
      </c>
      <c r="M4458" t="str">
        <f t="shared" si="69"/>
        <v>("Montopoli di Sabina","Montopoli di Sabina"),</v>
      </c>
    </row>
    <row r="4459" spans="1:13" x14ac:dyDescent="0.25">
      <c r="A4459">
        <v>50022</v>
      </c>
      <c r="B4459" t="s">
        <v>13841</v>
      </c>
      <c r="C4459" t="s">
        <v>247</v>
      </c>
      <c r="D4459" t="s">
        <v>501</v>
      </c>
      <c r="E4459">
        <v>571</v>
      </c>
      <c r="F4459">
        <v>56020</v>
      </c>
      <c r="G4459" t="s">
        <v>13842</v>
      </c>
      <c r="H4459">
        <v>11219</v>
      </c>
      <c r="I4459" t="s">
        <v>13843</v>
      </c>
      <c r="M4459" t="str">
        <f t="shared" si="69"/>
        <v>("Montopoli in Val d'Arno","Montopoli in Val d'Arno"),</v>
      </c>
    </row>
    <row r="4460" spans="1:13" x14ac:dyDescent="0.25">
      <c r="A4460">
        <v>13157</v>
      </c>
      <c r="B4460" t="s">
        <v>13844</v>
      </c>
      <c r="C4460" t="s">
        <v>60</v>
      </c>
      <c r="D4460" t="s">
        <v>494</v>
      </c>
      <c r="E4460">
        <v>31</v>
      </c>
      <c r="F4460">
        <v>22030</v>
      </c>
      <c r="G4460" t="s">
        <v>13845</v>
      </c>
      <c r="H4460">
        <v>2696</v>
      </c>
      <c r="I4460" t="s">
        <v>13846</v>
      </c>
      <c r="M4460" t="str">
        <f t="shared" si="69"/>
        <v>("Montorfano","Montorfano"),</v>
      </c>
    </row>
    <row r="4461" spans="1:13" x14ac:dyDescent="0.25">
      <c r="A4461">
        <v>67028</v>
      </c>
      <c r="B4461" t="s">
        <v>13847</v>
      </c>
      <c r="C4461" t="s">
        <v>334</v>
      </c>
      <c r="D4461" t="s">
        <v>509</v>
      </c>
      <c r="E4461">
        <v>861</v>
      </c>
      <c r="F4461">
        <v>64046</v>
      </c>
      <c r="G4461" t="s">
        <v>13848</v>
      </c>
      <c r="H4461">
        <v>8283</v>
      </c>
      <c r="I4461" t="s">
        <v>13849</v>
      </c>
      <c r="M4461" t="str">
        <f t="shared" si="69"/>
        <v>("Montorio al Vomano","Montorio al Vomano"),</v>
      </c>
    </row>
    <row r="4462" spans="1:13" x14ac:dyDescent="0.25">
      <c r="A4462">
        <v>70047</v>
      </c>
      <c r="B4462" t="s">
        <v>13850</v>
      </c>
      <c r="C4462" t="s">
        <v>346</v>
      </c>
      <c r="D4462" t="s">
        <v>612</v>
      </c>
      <c r="E4462">
        <v>874</v>
      </c>
      <c r="F4462">
        <v>86040</v>
      </c>
      <c r="G4462" t="s">
        <v>13851</v>
      </c>
      <c r="H4462">
        <v>474</v>
      </c>
      <c r="I4462" t="s">
        <v>13852</v>
      </c>
      <c r="M4462" t="str">
        <f t="shared" si="69"/>
        <v>("Montorio nei Frentani","Montorio nei Frentani"),</v>
      </c>
    </row>
    <row r="4463" spans="1:13" x14ac:dyDescent="0.25">
      <c r="A4463">
        <v>58066</v>
      </c>
      <c r="B4463" t="s">
        <v>13853</v>
      </c>
      <c r="C4463" t="s">
        <v>314</v>
      </c>
      <c r="D4463" t="s">
        <v>541</v>
      </c>
      <c r="E4463">
        <v>774</v>
      </c>
      <c r="F4463">
        <v>10</v>
      </c>
      <c r="G4463" t="s">
        <v>13854</v>
      </c>
      <c r="H4463">
        <v>2035</v>
      </c>
      <c r="I4463" t="s">
        <v>13855</v>
      </c>
      <c r="M4463" t="str">
        <f t="shared" si="69"/>
        <v>("Montorio Romano","Montorio Romano"),</v>
      </c>
    </row>
    <row r="4464" spans="1:13" x14ac:dyDescent="0.25">
      <c r="A4464">
        <v>64061</v>
      </c>
      <c r="B4464" t="s">
        <v>13856</v>
      </c>
      <c r="C4464" t="s">
        <v>364</v>
      </c>
      <c r="D4464" t="s">
        <v>548</v>
      </c>
      <c r="E4464">
        <v>825</v>
      </c>
      <c r="F4464">
        <v>83025</v>
      </c>
      <c r="G4464" t="s">
        <v>13857</v>
      </c>
      <c r="H4464">
        <v>10529</v>
      </c>
      <c r="I4464" t="s">
        <v>13858</v>
      </c>
      <c r="M4464" t="str">
        <f t="shared" si="69"/>
        <v>("Montoro Inferiore","Montoro Inferiore"),</v>
      </c>
    </row>
    <row r="4465" spans="1:13" x14ac:dyDescent="0.25">
      <c r="A4465">
        <v>64062</v>
      </c>
      <c r="B4465" t="s">
        <v>13859</v>
      </c>
      <c r="C4465" t="s">
        <v>364</v>
      </c>
      <c r="D4465" t="s">
        <v>548</v>
      </c>
      <c r="E4465">
        <v>825</v>
      </c>
      <c r="F4465">
        <v>83026</v>
      </c>
      <c r="G4465" t="s">
        <v>13860</v>
      </c>
      <c r="H4465">
        <v>8844</v>
      </c>
      <c r="I4465" t="s">
        <v>13861</v>
      </c>
      <c r="M4465" t="str">
        <f t="shared" si="69"/>
        <v>("Montoro Superiore","Montoro Superiore"),</v>
      </c>
    </row>
    <row r="4466" spans="1:13" x14ac:dyDescent="0.25">
      <c r="A4466">
        <v>24068</v>
      </c>
      <c r="B4466" t="s">
        <v>13862</v>
      </c>
      <c r="C4466" t="s">
        <v>121</v>
      </c>
      <c r="D4466" t="s">
        <v>490</v>
      </c>
      <c r="E4466">
        <v>444</v>
      </c>
      <c r="F4466">
        <v>36050</v>
      </c>
      <c r="G4466" t="s">
        <v>13863</v>
      </c>
      <c r="H4466">
        <v>3186</v>
      </c>
      <c r="I4466" t="s">
        <v>13864</v>
      </c>
      <c r="M4466" t="str">
        <f t="shared" si="69"/>
        <v>("Montorso Vicentino","Montorso Vicentino"),</v>
      </c>
    </row>
    <row r="4467" spans="1:13" x14ac:dyDescent="0.25">
      <c r="A4467">
        <v>109027</v>
      </c>
      <c r="B4467" t="s">
        <v>13865</v>
      </c>
      <c r="C4467" t="s">
        <v>298</v>
      </c>
      <c r="D4467" t="s">
        <v>570</v>
      </c>
      <c r="E4467">
        <v>734</v>
      </c>
      <c r="F4467">
        <v>63843</v>
      </c>
      <c r="G4467" t="s">
        <v>13866</v>
      </c>
      <c r="H4467">
        <v>1013</v>
      </c>
      <c r="I4467" t="s">
        <v>13867</v>
      </c>
      <c r="M4467" t="str">
        <f t="shared" si="69"/>
        <v>("Montottone","Montottone"),</v>
      </c>
    </row>
    <row r="4468" spans="1:13" x14ac:dyDescent="0.25">
      <c r="A4468">
        <v>95085</v>
      </c>
      <c r="B4468" t="s">
        <v>13868</v>
      </c>
      <c r="C4468" t="s">
        <v>465</v>
      </c>
      <c r="D4468" t="s">
        <v>505</v>
      </c>
      <c r="E4468">
        <v>785</v>
      </c>
      <c r="F4468">
        <v>8010</v>
      </c>
      <c r="G4468" t="s">
        <v>13869</v>
      </c>
      <c r="H4468">
        <v>559</v>
      </c>
      <c r="I4468" t="s">
        <v>13870</v>
      </c>
      <c r="M4468" t="str">
        <f t="shared" si="69"/>
        <v>("Montresta","Montresta"),</v>
      </c>
    </row>
    <row r="4469" spans="1:13" x14ac:dyDescent="0.25">
      <c r="A4469">
        <v>18100</v>
      </c>
      <c r="B4469" t="s">
        <v>13871</v>
      </c>
      <c r="C4469" t="s">
        <v>76</v>
      </c>
      <c r="D4469" t="s">
        <v>494</v>
      </c>
      <c r="E4469">
        <v>385</v>
      </c>
      <c r="F4469">
        <v>27040</v>
      </c>
      <c r="G4469" t="s">
        <v>13872</v>
      </c>
      <c r="H4469">
        <v>1772</v>
      </c>
      <c r="I4469" t="s">
        <v>13873</v>
      </c>
      <c r="M4469" t="str">
        <f t="shared" si="69"/>
        <v>("Montù Beccaria","Montù Beccaria"),</v>
      </c>
    </row>
    <row r="4470" spans="1:13" x14ac:dyDescent="0.25">
      <c r="A4470">
        <v>12104</v>
      </c>
      <c r="B4470" t="s">
        <v>13874</v>
      </c>
      <c r="C4470" t="s">
        <v>57</v>
      </c>
      <c r="D4470" t="s">
        <v>494</v>
      </c>
      <c r="E4470">
        <v>332</v>
      </c>
      <c r="F4470">
        <v>21020</v>
      </c>
      <c r="G4470" t="s">
        <v>13875</v>
      </c>
      <c r="H4470">
        <v>1991</v>
      </c>
      <c r="I4470" t="s">
        <v>13876</v>
      </c>
      <c r="M4470" t="str">
        <f t="shared" si="69"/>
        <v>("Monvalle","Monvalle"),</v>
      </c>
    </row>
    <row r="4471" spans="1:13" x14ac:dyDescent="0.25">
      <c r="A4471">
        <v>108033</v>
      </c>
      <c r="B4471" t="s">
        <v>13877</v>
      </c>
      <c r="C4471" t="s">
        <v>91</v>
      </c>
      <c r="D4471" t="s">
        <v>494</v>
      </c>
      <c r="E4471">
        <v>39</v>
      </c>
      <c r="F4471">
        <v>20900</v>
      </c>
      <c r="G4471" t="s">
        <v>13878</v>
      </c>
      <c r="H4471">
        <v>122712</v>
      </c>
      <c r="I4471" t="s">
        <v>13879</v>
      </c>
      <c r="M4471" t="str">
        <f t="shared" si="69"/>
        <v>("Monza","Monza"),</v>
      </c>
    </row>
    <row r="4472" spans="1:13" x14ac:dyDescent="0.25">
      <c r="A4472">
        <v>20036</v>
      </c>
      <c r="B4472" t="s">
        <v>13880</v>
      </c>
      <c r="C4472" t="s">
        <v>82</v>
      </c>
      <c r="D4472" t="s">
        <v>494</v>
      </c>
      <c r="E4472">
        <v>376</v>
      </c>
      <c r="F4472">
        <v>46040</v>
      </c>
      <c r="G4472" t="s">
        <v>13881</v>
      </c>
      <c r="H4472">
        <v>4859</v>
      </c>
      <c r="I4472" t="s">
        <v>13882</v>
      </c>
      <c r="M4472" t="str">
        <f t="shared" si="69"/>
        <v>("Monzambano","Monzambano"),</v>
      </c>
    </row>
    <row r="4473" spans="1:13" x14ac:dyDescent="0.25">
      <c r="A4473">
        <v>37044</v>
      </c>
      <c r="B4473" t="s">
        <v>13883</v>
      </c>
      <c r="C4473" t="s">
        <v>200</v>
      </c>
      <c r="D4473" t="s">
        <v>670</v>
      </c>
      <c r="E4473">
        <v>51</v>
      </c>
      <c r="F4473">
        <v>40036</v>
      </c>
      <c r="G4473" t="s">
        <v>13884</v>
      </c>
      <c r="H4473">
        <v>6500</v>
      </c>
      <c r="I4473" t="s">
        <v>13885</v>
      </c>
      <c r="M4473" t="str">
        <f t="shared" si="69"/>
        <v>("Monzuno","Monzuno"),</v>
      </c>
    </row>
    <row r="4474" spans="1:13" x14ac:dyDescent="0.25">
      <c r="A4474">
        <v>78083</v>
      </c>
      <c r="B4474" t="s">
        <v>13886</v>
      </c>
      <c r="C4474" t="s">
        <v>405</v>
      </c>
      <c r="D4474" t="s">
        <v>577</v>
      </c>
      <c r="E4474">
        <v>981</v>
      </c>
      <c r="F4474">
        <v>87016</v>
      </c>
      <c r="G4474" t="s">
        <v>13887</v>
      </c>
      <c r="H4474">
        <v>4795</v>
      </c>
      <c r="I4474" t="s">
        <v>13888</v>
      </c>
      <c r="M4474" t="str">
        <f t="shared" si="69"/>
        <v>("Morano Calabro","Morano Calabro"),</v>
      </c>
    </row>
    <row r="4475" spans="1:13" x14ac:dyDescent="0.25">
      <c r="A4475">
        <v>6109</v>
      </c>
      <c r="B4475" t="s">
        <v>13889</v>
      </c>
      <c r="C4475" t="s">
        <v>40</v>
      </c>
      <c r="D4475" t="s">
        <v>531</v>
      </c>
      <c r="E4475">
        <v>142</v>
      </c>
      <c r="F4475">
        <v>15025</v>
      </c>
      <c r="G4475" t="s">
        <v>13890</v>
      </c>
      <c r="H4475">
        <v>1526</v>
      </c>
      <c r="I4475" t="s">
        <v>13891</v>
      </c>
      <c r="M4475" t="str">
        <f t="shared" si="69"/>
        <v>("Morano sul Po","Morano sul Po"),</v>
      </c>
    </row>
    <row r="4476" spans="1:13" x14ac:dyDescent="0.25">
      <c r="A4476">
        <v>5079</v>
      </c>
      <c r="B4476" t="s">
        <v>13892</v>
      </c>
      <c r="C4476" t="s">
        <v>37</v>
      </c>
      <c r="D4476" t="s">
        <v>531</v>
      </c>
      <c r="E4476">
        <v>141</v>
      </c>
      <c r="F4476">
        <v>14023</v>
      </c>
      <c r="G4476" t="s">
        <v>13893</v>
      </c>
      <c r="H4476">
        <v>206</v>
      </c>
      <c r="I4476" t="s">
        <v>13894</v>
      </c>
      <c r="M4476" t="str">
        <f t="shared" si="69"/>
        <v>("Moransengo","Moransengo"),</v>
      </c>
    </row>
    <row r="4477" spans="1:13" x14ac:dyDescent="0.25">
      <c r="A4477">
        <v>31013</v>
      </c>
      <c r="B4477" t="s">
        <v>13895</v>
      </c>
      <c r="C4477" t="s">
        <v>153</v>
      </c>
      <c r="D4477" t="s">
        <v>751</v>
      </c>
      <c r="E4477">
        <v>481</v>
      </c>
      <c r="F4477">
        <v>34070</v>
      </c>
      <c r="G4477" t="s">
        <v>13896</v>
      </c>
      <c r="H4477">
        <v>761</v>
      </c>
      <c r="I4477" t="s">
        <v>13897</v>
      </c>
      <c r="M4477" t="str">
        <f t="shared" si="69"/>
        <v>("Moraro","Moraro"),</v>
      </c>
    </row>
    <row r="4478" spans="1:13" x14ac:dyDescent="0.25">
      <c r="A4478">
        <v>12105</v>
      </c>
      <c r="B4478" t="s">
        <v>13898</v>
      </c>
      <c r="C4478" t="s">
        <v>57</v>
      </c>
      <c r="D4478" t="s">
        <v>494</v>
      </c>
      <c r="E4478">
        <v>332</v>
      </c>
      <c r="F4478">
        <v>21040</v>
      </c>
      <c r="G4478" t="s">
        <v>13899</v>
      </c>
      <c r="H4478">
        <v>4375</v>
      </c>
      <c r="I4478" t="s">
        <v>13900</v>
      </c>
      <c r="M4478" t="str">
        <f t="shared" si="69"/>
        <v>("Morazzone","Morazzone"),</v>
      </c>
    </row>
    <row r="4479" spans="1:13" x14ac:dyDescent="0.25">
      <c r="A4479">
        <v>14045</v>
      </c>
      <c r="B4479" t="s">
        <v>13901</v>
      </c>
      <c r="C4479" t="s">
        <v>63</v>
      </c>
      <c r="D4479" t="s">
        <v>494</v>
      </c>
      <c r="E4479">
        <v>342</v>
      </c>
      <c r="F4479">
        <v>23017</v>
      </c>
      <c r="G4479" t="s">
        <v>13902</v>
      </c>
      <c r="H4479">
        <v>12071</v>
      </c>
      <c r="I4479" t="s">
        <v>13903</v>
      </c>
      <c r="M4479" t="str">
        <f t="shared" si="69"/>
        <v>("Morbegno","Morbegno"),</v>
      </c>
    </row>
    <row r="4480" spans="1:13" x14ac:dyDescent="0.25">
      <c r="A4480">
        <v>6110</v>
      </c>
      <c r="B4480" t="s">
        <v>13904</v>
      </c>
      <c r="C4480" t="s">
        <v>40</v>
      </c>
      <c r="D4480" t="s">
        <v>531</v>
      </c>
      <c r="E4480">
        <v>144</v>
      </c>
      <c r="F4480">
        <v>15010</v>
      </c>
      <c r="G4480" t="s">
        <v>13905</v>
      </c>
      <c r="H4480">
        <v>434</v>
      </c>
      <c r="I4480" t="s">
        <v>13906</v>
      </c>
      <c r="M4480" t="str">
        <f t="shared" si="69"/>
        <v>("Morbello","Morbello"),</v>
      </c>
    </row>
    <row r="4481" spans="1:13" x14ac:dyDescent="0.25">
      <c r="A4481">
        <v>75050</v>
      </c>
      <c r="B4481" t="s">
        <v>13907</v>
      </c>
      <c r="C4481" t="s">
        <v>387</v>
      </c>
      <c r="D4481" t="s">
        <v>527</v>
      </c>
      <c r="E4481">
        <v>833</v>
      </c>
      <c r="F4481">
        <v>73040</v>
      </c>
      <c r="G4481" t="s">
        <v>13908</v>
      </c>
      <c r="H4481">
        <v>3460</v>
      </c>
      <c r="I4481" t="s">
        <v>13909</v>
      </c>
      <c r="M4481" t="str">
        <f t="shared" si="69"/>
        <v>("Morciano di Leuca","Morciano di Leuca"),</v>
      </c>
    </row>
    <row r="4482" spans="1:13" x14ac:dyDescent="0.25">
      <c r="A4482">
        <v>99011</v>
      </c>
      <c r="B4482" t="s">
        <v>13910</v>
      </c>
      <c r="C4482" t="s">
        <v>215</v>
      </c>
      <c r="D4482" t="s">
        <v>670</v>
      </c>
      <c r="E4482">
        <v>541</v>
      </c>
      <c r="F4482">
        <v>47833</v>
      </c>
      <c r="G4482" t="s">
        <v>13911</v>
      </c>
      <c r="H4482">
        <v>6988</v>
      </c>
      <c r="I4482" t="s">
        <v>13912</v>
      </c>
      <c r="M4482" t="str">
        <f t="shared" si="69"/>
        <v>("Morciano di Romagna","Morciano di Romagna"),</v>
      </c>
    </row>
    <row r="4483" spans="1:13" x14ac:dyDescent="0.25">
      <c r="A4483">
        <v>62044</v>
      </c>
      <c r="B4483" t="s">
        <v>13913</v>
      </c>
      <c r="C4483" t="s">
        <v>358</v>
      </c>
      <c r="D4483" t="s">
        <v>548</v>
      </c>
      <c r="E4483">
        <v>824</v>
      </c>
      <c r="F4483">
        <v>82026</v>
      </c>
      <c r="G4483" t="s">
        <v>13914</v>
      </c>
      <c r="H4483">
        <v>5150</v>
      </c>
      <c r="I4483" t="s">
        <v>13915</v>
      </c>
      <c r="M4483" t="str">
        <f t="shared" ref="M4483:M4546" si="70">"("""&amp;B4483&amp;""","""&amp;B4483&amp;"""),"</f>
        <v>("Morcone","Morcone"),</v>
      </c>
    </row>
    <row r="4484" spans="1:13" x14ac:dyDescent="0.25">
      <c r="A4484">
        <v>37045</v>
      </c>
      <c r="B4484" t="s">
        <v>13916</v>
      </c>
      <c r="C4484" t="s">
        <v>200</v>
      </c>
      <c r="D4484" t="s">
        <v>670</v>
      </c>
      <c r="E4484">
        <v>542</v>
      </c>
      <c r="F4484">
        <v>40027</v>
      </c>
      <c r="G4484" t="s">
        <v>13917</v>
      </c>
      <c r="H4484">
        <v>4725</v>
      </c>
      <c r="I4484" t="s">
        <v>13918</v>
      </c>
      <c r="M4484" t="str">
        <f t="shared" si="70"/>
        <v>("Mordano","Mordano"),</v>
      </c>
    </row>
    <row r="4485" spans="1:13" x14ac:dyDescent="0.25">
      <c r="A4485">
        <v>16140</v>
      </c>
      <c r="B4485" t="s">
        <v>13919</v>
      </c>
      <c r="C4485" t="s">
        <v>70</v>
      </c>
      <c r="D4485" t="s">
        <v>494</v>
      </c>
      <c r="E4485">
        <v>363</v>
      </c>
      <c r="F4485">
        <v>24050</v>
      </c>
      <c r="G4485" t="s">
        <v>13920</v>
      </c>
      <c r="H4485">
        <v>2600</v>
      </c>
      <c r="I4485" t="s">
        <v>13921</v>
      </c>
      <c r="M4485" t="str">
        <f t="shared" si="70"/>
        <v>("Morengo","Morengo"),</v>
      </c>
    </row>
    <row r="4486" spans="1:13" x14ac:dyDescent="0.25">
      <c r="A4486">
        <v>90042</v>
      </c>
      <c r="B4486" t="s">
        <v>13922</v>
      </c>
      <c r="C4486" t="s">
        <v>456</v>
      </c>
      <c r="D4486" t="s">
        <v>505</v>
      </c>
      <c r="E4486">
        <v>79</v>
      </c>
      <c r="F4486">
        <v>7013</v>
      </c>
      <c r="G4486" t="s">
        <v>13923</v>
      </c>
      <c r="H4486">
        <v>1982</v>
      </c>
      <c r="I4486" t="s">
        <v>13924</v>
      </c>
      <c r="M4486" t="str">
        <f t="shared" si="70"/>
        <v>("Mores","Mores"),</v>
      </c>
    </row>
    <row r="4487" spans="1:13" x14ac:dyDescent="0.25">
      <c r="A4487">
        <v>109028</v>
      </c>
      <c r="B4487" t="s">
        <v>13925</v>
      </c>
      <c r="C4487" t="s">
        <v>298</v>
      </c>
      <c r="D4487" t="s">
        <v>570</v>
      </c>
      <c r="E4487">
        <v>734</v>
      </c>
      <c r="F4487">
        <v>63826</v>
      </c>
      <c r="G4487" t="s">
        <v>13926</v>
      </c>
      <c r="H4487">
        <v>621</v>
      </c>
      <c r="I4487" t="s">
        <v>13927</v>
      </c>
      <c r="M4487" t="str">
        <f t="shared" si="70"/>
        <v>("Moresco","Moresco"),</v>
      </c>
    </row>
    <row r="4488" spans="1:13" x14ac:dyDescent="0.25">
      <c r="A4488">
        <v>4143</v>
      </c>
      <c r="B4488" t="s">
        <v>13928</v>
      </c>
      <c r="C4488" t="s">
        <v>34</v>
      </c>
      <c r="D4488" t="s">
        <v>531</v>
      </c>
      <c r="E4488">
        <v>172</v>
      </c>
      <c r="F4488">
        <v>12033</v>
      </c>
      <c r="G4488" t="s">
        <v>13929</v>
      </c>
      <c r="H4488">
        <v>4274</v>
      </c>
      <c r="I4488" t="s">
        <v>13930</v>
      </c>
      <c r="M4488" t="str">
        <f t="shared" si="70"/>
        <v>("Moretta","Moretta"),</v>
      </c>
    </row>
    <row r="4489" spans="1:13" x14ac:dyDescent="0.25">
      <c r="A4489">
        <v>33028</v>
      </c>
      <c r="B4489" t="s">
        <v>13931</v>
      </c>
      <c r="C4489" t="s">
        <v>184</v>
      </c>
      <c r="D4489" t="s">
        <v>670</v>
      </c>
      <c r="E4489">
        <v>523</v>
      </c>
      <c r="F4489">
        <v>29020</v>
      </c>
      <c r="G4489" t="s">
        <v>13932</v>
      </c>
      <c r="H4489">
        <v>1131</v>
      </c>
      <c r="I4489" t="s">
        <v>13933</v>
      </c>
      <c r="M4489" t="str">
        <f t="shared" si="70"/>
        <v>("Morfasso","Morfasso"),</v>
      </c>
    </row>
    <row r="4490" spans="1:13" x14ac:dyDescent="0.25">
      <c r="A4490">
        <v>26047</v>
      </c>
      <c r="B4490" t="s">
        <v>13934</v>
      </c>
      <c r="C4490" t="s">
        <v>129</v>
      </c>
      <c r="D4490" t="s">
        <v>490</v>
      </c>
      <c r="E4490">
        <v>422</v>
      </c>
      <c r="F4490">
        <v>31050</v>
      </c>
      <c r="G4490" t="s">
        <v>13935</v>
      </c>
      <c r="H4490">
        <v>4343</v>
      </c>
      <c r="I4490" t="s">
        <v>13936</v>
      </c>
      <c r="M4490" t="str">
        <f t="shared" si="70"/>
        <v>("Morgano","Morgano"),</v>
      </c>
    </row>
    <row r="4491" spans="1:13" x14ac:dyDescent="0.25">
      <c r="A4491">
        <v>7044</v>
      </c>
      <c r="B4491" t="s">
        <v>13937</v>
      </c>
      <c r="C4491" t="s">
        <v>51</v>
      </c>
      <c r="D4491" t="s">
        <v>1009</v>
      </c>
      <c r="E4491">
        <v>165</v>
      </c>
      <c r="F4491">
        <v>11017</v>
      </c>
      <c r="G4491" t="s">
        <v>13938</v>
      </c>
      <c r="H4491">
        <v>2069</v>
      </c>
      <c r="I4491" t="s">
        <v>13939</v>
      </c>
      <c r="M4491" t="str">
        <f t="shared" si="70"/>
        <v>("Morgex","Morgex"),</v>
      </c>
    </row>
    <row r="4492" spans="1:13" x14ac:dyDescent="0.25">
      <c r="A4492">
        <v>95030</v>
      </c>
      <c r="B4492" t="s">
        <v>13940</v>
      </c>
      <c r="C4492" t="s">
        <v>465</v>
      </c>
      <c r="D4492" t="s">
        <v>505</v>
      </c>
      <c r="E4492">
        <v>783</v>
      </c>
      <c r="F4492">
        <v>9090</v>
      </c>
      <c r="G4492" t="s">
        <v>13941</v>
      </c>
      <c r="H4492">
        <v>797</v>
      </c>
      <c r="I4492" t="s">
        <v>13942</v>
      </c>
      <c r="M4492" t="str">
        <f t="shared" si="70"/>
        <v>("Morgongiori","Morgongiori"),</v>
      </c>
    </row>
    <row r="4493" spans="1:13" x14ac:dyDescent="0.25">
      <c r="A4493">
        <v>22123</v>
      </c>
      <c r="B4493" t="s">
        <v>13943</v>
      </c>
      <c r="C4493" t="s">
        <v>109</v>
      </c>
      <c r="D4493" t="s">
        <v>783</v>
      </c>
      <c r="E4493">
        <v>464</v>
      </c>
      <c r="F4493">
        <v>38065</v>
      </c>
      <c r="G4493" t="s">
        <v>13944</v>
      </c>
      <c r="H4493">
        <v>9538</v>
      </c>
      <c r="I4493" t="s">
        <v>13945</v>
      </c>
      <c r="M4493" t="str">
        <f t="shared" si="70"/>
        <v>("Mori","Mori"),</v>
      </c>
    </row>
    <row r="4494" spans="1:13" x14ac:dyDescent="0.25">
      <c r="A4494">
        <v>26048</v>
      </c>
      <c r="B4494" t="s">
        <v>13946</v>
      </c>
      <c r="C4494" t="s">
        <v>129</v>
      </c>
      <c r="D4494" t="s">
        <v>490</v>
      </c>
      <c r="E4494">
        <v>438</v>
      </c>
      <c r="F4494">
        <v>31010</v>
      </c>
      <c r="G4494" t="s">
        <v>13947</v>
      </c>
      <c r="H4494">
        <v>2782</v>
      </c>
      <c r="I4494" t="s">
        <v>13948</v>
      </c>
      <c r="M4494" t="str">
        <f t="shared" si="70"/>
        <v>("Moriago della Battaglia","Moriago della Battaglia"),</v>
      </c>
    </row>
    <row r="4495" spans="1:13" x14ac:dyDescent="0.25">
      <c r="A4495">
        <v>58067</v>
      </c>
      <c r="B4495" t="s">
        <v>13949</v>
      </c>
      <c r="C4495" t="s">
        <v>314</v>
      </c>
      <c r="D4495" t="s">
        <v>541</v>
      </c>
      <c r="E4495">
        <v>774</v>
      </c>
      <c r="F4495">
        <v>10</v>
      </c>
      <c r="G4495" t="s">
        <v>13950</v>
      </c>
      <c r="H4495">
        <v>2748</v>
      </c>
      <c r="I4495" t="s">
        <v>13951</v>
      </c>
      <c r="M4495" t="str">
        <f t="shared" si="70"/>
        <v>("Moricone","Moricone"),</v>
      </c>
    </row>
    <row r="4496" spans="1:13" x14ac:dyDescent="0.25">
      <c r="A4496">
        <v>65077</v>
      </c>
      <c r="B4496" t="s">
        <v>13952</v>
      </c>
      <c r="C4496" t="s">
        <v>367</v>
      </c>
      <c r="D4496" t="s">
        <v>548</v>
      </c>
      <c r="E4496">
        <v>974</v>
      </c>
      <c r="F4496">
        <v>84030</v>
      </c>
      <c r="G4496" t="s">
        <v>13953</v>
      </c>
      <c r="H4496">
        <v>736</v>
      </c>
      <c r="I4496" t="s">
        <v>13954</v>
      </c>
      <c r="M4496" t="str">
        <f t="shared" si="70"/>
        <v>("Morigerati","Morigerati"),</v>
      </c>
    </row>
    <row r="4497" spans="1:13" x14ac:dyDescent="0.25">
      <c r="A4497">
        <v>15150</v>
      </c>
      <c r="B4497" t="s">
        <v>13955</v>
      </c>
      <c r="C4497" t="s">
        <v>67</v>
      </c>
      <c r="D4497" t="s">
        <v>494</v>
      </c>
      <c r="E4497">
        <v>2</v>
      </c>
      <c r="F4497">
        <v>20081</v>
      </c>
      <c r="G4497" t="s">
        <v>13956</v>
      </c>
      <c r="H4497">
        <v>1211</v>
      </c>
      <c r="I4497" t="s">
        <v>13957</v>
      </c>
      <c r="M4497" t="str">
        <f t="shared" si="70"/>
        <v>("Morimondo","Morimondo"),</v>
      </c>
    </row>
    <row r="4498" spans="1:13" x14ac:dyDescent="0.25">
      <c r="A4498">
        <v>66057</v>
      </c>
      <c r="B4498" t="s">
        <v>13958</v>
      </c>
      <c r="C4498" t="s">
        <v>331</v>
      </c>
      <c r="D4498" t="s">
        <v>509</v>
      </c>
      <c r="E4498">
        <v>863</v>
      </c>
      <c r="F4498">
        <v>67050</v>
      </c>
      <c r="G4498" t="s">
        <v>13959</v>
      </c>
      <c r="H4498">
        <v>1531</v>
      </c>
      <c r="I4498" t="s">
        <v>13960</v>
      </c>
      <c r="M4498" t="str">
        <f t="shared" si="70"/>
        <v>("Morino","Morino"),</v>
      </c>
    </row>
    <row r="4499" spans="1:13" x14ac:dyDescent="0.25">
      <c r="A4499">
        <v>1163</v>
      </c>
      <c r="B4499" t="s">
        <v>13961</v>
      </c>
      <c r="C4499" t="s">
        <v>25</v>
      </c>
      <c r="D4499" t="s">
        <v>531</v>
      </c>
      <c r="E4499">
        <v>11</v>
      </c>
      <c r="F4499">
        <v>10020</v>
      </c>
      <c r="G4499" t="s">
        <v>13962</v>
      </c>
      <c r="H4499">
        <v>810</v>
      </c>
      <c r="I4499" t="s">
        <v>13963</v>
      </c>
      <c r="M4499" t="str">
        <f t="shared" si="70"/>
        <v>("Moriondo Torinese","Moriondo Torinese"),</v>
      </c>
    </row>
    <row r="4500" spans="1:13" x14ac:dyDescent="0.25">
      <c r="A4500">
        <v>58068</v>
      </c>
      <c r="B4500" t="s">
        <v>13964</v>
      </c>
      <c r="C4500" t="s">
        <v>314</v>
      </c>
      <c r="D4500" t="s">
        <v>541</v>
      </c>
      <c r="E4500">
        <v>6</v>
      </c>
      <c r="F4500">
        <v>67</v>
      </c>
      <c r="G4500" t="s">
        <v>13965</v>
      </c>
      <c r="H4500">
        <v>8486</v>
      </c>
      <c r="I4500" t="s">
        <v>13966</v>
      </c>
      <c r="M4500" t="str">
        <f t="shared" si="70"/>
        <v>("Morlupo","Morlupo"),</v>
      </c>
    </row>
    <row r="4501" spans="1:13" x14ac:dyDescent="0.25">
      <c r="A4501">
        <v>78084</v>
      </c>
      <c r="B4501" t="s">
        <v>13967</v>
      </c>
      <c r="C4501" t="s">
        <v>405</v>
      </c>
      <c r="D4501" t="s">
        <v>577</v>
      </c>
      <c r="E4501">
        <v>981</v>
      </c>
      <c r="F4501">
        <v>87026</v>
      </c>
      <c r="G4501" t="s">
        <v>13968</v>
      </c>
      <c r="H4501">
        <v>3326</v>
      </c>
      <c r="I4501" t="s">
        <v>13969</v>
      </c>
      <c r="M4501" t="str">
        <f t="shared" si="70"/>
        <v>("Mormanno","Mormanno"),</v>
      </c>
    </row>
    <row r="4502" spans="1:13" x14ac:dyDescent="0.25">
      <c r="A4502">
        <v>12106</v>
      </c>
      <c r="B4502" t="s">
        <v>13970</v>
      </c>
      <c r="C4502" t="s">
        <v>57</v>
      </c>
      <c r="D4502" t="s">
        <v>494</v>
      </c>
      <c r="E4502">
        <v>331</v>
      </c>
      <c r="F4502">
        <v>21020</v>
      </c>
      <c r="G4502" t="s">
        <v>13971</v>
      </c>
      <c r="H4502">
        <v>4873</v>
      </c>
      <c r="I4502" t="s">
        <v>13972</v>
      </c>
      <c r="M4502" t="str">
        <f t="shared" si="70"/>
        <v>("Mornago","Mornago"),</v>
      </c>
    </row>
    <row r="4503" spans="1:13" x14ac:dyDescent="0.25">
      <c r="A4503">
        <v>6111</v>
      </c>
      <c r="B4503" t="s">
        <v>13973</v>
      </c>
      <c r="C4503" t="s">
        <v>40</v>
      </c>
      <c r="D4503" t="s">
        <v>531</v>
      </c>
      <c r="E4503">
        <v>143</v>
      </c>
      <c r="F4503">
        <v>15075</v>
      </c>
      <c r="G4503" t="s">
        <v>13974</v>
      </c>
      <c r="H4503">
        <v>738</v>
      </c>
      <c r="I4503" t="s">
        <v>13975</v>
      </c>
      <c r="M4503" t="str">
        <f t="shared" si="70"/>
        <v>("Mornese","Mornese"),</v>
      </c>
    </row>
    <row r="4504" spans="1:13" x14ac:dyDescent="0.25">
      <c r="A4504">
        <v>16141</v>
      </c>
      <c r="B4504" t="s">
        <v>13976</v>
      </c>
      <c r="C4504" t="s">
        <v>70</v>
      </c>
      <c r="D4504" t="s">
        <v>494</v>
      </c>
      <c r="E4504">
        <v>35</v>
      </c>
      <c r="F4504">
        <v>24050</v>
      </c>
      <c r="G4504" t="s">
        <v>13977</v>
      </c>
      <c r="H4504">
        <v>2897</v>
      </c>
      <c r="I4504" t="s">
        <v>13978</v>
      </c>
      <c r="M4504" t="str">
        <f t="shared" si="70"/>
        <v>("Mornico al Serio","Mornico al Serio"),</v>
      </c>
    </row>
    <row r="4505" spans="1:13" x14ac:dyDescent="0.25">
      <c r="A4505">
        <v>18101</v>
      </c>
      <c r="B4505" t="s">
        <v>13979</v>
      </c>
      <c r="C4505" t="s">
        <v>76</v>
      </c>
      <c r="D4505" t="s">
        <v>494</v>
      </c>
      <c r="E4505">
        <v>383</v>
      </c>
      <c r="F4505">
        <v>27040</v>
      </c>
      <c r="G4505" t="s">
        <v>13980</v>
      </c>
      <c r="H4505">
        <v>732</v>
      </c>
      <c r="I4505" t="s">
        <v>13981</v>
      </c>
      <c r="M4505" t="str">
        <f t="shared" si="70"/>
        <v>("Mornico Losana","Mornico Losana"),</v>
      </c>
    </row>
    <row r="4506" spans="1:13" x14ac:dyDescent="0.25">
      <c r="A4506">
        <v>60045</v>
      </c>
      <c r="B4506" t="s">
        <v>13982</v>
      </c>
      <c r="C4506" t="s">
        <v>322</v>
      </c>
      <c r="D4506" t="s">
        <v>541</v>
      </c>
      <c r="E4506">
        <v>775</v>
      </c>
      <c r="F4506">
        <v>3017</v>
      </c>
      <c r="G4506" t="s">
        <v>13983</v>
      </c>
      <c r="H4506">
        <v>3299</v>
      </c>
      <c r="I4506" t="s">
        <v>13984</v>
      </c>
      <c r="M4506" t="str">
        <f t="shared" si="70"/>
        <v>("Morolo","Morolo"),</v>
      </c>
    </row>
    <row r="4507" spans="1:13" x14ac:dyDescent="0.25">
      <c r="A4507">
        <v>4144</v>
      </c>
      <c r="B4507" t="s">
        <v>13985</v>
      </c>
      <c r="C4507" t="s">
        <v>34</v>
      </c>
      <c r="D4507" t="s">
        <v>531</v>
      </c>
      <c r="E4507">
        <v>171</v>
      </c>
      <c r="F4507">
        <v>12040</v>
      </c>
      <c r="G4507" t="s">
        <v>13986</v>
      </c>
      <c r="H4507">
        <v>2120</v>
      </c>
      <c r="I4507" t="s">
        <v>13987</v>
      </c>
      <c r="M4507" t="str">
        <f t="shared" si="70"/>
        <v>("Morozzo","Morozzo"),</v>
      </c>
    </row>
    <row r="4508" spans="1:13" x14ac:dyDescent="0.25">
      <c r="A4508">
        <v>64063</v>
      </c>
      <c r="B4508" t="s">
        <v>13988</v>
      </c>
      <c r="C4508" t="s">
        <v>364</v>
      </c>
      <c r="D4508" t="s">
        <v>548</v>
      </c>
      <c r="E4508">
        <v>827</v>
      </c>
      <c r="F4508">
        <v>83040</v>
      </c>
      <c r="G4508" t="s">
        <v>13989</v>
      </c>
      <c r="H4508">
        <v>1328</v>
      </c>
      <c r="I4508" t="s">
        <v>13990</v>
      </c>
      <c r="M4508" t="str">
        <f t="shared" si="70"/>
        <v>("Morra De Sanctis","Morra De Sanctis"),</v>
      </c>
    </row>
    <row r="4509" spans="1:13" x14ac:dyDescent="0.25">
      <c r="A4509">
        <v>42031</v>
      </c>
      <c r="B4509" t="s">
        <v>13991</v>
      </c>
      <c r="C4509" t="s">
        <v>287</v>
      </c>
      <c r="D4509" t="s">
        <v>570</v>
      </c>
      <c r="E4509">
        <v>731</v>
      </c>
      <c r="F4509">
        <v>60030</v>
      </c>
      <c r="G4509" t="s">
        <v>13992</v>
      </c>
      <c r="H4509">
        <v>1970</v>
      </c>
      <c r="I4509" t="s">
        <v>13993</v>
      </c>
      <c r="M4509" t="str">
        <f t="shared" si="70"/>
        <v>("Morro d'Alba","Morro d'Alba"),</v>
      </c>
    </row>
    <row r="4510" spans="1:13" x14ac:dyDescent="0.25">
      <c r="A4510">
        <v>67029</v>
      </c>
      <c r="B4510" t="s">
        <v>13994</v>
      </c>
      <c r="C4510" t="s">
        <v>334</v>
      </c>
      <c r="D4510" t="s">
        <v>509</v>
      </c>
      <c r="E4510">
        <v>85</v>
      </c>
      <c r="F4510">
        <v>64020</v>
      </c>
      <c r="G4510" t="s">
        <v>13995</v>
      </c>
      <c r="H4510">
        <v>3698</v>
      </c>
      <c r="I4510" t="s">
        <v>13996</v>
      </c>
      <c r="M4510" t="str">
        <f t="shared" si="70"/>
        <v>("Morro d'Oro","Morro d'Oro"),</v>
      </c>
    </row>
    <row r="4511" spans="1:13" x14ac:dyDescent="0.25">
      <c r="A4511">
        <v>57045</v>
      </c>
      <c r="B4511" t="s">
        <v>13997</v>
      </c>
      <c r="C4511" t="s">
        <v>310</v>
      </c>
      <c r="D4511" t="s">
        <v>541</v>
      </c>
      <c r="E4511">
        <v>746</v>
      </c>
      <c r="F4511">
        <v>2010</v>
      </c>
      <c r="G4511" t="s">
        <v>13998</v>
      </c>
      <c r="H4511">
        <v>371</v>
      </c>
      <c r="I4511" t="s">
        <v>13999</v>
      </c>
      <c r="M4511" t="str">
        <f t="shared" si="70"/>
        <v>("Morro Reatino","Morro Reatino"),</v>
      </c>
    </row>
    <row r="4512" spans="1:13" x14ac:dyDescent="0.25">
      <c r="A4512">
        <v>70048</v>
      </c>
      <c r="B4512" t="s">
        <v>14000</v>
      </c>
      <c r="C4512" t="s">
        <v>346</v>
      </c>
      <c r="D4512" t="s">
        <v>612</v>
      </c>
      <c r="E4512">
        <v>874</v>
      </c>
      <c r="F4512">
        <v>86040</v>
      </c>
      <c r="G4512" t="s">
        <v>14001</v>
      </c>
      <c r="H4512">
        <v>666</v>
      </c>
      <c r="I4512" t="s">
        <v>14002</v>
      </c>
      <c r="M4512" t="str">
        <f t="shared" si="70"/>
        <v>("Morrone del Sannio","Morrone del Sannio"),</v>
      </c>
    </row>
    <row r="4513" spans="1:13" x14ac:dyDescent="0.25">
      <c r="A4513">
        <v>43033</v>
      </c>
      <c r="B4513" t="s">
        <v>14003</v>
      </c>
      <c r="C4513" t="s">
        <v>291</v>
      </c>
      <c r="D4513" t="s">
        <v>570</v>
      </c>
      <c r="E4513">
        <v>733</v>
      </c>
      <c r="F4513">
        <v>62010</v>
      </c>
      <c r="G4513" t="s">
        <v>14004</v>
      </c>
      <c r="H4513">
        <v>10339</v>
      </c>
      <c r="I4513" t="s">
        <v>14005</v>
      </c>
      <c r="M4513" t="str">
        <f t="shared" si="70"/>
        <v>("Morrovalle","Morrovalle"),</v>
      </c>
    </row>
    <row r="4514" spans="1:13" x14ac:dyDescent="0.25">
      <c r="A4514">
        <v>93028</v>
      </c>
      <c r="B4514" t="s">
        <v>14006</v>
      </c>
      <c r="C4514" t="s">
        <v>161</v>
      </c>
      <c r="D4514" t="s">
        <v>751</v>
      </c>
      <c r="E4514">
        <v>434</v>
      </c>
      <c r="F4514">
        <v>33075</v>
      </c>
      <c r="G4514" t="s">
        <v>14007</v>
      </c>
      <c r="H4514">
        <v>2887</v>
      </c>
      <c r="I4514" t="s">
        <v>14008</v>
      </c>
      <c r="M4514" t="str">
        <f t="shared" si="70"/>
        <v>("Morsano al Tagliamento","Morsano al Tagliamento"),</v>
      </c>
    </row>
    <row r="4515" spans="1:13" x14ac:dyDescent="0.25">
      <c r="A4515">
        <v>6112</v>
      </c>
      <c r="B4515" t="s">
        <v>14009</v>
      </c>
      <c r="C4515" t="s">
        <v>40</v>
      </c>
      <c r="D4515" t="s">
        <v>531</v>
      </c>
      <c r="E4515">
        <v>144</v>
      </c>
      <c r="F4515">
        <v>15010</v>
      </c>
      <c r="G4515" t="s">
        <v>14010</v>
      </c>
      <c r="H4515">
        <v>704</v>
      </c>
      <c r="I4515" t="s">
        <v>14011</v>
      </c>
      <c r="M4515" t="str">
        <f t="shared" si="70"/>
        <v>("Morsasco","Morsasco"),</v>
      </c>
    </row>
    <row r="4516" spans="1:13" x14ac:dyDescent="0.25">
      <c r="A4516">
        <v>18102</v>
      </c>
      <c r="B4516" t="s">
        <v>14012</v>
      </c>
      <c r="C4516" t="s">
        <v>76</v>
      </c>
      <c r="D4516" t="s">
        <v>494</v>
      </c>
      <c r="E4516">
        <v>384</v>
      </c>
      <c r="F4516">
        <v>27036</v>
      </c>
      <c r="G4516" t="s">
        <v>14013</v>
      </c>
      <c r="H4516">
        <v>15673</v>
      </c>
      <c r="I4516" t="s">
        <v>14014</v>
      </c>
      <c r="M4516" t="str">
        <f t="shared" si="70"/>
        <v>("Mortara","Mortara"),</v>
      </c>
    </row>
    <row r="4517" spans="1:13" x14ac:dyDescent="0.25">
      <c r="A4517">
        <v>30062</v>
      </c>
      <c r="B4517" t="s">
        <v>14015</v>
      </c>
      <c r="C4517" t="s">
        <v>149</v>
      </c>
      <c r="D4517" t="s">
        <v>751</v>
      </c>
      <c r="E4517">
        <v>432</v>
      </c>
      <c r="F4517">
        <v>33050</v>
      </c>
      <c r="G4517" t="s">
        <v>14016</v>
      </c>
      <c r="H4517">
        <v>5093</v>
      </c>
      <c r="I4517" t="s">
        <v>14017</v>
      </c>
      <c r="M4517" t="str">
        <f t="shared" si="70"/>
        <v>("Mortegliano","Mortegliano"),</v>
      </c>
    </row>
    <row r="4518" spans="1:13" x14ac:dyDescent="0.25">
      <c r="A4518">
        <v>97055</v>
      </c>
      <c r="B4518" t="s">
        <v>14018</v>
      </c>
      <c r="C4518" t="s">
        <v>85</v>
      </c>
      <c r="D4518" t="s">
        <v>494</v>
      </c>
      <c r="E4518">
        <v>341</v>
      </c>
      <c r="F4518">
        <v>23811</v>
      </c>
      <c r="G4518" t="s">
        <v>14019</v>
      </c>
      <c r="H4518">
        <v>37</v>
      </c>
      <c r="I4518" t="s">
        <v>14020</v>
      </c>
      <c r="M4518" t="str">
        <f t="shared" si="70"/>
        <v>("Morterone","Morterone"),</v>
      </c>
    </row>
    <row r="4519" spans="1:13" x14ac:dyDescent="0.25">
      <c r="A4519">
        <v>30063</v>
      </c>
      <c r="B4519" t="s">
        <v>14021</v>
      </c>
      <c r="C4519" t="s">
        <v>149</v>
      </c>
      <c r="D4519" t="s">
        <v>751</v>
      </c>
      <c r="E4519">
        <v>432</v>
      </c>
      <c r="F4519">
        <v>33030</v>
      </c>
      <c r="G4519" t="s">
        <v>14022</v>
      </c>
      <c r="H4519">
        <v>2366</v>
      </c>
      <c r="I4519" t="s">
        <v>14023</v>
      </c>
      <c r="M4519" t="str">
        <f t="shared" si="70"/>
        <v>("Moruzzo","Moruzzo"),</v>
      </c>
    </row>
    <row r="4520" spans="1:13" x14ac:dyDescent="0.25">
      <c r="A4520">
        <v>19060</v>
      </c>
      <c r="B4520" t="s">
        <v>14024</v>
      </c>
      <c r="C4520" t="s">
        <v>79</v>
      </c>
      <c r="D4520" t="s">
        <v>494</v>
      </c>
      <c r="E4520">
        <v>373</v>
      </c>
      <c r="F4520">
        <v>26010</v>
      </c>
      <c r="G4520" t="s">
        <v>14025</v>
      </c>
      <c r="H4520">
        <v>841</v>
      </c>
      <c r="I4520" t="s">
        <v>14026</v>
      </c>
      <c r="M4520" t="str">
        <f t="shared" si="70"/>
        <v>("Moscazzano","Moscazzano"),</v>
      </c>
    </row>
    <row r="4521" spans="1:13" x14ac:dyDescent="0.25">
      <c r="A4521">
        <v>64064</v>
      </c>
      <c r="B4521" t="s">
        <v>14027</v>
      </c>
      <c r="C4521" t="s">
        <v>364</v>
      </c>
      <c r="D4521" t="s">
        <v>548</v>
      </c>
      <c r="E4521">
        <v>81</v>
      </c>
      <c r="F4521">
        <v>83020</v>
      </c>
      <c r="G4521" t="s">
        <v>14028</v>
      </c>
      <c r="H4521">
        <v>1701</v>
      </c>
      <c r="I4521" t="s">
        <v>14029</v>
      </c>
      <c r="M4521" t="str">
        <f t="shared" si="70"/>
        <v>("Moschiano","Moschiano"),</v>
      </c>
    </row>
    <row r="4522" spans="1:13" x14ac:dyDescent="0.25">
      <c r="A4522">
        <v>67030</v>
      </c>
      <c r="B4522" t="s">
        <v>14030</v>
      </c>
      <c r="C4522" t="s">
        <v>334</v>
      </c>
      <c r="D4522" t="s">
        <v>509</v>
      </c>
      <c r="E4522">
        <v>85</v>
      </c>
      <c r="F4522">
        <v>64023</v>
      </c>
      <c r="G4522" t="s">
        <v>14031</v>
      </c>
      <c r="H4522">
        <v>9230</v>
      </c>
      <c r="I4522" t="s">
        <v>14032</v>
      </c>
      <c r="M4522" t="str">
        <f t="shared" si="70"/>
        <v>("Mosciano Sant'Angelo","Mosciano Sant'Angelo"),</v>
      </c>
    </row>
    <row r="4523" spans="1:13" x14ac:dyDescent="0.25">
      <c r="A4523">
        <v>68025</v>
      </c>
      <c r="B4523" t="s">
        <v>14033</v>
      </c>
      <c r="C4523" t="s">
        <v>337</v>
      </c>
      <c r="D4523" t="s">
        <v>509</v>
      </c>
      <c r="E4523">
        <v>85</v>
      </c>
      <c r="F4523">
        <v>65010</v>
      </c>
      <c r="G4523" t="s">
        <v>14034</v>
      </c>
      <c r="H4523">
        <v>3274</v>
      </c>
      <c r="I4523" t="s">
        <v>14035</v>
      </c>
      <c r="M4523" t="str">
        <f t="shared" si="70"/>
        <v>("Moscufo","Moscufo"),</v>
      </c>
    </row>
    <row r="4524" spans="1:13" x14ac:dyDescent="0.25">
      <c r="A4524">
        <v>21054</v>
      </c>
      <c r="B4524" t="s">
        <v>14036</v>
      </c>
      <c r="C4524" t="s">
        <v>103</v>
      </c>
      <c r="D4524" t="s">
        <v>783</v>
      </c>
      <c r="E4524">
        <v>473</v>
      </c>
      <c r="F4524">
        <v>39013</v>
      </c>
      <c r="G4524" t="s">
        <v>14037</v>
      </c>
      <c r="H4524">
        <v>2168</v>
      </c>
      <c r="I4524" t="s">
        <v>14038</v>
      </c>
      <c r="M4524" t="str">
        <f t="shared" si="70"/>
        <v>("Moso in Passiria","Moso in Passiria"),</v>
      </c>
    </row>
    <row r="4525" spans="1:13" x14ac:dyDescent="0.25">
      <c r="A4525">
        <v>31014</v>
      </c>
      <c r="B4525" t="s">
        <v>14039</v>
      </c>
      <c r="C4525" t="s">
        <v>153</v>
      </c>
      <c r="D4525" t="s">
        <v>751</v>
      </c>
      <c r="E4525">
        <v>481</v>
      </c>
      <c r="F4525">
        <v>34070</v>
      </c>
      <c r="G4525" t="s">
        <v>14040</v>
      </c>
      <c r="H4525">
        <v>1674</v>
      </c>
      <c r="I4525" t="s">
        <v>14041</v>
      </c>
      <c r="M4525" t="str">
        <f t="shared" si="70"/>
        <v>("Mossa","Mossa"),</v>
      </c>
    </row>
    <row r="4526" spans="1:13" x14ac:dyDescent="0.25">
      <c r="A4526">
        <v>24069</v>
      </c>
      <c r="B4526" t="s">
        <v>14042</v>
      </c>
      <c r="C4526" t="s">
        <v>121</v>
      </c>
      <c r="D4526" t="s">
        <v>490</v>
      </c>
      <c r="E4526">
        <v>444</v>
      </c>
      <c r="F4526">
        <v>36024</v>
      </c>
      <c r="G4526" t="s">
        <v>14043</v>
      </c>
      <c r="H4526">
        <v>1791</v>
      </c>
      <c r="I4526" t="s">
        <v>14044</v>
      </c>
      <c r="M4526" t="str">
        <f t="shared" si="70"/>
        <v>("Mossano","Mossano"),</v>
      </c>
    </row>
    <row r="4527" spans="1:13" x14ac:dyDescent="0.25">
      <c r="A4527">
        <v>96084</v>
      </c>
      <c r="B4527" t="s">
        <v>14045</v>
      </c>
      <c r="C4527" t="s">
        <v>43</v>
      </c>
      <c r="D4527" t="s">
        <v>531</v>
      </c>
      <c r="E4527">
        <v>15</v>
      </c>
      <c r="F4527">
        <v>13822</v>
      </c>
      <c r="G4527" t="s">
        <v>14046</v>
      </c>
      <c r="H4527">
        <v>1659</v>
      </c>
      <c r="I4527" t="s">
        <v>14047</v>
      </c>
      <c r="M4527" t="str">
        <f t="shared" si="70"/>
        <v>("Mosso","Mosso"),</v>
      </c>
    </row>
    <row r="4528" spans="1:13" x14ac:dyDescent="0.25">
      <c r="A4528">
        <v>19061</v>
      </c>
      <c r="B4528" t="s">
        <v>14048</v>
      </c>
      <c r="C4528" t="s">
        <v>79</v>
      </c>
      <c r="D4528" t="s">
        <v>494</v>
      </c>
      <c r="E4528">
        <v>375</v>
      </c>
      <c r="F4528">
        <v>26045</v>
      </c>
      <c r="G4528" t="s">
        <v>14049</v>
      </c>
      <c r="H4528">
        <v>1000</v>
      </c>
      <c r="I4528" t="s">
        <v>14050</v>
      </c>
      <c r="M4528" t="str">
        <f t="shared" si="70"/>
        <v>("Motta Baluffi","Motta Baluffi"),</v>
      </c>
    </row>
    <row r="4529" spans="1:13" x14ac:dyDescent="0.25">
      <c r="A4529">
        <v>83058</v>
      </c>
      <c r="B4529" t="s">
        <v>14051</v>
      </c>
      <c r="C4529" t="s">
        <v>432</v>
      </c>
      <c r="D4529" t="s">
        <v>523</v>
      </c>
      <c r="E4529">
        <v>942</v>
      </c>
      <c r="F4529">
        <v>98030</v>
      </c>
      <c r="G4529" t="s">
        <v>14052</v>
      </c>
      <c r="H4529">
        <v>894</v>
      </c>
      <c r="I4529" t="s">
        <v>14053</v>
      </c>
      <c r="M4529" t="str">
        <f t="shared" si="70"/>
        <v>("Motta Camastra","Motta Camastra"),</v>
      </c>
    </row>
    <row r="4530" spans="1:13" x14ac:dyDescent="0.25">
      <c r="A4530">
        <v>83059</v>
      </c>
      <c r="B4530" t="s">
        <v>14054</v>
      </c>
      <c r="C4530" t="s">
        <v>432</v>
      </c>
      <c r="D4530" t="s">
        <v>523</v>
      </c>
      <c r="E4530">
        <v>921</v>
      </c>
      <c r="F4530">
        <v>98070</v>
      </c>
      <c r="G4530" t="s">
        <v>14055</v>
      </c>
      <c r="H4530">
        <v>850</v>
      </c>
      <c r="I4530" t="s">
        <v>14056</v>
      </c>
      <c r="M4530" t="str">
        <f t="shared" si="70"/>
        <v>("Motta d'Affermo","Motta d'Affermo"),</v>
      </c>
    </row>
    <row r="4531" spans="1:13" x14ac:dyDescent="0.25">
      <c r="A4531">
        <v>2082</v>
      </c>
      <c r="B4531" t="s">
        <v>14057</v>
      </c>
      <c r="C4531" t="s">
        <v>28</v>
      </c>
      <c r="D4531" t="s">
        <v>531</v>
      </c>
      <c r="E4531">
        <v>161</v>
      </c>
      <c r="F4531">
        <v>13010</v>
      </c>
      <c r="G4531" t="s">
        <v>14058</v>
      </c>
      <c r="H4531">
        <v>812</v>
      </c>
      <c r="I4531" t="s">
        <v>14059</v>
      </c>
      <c r="M4531" t="str">
        <f t="shared" si="70"/>
        <v>("Motta de' Conti","Motta de' Conti"),</v>
      </c>
    </row>
    <row r="4532" spans="1:13" x14ac:dyDescent="0.25">
      <c r="A4532">
        <v>26049</v>
      </c>
      <c r="B4532" t="s">
        <v>14060</v>
      </c>
      <c r="C4532" t="s">
        <v>129</v>
      </c>
      <c r="D4532" t="s">
        <v>490</v>
      </c>
      <c r="E4532">
        <v>422</v>
      </c>
      <c r="F4532">
        <v>31045</v>
      </c>
      <c r="G4532" t="s">
        <v>14061</v>
      </c>
      <c r="H4532">
        <v>10738</v>
      </c>
      <c r="I4532" t="s">
        <v>14062</v>
      </c>
      <c r="M4532" t="str">
        <f t="shared" si="70"/>
        <v>("Motta di Livenza","Motta di Livenza"),</v>
      </c>
    </row>
    <row r="4533" spans="1:13" x14ac:dyDescent="0.25">
      <c r="A4533">
        <v>71034</v>
      </c>
      <c r="B4533" t="s">
        <v>14063</v>
      </c>
      <c r="C4533" t="s">
        <v>374</v>
      </c>
      <c r="D4533" t="s">
        <v>527</v>
      </c>
      <c r="E4533">
        <v>881</v>
      </c>
      <c r="F4533">
        <v>71030</v>
      </c>
      <c r="G4533" t="s">
        <v>14064</v>
      </c>
      <c r="H4533">
        <v>798</v>
      </c>
      <c r="I4533" t="s">
        <v>14065</v>
      </c>
      <c r="M4533" t="str">
        <f t="shared" si="70"/>
        <v>("Motta Montecorvino","Motta Montecorvino"),</v>
      </c>
    </row>
    <row r="4534" spans="1:13" x14ac:dyDescent="0.25">
      <c r="A4534">
        <v>80054</v>
      </c>
      <c r="B4534" t="s">
        <v>14066</v>
      </c>
      <c r="C4534" t="s">
        <v>411</v>
      </c>
      <c r="D4534" t="s">
        <v>577</v>
      </c>
      <c r="E4534">
        <v>965</v>
      </c>
      <c r="F4534">
        <v>89065</v>
      </c>
      <c r="G4534" t="s">
        <v>14067</v>
      </c>
      <c r="H4534">
        <v>6317</v>
      </c>
      <c r="I4534" t="s">
        <v>14068</v>
      </c>
      <c r="M4534" t="str">
        <f t="shared" si="70"/>
        <v>("Motta San Giovanni","Motta San Giovanni"),</v>
      </c>
    </row>
    <row r="4535" spans="1:13" x14ac:dyDescent="0.25">
      <c r="A4535">
        <v>79083</v>
      </c>
      <c r="B4535" t="s">
        <v>14069</v>
      </c>
      <c r="C4535" t="s">
        <v>408</v>
      </c>
      <c r="D4535" t="s">
        <v>577</v>
      </c>
      <c r="E4535">
        <v>968</v>
      </c>
      <c r="F4535">
        <v>88040</v>
      </c>
      <c r="G4535" t="s">
        <v>14070</v>
      </c>
      <c r="H4535">
        <v>878</v>
      </c>
      <c r="I4535" t="s">
        <v>14071</v>
      </c>
      <c r="M4535" t="str">
        <f t="shared" si="70"/>
        <v>("Motta Santa Lucia","Motta Santa Lucia"),</v>
      </c>
    </row>
    <row r="4536" spans="1:13" x14ac:dyDescent="0.25">
      <c r="A4536">
        <v>87030</v>
      </c>
      <c r="B4536" t="s">
        <v>14072</v>
      </c>
      <c r="C4536" t="s">
        <v>444</v>
      </c>
      <c r="D4536" t="s">
        <v>523</v>
      </c>
      <c r="E4536">
        <v>95</v>
      </c>
      <c r="F4536">
        <v>95040</v>
      </c>
      <c r="G4536" t="s">
        <v>14073</v>
      </c>
      <c r="H4536">
        <v>11924</v>
      </c>
      <c r="I4536" t="s">
        <v>14074</v>
      </c>
      <c r="M4536" t="str">
        <f t="shared" si="70"/>
        <v>("Motta Sant'Anastasia","Motta Sant'Anastasia"),</v>
      </c>
    </row>
    <row r="4537" spans="1:13" x14ac:dyDescent="0.25">
      <c r="A4537">
        <v>15151</v>
      </c>
      <c r="B4537" t="s">
        <v>14075</v>
      </c>
      <c r="C4537" t="s">
        <v>67</v>
      </c>
      <c r="D4537" t="s">
        <v>494</v>
      </c>
      <c r="E4537">
        <v>2</v>
      </c>
      <c r="F4537">
        <v>20086</v>
      </c>
      <c r="G4537" t="s">
        <v>14076</v>
      </c>
      <c r="H4537">
        <v>7665</v>
      </c>
      <c r="I4537" t="s">
        <v>14077</v>
      </c>
      <c r="M4537" t="str">
        <f t="shared" si="70"/>
        <v>("Motta Visconti","Motta Visconti"),</v>
      </c>
    </row>
    <row r="4538" spans="1:13" x14ac:dyDescent="0.25">
      <c r="A4538">
        <v>78085</v>
      </c>
      <c r="B4538" t="s">
        <v>14078</v>
      </c>
      <c r="C4538" t="s">
        <v>405</v>
      </c>
      <c r="D4538" t="s">
        <v>577</v>
      </c>
      <c r="E4538">
        <v>981</v>
      </c>
      <c r="F4538">
        <v>87010</v>
      </c>
      <c r="G4538" t="s">
        <v>14079</v>
      </c>
      <c r="H4538">
        <v>1317</v>
      </c>
      <c r="I4538" t="s">
        <v>14080</v>
      </c>
      <c r="M4538" t="str">
        <f t="shared" si="70"/>
        <v>("Mottafollone","Mottafollone"),</v>
      </c>
    </row>
    <row r="4539" spans="1:13" x14ac:dyDescent="0.25">
      <c r="A4539">
        <v>96037</v>
      </c>
      <c r="B4539" t="s">
        <v>14081</v>
      </c>
      <c r="C4539" t="s">
        <v>43</v>
      </c>
      <c r="D4539" t="s">
        <v>531</v>
      </c>
      <c r="E4539">
        <v>161</v>
      </c>
      <c r="F4539">
        <v>13874</v>
      </c>
      <c r="G4539" t="s">
        <v>14082</v>
      </c>
      <c r="H4539">
        <v>1469</v>
      </c>
      <c r="I4539" t="s">
        <v>14083</v>
      </c>
      <c r="M4539" t="str">
        <f t="shared" si="70"/>
        <v>("Mottalciata","Mottalciata"),</v>
      </c>
    </row>
    <row r="4540" spans="1:13" x14ac:dyDescent="0.25">
      <c r="A4540">
        <v>20037</v>
      </c>
      <c r="B4540" t="s">
        <v>14084</v>
      </c>
      <c r="C4540" t="s">
        <v>82</v>
      </c>
      <c r="D4540" t="s">
        <v>494</v>
      </c>
      <c r="E4540">
        <v>376</v>
      </c>
      <c r="F4540">
        <v>46020</v>
      </c>
      <c r="G4540" t="s">
        <v>14085</v>
      </c>
      <c r="H4540">
        <v>2576</v>
      </c>
      <c r="I4540" t="s">
        <v>14086</v>
      </c>
      <c r="M4540" t="str">
        <f t="shared" si="70"/>
        <v>("Motteggiana","Motteggiana"),</v>
      </c>
    </row>
    <row r="4541" spans="1:13" x14ac:dyDescent="0.25">
      <c r="A4541">
        <v>73019</v>
      </c>
      <c r="B4541" t="s">
        <v>14087</v>
      </c>
      <c r="C4541" t="s">
        <v>381</v>
      </c>
      <c r="D4541" t="s">
        <v>527</v>
      </c>
      <c r="E4541">
        <v>99</v>
      </c>
      <c r="F4541">
        <v>74017</v>
      </c>
      <c r="G4541" t="s">
        <v>14088</v>
      </c>
      <c r="H4541">
        <v>16333</v>
      </c>
      <c r="I4541" t="s">
        <v>14089</v>
      </c>
      <c r="M4541" t="str">
        <f t="shared" si="70"/>
        <v>("Mottola","Mottola"),</v>
      </c>
    </row>
    <row r="4542" spans="1:13" x14ac:dyDescent="0.25">
      <c r="A4542">
        <v>69056</v>
      </c>
      <c r="B4542" t="s">
        <v>14090</v>
      </c>
      <c r="C4542" t="s">
        <v>340</v>
      </c>
      <c r="D4542" t="s">
        <v>509</v>
      </c>
      <c r="E4542">
        <v>872</v>
      </c>
      <c r="F4542">
        <v>66030</v>
      </c>
      <c r="G4542" t="s">
        <v>14091</v>
      </c>
      <c r="H4542">
        <v>2308</v>
      </c>
      <c r="I4542" t="s">
        <v>14092</v>
      </c>
      <c r="M4542" t="str">
        <f t="shared" si="70"/>
        <v>("Mozzagrogna","Mozzagrogna"),</v>
      </c>
    </row>
    <row r="4543" spans="1:13" x14ac:dyDescent="0.25">
      <c r="A4543">
        <v>16142</v>
      </c>
      <c r="B4543" t="s">
        <v>14093</v>
      </c>
      <c r="C4543" t="s">
        <v>70</v>
      </c>
      <c r="D4543" t="s">
        <v>494</v>
      </c>
      <c r="E4543">
        <v>363</v>
      </c>
      <c r="F4543">
        <v>24050</v>
      </c>
      <c r="G4543" t="s">
        <v>14094</v>
      </c>
      <c r="H4543">
        <v>4619</v>
      </c>
      <c r="I4543" t="s">
        <v>14095</v>
      </c>
      <c r="M4543" t="str">
        <f t="shared" si="70"/>
        <v>("Mozzanica","Mozzanica"),</v>
      </c>
    </row>
    <row r="4544" spans="1:13" x14ac:dyDescent="0.25">
      <c r="A4544">
        <v>13159</v>
      </c>
      <c r="B4544" t="s">
        <v>14096</v>
      </c>
      <c r="C4544" t="s">
        <v>60</v>
      </c>
      <c r="D4544" t="s">
        <v>494</v>
      </c>
      <c r="E4544">
        <v>331</v>
      </c>
      <c r="F4544">
        <v>22076</v>
      </c>
      <c r="G4544" t="s">
        <v>14097</v>
      </c>
      <c r="H4544">
        <v>8367</v>
      </c>
      <c r="I4544" t="s">
        <v>14098</v>
      </c>
      <c r="M4544" t="str">
        <f t="shared" si="70"/>
        <v>("Mozzate","Mozzate"),</v>
      </c>
    </row>
    <row r="4545" spans="1:13" x14ac:dyDescent="0.25">
      <c r="A4545">
        <v>23051</v>
      </c>
      <c r="B4545" t="s">
        <v>14099</v>
      </c>
      <c r="C4545" t="s">
        <v>117</v>
      </c>
      <c r="D4545" t="s">
        <v>490</v>
      </c>
      <c r="E4545">
        <v>45</v>
      </c>
      <c r="F4545">
        <v>37060</v>
      </c>
      <c r="G4545" t="s">
        <v>14100</v>
      </c>
      <c r="H4545">
        <v>7019</v>
      </c>
      <c r="I4545" t="s">
        <v>14101</v>
      </c>
      <c r="M4545" t="str">
        <f t="shared" si="70"/>
        <v>("Mozzecane","Mozzecane"),</v>
      </c>
    </row>
    <row r="4546" spans="1:13" x14ac:dyDescent="0.25">
      <c r="A4546">
        <v>16143</v>
      </c>
      <c r="B4546" t="s">
        <v>14102</v>
      </c>
      <c r="C4546" t="s">
        <v>70</v>
      </c>
      <c r="D4546" t="s">
        <v>494</v>
      </c>
      <c r="E4546">
        <v>35</v>
      </c>
      <c r="F4546">
        <v>24030</v>
      </c>
      <c r="G4546" t="s">
        <v>14103</v>
      </c>
      <c r="H4546">
        <v>7488</v>
      </c>
      <c r="I4546" t="s">
        <v>14104</v>
      </c>
      <c r="M4546" t="str">
        <f t="shared" si="70"/>
        <v>("Mozzo","Mozzo"),</v>
      </c>
    </row>
    <row r="4547" spans="1:13" x14ac:dyDescent="0.25">
      <c r="A4547">
        <v>43034</v>
      </c>
      <c r="B4547" t="s">
        <v>14105</v>
      </c>
      <c r="C4547" t="s">
        <v>291</v>
      </c>
      <c r="D4547" t="s">
        <v>570</v>
      </c>
      <c r="E4547">
        <v>737</v>
      </c>
      <c r="F4547">
        <v>62034</v>
      </c>
      <c r="G4547" t="s">
        <v>14106</v>
      </c>
      <c r="H4547">
        <v>930</v>
      </c>
      <c r="I4547" t="s">
        <v>14107</v>
      </c>
      <c r="M4547" t="str">
        <f t="shared" ref="M4547:M4610" si="71">"("""&amp;B4547&amp;""","""&amp;B4547&amp;"""),"</f>
        <v>("Muccia","Muccia"),</v>
      </c>
    </row>
    <row r="4548" spans="1:13" x14ac:dyDescent="0.25">
      <c r="A4548">
        <v>32003</v>
      </c>
      <c r="B4548" t="s">
        <v>14108</v>
      </c>
      <c r="C4548" t="s">
        <v>157</v>
      </c>
      <c r="D4548" t="s">
        <v>751</v>
      </c>
      <c r="E4548">
        <v>40</v>
      </c>
      <c r="F4548">
        <v>34015</v>
      </c>
      <c r="G4548" t="s">
        <v>14109</v>
      </c>
      <c r="H4548">
        <v>13410</v>
      </c>
      <c r="I4548" t="s">
        <v>14110</v>
      </c>
      <c r="M4548" t="str">
        <f t="shared" si="71"/>
        <v>("Muggia","Muggia"),</v>
      </c>
    </row>
    <row r="4549" spans="1:13" x14ac:dyDescent="0.25">
      <c r="A4549">
        <v>108034</v>
      </c>
      <c r="B4549" t="s">
        <v>14111</v>
      </c>
      <c r="C4549" t="s">
        <v>91</v>
      </c>
      <c r="D4549" t="s">
        <v>494</v>
      </c>
      <c r="E4549">
        <v>39</v>
      </c>
      <c r="F4549">
        <v>20835</v>
      </c>
      <c r="G4549" t="s">
        <v>14112</v>
      </c>
      <c r="H4549">
        <v>23433</v>
      </c>
      <c r="I4549" t="s">
        <v>14113</v>
      </c>
      <c r="M4549" t="str">
        <f t="shared" si="71"/>
        <v>("Muggiò","Muggiò"),</v>
      </c>
    </row>
    <row r="4550" spans="1:13" x14ac:dyDescent="0.25">
      <c r="A4550">
        <v>64065</v>
      </c>
      <c r="B4550" t="s">
        <v>14114</v>
      </c>
      <c r="C4550" t="s">
        <v>364</v>
      </c>
      <c r="D4550" t="s">
        <v>548</v>
      </c>
      <c r="E4550">
        <v>81</v>
      </c>
      <c r="F4550">
        <v>83027</v>
      </c>
      <c r="G4550" t="s">
        <v>14115</v>
      </c>
      <c r="H4550">
        <v>5376</v>
      </c>
      <c r="I4550" t="s">
        <v>14116</v>
      </c>
      <c r="M4550" t="str">
        <f t="shared" si="71"/>
        <v>("Mugnano del Cardinale","Mugnano del Cardinale"),</v>
      </c>
    </row>
    <row r="4551" spans="1:13" x14ac:dyDescent="0.25">
      <c r="A4551">
        <v>63048</v>
      </c>
      <c r="B4551" t="s">
        <v>14117</v>
      </c>
      <c r="C4551" t="s">
        <v>361</v>
      </c>
      <c r="D4551" t="s">
        <v>548</v>
      </c>
      <c r="E4551">
        <v>81</v>
      </c>
      <c r="F4551">
        <v>80018</v>
      </c>
      <c r="G4551" t="s">
        <v>14118</v>
      </c>
      <c r="H4551">
        <v>34582</v>
      </c>
      <c r="I4551" t="s">
        <v>14119</v>
      </c>
      <c r="M4551" t="str">
        <f t="shared" si="71"/>
        <v>("Mugnano di Napoli","Mugnano di Napoli"),</v>
      </c>
    </row>
    <row r="4552" spans="1:13" x14ac:dyDescent="0.25">
      <c r="A4552">
        <v>98041</v>
      </c>
      <c r="B4552" t="s">
        <v>14120</v>
      </c>
      <c r="C4552" t="s">
        <v>88</v>
      </c>
      <c r="D4552" t="s">
        <v>494</v>
      </c>
      <c r="E4552">
        <v>2</v>
      </c>
      <c r="F4552">
        <v>26837</v>
      </c>
      <c r="G4552" t="s">
        <v>14121</v>
      </c>
      <c r="H4552">
        <v>5768</v>
      </c>
      <c r="I4552" t="s">
        <v>14122</v>
      </c>
      <c r="M4552" t="str">
        <f t="shared" si="71"/>
        <v>("Mulazzano","Mulazzano"),</v>
      </c>
    </row>
    <row r="4553" spans="1:13" x14ac:dyDescent="0.25">
      <c r="A4553">
        <v>45012</v>
      </c>
      <c r="B4553" t="s">
        <v>14123</v>
      </c>
      <c r="C4553" t="s">
        <v>227</v>
      </c>
      <c r="D4553" t="s">
        <v>501</v>
      </c>
      <c r="E4553">
        <v>187</v>
      </c>
      <c r="F4553">
        <v>54026</v>
      </c>
      <c r="G4553" t="s">
        <v>14124</v>
      </c>
      <c r="H4553">
        <v>2642</v>
      </c>
      <c r="I4553" t="s">
        <v>14125</v>
      </c>
      <c r="M4553" t="str">
        <f t="shared" si="71"/>
        <v>("Mulazzo","Mulazzo"),</v>
      </c>
    </row>
    <row r="4554" spans="1:13" x14ac:dyDescent="0.25">
      <c r="A4554">
        <v>17115</v>
      </c>
      <c r="B4554" t="s">
        <v>14126</v>
      </c>
      <c r="C4554" t="s">
        <v>73</v>
      </c>
      <c r="D4554" t="s">
        <v>494</v>
      </c>
      <c r="E4554">
        <v>365</v>
      </c>
      <c r="F4554">
        <v>25070</v>
      </c>
      <c r="G4554" t="s">
        <v>14127</v>
      </c>
      <c r="H4554">
        <v>791</v>
      </c>
      <c r="I4554" t="s">
        <v>14128</v>
      </c>
      <c r="M4554" t="str">
        <f t="shared" si="71"/>
        <v>("Mura","Mura"),</v>
      </c>
    </row>
    <row r="4555" spans="1:13" x14ac:dyDescent="0.25">
      <c r="A4555">
        <v>92039</v>
      </c>
      <c r="B4555" t="s">
        <v>14129</v>
      </c>
      <c r="C4555" t="s">
        <v>462</v>
      </c>
      <c r="D4555" t="s">
        <v>505</v>
      </c>
      <c r="E4555">
        <v>70</v>
      </c>
      <c r="F4555">
        <v>9043</v>
      </c>
      <c r="G4555" t="s">
        <v>14130</v>
      </c>
      <c r="H4555">
        <v>5283</v>
      </c>
      <c r="I4555" t="s">
        <v>14131</v>
      </c>
      <c r="M4555" t="str">
        <f t="shared" si="71"/>
        <v>("Muravera","Muravera"),</v>
      </c>
    </row>
    <row r="4556" spans="1:13" x14ac:dyDescent="0.25">
      <c r="A4556">
        <v>4145</v>
      </c>
      <c r="B4556" t="s">
        <v>14132</v>
      </c>
      <c r="C4556" t="s">
        <v>34</v>
      </c>
      <c r="D4556" t="s">
        <v>531</v>
      </c>
      <c r="E4556">
        <v>173</v>
      </c>
      <c r="F4556">
        <v>12060</v>
      </c>
      <c r="G4556" t="s">
        <v>14133</v>
      </c>
      <c r="H4556">
        <v>870</v>
      </c>
      <c r="I4556" t="s">
        <v>14134</v>
      </c>
      <c r="M4556" t="str">
        <f t="shared" si="71"/>
        <v>("Murazzano","Murazzano"),</v>
      </c>
    </row>
    <row r="4557" spans="1:13" x14ac:dyDescent="0.25">
      <c r="A4557">
        <v>4146</v>
      </c>
      <c r="B4557" t="s">
        <v>14135</v>
      </c>
      <c r="C4557" t="s">
        <v>34</v>
      </c>
      <c r="D4557" t="s">
        <v>531</v>
      </c>
      <c r="E4557">
        <v>172</v>
      </c>
      <c r="F4557">
        <v>12030</v>
      </c>
      <c r="G4557" t="s">
        <v>14136</v>
      </c>
      <c r="H4557">
        <v>962</v>
      </c>
      <c r="I4557" t="s">
        <v>14137</v>
      </c>
      <c r="M4557" t="str">
        <f t="shared" si="71"/>
        <v>("Murello","Murello"),</v>
      </c>
    </row>
    <row r="4558" spans="1:13" x14ac:dyDescent="0.25">
      <c r="A4558">
        <v>9040</v>
      </c>
      <c r="B4558" t="s">
        <v>14138</v>
      </c>
      <c r="C4558" t="s">
        <v>170</v>
      </c>
      <c r="D4558" t="s">
        <v>773</v>
      </c>
      <c r="E4558">
        <v>19</v>
      </c>
      <c r="F4558">
        <v>17013</v>
      </c>
      <c r="G4558" t="s">
        <v>14139</v>
      </c>
      <c r="H4558">
        <v>864</v>
      </c>
      <c r="I4558" t="s">
        <v>14140</v>
      </c>
      <c r="M4558" t="str">
        <f t="shared" si="71"/>
        <v>("Murialdo","Murialdo"),</v>
      </c>
    </row>
    <row r="4559" spans="1:13" x14ac:dyDescent="0.25">
      <c r="A4559">
        <v>6113</v>
      </c>
      <c r="B4559" t="s">
        <v>14141</v>
      </c>
      <c r="C4559" t="s">
        <v>40</v>
      </c>
      <c r="D4559" t="s">
        <v>531</v>
      </c>
      <c r="E4559">
        <v>141</v>
      </c>
      <c r="F4559">
        <v>15020</v>
      </c>
      <c r="G4559" t="s">
        <v>14142</v>
      </c>
      <c r="H4559">
        <v>1484</v>
      </c>
      <c r="I4559" t="s">
        <v>14143</v>
      </c>
      <c r="M4559" t="str">
        <f t="shared" si="71"/>
        <v>("Murisengo","Murisengo"),</v>
      </c>
    </row>
    <row r="4560" spans="1:13" x14ac:dyDescent="0.25">
      <c r="A4560">
        <v>52019</v>
      </c>
      <c r="B4560" t="s">
        <v>14144</v>
      </c>
      <c r="C4560" t="s">
        <v>255</v>
      </c>
      <c r="D4560" t="s">
        <v>501</v>
      </c>
      <c r="E4560">
        <v>577</v>
      </c>
      <c r="F4560">
        <v>53016</v>
      </c>
      <c r="G4560" t="s">
        <v>14145</v>
      </c>
      <c r="H4560">
        <v>2427</v>
      </c>
      <c r="I4560" t="s">
        <v>14146</v>
      </c>
      <c r="M4560" t="str">
        <f t="shared" si="71"/>
        <v>("Murlo","Murlo"),</v>
      </c>
    </row>
    <row r="4561" spans="1:13" x14ac:dyDescent="0.25">
      <c r="A4561">
        <v>75051</v>
      </c>
      <c r="B4561" t="s">
        <v>14147</v>
      </c>
      <c r="C4561" t="s">
        <v>387</v>
      </c>
      <c r="D4561" t="s">
        <v>527</v>
      </c>
      <c r="E4561">
        <v>836</v>
      </c>
      <c r="F4561">
        <v>73036</v>
      </c>
      <c r="G4561" t="s">
        <v>14148</v>
      </c>
      <c r="H4561">
        <v>5123</v>
      </c>
      <c r="I4561" t="s">
        <v>14149</v>
      </c>
      <c r="M4561" t="str">
        <f t="shared" si="71"/>
        <v>("Muro Leccese","Muro Leccese"),</v>
      </c>
    </row>
    <row r="4562" spans="1:13" x14ac:dyDescent="0.25">
      <c r="A4562">
        <v>76053</v>
      </c>
      <c r="B4562" t="s">
        <v>14150</v>
      </c>
      <c r="C4562" t="s">
        <v>396</v>
      </c>
      <c r="D4562" t="s">
        <v>519</v>
      </c>
      <c r="E4562">
        <v>976</v>
      </c>
      <c r="F4562">
        <v>85054</v>
      </c>
      <c r="G4562" t="s">
        <v>14151</v>
      </c>
      <c r="H4562">
        <v>5711</v>
      </c>
      <c r="I4562" t="s">
        <v>14152</v>
      </c>
      <c r="M4562" t="str">
        <f t="shared" si="71"/>
        <v>("Muro Lucano","Muro Lucano"),</v>
      </c>
    </row>
    <row r="4563" spans="1:13" x14ac:dyDescent="0.25">
      <c r="A4563">
        <v>90043</v>
      </c>
      <c r="B4563" t="s">
        <v>14153</v>
      </c>
      <c r="C4563" t="s">
        <v>456</v>
      </c>
      <c r="D4563" t="s">
        <v>505</v>
      </c>
      <c r="E4563">
        <v>79</v>
      </c>
      <c r="F4563">
        <v>7030</v>
      </c>
      <c r="G4563" t="s">
        <v>14154</v>
      </c>
      <c r="H4563">
        <v>844</v>
      </c>
      <c r="I4563" t="s">
        <v>14155</v>
      </c>
      <c r="M4563" t="str">
        <f t="shared" si="71"/>
        <v>("Muros","Muros"),</v>
      </c>
    </row>
    <row r="4564" spans="1:13" x14ac:dyDescent="0.25">
      <c r="A4564">
        <v>17116</v>
      </c>
      <c r="B4564" t="s">
        <v>14156</v>
      </c>
      <c r="C4564" t="s">
        <v>73</v>
      </c>
      <c r="D4564" t="s">
        <v>494</v>
      </c>
      <c r="E4564">
        <v>365</v>
      </c>
      <c r="F4564">
        <v>25080</v>
      </c>
      <c r="G4564" t="s">
        <v>14157</v>
      </c>
      <c r="H4564">
        <v>2573</v>
      </c>
      <c r="I4564" t="s">
        <v>14158</v>
      </c>
      <c r="M4564" t="str">
        <f t="shared" si="71"/>
        <v>("Muscoline","Muscoline"),</v>
      </c>
    </row>
    <row r="4565" spans="1:13" x14ac:dyDescent="0.25">
      <c r="A4565">
        <v>107011</v>
      </c>
      <c r="B4565" t="s">
        <v>14159</v>
      </c>
      <c r="C4565" t="s">
        <v>477</v>
      </c>
      <c r="D4565" t="s">
        <v>505</v>
      </c>
      <c r="E4565">
        <v>781</v>
      </c>
      <c r="F4565">
        <v>9010</v>
      </c>
      <c r="G4565" t="s">
        <v>14160</v>
      </c>
      <c r="H4565">
        <v>1522</v>
      </c>
      <c r="I4565" t="s">
        <v>14161</v>
      </c>
      <c r="M4565" t="str">
        <f t="shared" si="71"/>
        <v>("Musei","Musei"),</v>
      </c>
    </row>
    <row r="4566" spans="1:13" x14ac:dyDescent="0.25">
      <c r="A4566">
        <v>27025</v>
      </c>
      <c r="B4566" t="s">
        <v>14162</v>
      </c>
      <c r="C4566" t="s">
        <v>133</v>
      </c>
      <c r="D4566" t="s">
        <v>490</v>
      </c>
      <c r="E4566">
        <v>421</v>
      </c>
      <c r="F4566">
        <v>30024</v>
      </c>
      <c r="G4566" t="s">
        <v>14163</v>
      </c>
      <c r="H4566">
        <v>11578</v>
      </c>
      <c r="I4566" t="s">
        <v>14164</v>
      </c>
      <c r="M4566" t="str">
        <f t="shared" si="71"/>
        <v>("Musile di Piave","Musile di Piave"),</v>
      </c>
    </row>
    <row r="4567" spans="1:13" x14ac:dyDescent="0.25">
      <c r="A4567">
        <v>13160</v>
      </c>
      <c r="B4567" t="s">
        <v>14165</v>
      </c>
      <c r="C4567" t="s">
        <v>60</v>
      </c>
      <c r="D4567" t="s">
        <v>494</v>
      </c>
      <c r="E4567">
        <v>344</v>
      </c>
      <c r="F4567">
        <v>22010</v>
      </c>
      <c r="G4567" t="s">
        <v>14166</v>
      </c>
      <c r="H4567">
        <v>1017</v>
      </c>
      <c r="I4567" t="s">
        <v>14167</v>
      </c>
      <c r="M4567" t="str">
        <f t="shared" si="71"/>
        <v>("Musso","Musso"),</v>
      </c>
    </row>
    <row r="4568" spans="1:13" x14ac:dyDescent="0.25">
      <c r="A4568">
        <v>24070</v>
      </c>
      <c r="B4568" t="s">
        <v>14168</v>
      </c>
      <c r="C4568" t="s">
        <v>121</v>
      </c>
      <c r="D4568" t="s">
        <v>490</v>
      </c>
      <c r="E4568">
        <v>424</v>
      </c>
      <c r="F4568">
        <v>36065</v>
      </c>
      <c r="G4568" t="s">
        <v>14169</v>
      </c>
      <c r="H4568">
        <v>7760</v>
      </c>
      <c r="I4568" t="s">
        <v>14170</v>
      </c>
      <c r="M4568" t="str">
        <f t="shared" si="71"/>
        <v>("Mussolente","Mussolente"),</v>
      </c>
    </row>
    <row r="4569" spans="1:13" x14ac:dyDescent="0.25">
      <c r="A4569">
        <v>85012</v>
      </c>
      <c r="B4569" t="s">
        <v>14171</v>
      </c>
      <c r="C4569" t="s">
        <v>438</v>
      </c>
      <c r="D4569" t="s">
        <v>523</v>
      </c>
      <c r="E4569">
        <v>934</v>
      </c>
      <c r="F4569">
        <v>93014</v>
      </c>
      <c r="G4569" t="s">
        <v>14172</v>
      </c>
      <c r="H4569">
        <v>11145</v>
      </c>
      <c r="I4569" t="s">
        <v>14173</v>
      </c>
      <c r="M4569" t="str">
        <f t="shared" si="71"/>
        <v>("Mussomeli","Mussomeli"),</v>
      </c>
    </row>
    <row r="4570" spans="1:13" x14ac:dyDescent="0.25">
      <c r="A4570">
        <v>30064</v>
      </c>
      <c r="B4570" t="s">
        <v>14174</v>
      </c>
      <c r="C4570" t="s">
        <v>149</v>
      </c>
      <c r="D4570" t="s">
        <v>751</v>
      </c>
      <c r="E4570">
        <v>431</v>
      </c>
      <c r="F4570">
        <v>33055</v>
      </c>
      <c r="G4570" t="s">
        <v>14175</v>
      </c>
      <c r="H4570">
        <v>2673</v>
      </c>
      <c r="I4570" t="s">
        <v>14176</v>
      </c>
      <c r="M4570" t="str">
        <f t="shared" si="71"/>
        <v>("Muzzana del Turgnano","Muzzana del Turgnano"),</v>
      </c>
    </row>
    <row r="4571" spans="1:13" x14ac:dyDescent="0.25">
      <c r="A4571">
        <v>96038</v>
      </c>
      <c r="B4571" t="s">
        <v>14177</v>
      </c>
      <c r="C4571" t="s">
        <v>43</v>
      </c>
      <c r="D4571" t="s">
        <v>531</v>
      </c>
      <c r="E4571">
        <v>15</v>
      </c>
      <c r="F4571">
        <v>13895</v>
      </c>
      <c r="G4571" t="s">
        <v>14178</v>
      </c>
      <c r="H4571">
        <v>613</v>
      </c>
      <c r="I4571" t="s">
        <v>14179</v>
      </c>
      <c r="M4571" t="str">
        <f t="shared" si="71"/>
        <v>("Muzzano","Muzzano"),</v>
      </c>
    </row>
    <row r="4572" spans="1:13" x14ac:dyDescent="0.25">
      <c r="A4572">
        <v>22124</v>
      </c>
      <c r="B4572" t="s">
        <v>14180</v>
      </c>
      <c r="C4572" t="s">
        <v>109</v>
      </c>
      <c r="D4572" t="s">
        <v>783</v>
      </c>
      <c r="E4572">
        <v>464</v>
      </c>
      <c r="F4572">
        <v>38069</v>
      </c>
      <c r="G4572" t="s">
        <v>14181</v>
      </c>
      <c r="H4572">
        <v>2793</v>
      </c>
      <c r="I4572" t="s">
        <v>14182</v>
      </c>
      <c r="M4572" t="str">
        <f t="shared" si="71"/>
        <v>("Nago-Torbole","Nago-Torbole"),</v>
      </c>
    </row>
    <row r="4573" spans="1:13" x14ac:dyDescent="0.25">
      <c r="A4573">
        <v>21055</v>
      </c>
      <c r="B4573" t="s">
        <v>14183</v>
      </c>
      <c r="C4573" t="s">
        <v>103</v>
      </c>
      <c r="D4573" t="s">
        <v>783</v>
      </c>
      <c r="E4573">
        <v>471</v>
      </c>
      <c r="F4573">
        <v>39010</v>
      </c>
      <c r="G4573" t="s">
        <v>14184</v>
      </c>
      <c r="H4573">
        <v>1826</v>
      </c>
      <c r="I4573" t="s">
        <v>14185</v>
      </c>
      <c r="M4573" t="str">
        <f t="shared" si="71"/>
        <v>("Nalles","Nalles"),</v>
      </c>
    </row>
    <row r="4574" spans="1:13" x14ac:dyDescent="0.25">
      <c r="A4574">
        <v>22125</v>
      </c>
      <c r="B4574" t="s">
        <v>14186</v>
      </c>
      <c r="C4574" t="s">
        <v>109</v>
      </c>
      <c r="D4574" t="s">
        <v>783</v>
      </c>
      <c r="E4574">
        <v>463</v>
      </c>
      <c r="F4574">
        <v>38010</v>
      </c>
      <c r="G4574" t="s">
        <v>14187</v>
      </c>
      <c r="H4574">
        <v>632</v>
      </c>
      <c r="I4574" t="s">
        <v>14188</v>
      </c>
      <c r="M4574" t="str">
        <f t="shared" si="71"/>
        <v>("Nanno","Nanno"),</v>
      </c>
    </row>
    <row r="4575" spans="1:13" x14ac:dyDescent="0.25">
      <c r="A4575">
        <v>24071</v>
      </c>
      <c r="B4575" t="s">
        <v>14189</v>
      </c>
      <c r="C4575" t="s">
        <v>121</v>
      </c>
      <c r="D4575" t="s">
        <v>490</v>
      </c>
      <c r="E4575">
        <v>444</v>
      </c>
      <c r="F4575">
        <v>36024</v>
      </c>
      <c r="G4575" t="s">
        <v>14190</v>
      </c>
      <c r="H4575">
        <v>3059</v>
      </c>
      <c r="I4575" t="s">
        <v>14191</v>
      </c>
      <c r="M4575" t="str">
        <f t="shared" si="71"/>
        <v>("Nanto","Nanto"),</v>
      </c>
    </row>
    <row r="4576" spans="1:13" x14ac:dyDescent="0.25">
      <c r="A4576">
        <v>63049</v>
      </c>
      <c r="B4576" t="s">
        <v>360</v>
      </c>
      <c r="C4576" t="s">
        <v>361</v>
      </c>
      <c r="D4576" t="s">
        <v>548</v>
      </c>
      <c r="E4576">
        <v>81</v>
      </c>
      <c r="F4576" t="s">
        <v>14192</v>
      </c>
      <c r="G4576" t="s">
        <v>14193</v>
      </c>
      <c r="H4576">
        <v>959574</v>
      </c>
      <c r="I4576" t="s">
        <v>14194</v>
      </c>
      <c r="M4576" t="str">
        <f t="shared" si="71"/>
        <v>("Napoli","Napoli"),</v>
      </c>
    </row>
    <row r="4577" spans="1:13" x14ac:dyDescent="0.25">
      <c r="A4577">
        <v>95031</v>
      </c>
      <c r="B4577" t="s">
        <v>14195</v>
      </c>
      <c r="C4577" t="s">
        <v>465</v>
      </c>
      <c r="D4577" t="s">
        <v>505</v>
      </c>
      <c r="E4577">
        <v>783</v>
      </c>
      <c r="F4577">
        <v>9070</v>
      </c>
      <c r="G4577" t="s">
        <v>14196</v>
      </c>
      <c r="H4577">
        <v>1802</v>
      </c>
      <c r="I4577" t="s">
        <v>14197</v>
      </c>
      <c r="M4577" t="str">
        <f t="shared" si="71"/>
        <v>("Narbolia","Narbolia"),</v>
      </c>
    </row>
    <row r="4578" spans="1:13" x14ac:dyDescent="0.25">
      <c r="A4578">
        <v>107012</v>
      </c>
      <c r="B4578" t="s">
        <v>14198</v>
      </c>
      <c r="C4578" t="s">
        <v>477</v>
      </c>
      <c r="D4578" t="s">
        <v>505</v>
      </c>
      <c r="E4578">
        <v>781</v>
      </c>
      <c r="F4578">
        <v>9010</v>
      </c>
      <c r="G4578" t="s">
        <v>14199</v>
      </c>
      <c r="H4578">
        <v>3390</v>
      </c>
      <c r="I4578" t="s">
        <v>14200</v>
      </c>
      <c r="M4578" t="str">
        <f t="shared" si="71"/>
        <v>("Narcao","Narcao"),</v>
      </c>
    </row>
    <row r="4579" spans="1:13" x14ac:dyDescent="0.25">
      <c r="A4579">
        <v>75052</v>
      </c>
      <c r="B4579" t="s">
        <v>14201</v>
      </c>
      <c r="C4579" t="s">
        <v>387</v>
      </c>
      <c r="D4579" t="s">
        <v>527</v>
      </c>
      <c r="E4579">
        <v>833</v>
      </c>
      <c r="F4579">
        <v>73048</v>
      </c>
      <c r="G4579" t="s">
        <v>14202</v>
      </c>
      <c r="H4579">
        <v>31952</v>
      </c>
      <c r="I4579" t="s">
        <v>14203</v>
      </c>
      <c r="M4579" t="str">
        <f t="shared" si="71"/>
        <v>("Nardò","Nardò"),</v>
      </c>
    </row>
    <row r="4580" spans="1:13" x14ac:dyDescent="0.25">
      <c r="A4580">
        <v>102024</v>
      </c>
      <c r="B4580" t="s">
        <v>14204</v>
      </c>
      <c r="C4580" t="s">
        <v>417</v>
      </c>
      <c r="D4580" t="s">
        <v>577</v>
      </c>
      <c r="E4580">
        <v>963</v>
      </c>
      <c r="F4580">
        <v>89824</v>
      </c>
      <c r="G4580" t="s">
        <v>14205</v>
      </c>
      <c r="H4580">
        <v>1414</v>
      </c>
      <c r="I4580" t="s">
        <v>14206</v>
      </c>
      <c r="M4580" t="str">
        <f t="shared" si="71"/>
        <v>("Nardodipace","Nardodipace"),</v>
      </c>
    </row>
    <row r="4581" spans="1:13" x14ac:dyDescent="0.25">
      <c r="A4581">
        <v>55022</v>
      </c>
      <c r="B4581" t="s">
        <v>14207</v>
      </c>
      <c r="C4581" t="s">
        <v>275</v>
      </c>
      <c r="D4581" t="s">
        <v>608</v>
      </c>
      <c r="E4581">
        <v>744</v>
      </c>
      <c r="F4581">
        <v>5035</v>
      </c>
      <c r="G4581" t="s">
        <v>14208</v>
      </c>
      <c r="H4581">
        <v>20331</v>
      </c>
      <c r="I4581" t="s">
        <v>14209</v>
      </c>
      <c r="M4581" t="str">
        <f t="shared" si="71"/>
        <v>("Narni","Narni"),</v>
      </c>
    </row>
    <row r="4582" spans="1:13" x14ac:dyDescent="0.25">
      <c r="A4582">
        <v>84026</v>
      </c>
      <c r="B4582" t="s">
        <v>14210</v>
      </c>
      <c r="C4582" t="s">
        <v>435</v>
      </c>
      <c r="D4582" t="s">
        <v>523</v>
      </c>
      <c r="E4582">
        <v>922</v>
      </c>
      <c r="F4582">
        <v>92028</v>
      </c>
      <c r="G4582" t="s">
        <v>14211</v>
      </c>
      <c r="H4582">
        <v>8245</v>
      </c>
      <c r="I4582" t="s">
        <v>14212</v>
      </c>
      <c r="M4582" t="str">
        <f t="shared" si="71"/>
        <v>("Naro","Naro"),</v>
      </c>
    </row>
    <row r="4583" spans="1:13" x14ac:dyDescent="0.25">
      <c r="A4583">
        <v>4147</v>
      </c>
      <c r="B4583" t="s">
        <v>14213</v>
      </c>
      <c r="C4583" t="s">
        <v>34</v>
      </c>
      <c r="D4583" t="s">
        <v>531</v>
      </c>
      <c r="E4583">
        <v>173</v>
      </c>
      <c r="F4583">
        <v>12068</v>
      </c>
      <c r="G4583" t="s">
        <v>14214</v>
      </c>
      <c r="H4583">
        <v>3572</v>
      </c>
      <c r="I4583" t="s">
        <v>14215</v>
      </c>
      <c r="M4583" t="str">
        <f t="shared" si="71"/>
        <v>("Narzole","Narzole"),</v>
      </c>
    </row>
    <row r="4584" spans="1:13" x14ac:dyDescent="0.25">
      <c r="A4584">
        <v>9041</v>
      </c>
      <c r="B4584" t="s">
        <v>14216</v>
      </c>
      <c r="C4584" t="s">
        <v>170</v>
      </c>
      <c r="D4584" t="s">
        <v>773</v>
      </c>
      <c r="E4584">
        <v>182</v>
      </c>
      <c r="F4584">
        <v>17030</v>
      </c>
      <c r="G4584" t="s">
        <v>14217</v>
      </c>
      <c r="H4584">
        <v>227</v>
      </c>
      <c r="I4584" t="s">
        <v>14218</v>
      </c>
      <c r="M4584" t="str">
        <f t="shared" si="71"/>
        <v>("Nasino","Nasino"),</v>
      </c>
    </row>
    <row r="4585" spans="1:13" x14ac:dyDescent="0.25">
      <c r="A4585">
        <v>83060</v>
      </c>
      <c r="B4585" t="s">
        <v>14219</v>
      </c>
      <c r="C4585" t="s">
        <v>432</v>
      </c>
      <c r="D4585" t="s">
        <v>523</v>
      </c>
      <c r="E4585">
        <v>941</v>
      </c>
      <c r="F4585">
        <v>98074</v>
      </c>
      <c r="G4585" t="s">
        <v>14220</v>
      </c>
      <c r="H4585">
        <v>4107</v>
      </c>
      <c r="I4585" t="s">
        <v>14221</v>
      </c>
      <c r="M4585" t="str">
        <f t="shared" si="71"/>
        <v>("Naso","Naso"),</v>
      </c>
    </row>
    <row r="4586" spans="1:13" x14ac:dyDescent="0.25">
      <c r="A4586">
        <v>21056</v>
      </c>
      <c r="B4586" t="s">
        <v>14222</v>
      </c>
      <c r="C4586" t="s">
        <v>103</v>
      </c>
      <c r="D4586" t="s">
        <v>783</v>
      </c>
      <c r="E4586">
        <v>473</v>
      </c>
      <c r="F4586">
        <v>39025</v>
      </c>
      <c r="G4586" t="s">
        <v>14223</v>
      </c>
      <c r="H4586">
        <v>5554</v>
      </c>
      <c r="I4586" t="s">
        <v>14224</v>
      </c>
      <c r="M4586" t="str">
        <f t="shared" si="71"/>
        <v>("Naturno","Naturno"),</v>
      </c>
    </row>
    <row r="4587" spans="1:13" x14ac:dyDescent="0.25">
      <c r="A4587">
        <v>17117</v>
      </c>
      <c r="B4587" t="s">
        <v>14225</v>
      </c>
      <c r="C4587" t="s">
        <v>73</v>
      </c>
      <c r="D4587" t="s">
        <v>494</v>
      </c>
      <c r="E4587">
        <v>30</v>
      </c>
      <c r="F4587">
        <v>25075</v>
      </c>
      <c r="G4587" t="s">
        <v>14226</v>
      </c>
      <c r="H4587">
        <v>11142</v>
      </c>
      <c r="I4587" t="s">
        <v>14227</v>
      </c>
      <c r="M4587" t="str">
        <f t="shared" si="71"/>
        <v>("Nave","Nave"),</v>
      </c>
    </row>
    <row r="4588" spans="1:13" x14ac:dyDescent="0.25">
      <c r="A4588">
        <v>22126</v>
      </c>
      <c r="B4588" t="s">
        <v>14228</v>
      </c>
      <c r="C4588" t="s">
        <v>109</v>
      </c>
      <c r="D4588" t="s">
        <v>783</v>
      </c>
      <c r="E4588">
        <v>461</v>
      </c>
      <c r="F4588">
        <v>38010</v>
      </c>
      <c r="G4588" t="s">
        <v>14229</v>
      </c>
      <c r="H4588">
        <v>1399</v>
      </c>
      <c r="I4588" t="s">
        <v>14230</v>
      </c>
      <c r="M4588" t="str">
        <f t="shared" si="71"/>
        <v>("Nave San Rocco","Nave San Rocco"),</v>
      </c>
    </row>
    <row r="4589" spans="1:13" x14ac:dyDescent="0.25">
      <c r="A4589">
        <v>66058</v>
      </c>
      <c r="B4589" t="s">
        <v>14231</v>
      </c>
      <c r="C4589" t="s">
        <v>331</v>
      </c>
      <c r="D4589" t="s">
        <v>509</v>
      </c>
      <c r="E4589">
        <v>862</v>
      </c>
      <c r="F4589">
        <v>67020</v>
      </c>
      <c r="G4589" t="s">
        <v>14232</v>
      </c>
      <c r="H4589">
        <v>594</v>
      </c>
      <c r="I4589" t="s">
        <v>14233</v>
      </c>
      <c r="M4589" t="str">
        <f t="shared" si="71"/>
        <v>("Navelli","Navelli"),</v>
      </c>
    </row>
    <row r="4590" spans="1:13" x14ac:dyDescent="0.25">
      <c r="A4590">
        <v>21057</v>
      </c>
      <c r="B4590" t="s">
        <v>14234</v>
      </c>
      <c r="C4590" t="s">
        <v>103</v>
      </c>
      <c r="D4590" t="s">
        <v>783</v>
      </c>
      <c r="E4590">
        <v>472</v>
      </c>
      <c r="F4590">
        <v>39040</v>
      </c>
      <c r="G4590" t="s">
        <v>14235</v>
      </c>
      <c r="H4590">
        <v>2894</v>
      </c>
      <c r="I4590" t="s">
        <v>14236</v>
      </c>
      <c r="M4590" t="str">
        <f t="shared" si="71"/>
        <v>("Naz-Sciaves","Naz-Sciaves"),</v>
      </c>
    </row>
    <row r="4591" spans="1:13" x14ac:dyDescent="0.25">
      <c r="A4591">
        <v>58069</v>
      </c>
      <c r="B4591" t="s">
        <v>14237</v>
      </c>
      <c r="C4591" t="s">
        <v>314</v>
      </c>
      <c r="D4591" t="s">
        <v>541</v>
      </c>
      <c r="E4591">
        <v>765</v>
      </c>
      <c r="F4591">
        <v>60</v>
      </c>
      <c r="G4591" t="s">
        <v>14238</v>
      </c>
      <c r="H4591">
        <v>1368</v>
      </c>
      <c r="I4591" t="s">
        <v>14239</v>
      </c>
      <c r="M4591" t="str">
        <f t="shared" si="71"/>
        <v>("Nazzano","Nazzano"),</v>
      </c>
    </row>
    <row r="4592" spans="1:13" x14ac:dyDescent="0.25">
      <c r="A4592">
        <v>10040</v>
      </c>
      <c r="B4592" t="s">
        <v>14240</v>
      </c>
      <c r="C4592" t="s">
        <v>173</v>
      </c>
      <c r="D4592" t="s">
        <v>773</v>
      </c>
      <c r="E4592">
        <v>185</v>
      </c>
      <c r="F4592">
        <v>16040</v>
      </c>
      <c r="G4592" t="s">
        <v>14241</v>
      </c>
      <c r="H4592">
        <v>2432</v>
      </c>
      <c r="I4592" t="s">
        <v>14242</v>
      </c>
      <c r="M4592" t="str">
        <f t="shared" si="71"/>
        <v>("Ne","Ne"),</v>
      </c>
    </row>
    <row r="4593" spans="1:13" x14ac:dyDescent="0.25">
      <c r="A4593">
        <v>3103</v>
      </c>
      <c r="B4593" t="s">
        <v>14243</v>
      </c>
      <c r="C4593" t="s">
        <v>31</v>
      </c>
      <c r="D4593" t="s">
        <v>531</v>
      </c>
      <c r="E4593">
        <v>322</v>
      </c>
      <c r="F4593">
        <v>28010</v>
      </c>
      <c r="G4593" t="s">
        <v>14244</v>
      </c>
      <c r="H4593">
        <v>1854</v>
      </c>
      <c r="I4593" t="s">
        <v>14245</v>
      </c>
      <c r="M4593" t="str">
        <f t="shared" si="71"/>
        <v>("Nebbiuno","Nebbiuno"),</v>
      </c>
    </row>
    <row r="4594" spans="1:13" x14ac:dyDescent="0.25">
      <c r="A4594">
        <v>23052</v>
      </c>
      <c r="B4594" t="s">
        <v>14246</v>
      </c>
      <c r="C4594" t="s">
        <v>117</v>
      </c>
      <c r="D4594" t="s">
        <v>490</v>
      </c>
      <c r="E4594">
        <v>45</v>
      </c>
      <c r="F4594">
        <v>37024</v>
      </c>
      <c r="G4594" t="s">
        <v>14247</v>
      </c>
      <c r="H4594">
        <v>17232</v>
      </c>
      <c r="I4594" t="s">
        <v>14248</v>
      </c>
      <c r="M4594" t="str">
        <f t="shared" si="71"/>
        <v>("Negrar","Negrar"),</v>
      </c>
    </row>
    <row r="4595" spans="1:13" x14ac:dyDescent="0.25">
      <c r="A4595">
        <v>10041</v>
      </c>
      <c r="B4595" t="s">
        <v>14249</v>
      </c>
      <c r="C4595" t="s">
        <v>173</v>
      </c>
      <c r="D4595" t="s">
        <v>773</v>
      </c>
      <c r="E4595">
        <v>185</v>
      </c>
      <c r="F4595">
        <v>16040</v>
      </c>
      <c r="G4595" t="s">
        <v>14250</v>
      </c>
      <c r="H4595">
        <v>970</v>
      </c>
      <c r="I4595" t="s">
        <v>14251</v>
      </c>
      <c r="M4595" t="str">
        <f t="shared" si="71"/>
        <v>("Neirone","Neirone"),</v>
      </c>
    </row>
    <row r="4596" spans="1:13" x14ac:dyDescent="0.25">
      <c r="A4596">
        <v>4148</v>
      </c>
      <c r="B4596" t="s">
        <v>14252</v>
      </c>
      <c r="C4596" t="s">
        <v>34</v>
      </c>
      <c r="D4596" t="s">
        <v>531</v>
      </c>
      <c r="E4596">
        <v>173</v>
      </c>
      <c r="F4596">
        <v>12052</v>
      </c>
      <c r="G4596" t="s">
        <v>14253</v>
      </c>
      <c r="H4596">
        <v>3374</v>
      </c>
      <c r="I4596" t="s">
        <v>14254</v>
      </c>
      <c r="M4596" t="str">
        <f t="shared" si="71"/>
        <v>("Neive","Neive"),</v>
      </c>
    </row>
    <row r="4597" spans="1:13" x14ac:dyDescent="0.25">
      <c r="A4597">
        <v>16144</v>
      </c>
      <c r="B4597" t="s">
        <v>14255</v>
      </c>
      <c r="C4597" t="s">
        <v>70</v>
      </c>
      <c r="D4597" t="s">
        <v>494</v>
      </c>
      <c r="E4597">
        <v>35</v>
      </c>
      <c r="F4597">
        <v>24027</v>
      </c>
      <c r="G4597" t="s">
        <v>14256</v>
      </c>
      <c r="H4597">
        <v>11636</v>
      </c>
      <c r="I4597" t="s">
        <v>14257</v>
      </c>
      <c r="M4597" t="str">
        <f t="shared" si="71"/>
        <v>("Nembro","Nembro"),</v>
      </c>
    </row>
    <row r="4598" spans="1:13" x14ac:dyDescent="0.25">
      <c r="A4598">
        <v>58070</v>
      </c>
      <c r="B4598" t="s">
        <v>14258</v>
      </c>
      <c r="C4598" t="s">
        <v>314</v>
      </c>
      <c r="D4598" t="s">
        <v>541</v>
      </c>
      <c r="E4598">
        <v>6</v>
      </c>
      <c r="F4598">
        <v>40</v>
      </c>
      <c r="G4598" t="s">
        <v>14259</v>
      </c>
      <c r="H4598">
        <v>2026</v>
      </c>
      <c r="I4598" t="s">
        <v>14260</v>
      </c>
      <c r="M4598" t="str">
        <f t="shared" si="71"/>
        <v>("Nemi","Nemi"),</v>
      </c>
    </row>
    <row r="4599" spans="1:13" x14ac:dyDescent="0.25">
      <c r="A4599">
        <v>76054</v>
      </c>
      <c r="B4599" t="s">
        <v>14261</v>
      </c>
      <c r="C4599" t="s">
        <v>396</v>
      </c>
      <c r="D4599" t="s">
        <v>519</v>
      </c>
      <c r="E4599">
        <v>973</v>
      </c>
      <c r="F4599">
        <v>85040</v>
      </c>
      <c r="G4599" t="s">
        <v>14262</v>
      </c>
      <c r="H4599">
        <v>1519</v>
      </c>
      <c r="I4599" t="s">
        <v>14263</v>
      </c>
      <c r="M4599" t="str">
        <f t="shared" si="71"/>
        <v>("Nemoli","Nemoli"),</v>
      </c>
    </row>
    <row r="4600" spans="1:13" x14ac:dyDescent="0.25">
      <c r="A4600">
        <v>95032</v>
      </c>
      <c r="B4600" t="s">
        <v>14264</v>
      </c>
      <c r="C4600" t="s">
        <v>465</v>
      </c>
      <c r="D4600" t="s">
        <v>505</v>
      </c>
      <c r="E4600">
        <v>783</v>
      </c>
      <c r="F4600">
        <v>9080</v>
      </c>
      <c r="G4600" t="s">
        <v>14265</v>
      </c>
      <c r="H4600">
        <v>717</v>
      </c>
      <c r="I4600" t="s">
        <v>14266</v>
      </c>
      <c r="M4600" t="str">
        <f t="shared" si="71"/>
        <v>("Neoneli","Neoneli"),</v>
      </c>
    </row>
    <row r="4601" spans="1:13" x14ac:dyDescent="0.25">
      <c r="A4601">
        <v>56039</v>
      </c>
      <c r="B4601" t="s">
        <v>14267</v>
      </c>
      <c r="C4601" t="s">
        <v>306</v>
      </c>
      <c r="D4601" t="s">
        <v>541</v>
      </c>
      <c r="E4601">
        <v>761</v>
      </c>
      <c r="F4601">
        <v>1036</v>
      </c>
      <c r="G4601" t="s">
        <v>14268</v>
      </c>
      <c r="H4601">
        <v>9684</v>
      </c>
      <c r="I4601" t="s">
        <v>14269</v>
      </c>
      <c r="M4601" t="str">
        <f t="shared" si="71"/>
        <v>("Nepi","Nepi"),</v>
      </c>
    </row>
    <row r="4602" spans="1:13" x14ac:dyDescent="0.25">
      <c r="A4602">
        <v>67031</v>
      </c>
      <c r="B4602" t="s">
        <v>14270</v>
      </c>
      <c r="C4602" t="s">
        <v>334</v>
      </c>
      <c r="D4602" t="s">
        <v>509</v>
      </c>
      <c r="E4602">
        <v>861</v>
      </c>
      <c r="F4602">
        <v>64015</v>
      </c>
      <c r="G4602" t="s">
        <v>14271</v>
      </c>
      <c r="H4602">
        <v>5141</v>
      </c>
      <c r="I4602" t="s">
        <v>14272</v>
      </c>
      <c r="M4602" t="str">
        <f t="shared" si="71"/>
        <v>("Nereto","Nereto"),</v>
      </c>
    </row>
    <row r="4603" spans="1:13" x14ac:dyDescent="0.25">
      <c r="A4603">
        <v>58071</v>
      </c>
      <c r="B4603" t="s">
        <v>14273</v>
      </c>
      <c r="C4603" t="s">
        <v>314</v>
      </c>
      <c r="D4603" t="s">
        <v>541</v>
      </c>
      <c r="E4603">
        <v>774</v>
      </c>
      <c r="F4603">
        <v>17</v>
      </c>
      <c r="G4603" t="s">
        <v>14274</v>
      </c>
      <c r="H4603">
        <v>1811</v>
      </c>
      <c r="I4603" t="s">
        <v>14275</v>
      </c>
      <c r="M4603" t="str">
        <f t="shared" si="71"/>
        <v>("Nerola","Nerola"),</v>
      </c>
    </row>
    <row r="4604" spans="1:13" x14ac:dyDescent="0.25">
      <c r="A4604">
        <v>26050</v>
      </c>
      <c r="B4604" t="s">
        <v>14276</v>
      </c>
      <c r="C4604" t="s">
        <v>129</v>
      </c>
      <c r="D4604" t="s">
        <v>490</v>
      </c>
      <c r="E4604">
        <v>422</v>
      </c>
      <c r="F4604">
        <v>31040</v>
      </c>
      <c r="G4604" t="s">
        <v>14277</v>
      </c>
      <c r="H4604">
        <v>6948</v>
      </c>
      <c r="I4604" t="s">
        <v>14278</v>
      </c>
      <c r="M4604" t="str">
        <f t="shared" si="71"/>
        <v>("Nervesa della Battaglia","Nervesa della Battaglia"),</v>
      </c>
    </row>
    <row r="4605" spans="1:13" x14ac:dyDescent="0.25">
      <c r="A4605">
        <v>15154</v>
      </c>
      <c r="B4605" t="s">
        <v>14279</v>
      </c>
      <c r="C4605" t="s">
        <v>67</v>
      </c>
      <c r="D4605" t="s">
        <v>494</v>
      </c>
      <c r="E4605">
        <v>331</v>
      </c>
      <c r="F4605">
        <v>20014</v>
      </c>
      <c r="G4605" t="s">
        <v>14280</v>
      </c>
      <c r="H4605">
        <v>17499</v>
      </c>
      <c r="I4605" t="s">
        <v>14281</v>
      </c>
      <c r="M4605" t="str">
        <f t="shared" si="71"/>
        <v>("Nerviano","Nerviano"),</v>
      </c>
    </row>
    <row r="4606" spans="1:13" x14ac:dyDescent="0.25">
      <c r="A4606">
        <v>57046</v>
      </c>
      <c r="B4606" t="s">
        <v>14282</v>
      </c>
      <c r="C4606" t="s">
        <v>310</v>
      </c>
      <c r="D4606" t="s">
        <v>541</v>
      </c>
      <c r="E4606">
        <v>765</v>
      </c>
      <c r="F4606">
        <v>2020</v>
      </c>
      <c r="G4606" t="s">
        <v>14283</v>
      </c>
      <c r="H4606">
        <v>281</v>
      </c>
      <c r="I4606" t="s">
        <v>14284</v>
      </c>
      <c r="M4606" t="str">
        <f t="shared" si="71"/>
        <v>("Nespolo","Nespolo"),</v>
      </c>
    </row>
    <row r="4607" spans="1:13" x14ac:dyDescent="0.25">
      <c r="A4607">
        <v>13161</v>
      </c>
      <c r="B4607" t="s">
        <v>14285</v>
      </c>
      <c r="C4607" t="s">
        <v>60</v>
      </c>
      <c r="D4607" t="s">
        <v>494</v>
      </c>
      <c r="E4607">
        <v>31</v>
      </c>
      <c r="F4607">
        <v>22020</v>
      </c>
      <c r="G4607" t="s">
        <v>14286</v>
      </c>
      <c r="H4607">
        <v>1273</v>
      </c>
      <c r="I4607" t="s">
        <v>14287</v>
      </c>
      <c r="M4607" t="str">
        <f t="shared" si="71"/>
        <v>("Nesso","Nesso"),</v>
      </c>
    </row>
    <row r="4608" spans="1:13" x14ac:dyDescent="0.25">
      <c r="A4608">
        <v>96039</v>
      </c>
      <c r="B4608" t="s">
        <v>14288</v>
      </c>
      <c r="C4608" t="s">
        <v>43</v>
      </c>
      <c r="D4608" t="s">
        <v>531</v>
      </c>
      <c r="E4608">
        <v>15</v>
      </c>
      <c r="F4608">
        <v>13896</v>
      </c>
      <c r="G4608" t="s">
        <v>14289</v>
      </c>
      <c r="H4608">
        <v>995</v>
      </c>
      <c r="I4608" t="s">
        <v>14290</v>
      </c>
      <c r="M4608" t="str">
        <f t="shared" si="71"/>
        <v>("Netro","Netro"),</v>
      </c>
    </row>
    <row r="4609" spans="1:13" x14ac:dyDescent="0.25">
      <c r="A4609">
        <v>58072</v>
      </c>
      <c r="B4609" t="s">
        <v>14291</v>
      </c>
      <c r="C4609" t="s">
        <v>314</v>
      </c>
      <c r="D4609" t="s">
        <v>541</v>
      </c>
      <c r="E4609">
        <v>6</v>
      </c>
      <c r="F4609">
        <v>48</v>
      </c>
      <c r="G4609" t="s">
        <v>14292</v>
      </c>
      <c r="H4609">
        <v>47332</v>
      </c>
      <c r="I4609" t="s">
        <v>14293</v>
      </c>
      <c r="M4609" t="str">
        <f t="shared" si="71"/>
        <v>("Nettuno","Nettuno"),</v>
      </c>
    </row>
    <row r="4610" spans="1:13" x14ac:dyDescent="0.25">
      <c r="A4610">
        <v>75053</v>
      </c>
      <c r="B4610" t="s">
        <v>14294</v>
      </c>
      <c r="C4610" t="s">
        <v>387</v>
      </c>
      <c r="D4610" t="s">
        <v>527</v>
      </c>
      <c r="E4610">
        <v>836</v>
      </c>
      <c r="F4610">
        <v>73040</v>
      </c>
      <c r="G4610" t="s">
        <v>14295</v>
      </c>
      <c r="H4610">
        <v>5533</v>
      </c>
      <c r="I4610" t="s">
        <v>14296</v>
      </c>
      <c r="M4610" t="str">
        <f t="shared" si="71"/>
        <v>("Neviano","Neviano"),</v>
      </c>
    </row>
    <row r="4611" spans="1:13" x14ac:dyDescent="0.25">
      <c r="A4611">
        <v>34024</v>
      </c>
      <c r="B4611" t="s">
        <v>14297</v>
      </c>
      <c r="C4611" t="s">
        <v>188</v>
      </c>
      <c r="D4611" t="s">
        <v>670</v>
      </c>
      <c r="E4611">
        <v>521</v>
      </c>
      <c r="F4611">
        <v>43024</v>
      </c>
      <c r="G4611" t="s">
        <v>14298</v>
      </c>
      <c r="H4611">
        <v>3750</v>
      </c>
      <c r="I4611" t="s">
        <v>14299</v>
      </c>
      <c r="M4611" t="str">
        <f t="shared" ref="M4611:M4674" si="72">"("""&amp;B4611&amp;""","""&amp;B4611&amp;"""),"</f>
        <v>("Neviano degli Arduini","Neviano degli Arduini"),</v>
      </c>
    </row>
    <row r="4612" spans="1:13" x14ac:dyDescent="0.25">
      <c r="A4612">
        <v>4149</v>
      </c>
      <c r="B4612" t="s">
        <v>14300</v>
      </c>
      <c r="C4612" t="s">
        <v>34</v>
      </c>
      <c r="D4612" t="s">
        <v>531</v>
      </c>
      <c r="E4612">
        <v>173</v>
      </c>
      <c r="F4612">
        <v>12050</v>
      </c>
      <c r="G4612" t="s">
        <v>14301</v>
      </c>
      <c r="H4612">
        <v>428</v>
      </c>
      <c r="I4612" t="s">
        <v>14302</v>
      </c>
      <c r="M4612" t="str">
        <f t="shared" si="72"/>
        <v>("Neviglie","Neviglie"),</v>
      </c>
    </row>
    <row r="4613" spans="1:13" x14ac:dyDescent="0.25">
      <c r="A4613">
        <v>17118</v>
      </c>
      <c r="B4613" t="s">
        <v>14303</v>
      </c>
      <c r="C4613" t="s">
        <v>73</v>
      </c>
      <c r="D4613" t="s">
        <v>494</v>
      </c>
      <c r="E4613">
        <v>364</v>
      </c>
      <c r="F4613">
        <v>25050</v>
      </c>
      <c r="G4613" t="s">
        <v>14304</v>
      </c>
      <c r="H4613">
        <v>1944</v>
      </c>
      <c r="I4613" t="s">
        <v>14305</v>
      </c>
      <c r="M4613" t="str">
        <f t="shared" si="72"/>
        <v>("Niardo","Niardo"),</v>
      </c>
    </row>
    <row r="4614" spans="1:13" x14ac:dyDescent="0.25">
      <c r="A4614">
        <v>33029</v>
      </c>
      <c r="B4614" t="s">
        <v>14306</v>
      </c>
      <c r="C4614" t="s">
        <v>184</v>
      </c>
      <c r="D4614" t="s">
        <v>670</v>
      </c>
      <c r="E4614">
        <v>523</v>
      </c>
      <c r="F4614">
        <v>29010</v>
      </c>
      <c r="G4614" t="s">
        <v>14307</v>
      </c>
      <c r="H4614">
        <v>2294</v>
      </c>
      <c r="I4614" t="s">
        <v>14308</v>
      </c>
      <c r="M4614" t="str">
        <f t="shared" si="72"/>
        <v>("Nibbiano","Nibbiano"),</v>
      </c>
    </row>
    <row r="4615" spans="1:13" x14ac:dyDescent="0.25">
      <c r="A4615">
        <v>3104</v>
      </c>
      <c r="B4615" t="s">
        <v>14309</v>
      </c>
      <c r="C4615" t="s">
        <v>31</v>
      </c>
      <c r="D4615" t="s">
        <v>531</v>
      </c>
      <c r="E4615">
        <v>321</v>
      </c>
      <c r="F4615">
        <v>28070</v>
      </c>
      <c r="G4615" t="s">
        <v>14310</v>
      </c>
      <c r="H4615">
        <v>781</v>
      </c>
      <c r="I4615" t="s">
        <v>14311</v>
      </c>
      <c r="M4615" t="str">
        <f t="shared" si="72"/>
        <v>("Nibbiola","Nibbiola"),</v>
      </c>
    </row>
    <row r="4616" spans="1:13" x14ac:dyDescent="0.25">
      <c r="A4616">
        <v>97056</v>
      </c>
      <c r="B4616" t="s">
        <v>14312</v>
      </c>
      <c r="C4616" t="s">
        <v>85</v>
      </c>
      <c r="D4616" t="s">
        <v>494</v>
      </c>
      <c r="E4616">
        <v>31</v>
      </c>
      <c r="F4616">
        <v>23895</v>
      </c>
      <c r="G4616" t="s">
        <v>14313</v>
      </c>
      <c r="H4616">
        <v>3628</v>
      </c>
      <c r="I4616" t="s">
        <v>14314</v>
      </c>
      <c r="M4616" t="str">
        <f t="shared" si="72"/>
        <v>("Nibionno","Nibionno"),</v>
      </c>
    </row>
    <row r="4617" spans="1:13" x14ac:dyDescent="0.25">
      <c r="A4617">
        <v>1164</v>
      </c>
      <c r="B4617" t="s">
        <v>14315</v>
      </c>
      <c r="C4617" t="s">
        <v>25</v>
      </c>
      <c r="D4617" t="s">
        <v>531</v>
      </c>
      <c r="E4617">
        <v>11</v>
      </c>
      <c r="F4617">
        <v>10042</v>
      </c>
      <c r="G4617" t="s">
        <v>14316</v>
      </c>
      <c r="H4617">
        <v>48946</v>
      </c>
      <c r="I4617" t="s">
        <v>14317</v>
      </c>
      <c r="M4617" t="str">
        <f t="shared" si="72"/>
        <v>("Nichelino","Nichelino"),</v>
      </c>
    </row>
    <row r="4618" spans="1:13" x14ac:dyDescent="0.25">
      <c r="A4618">
        <v>87031</v>
      </c>
      <c r="B4618" t="s">
        <v>14318</v>
      </c>
      <c r="C4618" t="s">
        <v>444</v>
      </c>
      <c r="D4618" t="s">
        <v>523</v>
      </c>
      <c r="E4618">
        <v>95</v>
      </c>
      <c r="F4618">
        <v>95030</v>
      </c>
      <c r="G4618" t="s">
        <v>14319</v>
      </c>
      <c r="H4618">
        <v>7229</v>
      </c>
      <c r="I4618" t="s">
        <v>14320</v>
      </c>
      <c r="M4618" t="str">
        <f t="shared" si="72"/>
        <v>("Nicolosi","Nicolosi"),</v>
      </c>
    </row>
    <row r="4619" spans="1:13" x14ac:dyDescent="0.25">
      <c r="A4619">
        <v>18103</v>
      </c>
      <c r="B4619" t="s">
        <v>14321</v>
      </c>
      <c r="C4619" t="s">
        <v>76</v>
      </c>
      <c r="D4619" t="s">
        <v>494</v>
      </c>
      <c r="E4619">
        <v>384</v>
      </c>
      <c r="F4619">
        <v>27020</v>
      </c>
      <c r="G4619" t="s">
        <v>14322</v>
      </c>
      <c r="H4619">
        <v>382</v>
      </c>
      <c r="I4619" t="s">
        <v>14323</v>
      </c>
      <c r="M4619" t="str">
        <f t="shared" si="72"/>
        <v>("Nicorvo","Nicorvo"),</v>
      </c>
    </row>
    <row r="4620" spans="1:13" x14ac:dyDescent="0.25">
      <c r="A4620">
        <v>86012</v>
      </c>
      <c r="B4620" t="s">
        <v>14324</v>
      </c>
      <c r="C4620" t="s">
        <v>441</v>
      </c>
      <c r="D4620" t="s">
        <v>523</v>
      </c>
      <c r="E4620">
        <v>935</v>
      </c>
      <c r="F4620">
        <v>94014</v>
      </c>
      <c r="G4620" t="s">
        <v>14325</v>
      </c>
      <c r="H4620">
        <v>14547</v>
      </c>
      <c r="I4620" t="s">
        <v>14326</v>
      </c>
      <c r="M4620" t="str">
        <f t="shared" si="72"/>
        <v>("Nicosia","Nicosia"),</v>
      </c>
    </row>
    <row r="4621" spans="1:13" x14ac:dyDescent="0.25">
      <c r="A4621">
        <v>102025</v>
      </c>
      <c r="B4621" t="s">
        <v>14327</v>
      </c>
      <c r="C4621" t="s">
        <v>417</v>
      </c>
      <c r="D4621" t="s">
        <v>577</v>
      </c>
      <c r="E4621">
        <v>963</v>
      </c>
      <c r="F4621">
        <v>89844</v>
      </c>
      <c r="G4621" t="s">
        <v>14328</v>
      </c>
      <c r="H4621">
        <v>6346</v>
      </c>
      <c r="I4621" t="s">
        <v>14329</v>
      </c>
      <c r="M4621" t="str">
        <f t="shared" si="72"/>
        <v>("Nicotera","Nicotera"),</v>
      </c>
    </row>
    <row r="4622" spans="1:13" x14ac:dyDescent="0.25">
      <c r="A4622">
        <v>4150</v>
      </c>
      <c r="B4622" t="s">
        <v>14330</v>
      </c>
      <c r="C4622" t="s">
        <v>34</v>
      </c>
      <c r="D4622" t="s">
        <v>531</v>
      </c>
      <c r="E4622">
        <v>173</v>
      </c>
      <c r="F4622">
        <v>12050</v>
      </c>
      <c r="G4622" t="s">
        <v>14331</v>
      </c>
      <c r="H4622">
        <v>409</v>
      </c>
      <c r="I4622" t="s">
        <v>14332</v>
      </c>
      <c r="M4622" t="str">
        <f t="shared" si="72"/>
        <v>("Niella Belbo","Niella Belbo"),</v>
      </c>
    </row>
    <row r="4623" spans="1:13" x14ac:dyDescent="0.25">
      <c r="A4623">
        <v>4151</v>
      </c>
      <c r="B4623" t="s">
        <v>14333</v>
      </c>
      <c r="C4623" t="s">
        <v>34</v>
      </c>
      <c r="D4623" t="s">
        <v>531</v>
      </c>
      <c r="E4623">
        <v>174</v>
      </c>
      <c r="F4623">
        <v>12060</v>
      </c>
      <c r="G4623" t="s">
        <v>14334</v>
      </c>
      <c r="H4623">
        <v>1060</v>
      </c>
      <c r="I4623" t="s">
        <v>14335</v>
      </c>
      <c r="M4623" t="str">
        <f t="shared" si="72"/>
        <v>("Niella Tanaro","Niella Tanaro"),</v>
      </c>
    </row>
    <row r="4624" spans="1:13" x14ac:dyDescent="0.25">
      <c r="A4624">
        <v>30065</v>
      </c>
      <c r="B4624" t="s">
        <v>14336</v>
      </c>
      <c r="C4624" t="s">
        <v>149</v>
      </c>
      <c r="D4624" t="s">
        <v>751</v>
      </c>
      <c r="E4624">
        <v>432</v>
      </c>
      <c r="F4624">
        <v>33045</v>
      </c>
      <c r="G4624" t="s">
        <v>14337</v>
      </c>
      <c r="H4624">
        <v>2789</v>
      </c>
      <c r="I4624" t="s">
        <v>14338</v>
      </c>
      <c r="M4624" t="str">
        <f t="shared" si="72"/>
        <v>("Nimis","Nimis"),</v>
      </c>
    </row>
    <row r="4625" spans="1:13" x14ac:dyDescent="0.25">
      <c r="A4625">
        <v>85013</v>
      </c>
      <c r="B4625" t="s">
        <v>14339</v>
      </c>
      <c r="C4625" t="s">
        <v>438</v>
      </c>
      <c r="D4625" t="s">
        <v>523</v>
      </c>
      <c r="E4625">
        <v>933</v>
      </c>
      <c r="F4625">
        <v>93015</v>
      </c>
      <c r="G4625" t="s">
        <v>14340</v>
      </c>
      <c r="H4625">
        <v>26496</v>
      </c>
      <c r="I4625" t="s">
        <v>14341</v>
      </c>
      <c r="M4625" t="str">
        <f t="shared" si="72"/>
        <v>("Niscemi","Niscemi"),</v>
      </c>
    </row>
    <row r="4626" spans="1:13" x14ac:dyDescent="0.25">
      <c r="A4626">
        <v>86013</v>
      </c>
      <c r="B4626" t="s">
        <v>14342</v>
      </c>
      <c r="C4626" t="s">
        <v>441</v>
      </c>
      <c r="D4626" t="s">
        <v>523</v>
      </c>
      <c r="E4626">
        <v>935</v>
      </c>
      <c r="F4626">
        <v>94010</v>
      </c>
      <c r="G4626" t="s">
        <v>14343</v>
      </c>
      <c r="H4626">
        <v>3011</v>
      </c>
      <c r="I4626" t="s">
        <v>14344</v>
      </c>
      <c r="M4626" t="str">
        <f t="shared" si="72"/>
        <v>("Nissoria","Nissoria"),</v>
      </c>
    </row>
    <row r="4627" spans="1:13" x14ac:dyDescent="0.25">
      <c r="A4627">
        <v>83061</v>
      </c>
      <c r="B4627" t="s">
        <v>14345</v>
      </c>
      <c r="C4627" t="s">
        <v>432</v>
      </c>
      <c r="D4627" t="s">
        <v>523</v>
      </c>
      <c r="E4627">
        <v>942</v>
      </c>
      <c r="F4627">
        <v>98026</v>
      </c>
      <c r="G4627" t="s">
        <v>14346</v>
      </c>
      <c r="H4627">
        <v>3782</v>
      </c>
      <c r="I4627" t="s">
        <v>14347</v>
      </c>
      <c r="M4627" t="str">
        <f t="shared" si="72"/>
        <v>("Nizza di Sicilia","Nizza di Sicilia"),</v>
      </c>
    </row>
    <row r="4628" spans="1:13" x14ac:dyDescent="0.25">
      <c r="A4628">
        <v>5080</v>
      </c>
      <c r="B4628" t="s">
        <v>14348</v>
      </c>
      <c r="C4628" t="s">
        <v>37</v>
      </c>
      <c r="D4628" t="s">
        <v>531</v>
      </c>
      <c r="E4628">
        <v>141</v>
      </c>
      <c r="F4628">
        <v>14049</v>
      </c>
      <c r="G4628" t="s">
        <v>14349</v>
      </c>
      <c r="H4628">
        <v>10391</v>
      </c>
      <c r="I4628" t="s">
        <v>14350</v>
      </c>
      <c r="M4628" t="str">
        <f t="shared" si="72"/>
        <v>("Nizza Monferrato","Nizza Monferrato"),</v>
      </c>
    </row>
    <row r="4629" spans="1:13" x14ac:dyDescent="0.25">
      <c r="A4629">
        <v>27026</v>
      </c>
      <c r="B4629" t="s">
        <v>14351</v>
      </c>
      <c r="C4629" t="s">
        <v>133</v>
      </c>
      <c r="D4629" t="s">
        <v>490</v>
      </c>
      <c r="E4629">
        <v>41</v>
      </c>
      <c r="F4629">
        <v>30033</v>
      </c>
      <c r="G4629" t="s">
        <v>14352</v>
      </c>
      <c r="H4629">
        <v>15855</v>
      </c>
      <c r="I4629" t="s">
        <v>14353</v>
      </c>
      <c r="M4629" t="str">
        <f t="shared" si="72"/>
        <v>("Noale","Noale"),</v>
      </c>
    </row>
    <row r="4630" spans="1:13" x14ac:dyDescent="0.25">
      <c r="A4630">
        <v>1165</v>
      </c>
      <c r="B4630" t="s">
        <v>14354</v>
      </c>
      <c r="C4630" t="s">
        <v>25</v>
      </c>
      <c r="D4630" t="s">
        <v>531</v>
      </c>
      <c r="E4630">
        <v>124</v>
      </c>
      <c r="F4630">
        <v>10080</v>
      </c>
      <c r="G4630" t="s">
        <v>14355</v>
      </c>
      <c r="H4630">
        <v>185</v>
      </c>
      <c r="I4630" t="s">
        <v>14356</v>
      </c>
      <c r="M4630" t="str">
        <f t="shared" si="72"/>
        <v>("Noasca","Noasca"),</v>
      </c>
    </row>
    <row r="4631" spans="1:13" x14ac:dyDescent="0.25">
      <c r="A4631">
        <v>78086</v>
      </c>
      <c r="B4631" t="s">
        <v>14357</v>
      </c>
      <c r="C4631" t="s">
        <v>405</v>
      </c>
      <c r="D4631" t="s">
        <v>577</v>
      </c>
      <c r="E4631">
        <v>981</v>
      </c>
      <c r="F4631">
        <v>87070</v>
      </c>
      <c r="G4631" t="s">
        <v>14358</v>
      </c>
      <c r="H4631">
        <v>443</v>
      </c>
      <c r="I4631" t="s">
        <v>14359</v>
      </c>
      <c r="M4631" t="str">
        <f t="shared" si="72"/>
        <v>("Nocara","Nocara"),</v>
      </c>
    </row>
    <row r="4632" spans="1:13" x14ac:dyDescent="0.25">
      <c r="A4632">
        <v>68026</v>
      </c>
      <c r="B4632" t="s">
        <v>14360</v>
      </c>
      <c r="C4632" t="s">
        <v>337</v>
      </c>
      <c r="D4632" t="s">
        <v>509</v>
      </c>
      <c r="E4632">
        <v>85</v>
      </c>
      <c r="F4632">
        <v>65010</v>
      </c>
      <c r="G4632" t="s">
        <v>14361</v>
      </c>
      <c r="H4632">
        <v>1851</v>
      </c>
      <c r="I4632" t="s">
        <v>14362</v>
      </c>
      <c r="M4632" t="str">
        <f t="shared" si="72"/>
        <v>("Nocciano","Nocciano"),</v>
      </c>
    </row>
    <row r="4633" spans="1:13" x14ac:dyDescent="0.25">
      <c r="A4633">
        <v>65078</v>
      </c>
      <c r="B4633" t="s">
        <v>14363</v>
      </c>
      <c r="C4633" t="s">
        <v>367</v>
      </c>
      <c r="D4633" t="s">
        <v>548</v>
      </c>
      <c r="E4633">
        <v>81</v>
      </c>
      <c r="F4633">
        <v>84014</v>
      </c>
      <c r="G4633" t="s">
        <v>14364</v>
      </c>
      <c r="H4633">
        <v>45707</v>
      </c>
      <c r="I4633" t="s">
        <v>14365</v>
      </c>
      <c r="M4633" t="str">
        <f t="shared" si="72"/>
        <v>("Nocera Inferiore","Nocera Inferiore"),</v>
      </c>
    </row>
    <row r="4634" spans="1:13" x14ac:dyDescent="0.25">
      <c r="A4634">
        <v>65079</v>
      </c>
      <c r="B4634" t="s">
        <v>14366</v>
      </c>
      <c r="C4634" t="s">
        <v>367</v>
      </c>
      <c r="D4634" t="s">
        <v>548</v>
      </c>
      <c r="E4634">
        <v>81</v>
      </c>
      <c r="F4634">
        <v>84015</v>
      </c>
      <c r="G4634" t="s">
        <v>14367</v>
      </c>
      <c r="H4634">
        <v>24255</v>
      </c>
      <c r="I4634" t="s">
        <v>14368</v>
      </c>
      <c r="M4634" t="str">
        <f t="shared" si="72"/>
        <v>("Nocera Superiore","Nocera Superiore"),</v>
      </c>
    </row>
    <row r="4635" spans="1:13" x14ac:dyDescent="0.25">
      <c r="A4635">
        <v>79087</v>
      </c>
      <c r="B4635" t="s">
        <v>14369</v>
      </c>
      <c r="C4635" t="s">
        <v>408</v>
      </c>
      <c r="D4635" t="s">
        <v>577</v>
      </c>
      <c r="E4635">
        <v>968</v>
      </c>
      <c r="F4635">
        <v>88047</v>
      </c>
      <c r="G4635" t="s">
        <v>14370</v>
      </c>
      <c r="H4635">
        <v>4843</v>
      </c>
      <c r="I4635" t="s">
        <v>14371</v>
      </c>
      <c r="M4635" t="str">
        <f t="shared" si="72"/>
        <v>("Nocera Terinese","Nocera Terinese"),</v>
      </c>
    </row>
    <row r="4636" spans="1:13" x14ac:dyDescent="0.25">
      <c r="A4636">
        <v>54034</v>
      </c>
      <c r="B4636" t="s">
        <v>14372</v>
      </c>
      <c r="C4636" t="s">
        <v>271</v>
      </c>
      <c r="D4636" t="s">
        <v>608</v>
      </c>
      <c r="E4636">
        <v>742</v>
      </c>
      <c r="F4636">
        <v>6025</v>
      </c>
      <c r="G4636" t="s">
        <v>14373</v>
      </c>
      <c r="H4636">
        <v>6175</v>
      </c>
      <c r="I4636" t="s">
        <v>14374</v>
      </c>
      <c r="M4636" t="str">
        <f t="shared" si="72"/>
        <v>("Nocera Umbra","Nocera Umbra"),</v>
      </c>
    </row>
    <row r="4637" spans="1:13" x14ac:dyDescent="0.25">
      <c r="A4637">
        <v>34025</v>
      </c>
      <c r="B4637" t="s">
        <v>14375</v>
      </c>
      <c r="C4637" t="s">
        <v>188</v>
      </c>
      <c r="D4637" t="s">
        <v>670</v>
      </c>
      <c r="E4637">
        <v>521</v>
      </c>
      <c r="F4637">
        <v>43015</v>
      </c>
      <c r="G4637" t="s">
        <v>14376</v>
      </c>
      <c r="H4637">
        <v>12724</v>
      </c>
      <c r="I4637" t="s">
        <v>14377</v>
      </c>
      <c r="M4637" t="str">
        <f t="shared" si="72"/>
        <v>("Noceto","Noceto"),</v>
      </c>
    </row>
    <row r="4638" spans="1:13" x14ac:dyDescent="0.25">
      <c r="A4638">
        <v>72031</v>
      </c>
      <c r="B4638" t="s">
        <v>14378</v>
      </c>
      <c r="C4638" t="s">
        <v>378</v>
      </c>
      <c r="D4638" t="s">
        <v>527</v>
      </c>
      <c r="E4638">
        <v>80</v>
      </c>
      <c r="F4638">
        <v>70015</v>
      </c>
      <c r="G4638" t="s">
        <v>14379</v>
      </c>
      <c r="H4638">
        <v>19477</v>
      </c>
      <c r="I4638" t="s">
        <v>14380</v>
      </c>
      <c r="M4638" t="str">
        <f t="shared" si="72"/>
        <v>("Noci","Noci"),</v>
      </c>
    </row>
    <row r="4639" spans="1:13" x14ac:dyDescent="0.25">
      <c r="A4639">
        <v>75054</v>
      </c>
      <c r="B4639" t="s">
        <v>14381</v>
      </c>
      <c r="C4639" t="s">
        <v>387</v>
      </c>
      <c r="D4639" t="s">
        <v>527</v>
      </c>
      <c r="E4639">
        <v>836</v>
      </c>
      <c r="F4639">
        <v>73020</v>
      </c>
      <c r="G4639" t="s">
        <v>14382</v>
      </c>
      <c r="H4639">
        <v>2482</v>
      </c>
      <c r="I4639" t="s">
        <v>14383</v>
      </c>
      <c r="M4639" t="str">
        <f t="shared" si="72"/>
        <v>("Nociglia","Nociglia"),</v>
      </c>
    </row>
    <row r="4640" spans="1:13" x14ac:dyDescent="0.25">
      <c r="A4640">
        <v>76055</v>
      </c>
      <c r="B4640" t="s">
        <v>14384</v>
      </c>
      <c r="C4640" t="s">
        <v>396</v>
      </c>
      <c r="D4640" t="s">
        <v>519</v>
      </c>
      <c r="E4640">
        <v>973</v>
      </c>
      <c r="F4640">
        <v>85035</v>
      </c>
      <c r="G4640" t="s">
        <v>14385</v>
      </c>
      <c r="H4640">
        <v>988</v>
      </c>
      <c r="I4640" t="s">
        <v>14386</v>
      </c>
      <c r="M4640" t="str">
        <f t="shared" si="72"/>
        <v>("Noepoli","Noepoli"),</v>
      </c>
    </row>
    <row r="4641" spans="1:13" x14ac:dyDescent="0.25">
      <c r="A4641">
        <v>23053</v>
      </c>
      <c r="B4641" t="s">
        <v>14387</v>
      </c>
      <c r="C4641" t="s">
        <v>117</v>
      </c>
      <c r="D4641" t="s">
        <v>490</v>
      </c>
      <c r="E4641">
        <v>442</v>
      </c>
      <c r="F4641">
        <v>37054</v>
      </c>
      <c r="G4641" t="s">
        <v>14388</v>
      </c>
      <c r="H4641">
        <v>8719</v>
      </c>
      <c r="I4641" t="s">
        <v>14389</v>
      </c>
      <c r="M4641" t="str">
        <f t="shared" si="72"/>
        <v>("Nogara","Nogara"),</v>
      </c>
    </row>
    <row r="4642" spans="1:13" x14ac:dyDescent="0.25">
      <c r="A4642">
        <v>22127</v>
      </c>
      <c r="B4642" t="s">
        <v>14390</v>
      </c>
      <c r="C4642" t="s">
        <v>109</v>
      </c>
      <c r="D4642" t="s">
        <v>783</v>
      </c>
      <c r="E4642">
        <v>464</v>
      </c>
      <c r="F4642">
        <v>38060</v>
      </c>
      <c r="G4642" t="s">
        <v>14391</v>
      </c>
      <c r="H4642">
        <v>1959</v>
      </c>
      <c r="I4642" t="s">
        <v>14392</v>
      </c>
      <c r="M4642" t="str">
        <f t="shared" si="72"/>
        <v>("Nogaredo","Nogaredo"),</v>
      </c>
    </row>
    <row r="4643" spans="1:13" x14ac:dyDescent="0.25">
      <c r="A4643">
        <v>23054</v>
      </c>
      <c r="B4643" t="s">
        <v>14393</v>
      </c>
      <c r="C4643" t="s">
        <v>117</v>
      </c>
      <c r="D4643" t="s">
        <v>490</v>
      </c>
      <c r="E4643">
        <v>45</v>
      </c>
      <c r="F4643">
        <v>37060</v>
      </c>
      <c r="G4643" t="s">
        <v>14394</v>
      </c>
      <c r="H4643">
        <v>3448</v>
      </c>
      <c r="I4643" t="s">
        <v>14395</v>
      </c>
      <c r="M4643" t="str">
        <f t="shared" si="72"/>
        <v>("Nogarole Rocca","Nogarole Rocca"),</v>
      </c>
    </row>
    <row r="4644" spans="1:13" x14ac:dyDescent="0.25">
      <c r="A4644">
        <v>24072</v>
      </c>
      <c r="B4644" t="s">
        <v>14396</v>
      </c>
      <c r="C4644" t="s">
        <v>121</v>
      </c>
      <c r="D4644" t="s">
        <v>490</v>
      </c>
      <c r="E4644">
        <v>444</v>
      </c>
      <c r="F4644">
        <v>36070</v>
      </c>
      <c r="G4644" t="s">
        <v>14397</v>
      </c>
      <c r="H4644">
        <v>1142</v>
      </c>
      <c r="I4644" t="s">
        <v>14398</v>
      </c>
      <c r="M4644" t="str">
        <f t="shared" si="72"/>
        <v>("Nogarole Vicentino","Nogarole Vicentino"),</v>
      </c>
    </row>
    <row r="4645" spans="1:13" x14ac:dyDescent="0.25">
      <c r="A4645">
        <v>72032</v>
      </c>
      <c r="B4645" t="s">
        <v>14399</v>
      </c>
      <c r="C4645" t="s">
        <v>378</v>
      </c>
      <c r="D4645" t="s">
        <v>527</v>
      </c>
      <c r="E4645">
        <v>80</v>
      </c>
      <c r="F4645">
        <v>70016</v>
      </c>
      <c r="G4645" t="s">
        <v>14400</v>
      </c>
      <c r="H4645">
        <v>25835</v>
      </c>
      <c r="I4645" t="s">
        <v>14401</v>
      </c>
      <c r="M4645" t="str">
        <f t="shared" si="72"/>
        <v>("Noicàttaro","Noicàttaro"),</v>
      </c>
    </row>
    <row r="4646" spans="1:13" x14ac:dyDescent="0.25">
      <c r="A4646">
        <v>63050</v>
      </c>
      <c r="B4646" t="s">
        <v>14402</v>
      </c>
      <c r="C4646" t="s">
        <v>361</v>
      </c>
      <c r="D4646" t="s">
        <v>548</v>
      </c>
      <c r="E4646">
        <v>81</v>
      </c>
      <c r="F4646">
        <v>80035</v>
      </c>
      <c r="G4646" t="s">
        <v>14403</v>
      </c>
      <c r="H4646">
        <v>32761</v>
      </c>
      <c r="I4646" t="s">
        <v>14404</v>
      </c>
      <c r="M4646" t="str">
        <f t="shared" si="72"/>
        <v>("Nola","Nola"),</v>
      </c>
    </row>
    <row r="4647" spans="1:13" x14ac:dyDescent="0.25">
      <c r="A4647">
        <v>1166</v>
      </c>
      <c r="B4647" t="s">
        <v>14405</v>
      </c>
      <c r="C4647" t="s">
        <v>25</v>
      </c>
      <c r="D4647" t="s">
        <v>531</v>
      </c>
      <c r="E4647">
        <v>11</v>
      </c>
      <c r="F4647">
        <v>10076</v>
      </c>
      <c r="G4647" t="s">
        <v>14406</v>
      </c>
      <c r="H4647">
        <v>6907</v>
      </c>
      <c r="I4647" t="s">
        <v>14407</v>
      </c>
      <c r="M4647" t="str">
        <f t="shared" si="72"/>
        <v>("Nole","Nole"),</v>
      </c>
    </row>
    <row r="4648" spans="1:13" x14ac:dyDescent="0.25">
      <c r="A4648">
        <v>9042</v>
      </c>
      <c r="B4648" t="s">
        <v>14408</v>
      </c>
      <c r="C4648" t="s">
        <v>170</v>
      </c>
      <c r="D4648" t="s">
        <v>773</v>
      </c>
      <c r="E4648">
        <v>19</v>
      </c>
      <c r="F4648">
        <v>17026</v>
      </c>
      <c r="G4648" t="s">
        <v>14409</v>
      </c>
      <c r="H4648">
        <v>2861</v>
      </c>
      <c r="I4648" t="s">
        <v>14410</v>
      </c>
      <c r="M4648" t="str">
        <f t="shared" si="72"/>
        <v>("Noli","Noli"),</v>
      </c>
    </row>
    <row r="4649" spans="1:13" x14ac:dyDescent="0.25">
      <c r="A4649">
        <v>1167</v>
      </c>
      <c r="B4649" t="s">
        <v>14411</v>
      </c>
      <c r="C4649" t="s">
        <v>25</v>
      </c>
      <c r="D4649" t="s">
        <v>531</v>
      </c>
      <c r="E4649">
        <v>125</v>
      </c>
      <c r="F4649">
        <v>10010</v>
      </c>
      <c r="G4649" t="s">
        <v>14412</v>
      </c>
      <c r="H4649">
        <v>320</v>
      </c>
      <c r="I4649" t="s">
        <v>14413</v>
      </c>
      <c r="M4649" t="str">
        <f t="shared" si="72"/>
        <v>("Nomaglio","Nomaglio"),</v>
      </c>
    </row>
    <row r="4650" spans="1:13" x14ac:dyDescent="0.25">
      <c r="A4650">
        <v>22128</v>
      </c>
      <c r="B4650" t="s">
        <v>14414</v>
      </c>
      <c r="C4650" t="s">
        <v>109</v>
      </c>
      <c r="D4650" t="s">
        <v>783</v>
      </c>
      <c r="E4650">
        <v>464</v>
      </c>
      <c r="F4650">
        <v>38060</v>
      </c>
      <c r="G4650" t="s">
        <v>14415</v>
      </c>
      <c r="H4650">
        <v>1317</v>
      </c>
      <c r="I4650" t="s">
        <v>14416</v>
      </c>
      <c r="M4650" t="str">
        <f t="shared" si="72"/>
        <v>("Nomi","Nomi"),</v>
      </c>
    </row>
    <row r="4651" spans="1:13" x14ac:dyDescent="0.25">
      <c r="A4651">
        <v>36027</v>
      </c>
      <c r="B4651" t="s">
        <v>14417</v>
      </c>
      <c r="C4651" t="s">
        <v>196</v>
      </c>
      <c r="D4651" t="s">
        <v>670</v>
      </c>
      <c r="E4651">
        <v>59</v>
      </c>
      <c r="F4651">
        <v>41015</v>
      </c>
      <c r="G4651" t="s">
        <v>14418</v>
      </c>
      <c r="H4651">
        <v>15489</v>
      </c>
      <c r="I4651" t="s">
        <v>14419</v>
      </c>
      <c r="M4651" t="str">
        <f t="shared" si="72"/>
        <v>("Nonantola","Nonantola"),</v>
      </c>
    </row>
    <row r="4652" spans="1:13" x14ac:dyDescent="0.25">
      <c r="A4652">
        <v>1168</v>
      </c>
      <c r="B4652" t="s">
        <v>14420</v>
      </c>
      <c r="C4652" t="s">
        <v>25</v>
      </c>
      <c r="D4652" t="s">
        <v>531</v>
      </c>
      <c r="E4652">
        <v>11</v>
      </c>
      <c r="F4652">
        <v>10060</v>
      </c>
      <c r="G4652" t="s">
        <v>14421</v>
      </c>
      <c r="H4652">
        <v>8034</v>
      </c>
      <c r="I4652" t="s">
        <v>14422</v>
      </c>
      <c r="M4652" t="str">
        <f t="shared" si="72"/>
        <v>("None","None"),</v>
      </c>
    </row>
    <row r="4653" spans="1:13" x14ac:dyDescent="0.25">
      <c r="A4653">
        <v>103048</v>
      </c>
      <c r="B4653" t="s">
        <v>14423</v>
      </c>
      <c r="C4653" t="s">
        <v>46</v>
      </c>
      <c r="D4653" t="s">
        <v>531</v>
      </c>
      <c r="E4653">
        <v>323</v>
      </c>
      <c r="F4653">
        <v>28891</v>
      </c>
      <c r="G4653" t="s">
        <v>14424</v>
      </c>
      <c r="H4653">
        <v>898</v>
      </c>
      <c r="I4653" t="s">
        <v>14425</v>
      </c>
      <c r="M4653" t="str">
        <f t="shared" si="72"/>
        <v>("Nonio","Nonio"),</v>
      </c>
    </row>
    <row r="4654" spans="1:13" x14ac:dyDescent="0.25">
      <c r="A4654">
        <v>91050</v>
      </c>
      <c r="B4654" t="s">
        <v>14426</v>
      </c>
      <c r="C4654" t="s">
        <v>459</v>
      </c>
      <c r="D4654" t="s">
        <v>505</v>
      </c>
      <c r="E4654">
        <v>785</v>
      </c>
      <c r="F4654">
        <v>8010</v>
      </c>
      <c r="G4654" t="s">
        <v>14427</v>
      </c>
      <c r="H4654">
        <v>342</v>
      </c>
      <c r="I4654" t="s">
        <v>14428</v>
      </c>
      <c r="M4654" t="str">
        <f t="shared" si="72"/>
        <v>("Noragugume","Noragugume"),</v>
      </c>
    </row>
    <row r="4655" spans="1:13" x14ac:dyDescent="0.25">
      <c r="A4655">
        <v>95033</v>
      </c>
      <c r="B4655" t="s">
        <v>14429</v>
      </c>
      <c r="C4655" t="s">
        <v>465</v>
      </c>
      <c r="D4655" t="s">
        <v>505</v>
      </c>
      <c r="E4655">
        <v>785</v>
      </c>
      <c r="F4655">
        <v>9070</v>
      </c>
      <c r="G4655" t="s">
        <v>14430</v>
      </c>
      <c r="H4655">
        <v>1179</v>
      </c>
      <c r="I4655" t="s">
        <v>14431</v>
      </c>
      <c r="M4655" t="str">
        <f t="shared" si="72"/>
        <v>("Norbello","Norbello"),</v>
      </c>
    </row>
    <row r="4656" spans="1:13" x14ac:dyDescent="0.25">
      <c r="A4656">
        <v>54035</v>
      </c>
      <c r="B4656" t="s">
        <v>14432</v>
      </c>
      <c r="C4656" t="s">
        <v>271</v>
      </c>
      <c r="D4656" t="s">
        <v>608</v>
      </c>
      <c r="E4656">
        <v>743</v>
      </c>
      <c r="F4656">
        <v>6046</v>
      </c>
      <c r="G4656" t="s">
        <v>14433</v>
      </c>
      <c r="H4656">
        <v>4995</v>
      </c>
      <c r="I4656" t="s">
        <v>14434</v>
      </c>
      <c r="M4656" t="str">
        <f t="shared" si="72"/>
        <v>("Norcia","Norcia"),</v>
      </c>
    </row>
    <row r="4657" spans="1:13" x14ac:dyDescent="0.25">
      <c r="A4657">
        <v>59016</v>
      </c>
      <c r="B4657" t="s">
        <v>14435</v>
      </c>
      <c r="C4657" t="s">
        <v>318</v>
      </c>
      <c r="D4657" t="s">
        <v>541</v>
      </c>
      <c r="E4657">
        <v>773</v>
      </c>
      <c r="F4657">
        <v>4010</v>
      </c>
      <c r="G4657" t="s">
        <v>14436</v>
      </c>
      <c r="H4657">
        <v>4103</v>
      </c>
      <c r="I4657" t="s">
        <v>14437</v>
      </c>
      <c r="M4657" t="str">
        <f t="shared" si="72"/>
        <v>("Norma","Norma"),</v>
      </c>
    </row>
    <row r="4658" spans="1:13" x14ac:dyDescent="0.25">
      <c r="A4658">
        <v>15155</v>
      </c>
      <c r="B4658" t="s">
        <v>14438</v>
      </c>
      <c r="C4658" t="s">
        <v>67</v>
      </c>
      <c r="D4658" t="s">
        <v>494</v>
      </c>
      <c r="E4658">
        <v>331</v>
      </c>
      <c r="F4658">
        <v>20020</v>
      </c>
      <c r="G4658" t="s">
        <v>14439</v>
      </c>
      <c r="H4658">
        <v>689</v>
      </c>
      <c r="I4658" t="s">
        <v>14440</v>
      </c>
      <c r="M4658" t="str">
        <f t="shared" si="72"/>
        <v>("Nosate","Nosate"),</v>
      </c>
    </row>
    <row r="4659" spans="1:13" x14ac:dyDescent="0.25">
      <c r="A4659">
        <v>67032</v>
      </c>
      <c r="B4659" t="s">
        <v>14441</v>
      </c>
      <c r="C4659" t="s">
        <v>334</v>
      </c>
      <c r="D4659" t="s">
        <v>509</v>
      </c>
      <c r="E4659">
        <v>85</v>
      </c>
      <c r="F4659">
        <v>64024</v>
      </c>
      <c r="G4659" t="s">
        <v>14442</v>
      </c>
      <c r="H4659">
        <v>6979</v>
      </c>
      <c r="I4659" t="s">
        <v>14443</v>
      </c>
      <c r="M4659" t="str">
        <f t="shared" si="72"/>
        <v>("Notaresco","Notaresco"),</v>
      </c>
    </row>
    <row r="4660" spans="1:13" x14ac:dyDescent="0.25">
      <c r="A4660">
        <v>89013</v>
      </c>
      <c r="B4660" t="s">
        <v>14444</v>
      </c>
      <c r="C4660" t="s">
        <v>450</v>
      </c>
      <c r="D4660" t="s">
        <v>523</v>
      </c>
      <c r="E4660">
        <v>931</v>
      </c>
      <c r="F4660">
        <v>96017</v>
      </c>
      <c r="G4660" t="s">
        <v>14445</v>
      </c>
      <c r="H4660">
        <v>24047</v>
      </c>
      <c r="I4660" t="s">
        <v>14446</v>
      </c>
      <c r="M4660" t="str">
        <f t="shared" si="72"/>
        <v>("Noto","Noto"),</v>
      </c>
    </row>
    <row r="4661" spans="1:13" x14ac:dyDescent="0.25">
      <c r="A4661">
        <v>21058</v>
      </c>
      <c r="B4661" t="s">
        <v>14447</v>
      </c>
      <c r="C4661" t="s">
        <v>103</v>
      </c>
      <c r="D4661" t="s">
        <v>783</v>
      </c>
      <c r="E4661">
        <v>471</v>
      </c>
      <c r="F4661">
        <v>39056</v>
      </c>
      <c r="G4661" t="s">
        <v>14448</v>
      </c>
      <c r="H4661">
        <v>1910</v>
      </c>
      <c r="I4661" t="s">
        <v>14449</v>
      </c>
      <c r="M4661" t="str">
        <f t="shared" si="72"/>
        <v>("Nova Levante","Nova Levante"),</v>
      </c>
    </row>
    <row r="4662" spans="1:13" x14ac:dyDescent="0.25">
      <c r="A4662">
        <v>108035</v>
      </c>
      <c r="B4662" t="s">
        <v>14450</v>
      </c>
      <c r="C4662" t="s">
        <v>91</v>
      </c>
      <c r="D4662" t="s">
        <v>494</v>
      </c>
      <c r="E4662">
        <v>362</v>
      </c>
      <c r="F4662">
        <v>20834</v>
      </c>
      <c r="G4662" t="s">
        <v>14451</v>
      </c>
      <c r="H4662">
        <v>23152</v>
      </c>
      <c r="I4662" t="s">
        <v>14452</v>
      </c>
      <c r="M4662" t="str">
        <f t="shared" si="72"/>
        <v>("Nova Milanese","Nova Milanese"),</v>
      </c>
    </row>
    <row r="4663" spans="1:13" x14ac:dyDescent="0.25">
      <c r="A4663">
        <v>21059</v>
      </c>
      <c r="B4663" t="s">
        <v>14453</v>
      </c>
      <c r="C4663" t="s">
        <v>103</v>
      </c>
      <c r="D4663" t="s">
        <v>783</v>
      </c>
      <c r="E4663">
        <v>471</v>
      </c>
      <c r="F4663">
        <v>39050</v>
      </c>
      <c r="G4663" t="s">
        <v>14454</v>
      </c>
      <c r="H4663">
        <v>3902</v>
      </c>
      <c r="I4663" t="s">
        <v>14455</v>
      </c>
      <c r="M4663" t="str">
        <f t="shared" si="72"/>
        <v>("Nova Ponente","Nova Ponente"),</v>
      </c>
    </row>
    <row r="4664" spans="1:13" x14ac:dyDescent="0.25">
      <c r="A4664">
        <v>77018</v>
      </c>
      <c r="B4664" t="s">
        <v>14456</v>
      </c>
      <c r="C4664" t="s">
        <v>399</v>
      </c>
      <c r="D4664" t="s">
        <v>519</v>
      </c>
      <c r="E4664">
        <v>835</v>
      </c>
      <c r="F4664">
        <v>75020</v>
      </c>
      <c r="G4664" t="s">
        <v>14457</v>
      </c>
      <c r="H4664">
        <v>6807</v>
      </c>
      <c r="I4664" t="s">
        <v>14458</v>
      </c>
      <c r="M4664" t="str">
        <f t="shared" si="72"/>
        <v>("Nova Siri","Nova Siri"),</v>
      </c>
    </row>
    <row r="4665" spans="1:13" x14ac:dyDescent="0.25">
      <c r="A4665">
        <v>99023</v>
      </c>
      <c r="B4665" t="s">
        <v>14459</v>
      </c>
      <c r="C4665" t="s">
        <v>215</v>
      </c>
      <c r="D4665" t="s">
        <v>670</v>
      </c>
      <c r="E4665">
        <v>541</v>
      </c>
      <c r="F4665">
        <v>47863</v>
      </c>
      <c r="G4665" t="s">
        <v>14460</v>
      </c>
      <c r="H4665">
        <v>7380</v>
      </c>
      <c r="I4665" t="s">
        <v>14461</v>
      </c>
      <c r="M4665" t="str">
        <f t="shared" si="72"/>
        <v>("Novafeltria","Novafeltria"),</v>
      </c>
    </row>
    <row r="4666" spans="1:13" x14ac:dyDescent="0.25">
      <c r="A4666">
        <v>22129</v>
      </c>
      <c r="B4666" t="s">
        <v>14462</v>
      </c>
      <c r="C4666" t="s">
        <v>109</v>
      </c>
      <c r="D4666" t="s">
        <v>783</v>
      </c>
      <c r="E4666">
        <v>461</v>
      </c>
      <c r="F4666">
        <v>38050</v>
      </c>
      <c r="G4666" t="s">
        <v>14463</v>
      </c>
      <c r="H4666">
        <v>1040</v>
      </c>
      <c r="I4666" t="s">
        <v>14464</v>
      </c>
      <c r="M4666" t="str">
        <f t="shared" si="72"/>
        <v>("Novaledo","Novaledo"),</v>
      </c>
    </row>
    <row r="4667" spans="1:13" x14ac:dyDescent="0.25">
      <c r="A4667">
        <v>1169</v>
      </c>
      <c r="B4667" t="s">
        <v>14465</v>
      </c>
      <c r="C4667" t="s">
        <v>25</v>
      </c>
      <c r="D4667" t="s">
        <v>531</v>
      </c>
      <c r="E4667">
        <v>122</v>
      </c>
      <c r="F4667">
        <v>10050</v>
      </c>
      <c r="G4667" t="s">
        <v>14466</v>
      </c>
      <c r="H4667">
        <v>576</v>
      </c>
      <c r="I4667" t="s">
        <v>14467</v>
      </c>
      <c r="M4667" t="str">
        <f t="shared" si="72"/>
        <v>("Novalesa","Novalesa"),</v>
      </c>
    </row>
    <row r="4668" spans="1:13" x14ac:dyDescent="0.25">
      <c r="A4668">
        <v>3106</v>
      </c>
      <c r="B4668" t="s">
        <v>30</v>
      </c>
      <c r="C4668" t="s">
        <v>31</v>
      </c>
      <c r="D4668" t="s">
        <v>531</v>
      </c>
      <c r="E4668">
        <v>321</v>
      </c>
      <c r="F4668">
        <v>28100</v>
      </c>
      <c r="G4668" t="s">
        <v>14468</v>
      </c>
      <c r="H4668">
        <v>105024</v>
      </c>
      <c r="I4668" t="s">
        <v>14469</v>
      </c>
      <c r="M4668" t="str">
        <f t="shared" si="72"/>
        <v>("Novara","Novara"),</v>
      </c>
    </row>
    <row r="4669" spans="1:13" x14ac:dyDescent="0.25">
      <c r="A4669">
        <v>83062</v>
      </c>
      <c r="B4669" t="s">
        <v>14470</v>
      </c>
      <c r="C4669" t="s">
        <v>432</v>
      </c>
      <c r="D4669" t="s">
        <v>523</v>
      </c>
      <c r="E4669">
        <v>941</v>
      </c>
      <c r="F4669">
        <v>98058</v>
      </c>
      <c r="G4669" t="s">
        <v>14471</v>
      </c>
      <c r="H4669">
        <v>1447</v>
      </c>
      <c r="I4669" t="s">
        <v>14472</v>
      </c>
      <c r="M4669" t="str">
        <f t="shared" si="72"/>
        <v>("Novara di Sicilia","Novara di Sicilia"),</v>
      </c>
    </row>
    <row r="4670" spans="1:13" x14ac:dyDescent="0.25">
      <c r="A4670">
        <v>14046</v>
      </c>
      <c r="B4670" t="s">
        <v>14473</v>
      </c>
      <c r="C4670" t="s">
        <v>63</v>
      </c>
      <c r="D4670" t="s">
        <v>494</v>
      </c>
      <c r="E4670">
        <v>343</v>
      </c>
      <c r="F4670">
        <v>23025</v>
      </c>
      <c r="G4670" t="s">
        <v>14474</v>
      </c>
      <c r="H4670">
        <v>1863</v>
      </c>
      <c r="I4670" t="s">
        <v>14475</v>
      </c>
      <c r="M4670" t="str">
        <f t="shared" si="72"/>
        <v>("Novate Mezzola","Novate Mezzola"),</v>
      </c>
    </row>
    <row r="4671" spans="1:13" x14ac:dyDescent="0.25">
      <c r="A4671">
        <v>15157</v>
      </c>
      <c r="B4671" t="s">
        <v>14476</v>
      </c>
      <c r="C4671" t="s">
        <v>67</v>
      </c>
      <c r="D4671" t="s">
        <v>494</v>
      </c>
      <c r="E4671">
        <v>2</v>
      </c>
      <c r="F4671">
        <v>20026</v>
      </c>
      <c r="G4671" t="s">
        <v>14477</v>
      </c>
      <c r="H4671">
        <v>20201</v>
      </c>
      <c r="I4671" t="s">
        <v>14478</v>
      </c>
      <c r="M4671" t="str">
        <f t="shared" si="72"/>
        <v>("Novate Milanese","Novate Milanese"),</v>
      </c>
    </row>
    <row r="4672" spans="1:13" x14ac:dyDescent="0.25">
      <c r="A4672">
        <v>24073</v>
      </c>
      <c r="B4672" t="s">
        <v>14479</v>
      </c>
      <c r="C4672" t="s">
        <v>121</v>
      </c>
      <c r="D4672" t="s">
        <v>490</v>
      </c>
      <c r="E4672">
        <v>424</v>
      </c>
      <c r="F4672">
        <v>36055</v>
      </c>
      <c r="G4672" t="s">
        <v>14480</v>
      </c>
      <c r="H4672">
        <v>5090</v>
      </c>
      <c r="I4672" t="s">
        <v>14481</v>
      </c>
      <c r="M4672" t="str">
        <f t="shared" si="72"/>
        <v>("Nove","Nove"),</v>
      </c>
    </row>
    <row r="4673" spans="1:13" x14ac:dyDescent="0.25">
      <c r="A4673">
        <v>13163</v>
      </c>
      <c r="B4673" t="s">
        <v>14482</v>
      </c>
      <c r="C4673" t="s">
        <v>60</v>
      </c>
      <c r="D4673" t="s">
        <v>494</v>
      </c>
      <c r="E4673">
        <v>31</v>
      </c>
      <c r="F4673">
        <v>22060</v>
      </c>
      <c r="G4673" t="s">
        <v>14483</v>
      </c>
      <c r="H4673">
        <v>2932</v>
      </c>
      <c r="I4673" t="s">
        <v>14484</v>
      </c>
      <c r="M4673" t="str">
        <f t="shared" si="72"/>
        <v>("Novedrate","Novedrate"),</v>
      </c>
    </row>
    <row r="4674" spans="1:13" x14ac:dyDescent="0.25">
      <c r="A4674">
        <v>35028</v>
      </c>
      <c r="B4674" t="s">
        <v>14485</v>
      </c>
      <c r="C4674" t="s">
        <v>192</v>
      </c>
      <c r="D4674" t="s">
        <v>670</v>
      </c>
      <c r="E4674">
        <v>522</v>
      </c>
      <c r="F4674">
        <v>42017</v>
      </c>
      <c r="G4674" t="s">
        <v>14486</v>
      </c>
      <c r="H4674">
        <v>13858</v>
      </c>
      <c r="I4674" t="s">
        <v>14487</v>
      </c>
      <c r="M4674" t="str">
        <f t="shared" si="72"/>
        <v>("Novellara","Novellara"),</v>
      </c>
    </row>
    <row r="4675" spans="1:13" x14ac:dyDescent="0.25">
      <c r="A4675">
        <v>4152</v>
      </c>
      <c r="B4675" t="s">
        <v>14488</v>
      </c>
      <c r="C4675" t="s">
        <v>34</v>
      </c>
      <c r="D4675" t="s">
        <v>531</v>
      </c>
      <c r="E4675">
        <v>173</v>
      </c>
      <c r="F4675">
        <v>12060</v>
      </c>
      <c r="G4675" t="s">
        <v>14489</v>
      </c>
      <c r="H4675">
        <v>1034</v>
      </c>
      <c r="I4675" t="s">
        <v>14490</v>
      </c>
      <c r="M4675" t="str">
        <f t="shared" ref="M4675:M4738" si="73">"("""&amp;B4675&amp;""","""&amp;B4675&amp;"""),"</f>
        <v>("Novello","Novello"),</v>
      </c>
    </row>
    <row r="4676" spans="1:13" x14ac:dyDescent="0.25">
      <c r="A4676">
        <v>27027</v>
      </c>
      <c r="B4676" t="s">
        <v>14491</v>
      </c>
      <c r="C4676" t="s">
        <v>133</v>
      </c>
      <c r="D4676" t="s">
        <v>490</v>
      </c>
      <c r="E4676">
        <v>421</v>
      </c>
      <c r="F4676">
        <v>30020</v>
      </c>
      <c r="G4676" t="s">
        <v>14492</v>
      </c>
      <c r="H4676">
        <v>6849</v>
      </c>
      <c r="I4676" t="s">
        <v>14493</v>
      </c>
      <c r="M4676" t="str">
        <f t="shared" si="73"/>
        <v>("Noventa di Piave","Noventa di Piave"),</v>
      </c>
    </row>
    <row r="4677" spans="1:13" x14ac:dyDescent="0.25">
      <c r="A4677">
        <v>28058</v>
      </c>
      <c r="B4677" t="s">
        <v>14494</v>
      </c>
      <c r="C4677" t="s">
        <v>137</v>
      </c>
      <c r="D4677" t="s">
        <v>490</v>
      </c>
      <c r="E4677">
        <v>49</v>
      </c>
      <c r="F4677">
        <v>35027</v>
      </c>
      <c r="G4677" t="s">
        <v>14495</v>
      </c>
      <c r="H4677">
        <v>10922</v>
      </c>
      <c r="I4677" t="s">
        <v>14496</v>
      </c>
      <c r="M4677" t="str">
        <f t="shared" si="73"/>
        <v>("Noventa Padovana","Noventa Padovana"),</v>
      </c>
    </row>
    <row r="4678" spans="1:13" x14ac:dyDescent="0.25">
      <c r="A4678">
        <v>24074</v>
      </c>
      <c r="B4678" t="s">
        <v>14497</v>
      </c>
      <c r="C4678" t="s">
        <v>121</v>
      </c>
      <c r="D4678" t="s">
        <v>490</v>
      </c>
      <c r="E4678">
        <v>444</v>
      </c>
      <c r="F4678">
        <v>36025</v>
      </c>
      <c r="G4678" t="s">
        <v>14498</v>
      </c>
      <c r="H4678">
        <v>8923</v>
      </c>
      <c r="I4678" t="s">
        <v>14499</v>
      </c>
      <c r="M4678" t="str">
        <f t="shared" si="73"/>
        <v>("Noventa Vicentina","Noventa Vicentina"),</v>
      </c>
    </row>
    <row r="4679" spans="1:13" x14ac:dyDescent="0.25">
      <c r="A4679">
        <v>36028</v>
      </c>
      <c r="B4679" t="s">
        <v>14500</v>
      </c>
      <c r="C4679" t="s">
        <v>196</v>
      </c>
      <c r="D4679" t="s">
        <v>670</v>
      </c>
      <c r="E4679">
        <v>59</v>
      </c>
      <c r="F4679">
        <v>41016</v>
      </c>
      <c r="G4679" t="s">
        <v>14501</v>
      </c>
      <c r="H4679">
        <v>11476</v>
      </c>
      <c r="I4679" t="s">
        <v>14502</v>
      </c>
      <c r="M4679" t="str">
        <f t="shared" si="73"/>
        <v>("Novi di Modena","Novi di Modena"),</v>
      </c>
    </row>
    <row r="4680" spans="1:13" x14ac:dyDescent="0.25">
      <c r="A4680">
        <v>6114</v>
      </c>
      <c r="B4680" t="s">
        <v>14503</v>
      </c>
      <c r="C4680" t="s">
        <v>40</v>
      </c>
      <c r="D4680" t="s">
        <v>531</v>
      </c>
      <c r="E4680">
        <v>143</v>
      </c>
      <c r="F4680">
        <v>15067</v>
      </c>
      <c r="G4680" t="s">
        <v>14504</v>
      </c>
      <c r="H4680">
        <v>28744</v>
      </c>
      <c r="I4680" t="s">
        <v>14505</v>
      </c>
      <c r="M4680" t="str">
        <f t="shared" si="73"/>
        <v>("Novi Ligure","Novi Ligure"),</v>
      </c>
    </row>
    <row r="4681" spans="1:13" x14ac:dyDescent="0.25">
      <c r="A4681">
        <v>65080</v>
      </c>
      <c r="B4681" t="s">
        <v>14506</v>
      </c>
      <c r="C4681" t="s">
        <v>367</v>
      </c>
      <c r="D4681" t="s">
        <v>548</v>
      </c>
      <c r="E4681">
        <v>974</v>
      </c>
      <c r="F4681">
        <v>84060</v>
      </c>
      <c r="G4681" t="s">
        <v>14507</v>
      </c>
      <c r="H4681">
        <v>2263</v>
      </c>
      <c r="I4681" t="s">
        <v>14508</v>
      </c>
      <c r="M4681" t="str">
        <f t="shared" si="73"/>
        <v>("Novi Velia","Novi Velia"),</v>
      </c>
    </row>
    <row r="4682" spans="1:13" x14ac:dyDescent="0.25">
      <c r="A4682">
        <v>15158</v>
      </c>
      <c r="B4682" t="s">
        <v>14509</v>
      </c>
      <c r="C4682" t="s">
        <v>67</v>
      </c>
      <c r="D4682" t="s">
        <v>494</v>
      </c>
      <c r="E4682">
        <v>2</v>
      </c>
      <c r="F4682">
        <v>20082</v>
      </c>
      <c r="G4682" t="s">
        <v>14510</v>
      </c>
      <c r="H4682">
        <v>4459</v>
      </c>
      <c r="I4682" t="s">
        <v>14511</v>
      </c>
      <c r="M4682" t="str">
        <f t="shared" si="73"/>
        <v>("Noviglio","Noviglio"),</v>
      </c>
    </row>
    <row r="4683" spans="1:13" x14ac:dyDescent="0.25">
      <c r="A4683">
        <v>75055</v>
      </c>
      <c r="B4683" t="s">
        <v>14512</v>
      </c>
      <c r="C4683" t="s">
        <v>387</v>
      </c>
      <c r="D4683" t="s">
        <v>527</v>
      </c>
      <c r="E4683">
        <v>832</v>
      </c>
      <c r="F4683">
        <v>73051</v>
      </c>
      <c r="G4683" t="s">
        <v>14513</v>
      </c>
      <c r="H4683">
        <v>8200</v>
      </c>
      <c r="I4683" t="s">
        <v>14514</v>
      </c>
      <c r="M4683" t="str">
        <f t="shared" si="73"/>
        <v>("Novoli","Novoli"),</v>
      </c>
    </row>
    <row r="4684" spans="1:13" x14ac:dyDescent="0.25">
      <c r="A4684">
        <v>4153</v>
      </c>
      <c r="B4684" t="s">
        <v>14515</v>
      </c>
      <c r="C4684" t="s">
        <v>34</v>
      </c>
      <c r="D4684" t="s">
        <v>531</v>
      </c>
      <c r="E4684">
        <v>174</v>
      </c>
      <c r="F4684">
        <v>12070</v>
      </c>
      <c r="G4684" t="s">
        <v>14516</v>
      </c>
      <c r="H4684">
        <v>436</v>
      </c>
      <c r="I4684" t="s">
        <v>14517</v>
      </c>
      <c r="M4684" t="str">
        <f t="shared" si="73"/>
        <v>("Nucetto","Nucetto"),</v>
      </c>
    </row>
    <row r="4685" spans="1:13" x14ac:dyDescent="0.25">
      <c r="A4685">
        <v>90044</v>
      </c>
      <c r="B4685" t="s">
        <v>14518</v>
      </c>
      <c r="C4685" t="s">
        <v>456</v>
      </c>
      <c r="D4685" t="s">
        <v>505</v>
      </c>
      <c r="E4685">
        <v>79</v>
      </c>
      <c r="F4685">
        <v>7010</v>
      </c>
      <c r="G4685" t="s">
        <v>14519</v>
      </c>
      <c r="H4685">
        <v>888</v>
      </c>
      <c r="I4685" t="s">
        <v>14520</v>
      </c>
      <c r="M4685" t="str">
        <f t="shared" si="73"/>
        <v>("Nughedu San Nicolò","Nughedu San Nicolò"),</v>
      </c>
    </row>
    <row r="4686" spans="1:13" x14ac:dyDescent="0.25">
      <c r="A4686">
        <v>95034</v>
      </c>
      <c r="B4686" t="s">
        <v>14521</v>
      </c>
      <c r="C4686" t="s">
        <v>465</v>
      </c>
      <c r="D4686" t="s">
        <v>505</v>
      </c>
      <c r="E4686">
        <v>783</v>
      </c>
      <c r="F4686">
        <v>9080</v>
      </c>
      <c r="G4686" t="s">
        <v>14522</v>
      </c>
      <c r="H4686">
        <v>520</v>
      </c>
      <c r="I4686" t="s">
        <v>14523</v>
      </c>
      <c r="M4686" t="str">
        <f t="shared" si="73"/>
        <v>("Nughedu Santa Vittoria","Nughedu Santa Vittoria"),</v>
      </c>
    </row>
    <row r="4687" spans="1:13" x14ac:dyDescent="0.25">
      <c r="A4687">
        <v>90045</v>
      </c>
      <c r="B4687" t="s">
        <v>14524</v>
      </c>
      <c r="C4687" t="s">
        <v>456</v>
      </c>
      <c r="D4687" t="s">
        <v>505</v>
      </c>
      <c r="E4687">
        <v>79</v>
      </c>
      <c r="F4687">
        <v>7010</v>
      </c>
      <c r="G4687" t="s">
        <v>14525</v>
      </c>
      <c r="H4687">
        <v>1443</v>
      </c>
      <c r="I4687" t="s">
        <v>14526</v>
      </c>
      <c r="M4687" t="str">
        <f t="shared" si="73"/>
        <v>("Nule","Nule"),</v>
      </c>
    </row>
    <row r="4688" spans="1:13" x14ac:dyDescent="0.25">
      <c r="A4688">
        <v>90046</v>
      </c>
      <c r="B4688" t="s">
        <v>14527</v>
      </c>
      <c r="C4688" t="s">
        <v>456</v>
      </c>
      <c r="D4688" t="s">
        <v>505</v>
      </c>
      <c r="E4688">
        <v>79</v>
      </c>
      <c r="F4688">
        <v>7032</v>
      </c>
      <c r="G4688" t="s">
        <v>14528</v>
      </c>
      <c r="H4688">
        <v>2877</v>
      </c>
      <c r="I4688" t="s">
        <v>14529</v>
      </c>
      <c r="M4688" t="str">
        <f t="shared" si="73"/>
        <v>("Nulvi","Nulvi"),</v>
      </c>
    </row>
    <row r="4689" spans="1:13" x14ac:dyDescent="0.25">
      <c r="A4689">
        <v>42032</v>
      </c>
      <c r="B4689" t="s">
        <v>14530</v>
      </c>
      <c r="C4689" t="s">
        <v>287</v>
      </c>
      <c r="D4689" t="s">
        <v>570</v>
      </c>
      <c r="E4689">
        <v>71</v>
      </c>
      <c r="F4689">
        <v>60026</v>
      </c>
      <c r="G4689" t="s">
        <v>14531</v>
      </c>
      <c r="H4689">
        <v>3875</v>
      </c>
      <c r="I4689" t="s">
        <v>14532</v>
      </c>
      <c r="M4689" t="str">
        <f t="shared" si="73"/>
        <v>("Numana","Numana"),</v>
      </c>
    </row>
    <row r="4690" spans="1:13" x14ac:dyDescent="0.25">
      <c r="A4690">
        <v>91051</v>
      </c>
      <c r="B4690" t="s">
        <v>458</v>
      </c>
      <c r="C4690" t="s">
        <v>459</v>
      </c>
      <c r="D4690" t="s">
        <v>505</v>
      </c>
      <c r="E4690">
        <v>784</v>
      </c>
      <c r="F4690">
        <v>8100</v>
      </c>
      <c r="G4690" t="s">
        <v>14533</v>
      </c>
      <c r="H4690">
        <v>36347</v>
      </c>
      <c r="I4690" t="s">
        <v>14534</v>
      </c>
      <c r="M4690" t="str">
        <f t="shared" si="73"/>
        <v>("Nuoro","Nuoro"),</v>
      </c>
    </row>
    <row r="4691" spans="1:13" x14ac:dyDescent="0.25">
      <c r="A4691">
        <v>95035</v>
      </c>
      <c r="B4691" t="s">
        <v>14535</v>
      </c>
      <c r="C4691" t="s">
        <v>465</v>
      </c>
      <c r="D4691" t="s">
        <v>505</v>
      </c>
      <c r="E4691">
        <v>783</v>
      </c>
      <c r="F4691">
        <v>9070</v>
      </c>
      <c r="G4691" t="s">
        <v>14536</v>
      </c>
      <c r="H4691">
        <v>1803</v>
      </c>
      <c r="I4691" t="s">
        <v>14537</v>
      </c>
      <c r="M4691" t="str">
        <f t="shared" si="73"/>
        <v>("Nurachi","Nurachi"),</v>
      </c>
    </row>
    <row r="4692" spans="1:13" x14ac:dyDescent="0.25">
      <c r="A4692">
        <v>92115</v>
      </c>
      <c r="B4692" t="s">
        <v>14538</v>
      </c>
      <c r="C4692" t="s">
        <v>462</v>
      </c>
      <c r="D4692" t="s">
        <v>505</v>
      </c>
      <c r="E4692">
        <v>782</v>
      </c>
      <c r="F4692">
        <v>8030</v>
      </c>
      <c r="G4692" t="s">
        <v>14539</v>
      </c>
      <c r="H4692">
        <v>968</v>
      </c>
      <c r="I4692" t="s">
        <v>14540</v>
      </c>
      <c r="M4692" t="str">
        <f t="shared" si="73"/>
        <v>("Nuragus","Nuragus"),</v>
      </c>
    </row>
    <row r="4693" spans="1:13" x14ac:dyDescent="0.25">
      <c r="A4693">
        <v>92116</v>
      </c>
      <c r="B4693" t="s">
        <v>14541</v>
      </c>
      <c r="C4693" t="s">
        <v>462</v>
      </c>
      <c r="D4693" t="s">
        <v>505</v>
      </c>
      <c r="E4693">
        <v>782</v>
      </c>
      <c r="F4693">
        <v>8030</v>
      </c>
      <c r="G4693" t="s">
        <v>14542</v>
      </c>
      <c r="H4693">
        <v>1356</v>
      </c>
      <c r="I4693" t="s">
        <v>14543</v>
      </c>
      <c r="M4693" t="str">
        <f t="shared" si="73"/>
        <v>("Nurallao","Nurallao"),</v>
      </c>
    </row>
    <row r="4694" spans="1:13" x14ac:dyDescent="0.25">
      <c r="A4694">
        <v>92042</v>
      </c>
      <c r="B4694" t="s">
        <v>14544</v>
      </c>
      <c r="C4694" t="s">
        <v>462</v>
      </c>
      <c r="D4694" t="s">
        <v>505</v>
      </c>
      <c r="E4694">
        <v>70</v>
      </c>
      <c r="F4694">
        <v>9024</v>
      </c>
      <c r="G4694" t="s">
        <v>14545</v>
      </c>
      <c r="H4694">
        <v>2556</v>
      </c>
      <c r="I4694" t="s">
        <v>14546</v>
      </c>
      <c r="M4694" t="str">
        <f t="shared" si="73"/>
        <v>("Nuraminis","Nuraminis"),</v>
      </c>
    </row>
    <row r="4695" spans="1:13" x14ac:dyDescent="0.25">
      <c r="A4695">
        <v>95036</v>
      </c>
      <c r="B4695" t="s">
        <v>14547</v>
      </c>
      <c r="C4695" t="s">
        <v>465</v>
      </c>
      <c r="D4695" t="s">
        <v>505</v>
      </c>
      <c r="E4695">
        <v>783</v>
      </c>
      <c r="F4695">
        <v>9080</v>
      </c>
      <c r="G4695" t="s">
        <v>14548</v>
      </c>
      <c r="H4695">
        <v>354</v>
      </c>
      <c r="I4695" t="s">
        <v>14549</v>
      </c>
      <c r="M4695" t="str">
        <f t="shared" si="73"/>
        <v>("Nureci","Nureci"),</v>
      </c>
    </row>
    <row r="4696" spans="1:13" x14ac:dyDescent="0.25">
      <c r="A4696">
        <v>92117</v>
      </c>
      <c r="B4696" t="s">
        <v>14550</v>
      </c>
      <c r="C4696" t="s">
        <v>462</v>
      </c>
      <c r="D4696" t="s">
        <v>505</v>
      </c>
      <c r="E4696">
        <v>782</v>
      </c>
      <c r="F4696">
        <v>8035</v>
      </c>
      <c r="G4696" t="s">
        <v>14551</v>
      </c>
      <c r="H4696">
        <v>2299</v>
      </c>
      <c r="I4696" t="s">
        <v>14552</v>
      </c>
      <c r="M4696" t="str">
        <f t="shared" si="73"/>
        <v>("Nurri","Nurri"),</v>
      </c>
    </row>
    <row r="4697" spans="1:13" x14ac:dyDescent="0.25">
      <c r="A4697">
        <v>7045</v>
      </c>
      <c r="B4697" t="s">
        <v>14553</v>
      </c>
      <c r="C4697" t="s">
        <v>51</v>
      </c>
      <c r="D4697" t="s">
        <v>1009</v>
      </c>
      <c r="E4697">
        <v>165</v>
      </c>
      <c r="F4697">
        <v>11020</v>
      </c>
      <c r="G4697" t="s">
        <v>14554</v>
      </c>
      <c r="H4697">
        <v>2965</v>
      </c>
      <c r="I4697" t="s">
        <v>14555</v>
      </c>
      <c r="M4697" t="str">
        <f t="shared" si="73"/>
        <v>("Nus","Nus"),</v>
      </c>
    </row>
    <row r="4698" spans="1:13" x14ac:dyDescent="0.25">
      <c r="A4698">
        <v>64066</v>
      </c>
      <c r="B4698" t="s">
        <v>14556</v>
      </c>
      <c r="C4698" t="s">
        <v>364</v>
      </c>
      <c r="D4698" t="s">
        <v>548</v>
      </c>
      <c r="E4698">
        <v>827</v>
      </c>
      <c r="F4698">
        <v>83051</v>
      </c>
      <c r="G4698" t="s">
        <v>14557</v>
      </c>
      <c r="H4698">
        <v>4295</v>
      </c>
      <c r="I4698" t="s">
        <v>14558</v>
      </c>
      <c r="M4698" t="str">
        <f t="shared" si="73"/>
        <v>("Nusco","Nusco"),</v>
      </c>
    </row>
    <row r="4699" spans="1:13" x14ac:dyDescent="0.25">
      <c r="A4699">
        <v>17119</v>
      </c>
      <c r="B4699" t="s">
        <v>14559</v>
      </c>
      <c r="C4699" t="s">
        <v>73</v>
      </c>
      <c r="D4699" t="s">
        <v>494</v>
      </c>
      <c r="E4699">
        <v>30</v>
      </c>
      <c r="F4699">
        <v>25080</v>
      </c>
      <c r="G4699" t="s">
        <v>14560</v>
      </c>
      <c r="H4699">
        <v>4073</v>
      </c>
      <c r="I4699" t="s">
        <v>14561</v>
      </c>
      <c r="M4699" t="str">
        <f t="shared" si="73"/>
        <v>("Nuvolento","Nuvolento"),</v>
      </c>
    </row>
    <row r="4700" spans="1:13" x14ac:dyDescent="0.25">
      <c r="A4700">
        <v>17120</v>
      </c>
      <c r="B4700" t="s">
        <v>14562</v>
      </c>
      <c r="C4700" t="s">
        <v>73</v>
      </c>
      <c r="D4700" t="s">
        <v>494</v>
      </c>
      <c r="E4700">
        <v>30</v>
      </c>
      <c r="F4700">
        <v>25080</v>
      </c>
      <c r="G4700" t="s">
        <v>14563</v>
      </c>
      <c r="H4700">
        <v>4651</v>
      </c>
      <c r="I4700" t="s">
        <v>14564</v>
      </c>
      <c r="M4700" t="str">
        <f t="shared" si="73"/>
        <v>("Nuvolera","Nuvolera"),</v>
      </c>
    </row>
    <row r="4701" spans="1:13" x14ac:dyDescent="0.25">
      <c r="A4701">
        <v>107013</v>
      </c>
      <c r="B4701" t="s">
        <v>14565</v>
      </c>
      <c r="C4701" t="s">
        <v>477</v>
      </c>
      <c r="D4701" t="s">
        <v>505</v>
      </c>
      <c r="E4701">
        <v>781</v>
      </c>
      <c r="F4701">
        <v>9010</v>
      </c>
      <c r="G4701" t="s">
        <v>14566</v>
      </c>
      <c r="H4701">
        <v>1657</v>
      </c>
      <c r="I4701" t="s">
        <v>14567</v>
      </c>
      <c r="M4701" t="str">
        <f t="shared" si="73"/>
        <v>("Nuxis","Nuxis"),</v>
      </c>
    </row>
    <row r="4702" spans="1:13" x14ac:dyDescent="0.25">
      <c r="A4702">
        <v>96040</v>
      </c>
      <c r="B4702" t="s">
        <v>14568</v>
      </c>
      <c r="C4702" t="s">
        <v>43</v>
      </c>
      <c r="D4702" t="s">
        <v>531</v>
      </c>
      <c r="E4702">
        <v>15</v>
      </c>
      <c r="F4702">
        <v>13897</v>
      </c>
      <c r="G4702" t="s">
        <v>14569</v>
      </c>
      <c r="H4702">
        <v>4009</v>
      </c>
      <c r="I4702" t="s">
        <v>14570</v>
      </c>
      <c r="M4702" t="str">
        <f t="shared" si="73"/>
        <v>("Occhieppo Inferiore","Occhieppo Inferiore"),</v>
      </c>
    </row>
    <row r="4703" spans="1:13" x14ac:dyDescent="0.25">
      <c r="A4703">
        <v>96041</v>
      </c>
      <c r="B4703" t="s">
        <v>14571</v>
      </c>
      <c r="C4703" t="s">
        <v>43</v>
      </c>
      <c r="D4703" t="s">
        <v>531</v>
      </c>
      <c r="E4703">
        <v>15</v>
      </c>
      <c r="F4703">
        <v>13898</v>
      </c>
      <c r="G4703" t="s">
        <v>14572</v>
      </c>
      <c r="H4703">
        <v>2844</v>
      </c>
      <c r="I4703" t="s">
        <v>14573</v>
      </c>
      <c r="M4703" t="str">
        <f t="shared" si="73"/>
        <v>("Occhieppo Superiore","Occhieppo Superiore"),</v>
      </c>
    </row>
    <row r="4704" spans="1:13" x14ac:dyDescent="0.25">
      <c r="A4704">
        <v>29033</v>
      </c>
      <c r="B4704" t="s">
        <v>14574</v>
      </c>
      <c r="C4704" t="s">
        <v>141</v>
      </c>
      <c r="D4704" t="s">
        <v>490</v>
      </c>
      <c r="E4704">
        <v>425</v>
      </c>
      <c r="F4704">
        <v>45030</v>
      </c>
      <c r="G4704" t="s">
        <v>14575</v>
      </c>
      <c r="H4704">
        <v>11569</v>
      </c>
      <c r="I4704" t="s">
        <v>14576</v>
      </c>
      <c r="M4704" t="str">
        <f t="shared" si="73"/>
        <v>("Occhiobello","Occhiobello"),</v>
      </c>
    </row>
    <row r="4705" spans="1:13" x14ac:dyDescent="0.25">
      <c r="A4705">
        <v>6115</v>
      </c>
      <c r="B4705" t="s">
        <v>14577</v>
      </c>
      <c r="C4705" t="s">
        <v>40</v>
      </c>
      <c r="D4705" t="s">
        <v>531</v>
      </c>
      <c r="E4705">
        <v>142</v>
      </c>
      <c r="F4705">
        <v>15040</v>
      </c>
      <c r="G4705" t="s">
        <v>14578</v>
      </c>
      <c r="H4705">
        <v>1380</v>
      </c>
      <c r="I4705" t="s">
        <v>14579</v>
      </c>
      <c r="M4705" t="str">
        <f t="shared" si="73"/>
        <v>("Occimiano","Occimiano"),</v>
      </c>
    </row>
    <row r="4706" spans="1:13" x14ac:dyDescent="0.25">
      <c r="A4706">
        <v>66059</v>
      </c>
      <c r="B4706" t="s">
        <v>14580</v>
      </c>
      <c r="C4706" t="s">
        <v>331</v>
      </c>
      <c r="D4706" t="s">
        <v>509</v>
      </c>
      <c r="E4706">
        <v>862</v>
      </c>
      <c r="F4706">
        <v>67040</v>
      </c>
      <c r="G4706" t="s">
        <v>14581</v>
      </c>
      <c r="H4706">
        <v>1116</v>
      </c>
      <c r="I4706" t="s">
        <v>14582</v>
      </c>
      <c r="M4706" t="str">
        <f t="shared" si="73"/>
        <v>("Ocre","Ocre"),</v>
      </c>
    </row>
    <row r="4707" spans="1:13" x14ac:dyDescent="0.25">
      <c r="A4707">
        <v>6116</v>
      </c>
      <c r="B4707" t="s">
        <v>14583</v>
      </c>
      <c r="C4707" t="s">
        <v>40</v>
      </c>
      <c r="D4707" t="s">
        <v>531</v>
      </c>
      <c r="E4707">
        <v>142</v>
      </c>
      <c r="F4707">
        <v>15020</v>
      </c>
      <c r="G4707" t="s">
        <v>14584</v>
      </c>
      <c r="H4707">
        <v>520</v>
      </c>
      <c r="I4707" t="s">
        <v>14585</v>
      </c>
      <c r="M4707" t="str">
        <f t="shared" si="73"/>
        <v>("Odalengo Grande","Odalengo Grande"),</v>
      </c>
    </row>
    <row r="4708" spans="1:13" x14ac:dyDescent="0.25">
      <c r="A4708">
        <v>6117</v>
      </c>
      <c r="B4708" t="s">
        <v>14586</v>
      </c>
      <c r="C4708" t="s">
        <v>40</v>
      </c>
      <c r="D4708" t="s">
        <v>531</v>
      </c>
      <c r="E4708">
        <v>141</v>
      </c>
      <c r="F4708">
        <v>15020</v>
      </c>
      <c r="G4708" t="s">
        <v>14587</v>
      </c>
      <c r="H4708">
        <v>267</v>
      </c>
      <c r="I4708" t="s">
        <v>14588</v>
      </c>
      <c r="M4708" t="str">
        <f t="shared" si="73"/>
        <v>("Odalengo Piccolo","Odalengo Piccolo"),</v>
      </c>
    </row>
    <row r="4709" spans="1:13" x14ac:dyDescent="0.25">
      <c r="A4709">
        <v>26051</v>
      </c>
      <c r="B4709" t="s">
        <v>14589</v>
      </c>
      <c r="C4709" t="s">
        <v>129</v>
      </c>
      <c r="D4709" t="s">
        <v>490</v>
      </c>
      <c r="E4709">
        <v>422</v>
      </c>
      <c r="F4709">
        <v>31046</v>
      </c>
      <c r="G4709" t="s">
        <v>14590</v>
      </c>
      <c r="H4709">
        <v>20272</v>
      </c>
      <c r="I4709" t="s">
        <v>14591</v>
      </c>
      <c r="M4709" t="str">
        <f t="shared" si="73"/>
        <v>("Oderzo","Oderzo"),</v>
      </c>
    </row>
    <row r="4710" spans="1:13" x14ac:dyDescent="0.25">
      <c r="A4710">
        <v>17121</v>
      </c>
      <c r="B4710" t="s">
        <v>14592</v>
      </c>
      <c r="C4710" t="s">
        <v>73</v>
      </c>
      <c r="D4710" t="s">
        <v>494</v>
      </c>
      <c r="E4710">
        <v>365</v>
      </c>
      <c r="F4710">
        <v>25076</v>
      </c>
      <c r="G4710" t="s">
        <v>14593</v>
      </c>
      <c r="H4710">
        <v>2104</v>
      </c>
      <c r="I4710" t="s">
        <v>14594</v>
      </c>
      <c r="M4710" t="str">
        <f t="shared" si="73"/>
        <v>("Odolo","Odolo"),</v>
      </c>
    </row>
    <row r="4711" spans="1:13" x14ac:dyDescent="0.25">
      <c r="A4711">
        <v>66060</v>
      </c>
      <c r="B4711" t="s">
        <v>14595</v>
      </c>
      <c r="C4711" t="s">
        <v>331</v>
      </c>
      <c r="D4711" t="s">
        <v>509</v>
      </c>
      <c r="E4711">
        <v>862</v>
      </c>
      <c r="F4711">
        <v>67025</v>
      </c>
      <c r="G4711" t="s">
        <v>14596</v>
      </c>
      <c r="H4711">
        <v>562</v>
      </c>
      <c r="I4711" t="s">
        <v>14597</v>
      </c>
      <c r="M4711" t="str">
        <f t="shared" si="73"/>
        <v>("Ofena","Ofena"),</v>
      </c>
    </row>
    <row r="4712" spans="1:13" x14ac:dyDescent="0.25">
      <c r="A4712">
        <v>42033</v>
      </c>
      <c r="B4712" t="s">
        <v>14598</v>
      </c>
      <c r="C4712" t="s">
        <v>287</v>
      </c>
      <c r="D4712" t="s">
        <v>570</v>
      </c>
      <c r="E4712">
        <v>71</v>
      </c>
      <c r="F4712">
        <v>60020</v>
      </c>
      <c r="G4712" t="s">
        <v>14599</v>
      </c>
      <c r="H4712">
        <v>1895</v>
      </c>
      <c r="I4712" t="s">
        <v>14600</v>
      </c>
      <c r="M4712" t="str">
        <f t="shared" si="73"/>
        <v>("Offagna","Offagna"),</v>
      </c>
    </row>
    <row r="4713" spans="1:13" x14ac:dyDescent="0.25">
      <c r="A4713">
        <v>19062</v>
      </c>
      <c r="B4713" t="s">
        <v>14601</v>
      </c>
      <c r="C4713" t="s">
        <v>79</v>
      </c>
      <c r="D4713" t="s">
        <v>494</v>
      </c>
      <c r="E4713">
        <v>373</v>
      </c>
      <c r="F4713">
        <v>26010</v>
      </c>
      <c r="G4713" t="s">
        <v>14602</v>
      </c>
      <c r="H4713">
        <v>5893</v>
      </c>
      <c r="I4713" t="s">
        <v>14603</v>
      </c>
      <c r="M4713" t="str">
        <f t="shared" si="73"/>
        <v>("Offanengo","Offanengo"),</v>
      </c>
    </row>
    <row r="4714" spans="1:13" x14ac:dyDescent="0.25">
      <c r="A4714">
        <v>44054</v>
      </c>
      <c r="B4714" t="s">
        <v>14604</v>
      </c>
      <c r="C4714" t="s">
        <v>295</v>
      </c>
      <c r="D4714" t="s">
        <v>570</v>
      </c>
      <c r="E4714">
        <v>736</v>
      </c>
      <c r="F4714">
        <v>63073</v>
      </c>
      <c r="G4714" t="s">
        <v>14605</v>
      </c>
      <c r="H4714">
        <v>5277</v>
      </c>
      <c r="I4714" t="s">
        <v>14606</v>
      </c>
      <c r="M4714" t="str">
        <f t="shared" si="73"/>
        <v>("Offida","Offida"),</v>
      </c>
    </row>
    <row r="4715" spans="1:13" x14ac:dyDescent="0.25">
      <c r="A4715">
        <v>17122</v>
      </c>
      <c r="B4715" t="s">
        <v>14607</v>
      </c>
      <c r="C4715" t="s">
        <v>73</v>
      </c>
      <c r="D4715" t="s">
        <v>494</v>
      </c>
      <c r="E4715">
        <v>30</v>
      </c>
      <c r="F4715">
        <v>25020</v>
      </c>
      <c r="G4715" t="s">
        <v>14608</v>
      </c>
      <c r="H4715">
        <v>4297</v>
      </c>
      <c r="I4715" t="s">
        <v>14609</v>
      </c>
      <c r="M4715" t="str">
        <f t="shared" si="73"/>
        <v>("Offlaga","Offlaga"),</v>
      </c>
    </row>
    <row r="4716" spans="1:13" x14ac:dyDescent="0.25">
      <c r="A4716">
        <v>103049</v>
      </c>
      <c r="B4716" t="s">
        <v>14610</v>
      </c>
      <c r="C4716" t="s">
        <v>46</v>
      </c>
      <c r="D4716" t="s">
        <v>531</v>
      </c>
      <c r="E4716">
        <v>323</v>
      </c>
      <c r="F4716">
        <v>28824</v>
      </c>
      <c r="G4716" t="s">
        <v>14611</v>
      </c>
      <c r="H4716">
        <v>889</v>
      </c>
      <c r="I4716" t="s">
        <v>14612</v>
      </c>
      <c r="M4716" t="str">
        <f t="shared" si="73"/>
        <v>("Oggebbio","Oggebbio"),</v>
      </c>
    </row>
    <row r="4717" spans="1:13" x14ac:dyDescent="0.25">
      <c r="A4717">
        <v>12107</v>
      </c>
      <c r="B4717" t="s">
        <v>14613</v>
      </c>
      <c r="C4717" t="s">
        <v>57</v>
      </c>
      <c r="D4717" t="s">
        <v>494</v>
      </c>
      <c r="E4717">
        <v>331</v>
      </c>
      <c r="F4717">
        <v>21040</v>
      </c>
      <c r="G4717" t="s">
        <v>14614</v>
      </c>
      <c r="H4717">
        <v>4329</v>
      </c>
      <c r="I4717" t="s">
        <v>14615</v>
      </c>
      <c r="M4717" t="str">
        <f t="shared" si="73"/>
        <v>("Oggiona con Santo Stefano","Oggiona con Santo Stefano"),</v>
      </c>
    </row>
    <row r="4718" spans="1:13" x14ac:dyDescent="0.25">
      <c r="A4718">
        <v>97057</v>
      </c>
      <c r="B4718" t="s">
        <v>14616</v>
      </c>
      <c r="C4718" t="s">
        <v>85</v>
      </c>
      <c r="D4718" t="s">
        <v>494</v>
      </c>
      <c r="E4718">
        <v>341</v>
      </c>
      <c r="F4718">
        <v>23848</v>
      </c>
      <c r="G4718" t="s">
        <v>14617</v>
      </c>
      <c r="H4718">
        <v>8887</v>
      </c>
      <c r="I4718" t="s">
        <v>14618</v>
      </c>
      <c r="M4718" t="str">
        <f t="shared" si="73"/>
        <v>("Oggiono","Oggiono"),</v>
      </c>
    </row>
    <row r="4719" spans="1:13" x14ac:dyDescent="0.25">
      <c r="A4719">
        <v>1170</v>
      </c>
      <c r="B4719" t="s">
        <v>14619</v>
      </c>
      <c r="C4719" t="s">
        <v>25</v>
      </c>
      <c r="D4719" t="s">
        <v>531</v>
      </c>
      <c r="E4719">
        <v>124</v>
      </c>
      <c r="F4719">
        <v>10080</v>
      </c>
      <c r="G4719" t="s">
        <v>14620</v>
      </c>
      <c r="H4719">
        <v>1448</v>
      </c>
      <c r="I4719" t="s">
        <v>14621</v>
      </c>
      <c r="M4719" t="str">
        <f t="shared" si="73"/>
        <v>("Oglianico","Oglianico"),</v>
      </c>
    </row>
    <row r="4720" spans="1:13" x14ac:dyDescent="0.25">
      <c r="A4720">
        <v>65081</v>
      </c>
      <c r="B4720" t="s">
        <v>14622</v>
      </c>
      <c r="C4720" t="s">
        <v>367</v>
      </c>
      <c r="D4720" t="s">
        <v>548</v>
      </c>
      <c r="E4720">
        <v>974</v>
      </c>
      <c r="F4720">
        <v>84061</v>
      </c>
      <c r="G4720" t="s">
        <v>14623</v>
      </c>
      <c r="H4720">
        <v>2274</v>
      </c>
      <c r="I4720" t="s">
        <v>14624</v>
      </c>
      <c r="M4720" t="str">
        <f t="shared" si="73"/>
        <v>("Ogliastro Cilento","Ogliastro Cilento"),</v>
      </c>
    </row>
    <row r="4721" spans="1:13" x14ac:dyDescent="0.25">
      <c r="A4721">
        <v>104017</v>
      </c>
      <c r="B4721" t="s">
        <v>14625</v>
      </c>
      <c r="C4721" t="s">
        <v>468</v>
      </c>
      <c r="D4721" t="s">
        <v>505</v>
      </c>
      <c r="E4721">
        <v>789</v>
      </c>
      <c r="F4721">
        <v>7026</v>
      </c>
      <c r="G4721" t="s">
        <v>14626</v>
      </c>
      <c r="H4721">
        <v>56066</v>
      </c>
      <c r="I4721" t="s">
        <v>14627</v>
      </c>
      <c r="M4721" t="str">
        <f t="shared" si="73"/>
        <v>("Olbia","Olbia"),</v>
      </c>
    </row>
    <row r="4722" spans="1:13" x14ac:dyDescent="0.25">
      <c r="A4722">
        <v>2088</v>
      </c>
      <c r="B4722" t="s">
        <v>14628</v>
      </c>
      <c r="C4722" t="s">
        <v>28</v>
      </c>
      <c r="D4722" t="s">
        <v>531</v>
      </c>
      <c r="E4722">
        <v>161</v>
      </c>
      <c r="F4722">
        <v>13047</v>
      </c>
      <c r="G4722" t="s">
        <v>14629</v>
      </c>
      <c r="H4722">
        <v>745</v>
      </c>
      <c r="I4722" t="s">
        <v>14630</v>
      </c>
      <c r="M4722" t="str">
        <f t="shared" si="73"/>
        <v>("Olcenengo","Olcenengo"),</v>
      </c>
    </row>
    <row r="4723" spans="1:13" x14ac:dyDescent="0.25">
      <c r="A4723">
        <v>2089</v>
      </c>
      <c r="B4723" t="s">
        <v>14631</v>
      </c>
      <c r="C4723" t="s">
        <v>28</v>
      </c>
      <c r="D4723" t="s">
        <v>531</v>
      </c>
      <c r="E4723">
        <v>161</v>
      </c>
      <c r="F4723">
        <v>13030</v>
      </c>
      <c r="G4723" t="s">
        <v>14632</v>
      </c>
      <c r="H4723">
        <v>258</v>
      </c>
      <c r="I4723" t="s">
        <v>14633</v>
      </c>
      <c r="M4723" t="str">
        <f t="shared" si="73"/>
        <v>("Oldenico","Oldenico"),</v>
      </c>
    </row>
    <row r="4724" spans="1:13" x14ac:dyDescent="0.25">
      <c r="A4724">
        <v>3108</v>
      </c>
      <c r="B4724" t="s">
        <v>14634</v>
      </c>
      <c r="C4724" t="s">
        <v>31</v>
      </c>
      <c r="D4724" t="s">
        <v>531</v>
      </c>
      <c r="E4724">
        <v>321</v>
      </c>
      <c r="F4724">
        <v>28047</v>
      </c>
      <c r="G4724" t="s">
        <v>14635</v>
      </c>
      <c r="H4724">
        <v>13616</v>
      </c>
      <c r="I4724" t="s">
        <v>14636</v>
      </c>
      <c r="M4724" t="str">
        <f t="shared" si="73"/>
        <v>("Oleggio","Oleggio"),</v>
      </c>
    </row>
    <row r="4725" spans="1:13" x14ac:dyDescent="0.25">
      <c r="A4725">
        <v>3109</v>
      </c>
      <c r="B4725" t="s">
        <v>14637</v>
      </c>
      <c r="C4725" t="s">
        <v>31</v>
      </c>
      <c r="D4725" t="s">
        <v>531</v>
      </c>
      <c r="E4725">
        <v>322</v>
      </c>
      <c r="F4725">
        <v>28040</v>
      </c>
      <c r="G4725" t="s">
        <v>14638</v>
      </c>
      <c r="H4725">
        <v>1960</v>
      </c>
      <c r="I4725" t="s">
        <v>14639</v>
      </c>
      <c r="M4725" t="str">
        <f t="shared" si="73"/>
        <v>("Oleggio Castello","Oleggio Castello"),</v>
      </c>
    </row>
    <row r="4726" spans="1:13" x14ac:dyDescent="0.25">
      <c r="A4726">
        <v>18104</v>
      </c>
      <c r="B4726" t="s">
        <v>14640</v>
      </c>
      <c r="C4726" t="s">
        <v>76</v>
      </c>
      <c r="D4726" t="s">
        <v>494</v>
      </c>
      <c r="E4726">
        <v>384</v>
      </c>
      <c r="F4726">
        <v>27020</v>
      </c>
      <c r="G4726" t="s">
        <v>14641</v>
      </c>
      <c r="H4726">
        <v>806</v>
      </c>
      <c r="I4726" t="s">
        <v>14642</v>
      </c>
      <c r="M4726" t="str">
        <f t="shared" si="73"/>
        <v>("Olevano di Lomellina","Olevano di Lomellina"),</v>
      </c>
    </row>
    <row r="4727" spans="1:13" x14ac:dyDescent="0.25">
      <c r="A4727">
        <v>58073</v>
      </c>
      <c r="B4727" t="s">
        <v>14643</v>
      </c>
      <c r="C4727" t="s">
        <v>314</v>
      </c>
      <c r="D4727" t="s">
        <v>541</v>
      </c>
      <c r="E4727">
        <v>6</v>
      </c>
      <c r="F4727">
        <v>35</v>
      </c>
      <c r="G4727" t="s">
        <v>14644</v>
      </c>
      <c r="H4727">
        <v>6914</v>
      </c>
      <c r="I4727" t="s">
        <v>14645</v>
      </c>
      <c r="M4727" t="str">
        <f t="shared" si="73"/>
        <v>("Olevano Romano","Olevano Romano"),</v>
      </c>
    </row>
    <row r="4728" spans="1:13" x14ac:dyDescent="0.25">
      <c r="A4728">
        <v>65082</v>
      </c>
      <c r="B4728" t="s">
        <v>14646</v>
      </c>
      <c r="C4728" t="s">
        <v>367</v>
      </c>
      <c r="D4728" t="s">
        <v>548</v>
      </c>
      <c r="E4728">
        <v>828</v>
      </c>
      <c r="F4728">
        <v>84062</v>
      </c>
      <c r="G4728" t="s">
        <v>14647</v>
      </c>
      <c r="H4728">
        <v>6993</v>
      </c>
      <c r="I4728" t="s">
        <v>14648</v>
      </c>
      <c r="M4728" t="str">
        <f t="shared" si="73"/>
        <v>("Olevano sul Tusciano","Olevano sul Tusciano"),</v>
      </c>
    </row>
    <row r="4729" spans="1:13" x14ac:dyDescent="0.25">
      <c r="A4729">
        <v>13165</v>
      </c>
      <c r="B4729" t="s">
        <v>14649</v>
      </c>
      <c r="C4729" t="s">
        <v>60</v>
      </c>
      <c r="D4729" t="s">
        <v>494</v>
      </c>
      <c r="E4729">
        <v>31</v>
      </c>
      <c r="F4729">
        <v>22077</v>
      </c>
      <c r="G4729" t="s">
        <v>14650</v>
      </c>
      <c r="H4729">
        <v>11364</v>
      </c>
      <c r="I4729" t="s">
        <v>14651</v>
      </c>
      <c r="M4729" t="str">
        <f t="shared" si="73"/>
        <v>("Olgiate Comasco","Olgiate Comasco"),</v>
      </c>
    </row>
    <row r="4730" spans="1:13" x14ac:dyDescent="0.25">
      <c r="A4730">
        <v>97058</v>
      </c>
      <c r="B4730" t="s">
        <v>14652</v>
      </c>
      <c r="C4730" t="s">
        <v>85</v>
      </c>
      <c r="D4730" t="s">
        <v>494</v>
      </c>
      <c r="E4730">
        <v>39</v>
      </c>
      <c r="F4730">
        <v>23887</v>
      </c>
      <c r="G4730" t="s">
        <v>14653</v>
      </c>
      <c r="H4730">
        <v>6311</v>
      </c>
      <c r="I4730" t="s">
        <v>14654</v>
      </c>
      <c r="M4730" t="str">
        <f t="shared" si="73"/>
        <v>("Olgiate Molgora","Olgiate Molgora"),</v>
      </c>
    </row>
    <row r="4731" spans="1:13" x14ac:dyDescent="0.25">
      <c r="A4731">
        <v>12108</v>
      </c>
      <c r="B4731" t="s">
        <v>14655</v>
      </c>
      <c r="C4731" t="s">
        <v>57</v>
      </c>
      <c r="D4731" t="s">
        <v>494</v>
      </c>
      <c r="E4731">
        <v>331</v>
      </c>
      <c r="F4731">
        <v>21057</v>
      </c>
      <c r="G4731" t="s">
        <v>14656</v>
      </c>
      <c r="H4731">
        <v>12243</v>
      </c>
      <c r="I4731" t="s">
        <v>14657</v>
      </c>
      <c r="M4731" t="str">
        <f t="shared" si="73"/>
        <v>("Olgiate Olona","Olgiate Olona"),</v>
      </c>
    </row>
    <row r="4732" spans="1:13" x14ac:dyDescent="0.25">
      <c r="A4732">
        <v>97059</v>
      </c>
      <c r="B4732" t="s">
        <v>14658</v>
      </c>
      <c r="C4732" t="s">
        <v>85</v>
      </c>
      <c r="D4732" t="s">
        <v>494</v>
      </c>
      <c r="E4732">
        <v>341</v>
      </c>
      <c r="F4732">
        <v>23854</v>
      </c>
      <c r="G4732" t="s">
        <v>14659</v>
      </c>
      <c r="H4732">
        <v>7194</v>
      </c>
      <c r="I4732" t="s">
        <v>14660</v>
      </c>
      <c r="M4732" t="str">
        <f t="shared" si="73"/>
        <v>("Olginate","Olginate"),</v>
      </c>
    </row>
    <row r="4733" spans="1:13" x14ac:dyDescent="0.25">
      <c r="A4733">
        <v>91055</v>
      </c>
      <c r="B4733" t="s">
        <v>14661</v>
      </c>
      <c r="C4733" t="s">
        <v>459</v>
      </c>
      <c r="D4733" t="s">
        <v>505</v>
      </c>
      <c r="E4733">
        <v>784</v>
      </c>
      <c r="F4733">
        <v>8025</v>
      </c>
      <c r="G4733" t="s">
        <v>14662</v>
      </c>
      <c r="H4733">
        <v>7418</v>
      </c>
      <c r="I4733" t="s">
        <v>14663</v>
      </c>
      <c r="M4733" t="str">
        <f t="shared" si="73"/>
        <v>("Oliena","Oliena"),</v>
      </c>
    </row>
    <row r="4734" spans="1:13" x14ac:dyDescent="0.25">
      <c r="A4734">
        <v>18105</v>
      </c>
      <c r="B4734" t="s">
        <v>14664</v>
      </c>
      <c r="C4734" t="s">
        <v>76</v>
      </c>
      <c r="D4734" t="s">
        <v>494</v>
      </c>
      <c r="E4734">
        <v>383</v>
      </c>
      <c r="F4734">
        <v>27050</v>
      </c>
      <c r="G4734" t="s">
        <v>14665</v>
      </c>
      <c r="H4734">
        <v>179</v>
      </c>
      <c r="I4734" t="s">
        <v>14666</v>
      </c>
      <c r="M4734" t="str">
        <f t="shared" si="73"/>
        <v>("Oliva Gessi","Oliva Gessi"),</v>
      </c>
    </row>
    <row r="4735" spans="1:13" x14ac:dyDescent="0.25">
      <c r="A4735">
        <v>79088</v>
      </c>
      <c r="B4735" t="s">
        <v>14667</v>
      </c>
      <c r="C4735" t="s">
        <v>408</v>
      </c>
      <c r="D4735" t="s">
        <v>577</v>
      </c>
      <c r="E4735">
        <v>967</v>
      </c>
      <c r="F4735">
        <v>88067</v>
      </c>
      <c r="G4735" t="s">
        <v>14668</v>
      </c>
      <c r="H4735">
        <v>609</v>
      </c>
      <c r="I4735" t="s">
        <v>14669</v>
      </c>
      <c r="M4735" t="str">
        <f t="shared" si="73"/>
        <v>("Olivadi","Olivadi"),</v>
      </c>
    </row>
    <row r="4736" spans="1:13" x14ac:dyDescent="0.25">
      <c r="A4736">
        <v>83063</v>
      </c>
      <c r="B4736" t="s">
        <v>14670</v>
      </c>
      <c r="C4736" t="s">
        <v>432</v>
      </c>
      <c r="D4736" t="s">
        <v>523</v>
      </c>
      <c r="E4736">
        <v>941</v>
      </c>
      <c r="F4736">
        <v>98060</v>
      </c>
      <c r="G4736" t="s">
        <v>14671</v>
      </c>
      <c r="H4736">
        <v>2168</v>
      </c>
      <c r="I4736" t="s">
        <v>14672</v>
      </c>
      <c r="M4736" t="str">
        <f t="shared" si="73"/>
        <v>("Oliveri","Oliveri"),</v>
      </c>
    </row>
    <row r="4737" spans="1:13" x14ac:dyDescent="0.25">
      <c r="A4737">
        <v>65083</v>
      </c>
      <c r="B4737" t="s">
        <v>14673</v>
      </c>
      <c r="C4737" t="s">
        <v>367</v>
      </c>
      <c r="D4737" t="s">
        <v>548</v>
      </c>
      <c r="E4737">
        <v>828</v>
      </c>
      <c r="F4737">
        <v>84020</v>
      </c>
      <c r="G4737" t="s">
        <v>14674</v>
      </c>
      <c r="H4737">
        <v>3972</v>
      </c>
      <c r="I4737" t="s">
        <v>14675</v>
      </c>
      <c r="M4737" t="str">
        <f t="shared" si="73"/>
        <v>("Oliveto Citra","Oliveto Citra"),</v>
      </c>
    </row>
    <row r="4738" spans="1:13" x14ac:dyDescent="0.25">
      <c r="A4738">
        <v>97060</v>
      </c>
      <c r="B4738" t="s">
        <v>14676</v>
      </c>
      <c r="C4738" t="s">
        <v>85</v>
      </c>
      <c r="D4738" t="s">
        <v>494</v>
      </c>
      <c r="E4738">
        <v>31</v>
      </c>
      <c r="F4738">
        <v>23865</v>
      </c>
      <c r="G4738" t="s">
        <v>14677</v>
      </c>
      <c r="H4738">
        <v>1212</v>
      </c>
      <c r="I4738" t="s">
        <v>14678</v>
      </c>
      <c r="M4738" t="str">
        <f t="shared" si="73"/>
        <v>("Oliveto Lario","Oliveto Lario"),</v>
      </c>
    </row>
    <row r="4739" spans="1:13" x14ac:dyDescent="0.25">
      <c r="A4739">
        <v>77019</v>
      </c>
      <c r="B4739" t="s">
        <v>14679</v>
      </c>
      <c r="C4739" t="s">
        <v>399</v>
      </c>
      <c r="D4739" t="s">
        <v>519</v>
      </c>
      <c r="E4739">
        <v>835</v>
      </c>
      <c r="F4739">
        <v>75010</v>
      </c>
      <c r="G4739" t="s">
        <v>14680</v>
      </c>
      <c r="H4739">
        <v>506</v>
      </c>
      <c r="I4739" t="s">
        <v>14681</v>
      </c>
      <c r="M4739" t="str">
        <f t="shared" ref="M4739:M4802" si="74">"("""&amp;B4739&amp;""","""&amp;B4739&amp;"""),"</f>
        <v>("Oliveto Lucano","Oliveto Lucano"),</v>
      </c>
    </row>
    <row r="4740" spans="1:13" x14ac:dyDescent="0.25">
      <c r="A4740">
        <v>8038</v>
      </c>
      <c r="B4740" t="s">
        <v>14682</v>
      </c>
      <c r="C4740" t="s">
        <v>167</v>
      </c>
      <c r="D4740" t="s">
        <v>773</v>
      </c>
      <c r="E4740">
        <v>184</v>
      </c>
      <c r="F4740">
        <v>18030</v>
      </c>
      <c r="G4740" t="s">
        <v>14683</v>
      </c>
      <c r="H4740">
        <v>240</v>
      </c>
      <c r="I4740" t="s">
        <v>14684</v>
      </c>
      <c r="M4740" t="str">
        <f t="shared" si="74"/>
        <v>("Olivetta San Michele","Olivetta San Michele"),</v>
      </c>
    </row>
    <row r="4741" spans="1:13" x14ac:dyDescent="0.25">
      <c r="A4741">
        <v>6118</v>
      </c>
      <c r="B4741" t="s">
        <v>14685</v>
      </c>
      <c r="C4741" t="s">
        <v>40</v>
      </c>
      <c r="D4741" t="s">
        <v>531</v>
      </c>
      <c r="E4741">
        <v>142</v>
      </c>
      <c r="F4741">
        <v>15030</v>
      </c>
      <c r="G4741" t="s">
        <v>14686</v>
      </c>
      <c r="H4741">
        <v>124</v>
      </c>
      <c r="I4741" t="s">
        <v>14687</v>
      </c>
      <c r="M4741" t="str">
        <f t="shared" si="74"/>
        <v>("Olivola","Olivola"),</v>
      </c>
    </row>
    <row r="4742" spans="1:13" x14ac:dyDescent="0.25">
      <c r="A4742">
        <v>95037</v>
      </c>
      <c r="B4742" t="s">
        <v>14688</v>
      </c>
      <c r="C4742" t="s">
        <v>465</v>
      </c>
      <c r="D4742" t="s">
        <v>505</v>
      </c>
      <c r="E4742">
        <v>783</v>
      </c>
      <c r="F4742">
        <v>9088</v>
      </c>
      <c r="G4742" t="s">
        <v>14689</v>
      </c>
      <c r="H4742">
        <v>1253</v>
      </c>
      <c r="I4742" t="s">
        <v>14690</v>
      </c>
      <c r="M4742" t="str">
        <f t="shared" si="74"/>
        <v>("Ollastra","Ollastra"),</v>
      </c>
    </row>
    <row r="4743" spans="1:13" x14ac:dyDescent="0.25">
      <c r="A4743">
        <v>91056</v>
      </c>
      <c r="B4743" t="s">
        <v>14691</v>
      </c>
      <c r="C4743" t="s">
        <v>459</v>
      </c>
      <c r="D4743" t="s">
        <v>505</v>
      </c>
      <c r="E4743">
        <v>784</v>
      </c>
      <c r="F4743">
        <v>8020</v>
      </c>
      <c r="G4743" t="s">
        <v>14692</v>
      </c>
      <c r="H4743">
        <v>1395</v>
      </c>
      <c r="I4743" t="s">
        <v>14693</v>
      </c>
      <c r="M4743" t="str">
        <f t="shared" si="74"/>
        <v>("Ollolai","Ollolai"),</v>
      </c>
    </row>
    <row r="4744" spans="1:13" x14ac:dyDescent="0.25">
      <c r="A4744">
        <v>7046</v>
      </c>
      <c r="B4744" t="s">
        <v>14694</v>
      </c>
      <c r="C4744" t="s">
        <v>51</v>
      </c>
      <c r="D4744" t="s">
        <v>1009</v>
      </c>
      <c r="E4744">
        <v>165</v>
      </c>
      <c r="F4744">
        <v>11010</v>
      </c>
      <c r="G4744" t="s">
        <v>14695</v>
      </c>
      <c r="H4744">
        <v>164</v>
      </c>
      <c r="I4744" t="s">
        <v>14696</v>
      </c>
      <c r="M4744" t="str">
        <f t="shared" si="74"/>
        <v>("Ollomont","Ollomont"),</v>
      </c>
    </row>
    <row r="4745" spans="1:13" x14ac:dyDescent="0.25">
      <c r="A4745">
        <v>90048</v>
      </c>
      <c r="B4745" t="s">
        <v>14697</v>
      </c>
      <c r="C4745" t="s">
        <v>456</v>
      </c>
      <c r="D4745" t="s">
        <v>505</v>
      </c>
      <c r="E4745">
        <v>79</v>
      </c>
      <c r="F4745">
        <v>7040</v>
      </c>
      <c r="G4745" t="s">
        <v>14698</v>
      </c>
      <c r="H4745">
        <v>3937</v>
      </c>
      <c r="I4745" t="s">
        <v>14699</v>
      </c>
      <c r="M4745" t="str">
        <f t="shared" si="74"/>
        <v>("Olmedo","Olmedo"),</v>
      </c>
    </row>
    <row r="4746" spans="1:13" x14ac:dyDescent="0.25">
      <c r="A4746">
        <v>19063</v>
      </c>
      <c r="B4746" t="s">
        <v>14700</v>
      </c>
      <c r="C4746" t="s">
        <v>79</v>
      </c>
      <c r="D4746" t="s">
        <v>494</v>
      </c>
      <c r="E4746">
        <v>372</v>
      </c>
      <c r="F4746">
        <v>26010</v>
      </c>
      <c r="G4746" t="s">
        <v>14701</v>
      </c>
      <c r="H4746">
        <v>957</v>
      </c>
      <c r="I4746" t="s">
        <v>14702</v>
      </c>
      <c r="M4746" t="str">
        <f t="shared" si="74"/>
        <v>("Olmeneta","Olmeneta"),</v>
      </c>
    </row>
    <row r="4747" spans="1:13" x14ac:dyDescent="0.25">
      <c r="A4747">
        <v>16145</v>
      </c>
      <c r="B4747" t="s">
        <v>14703</v>
      </c>
      <c r="C4747" t="s">
        <v>70</v>
      </c>
      <c r="D4747" t="s">
        <v>494</v>
      </c>
      <c r="E4747">
        <v>345</v>
      </c>
      <c r="F4747">
        <v>24010</v>
      </c>
      <c r="G4747" t="s">
        <v>14704</v>
      </c>
      <c r="H4747">
        <v>525</v>
      </c>
      <c r="I4747" t="s">
        <v>14705</v>
      </c>
      <c r="M4747" t="str">
        <f t="shared" si="74"/>
        <v>("Olmo al Brembo","Olmo al Brembo"),</v>
      </c>
    </row>
    <row r="4748" spans="1:13" x14ac:dyDescent="0.25">
      <c r="A4748">
        <v>5081</v>
      </c>
      <c r="B4748" t="s">
        <v>14706</v>
      </c>
      <c r="C4748" t="s">
        <v>37</v>
      </c>
      <c r="D4748" t="s">
        <v>531</v>
      </c>
      <c r="E4748">
        <v>144</v>
      </c>
      <c r="F4748">
        <v>14050</v>
      </c>
      <c r="G4748" t="s">
        <v>14707</v>
      </c>
      <c r="H4748">
        <v>89</v>
      </c>
      <c r="I4748" t="s">
        <v>14708</v>
      </c>
      <c r="M4748" t="str">
        <f t="shared" si="74"/>
        <v>("Olmo Gentile","Olmo Gentile"),</v>
      </c>
    </row>
    <row r="4749" spans="1:13" x14ac:dyDescent="0.25">
      <c r="A4749">
        <v>16146</v>
      </c>
      <c r="B4749" t="s">
        <v>14709</v>
      </c>
      <c r="C4749" t="s">
        <v>70</v>
      </c>
      <c r="D4749" t="s">
        <v>494</v>
      </c>
      <c r="E4749">
        <v>345</v>
      </c>
      <c r="F4749">
        <v>24013</v>
      </c>
      <c r="G4749" t="s">
        <v>14710</v>
      </c>
      <c r="H4749">
        <v>1062</v>
      </c>
      <c r="I4749" t="s">
        <v>14711</v>
      </c>
      <c r="M4749" t="str">
        <f t="shared" si="74"/>
        <v>("Oltre il Colle","Oltre il Colle"),</v>
      </c>
    </row>
    <row r="4750" spans="1:13" x14ac:dyDescent="0.25">
      <c r="A4750">
        <v>16147</v>
      </c>
      <c r="B4750" t="s">
        <v>14712</v>
      </c>
      <c r="C4750" t="s">
        <v>70</v>
      </c>
      <c r="D4750" t="s">
        <v>494</v>
      </c>
      <c r="E4750">
        <v>346</v>
      </c>
      <c r="F4750">
        <v>24020</v>
      </c>
      <c r="G4750" t="s">
        <v>14713</v>
      </c>
      <c r="H4750">
        <v>186</v>
      </c>
      <c r="I4750" t="s">
        <v>14714</v>
      </c>
      <c r="M4750" t="str">
        <f t="shared" si="74"/>
        <v>("Oltressenda Alta","Oltressenda Alta"),</v>
      </c>
    </row>
    <row r="4751" spans="1:13" x14ac:dyDescent="0.25">
      <c r="A4751">
        <v>13169</v>
      </c>
      <c r="B4751" t="s">
        <v>14715</v>
      </c>
      <c r="C4751" t="s">
        <v>60</v>
      </c>
      <c r="D4751" t="s">
        <v>494</v>
      </c>
      <c r="E4751">
        <v>31</v>
      </c>
      <c r="F4751">
        <v>22070</v>
      </c>
      <c r="G4751" t="s">
        <v>14716</v>
      </c>
      <c r="H4751">
        <v>2293</v>
      </c>
      <c r="I4751" t="s">
        <v>14717</v>
      </c>
      <c r="M4751" t="str">
        <f t="shared" si="74"/>
        <v>("Oltrona di San Mamette","Oltrona di San Mamette"),</v>
      </c>
    </row>
    <row r="4752" spans="1:13" x14ac:dyDescent="0.25">
      <c r="A4752">
        <v>91057</v>
      </c>
      <c r="B4752" t="s">
        <v>14718</v>
      </c>
      <c r="C4752" t="s">
        <v>459</v>
      </c>
      <c r="D4752" t="s">
        <v>505</v>
      </c>
      <c r="E4752">
        <v>784</v>
      </c>
      <c r="F4752">
        <v>8020</v>
      </c>
      <c r="G4752" t="s">
        <v>14719</v>
      </c>
      <c r="H4752">
        <v>929</v>
      </c>
      <c r="I4752" t="s">
        <v>14720</v>
      </c>
      <c r="M4752" t="str">
        <f t="shared" si="74"/>
        <v>("Olzai","Olzai"),</v>
      </c>
    </row>
    <row r="4753" spans="1:13" x14ac:dyDescent="0.25">
      <c r="A4753">
        <v>17123</v>
      </c>
      <c r="B4753" t="s">
        <v>14721</v>
      </c>
      <c r="C4753" t="s">
        <v>73</v>
      </c>
      <c r="D4753" t="s">
        <v>494</v>
      </c>
      <c r="E4753">
        <v>30</v>
      </c>
      <c r="F4753">
        <v>25050</v>
      </c>
      <c r="G4753" t="s">
        <v>14722</v>
      </c>
      <c r="H4753">
        <v>3273</v>
      </c>
      <c r="I4753" t="s">
        <v>14723</v>
      </c>
      <c r="M4753" t="str">
        <f t="shared" si="74"/>
        <v>("Ome","Ome"),</v>
      </c>
    </row>
    <row r="4754" spans="1:13" x14ac:dyDescent="0.25">
      <c r="A4754">
        <v>103050</v>
      </c>
      <c r="B4754" t="s">
        <v>14724</v>
      </c>
      <c r="C4754" t="s">
        <v>46</v>
      </c>
      <c r="D4754" t="s">
        <v>531</v>
      </c>
      <c r="E4754">
        <v>323</v>
      </c>
      <c r="F4754">
        <v>28887</v>
      </c>
      <c r="G4754" t="s">
        <v>14725</v>
      </c>
      <c r="H4754">
        <v>15991</v>
      </c>
      <c r="I4754" t="s">
        <v>14726</v>
      </c>
      <c r="M4754" t="str">
        <f t="shared" si="74"/>
        <v>("Omegna","Omegna"),</v>
      </c>
    </row>
    <row r="4755" spans="1:13" x14ac:dyDescent="0.25">
      <c r="A4755">
        <v>65084</v>
      </c>
      <c r="B4755" t="s">
        <v>14727</v>
      </c>
      <c r="C4755" t="s">
        <v>367</v>
      </c>
      <c r="D4755" t="s">
        <v>548</v>
      </c>
      <c r="E4755">
        <v>974</v>
      </c>
      <c r="F4755">
        <v>84060</v>
      </c>
      <c r="G4755" t="s">
        <v>14728</v>
      </c>
      <c r="H4755">
        <v>1570</v>
      </c>
      <c r="I4755" t="s">
        <v>14729</v>
      </c>
      <c r="M4755" t="str">
        <f t="shared" si="74"/>
        <v>("Omignano","Omignano"),</v>
      </c>
    </row>
    <row r="4756" spans="1:13" x14ac:dyDescent="0.25">
      <c r="A4756">
        <v>91058</v>
      </c>
      <c r="B4756" t="s">
        <v>14730</v>
      </c>
      <c r="C4756" t="s">
        <v>459</v>
      </c>
      <c r="D4756" t="s">
        <v>505</v>
      </c>
      <c r="E4756">
        <v>784</v>
      </c>
      <c r="F4756">
        <v>8020</v>
      </c>
      <c r="G4756" t="s">
        <v>14731</v>
      </c>
      <c r="H4756">
        <v>457</v>
      </c>
      <c r="I4756" t="s">
        <v>14732</v>
      </c>
      <c r="M4756" t="str">
        <f t="shared" si="74"/>
        <v>("Onanì","Onanì"),</v>
      </c>
    </row>
    <row r="4757" spans="1:13" x14ac:dyDescent="0.25">
      <c r="A4757">
        <v>56040</v>
      </c>
      <c r="B4757" t="s">
        <v>14733</v>
      </c>
      <c r="C4757" t="s">
        <v>306</v>
      </c>
      <c r="D4757" t="s">
        <v>541</v>
      </c>
      <c r="E4757">
        <v>763</v>
      </c>
      <c r="F4757">
        <v>1010</v>
      </c>
      <c r="G4757" t="s">
        <v>14734</v>
      </c>
      <c r="H4757">
        <v>1040</v>
      </c>
      <c r="I4757" t="s">
        <v>14735</v>
      </c>
      <c r="M4757" t="str">
        <f t="shared" si="74"/>
        <v>("Onano","Onano"),</v>
      </c>
    </row>
    <row r="4758" spans="1:13" x14ac:dyDescent="0.25">
      <c r="A4758">
        <v>4154</v>
      </c>
      <c r="B4758" t="s">
        <v>14736</v>
      </c>
      <c r="C4758" t="s">
        <v>34</v>
      </c>
      <c r="D4758" t="s">
        <v>531</v>
      </c>
      <c r="E4758">
        <v>175</v>
      </c>
      <c r="F4758">
        <v>12030</v>
      </c>
      <c r="G4758" t="s">
        <v>14737</v>
      </c>
      <c r="H4758">
        <v>81</v>
      </c>
      <c r="I4758" t="s">
        <v>14738</v>
      </c>
      <c r="M4758" t="str">
        <f t="shared" si="74"/>
        <v>("Oncino","Oncino"),</v>
      </c>
    </row>
    <row r="4759" spans="1:13" x14ac:dyDescent="0.25">
      <c r="A4759">
        <v>16148</v>
      </c>
      <c r="B4759" t="s">
        <v>14739</v>
      </c>
      <c r="C4759" t="s">
        <v>70</v>
      </c>
      <c r="D4759" t="s">
        <v>494</v>
      </c>
      <c r="E4759">
        <v>35</v>
      </c>
      <c r="F4759">
        <v>24020</v>
      </c>
      <c r="G4759" t="s">
        <v>14740</v>
      </c>
      <c r="H4759">
        <v>661</v>
      </c>
      <c r="I4759" t="s">
        <v>14741</v>
      </c>
      <c r="M4759" t="str">
        <f t="shared" si="74"/>
        <v>("Oneta","Oneta"),</v>
      </c>
    </row>
    <row r="4760" spans="1:13" x14ac:dyDescent="0.25">
      <c r="A4760">
        <v>91059</v>
      </c>
      <c r="B4760" t="s">
        <v>14742</v>
      </c>
      <c r="C4760" t="s">
        <v>459</v>
      </c>
      <c r="D4760" t="s">
        <v>505</v>
      </c>
      <c r="E4760">
        <v>784</v>
      </c>
      <c r="F4760">
        <v>8020</v>
      </c>
      <c r="G4760" t="s">
        <v>14743</v>
      </c>
      <c r="H4760">
        <v>757</v>
      </c>
      <c r="I4760" t="s">
        <v>14744</v>
      </c>
      <c r="M4760" t="str">
        <f t="shared" si="74"/>
        <v>("Onifai","Onifai"),</v>
      </c>
    </row>
    <row r="4761" spans="1:13" x14ac:dyDescent="0.25">
      <c r="A4761">
        <v>91060</v>
      </c>
      <c r="B4761" t="s">
        <v>14745</v>
      </c>
      <c r="C4761" t="s">
        <v>459</v>
      </c>
      <c r="D4761" t="s">
        <v>505</v>
      </c>
      <c r="E4761">
        <v>784</v>
      </c>
      <c r="F4761">
        <v>8020</v>
      </c>
      <c r="G4761" t="s">
        <v>14746</v>
      </c>
      <c r="H4761">
        <v>930</v>
      </c>
      <c r="I4761" t="s">
        <v>14747</v>
      </c>
      <c r="M4761" t="str">
        <f t="shared" si="74"/>
        <v>("Oniferi","Oniferi"),</v>
      </c>
    </row>
    <row r="4762" spans="1:13" x14ac:dyDescent="0.25">
      <c r="A4762">
        <v>17124</v>
      </c>
      <c r="B4762" t="s">
        <v>14748</v>
      </c>
      <c r="C4762" t="s">
        <v>73</v>
      </c>
      <c r="D4762" t="s">
        <v>494</v>
      </c>
      <c r="E4762">
        <v>364</v>
      </c>
      <c r="F4762">
        <v>25040</v>
      </c>
      <c r="G4762" t="s">
        <v>14749</v>
      </c>
      <c r="H4762">
        <v>991</v>
      </c>
      <c r="I4762" t="s">
        <v>14750</v>
      </c>
      <c r="M4762" t="str">
        <f t="shared" si="74"/>
        <v>("Ono San Pietro","Ono San Pietro"),</v>
      </c>
    </row>
    <row r="4763" spans="1:13" x14ac:dyDescent="0.25">
      <c r="A4763">
        <v>16149</v>
      </c>
      <c r="B4763" t="s">
        <v>14751</v>
      </c>
      <c r="C4763" t="s">
        <v>70</v>
      </c>
      <c r="D4763" t="s">
        <v>494</v>
      </c>
      <c r="E4763">
        <v>346</v>
      </c>
      <c r="F4763">
        <v>24020</v>
      </c>
      <c r="G4763" t="s">
        <v>14752</v>
      </c>
      <c r="H4763">
        <v>835</v>
      </c>
      <c r="I4763" t="s">
        <v>14753</v>
      </c>
      <c r="M4763" t="str">
        <f t="shared" si="74"/>
        <v>("Onore","Onore"),</v>
      </c>
    </row>
    <row r="4764" spans="1:13" x14ac:dyDescent="0.25">
      <c r="A4764">
        <v>9043</v>
      </c>
      <c r="B4764" t="s">
        <v>14754</v>
      </c>
      <c r="C4764" t="s">
        <v>170</v>
      </c>
      <c r="D4764" t="s">
        <v>773</v>
      </c>
      <c r="E4764">
        <v>182</v>
      </c>
      <c r="F4764">
        <v>17037</v>
      </c>
      <c r="G4764" t="s">
        <v>14755</v>
      </c>
      <c r="H4764">
        <v>233</v>
      </c>
      <c r="I4764" t="s">
        <v>14756</v>
      </c>
      <c r="M4764" t="str">
        <f t="shared" si="74"/>
        <v>("Onzo","Onzo"),</v>
      </c>
    </row>
    <row r="4765" spans="1:13" x14ac:dyDescent="0.25">
      <c r="A4765">
        <v>15159</v>
      </c>
      <c r="B4765" t="s">
        <v>14757</v>
      </c>
      <c r="C4765" t="s">
        <v>67</v>
      </c>
      <c r="D4765" t="s">
        <v>494</v>
      </c>
      <c r="E4765">
        <v>2</v>
      </c>
      <c r="F4765">
        <v>20090</v>
      </c>
      <c r="G4765" t="s">
        <v>14758</v>
      </c>
      <c r="H4765">
        <v>13840</v>
      </c>
      <c r="I4765" t="s">
        <v>14759</v>
      </c>
      <c r="M4765" t="str">
        <f t="shared" si="74"/>
        <v>("Opera","Opera"),</v>
      </c>
    </row>
    <row r="4766" spans="1:13" x14ac:dyDescent="0.25">
      <c r="A4766">
        <v>66061</v>
      </c>
      <c r="B4766" t="s">
        <v>14760</v>
      </c>
      <c r="C4766" t="s">
        <v>331</v>
      </c>
      <c r="D4766" t="s">
        <v>509</v>
      </c>
      <c r="E4766">
        <v>863</v>
      </c>
      <c r="F4766">
        <v>67030</v>
      </c>
      <c r="G4766" t="s">
        <v>14761</v>
      </c>
      <c r="H4766">
        <v>441</v>
      </c>
      <c r="I4766" t="s">
        <v>14762</v>
      </c>
      <c r="M4766" t="str">
        <f t="shared" si="74"/>
        <v>("Opi","Opi"),</v>
      </c>
    </row>
    <row r="4767" spans="1:13" x14ac:dyDescent="0.25">
      <c r="A4767">
        <v>23055</v>
      </c>
      <c r="B4767" t="s">
        <v>14763</v>
      </c>
      <c r="C4767" t="s">
        <v>117</v>
      </c>
      <c r="D4767" t="s">
        <v>490</v>
      </c>
      <c r="E4767">
        <v>45</v>
      </c>
      <c r="F4767">
        <v>37050</v>
      </c>
      <c r="G4767" t="s">
        <v>14764</v>
      </c>
      <c r="H4767">
        <v>9446</v>
      </c>
      <c r="I4767" t="s">
        <v>14765</v>
      </c>
      <c r="M4767" t="str">
        <f t="shared" si="74"/>
        <v>("Oppeano","Oppeano"),</v>
      </c>
    </row>
    <row r="4768" spans="1:13" x14ac:dyDescent="0.25">
      <c r="A4768">
        <v>76056</v>
      </c>
      <c r="B4768" t="s">
        <v>14766</v>
      </c>
      <c r="C4768" t="s">
        <v>396</v>
      </c>
      <c r="D4768" t="s">
        <v>519</v>
      </c>
      <c r="E4768">
        <v>971</v>
      </c>
      <c r="F4768">
        <v>85015</v>
      </c>
      <c r="G4768" t="s">
        <v>14767</v>
      </c>
      <c r="H4768">
        <v>3891</v>
      </c>
      <c r="I4768" t="s">
        <v>14768</v>
      </c>
      <c r="M4768" t="str">
        <f t="shared" si="74"/>
        <v>("Oppido Lucano","Oppido Lucano"),</v>
      </c>
    </row>
    <row r="4769" spans="1:13" x14ac:dyDescent="0.25">
      <c r="A4769">
        <v>80055</v>
      </c>
      <c r="B4769" t="s">
        <v>14769</v>
      </c>
      <c r="C4769" t="s">
        <v>411</v>
      </c>
      <c r="D4769" t="s">
        <v>577</v>
      </c>
      <c r="E4769">
        <v>966</v>
      </c>
      <c r="F4769">
        <v>89014</v>
      </c>
      <c r="G4769" t="s">
        <v>14770</v>
      </c>
      <c r="H4769">
        <v>5442</v>
      </c>
      <c r="I4769" t="s">
        <v>14771</v>
      </c>
      <c r="M4769" t="str">
        <f t="shared" si="74"/>
        <v>("Oppido Mamertina","Oppido Mamertina"),</v>
      </c>
    </row>
    <row r="4770" spans="1:13" x14ac:dyDescent="0.25">
      <c r="A4770">
        <v>21060</v>
      </c>
      <c r="B4770" t="s">
        <v>14772</v>
      </c>
      <c r="C4770" t="s">
        <v>103</v>
      </c>
      <c r="D4770" t="s">
        <v>783</v>
      </c>
      <c r="E4770">
        <v>471</v>
      </c>
      <c r="F4770">
        <v>39040</v>
      </c>
      <c r="G4770" t="s">
        <v>14773</v>
      </c>
      <c r="H4770">
        <v>3537</v>
      </c>
      <c r="I4770" t="s">
        <v>14774</v>
      </c>
      <c r="M4770" t="str">
        <f t="shared" si="74"/>
        <v>("Ora","Ora"),</v>
      </c>
    </row>
    <row r="4771" spans="1:13" x14ac:dyDescent="0.25">
      <c r="A4771">
        <v>91061</v>
      </c>
      <c r="B4771" t="s">
        <v>14775</v>
      </c>
      <c r="C4771" t="s">
        <v>459</v>
      </c>
      <c r="D4771" t="s">
        <v>505</v>
      </c>
      <c r="E4771">
        <v>784</v>
      </c>
      <c r="F4771">
        <v>8026</v>
      </c>
      <c r="G4771" t="s">
        <v>14776</v>
      </c>
      <c r="H4771">
        <v>3044</v>
      </c>
      <c r="I4771" t="s">
        <v>14777</v>
      </c>
      <c r="M4771" t="str">
        <f t="shared" si="74"/>
        <v>("Orani","Orani"),</v>
      </c>
    </row>
    <row r="4772" spans="1:13" x14ac:dyDescent="0.25">
      <c r="A4772">
        <v>70049</v>
      </c>
      <c r="B4772" t="s">
        <v>14778</v>
      </c>
      <c r="C4772" t="s">
        <v>346</v>
      </c>
      <c r="D4772" t="s">
        <v>612</v>
      </c>
      <c r="E4772">
        <v>874</v>
      </c>
      <c r="F4772">
        <v>86010</v>
      </c>
      <c r="G4772" t="s">
        <v>14779</v>
      </c>
      <c r="H4772">
        <v>1529</v>
      </c>
      <c r="I4772" t="s">
        <v>14780</v>
      </c>
      <c r="M4772" t="str">
        <f t="shared" si="74"/>
        <v>("Oratino","Oratino"),</v>
      </c>
    </row>
    <row r="4773" spans="1:13" x14ac:dyDescent="0.25">
      <c r="A4773">
        <v>1171</v>
      </c>
      <c r="B4773" t="s">
        <v>14781</v>
      </c>
      <c r="C4773" t="s">
        <v>25</v>
      </c>
      <c r="D4773" t="s">
        <v>531</v>
      </c>
      <c r="E4773">
        <v>11</v>
      </c>
      <c r="F4773">
        <v>10043</v>
      </c>
      <c r="G4773" t="s">
        <v>14782</v>
      </c>
      <c r="H4773">
        <v>22345</v>
      </c>
      <c r="I4773" t="s">
        <v>14783</v>
      </c>
      <c r="M4773" t="str">
        <f t="shared" si="74"/>
        <v>("Orbassano","Orbassano"),</v>
      </c>
    </row>
    <row r="4774" spans="1:13" x14ac:dyDescent="0.25">
      <c r="A4774">
        <v>53018</v>
      </c>
      <c r="B4774" t="s">
        <v>14784</v>
      </c>
      <c r="C4774" t="s">
        <v>259</v>
      </c>
      <c r="D4774" t="s">
        <v>501</v>
      </c>
      <c r="E4774">
        <v>564</v>
      </c>
      <c r="F4774">
        <v>58015</v>
      </c>
      <c r="G4774" t="s">
        <v>14785</v>
      </c>
      <c r="H4774">
        <v>15246</v>
      </c>
      <c r="I4774" t="s">
        <v>14786</v>
      </c>
      <c r="M4774" t="str">
        <f t="shared" si="74"/>
        <v>("Orbetello","Orbetello"),</v>
      </c>
    </row>
    <row r="4775" spans="1:13" x14ac:dyDescent="0.25">
      <c r="A4775">
        <v>41040</v>
      </c>
      <c r="B4775" t="s">
        <v>14787</v>
      </c>
      <c r="C4775" t="s">
        <v>283</v>
      </c>
      <c r="D4775" t="s">
        <v>570</v>
      </c>
      <c r="E4775">
        <v>721</v>
      </c>
      <c r="F4775">
        <v>61038</v>
      </c>
      <c r="G4775" t="s">
        <v>14788</v>
      </c>
      <c r="H4775">
        <v>2176</v>
      </c>
      <c r="I4775" t="s">
        <v>14789</v>
      </c>
      <c r="M4775" t="str">
        <f t="shared" si="74"/>
        <v>("Orciano di Pesaro","Orciano di Pesaro"),</v>
      </c>
    </row>
    <row r="4776" spans="1:13" x14ac:dyDescent="0.25">
      <c r="A4776">
        <v>50023</v>
      </c>
      <c r="B4776" t="s">
        <v>14790</v>
      </c>
      <c r="C4776" t="s">
        <v>247</v>
      </c>
      <c r="D4776" t="s">
        <v>501</v>
      </c>
      <c r="E4776">
        <v>50</v>
      </c>
      <c r="F4776">
        <v>56040</v>
      </c>
      <c r="G4776" t="s">
        <v>14791</v>
      </c>
      <c r="H4776">
        <v>623</v>
      </c>
      <c r="I4776" t="s">
        <v>14792</v>
      </c>
      <c r="M4776" t="str">
        <f t="shared" si="74"/>
        <v>("Orciano Pisano","Orciano Pisano"),</v>
      </c>
    </row>
    <row r="4777" spans="1:13" x14ac:dyDescent="0.25">
      <c r="A4777">
        <v>9044</v>
      </c>
      <c r="B4777" t="s">
        <v>14793</v>
      </c>
      <c r="C4777" t="s">
        <v>170</v>
      </c>
      <c r="D4777" t="s">
        <v>773</v>
      </c>
      <c r="E4777">
        <v>19</v>
      </c>
      <c r="F4777">
        <v>17024</v>
      </c>
      <c r="G4777" t="s">
        <v>14794</v>
      </c>
      <c r="H4777">
        <v>917</v>
      </c>
      <c r="I4777" t="s">
        <v>14795</v>
      </c>
      <c r="M4777" t="str">
        <f t="shared" si="74"/>
        <v>("Orco Feglino","Orco Feglino"),</v>
      </c>
    </row>
    <row r="4778" spans="1:13" x14ac:dyDescent="0.25">
      <c r="A4778">
        <v>71063</v>
      </c>
      <c r="B4778" t="s">
        <v>14796</v>
      </c>
      <c r="C4778" t="s">
        <v>374</v>
      </c>
      <c r="D4778" t="s">
        <v>527</v>
      </c>
      <c r="E4778">
        <v>885</v>
      </c>
      <c r="F4778">
        <v>71040</v>
      </c>
      <c r="G4778" t="s">
        <v>14797</v>
      </c>
      <c r="H4778">
        <v>2720</v>
      </c>
      <c r="I4778" t="s">
        <v>14798</v>
      </c>
      <c r="M4778" t="str">
        <f t="shared" si="74"/>
        <v>("Ordona","Ordona"),</v>
      </c>
    </row>
    <row r="4779" spans="1:13" x14ac:dyDescent="0.25">
      <c r="A4779">
        <v>10042</v>
      </c>
      <c r="B4779" t="s">
        <v>14799</v>
      </c>
      <c r="C4779" t="s">
        <v>173</v>
      </c>
      <c r="D4779" t="s">
        <v>773</v>
      </c>
      <c r="E4779">
        <v>185</v>
      </c>
      <c r="F4779">
        <v>16040</v>
      </c>
      <c r="G4779" t="s">
        <v>14800</v>
      </c>
      <c r="H4779">
        <v>606</v>
      </c>
      <c r="I4779" t="s">
        <v>14801</v>
      </c>
      <c r="M4779" t="str">
        <f t="shared" si="74"/>
        <v>("Orero","Orero"),</v>
      </c>
    </row>
    <row r="4780" spans="1:13" x14ac:dyDescent="0.25">
      <c r="A4780">
        <v>24075</v>
      </c>
      <c r="B4780" t="s">
        <v>14802</v>
      </c>
      <c r="C4780" t="s">
        <v>121</v>
      </c>
      <c r="D4780" t="s">
        <v>490</v>
      </c>
      <c r="E4780">
        <v>444</v>
      </c>
      <c r="F4780">
        <v>36040</v>
      </c>
      <c r="G4780" t="s">
        <v>14803</v>
      </c>
      <c r="H4780">
        <v>3184</v>
      </c>
      <c r="I4780" t="s">
        <v>14804</v>
      </c>
      <c r="M4780" t="str">
        <f t="shared" si="74"/>
        <v>("Orgiano","Orgiano"),</v>
      </c>
    </row>
    <row r="4781" spans="1:13" x14ac:dyDescent="0.25">
      <c r="A4781">
        <v>91062</v>
      </c>
      <c r="B4781" t="s">
        <v>14805</v>
      </c>
      <c r="C4781" t="s">
        <v>459</v>
      </c>
      <c r="D4781" t="s">
        <v>505</v>
      </c>
      <c r="E4781">
        <v>784</v>
      </c>
      <c r="F4781">
        <v>8027</v>
      </c>
      <c r="G4781" t="s">
        <v>14806</v>
      </c>
      <c r="H4781">
        <v>4418</v>
      </c>
      <c r="I4781" t="s">
        <v>14807</v>
      </c>
      <c r="M4781" t="str">
        <f t="shared" si="74"/>
        <v>("Orgosolo","Orgosolo"),</v>
      </c>
    </row>
    <row r="4782" spans="1:13" x14ac:dyDescent="0.25">
      <c r="A4782">
        <v>74011</v>
      </c>
      <c r="B4782" t="s">
        <v>14808</v>
      </c>
      <c r="C4782" t="s">
        <v>384</v>
      </c>
      <c r="D4782" t="s">
        <v>527</v>
      </c>
      <c r="E4782">
        <v>831</v>
      </c>
      <c r="F4782">
        <v>72024</v>
      </c>
      <c r="G4782" t="s">
        <v>14809</v>
      </c>
      <c r="H4782">
        <v>15436</v>
      </c>
      <c r="I4782" t="s">
        <v>14810</v>
      </c>
      <c r="M4782" t="str">
        <f t="shared" si="74"/>
        <v>("Oria","Oria"),</v>
      </c>
    </row>
    <row r="4783" spans="1:13" x14ac:dyDescent="0.25">
      <c r="A4783">
        <v>66062</v>
      </c>
      <c r="B4783" t="s">
        <v>14811</v>
      </c>
      <c r="C4783" t="s">
        <v>331</v>
      </c>
      <c r="D4783" t="s">
        <v>509</v>
      </c>
      <c r="E4783">
        <v>863</v>
      </c>
      <c r="F4783">
        <v>67063</v>
      </c>
      <c r="G4783" t="s">
        <v>14812</v>
      </c>
      <c r="H4783">
        <v>1162</v>
      </c>
      <c r="I4783" t="s">
        <v>14813</v>
      </c>
      <c r="M4783" t="str">
        <f t="shared" si="74"/>
        <v>("Oricola","Oricola"),</v>
      </c>
    </row>
    <row r="4784" spans="1:13" x14ac:dyDescent="0.25">
      <c r="A4784">
        <v>12109</v>
      </c>
      <c r="B4784" t="s">
        <v>14814</v>
      </c>
      <c r="C4784" t="s">
        <v>57</v>
      </c>
      <c r="D4784" t="s">
        <v>494</v>
      </c>
      <c r="E4784">
        <v>2</v>
      </c>
      <c r="F4784">
        <v>21040</v>
      </c>
      <c r="G4784" t="s">
        <v>14815</v>
      </c>
      <c r="H4784">
        <v>7400</v>
      </c>
      <c r="I4784" t="s">
        <v>14816</v>
      </c>
      <c r="M4784" t="str">
        <f t="shared" si="74"/>
        <v>("Origgio","Origgio"),</v>
      </c>
    </row>
    <row r="4785" spans="1:13" x14ac:dyDescent="0.25">
      <c r="A4785">
        <v>12110</v>
      </c>
      <c r="B4785" t="s">
        <v>14817</v>
      </c>
      <c r="C4785" t="s">
        <v>57</v>
      </c>
      <c r="D4785" t="s">
        <v>494</v>
      </c>
      <c r="E4785">
        <v>332</v>
      </c>
      <c r="F4785">
        <v>21030</v>
      </c>
      <c r="G4785" t="s">
        <v>14818</v>
      </c>
      <c r="H4785">
        <v>866</v>
      </c>
      <c r="I4785" t="s">
        <v>14819</v>
      </c>
      <c r="M4785" t="str">
        <f t="shared" si="74"/>
        <v>("Orino","Orino"),</v>
      </c>
    </row>
    <row r="4786" spans="1:13" x14ac:dyDescent="0.25">
      <c r="A4786">
        <v>16150</v>
      </c>
      <c r="B4786" t="s">
        <v>14820</v>
      </c>
      <c r="C4786" t="s">
        <v>70</v>
      </c>
      <c r="D4786" t="s">
        <v>494</v>
      </c>
      <c r="E4786">
        <v>35</v>
      </c>
      <c r="F4786">
        <v>24050</v>
      </c>
      <c r="G4786" t="s">
        <v>14821</v>
      </c>
      <c r="H4786">
        <v>1752</v>
      </c>
      <c r="I4786" t="s">
        <v>14822</v>
      </c>
      <c r="M4786" t="str">
        <f t="shared" si="74"/>
        <v>("Orio al Serio","Orio al Serio"),</v>
      </c>
    </row>
    <row r="4787" spans="1:13" x14ac:dyDescent="0.25">
      <c r="A4787">
        <v>1172</v>
      </c>
      <c r="B4787" t="s">
        <v>14823</v>
      </c>
      <c r="C4787" t="s">
        <v>25</v>
      </c>
      <c r="D4787" t="s">
        <v>531</v>
      </c>
      <c r="E4787">
        <v>11</v>
      </c>
      <c r="F4787">
        <v>10010</v>
      </c>
      <c r="G4787" t="s">
        <v>14824</v>
      </c>
      <c r="H4787">
        <v>820</v>
      </c>
      <c r="I4787" t="s">
        <v>14825</v>
      </c>
      <c r="M4787" t="str">
        <f t="shared" si="74"/>
        <v>("Orio Canavese","Orio Canavese"),</v>
      </c>
    </row>
    <row r="4788" spans="1:13" x14ac:dyDescent="0.25">
      <c r="A4788">
        <v>98042</v>
      </c>
      <c r="B4788" t="s">
        <v>14826</v>
      </c>
      <c r="C4788" t="s">
        <v>88</v>
      </c>
      <c r="D4788" t="s">
        <v>494</v>
      </c>
      <c r="E4788">
        <v>377</v>
      </c>
      <c r="F4788">
        <v>26863</v>
      </c>
      <c r="G4788" t="s">
        <v>14827</v>
      </c>
      <c r="H4788">
        <v>2036</v>
      </c>
      <c r="I4788" t="s">
        <v>14828</v>
      </c>
      <c r="M4788" t="str">
        <f t="shared" si="74"/>
        <v>("Orio Litta","Orio Litta"),</v>
      </c>
    </row>
    <row r="4789" spans="1:13" x14ac:dyDescent="0.25">
      <c r="A4789">
        <v>78087</v>
      </c>
      <c r="B4789" t="s">
        <v>14829</v>
      </c>
      <c r="C4789" t="s">
        <v>405</v>
      </c>
      <c r="D4789" t="s">
        <v>577</v>
      </c>
      <c r="E4789">
        <v>981</v>
      </c>
      <c r="F4789">
        <v>87073</v>
      </c>
      <c r="G4789" t="s">
        <v>14830</v>
      </c>
      <c r="H4789">
        <v>2556</v>
      </c>
      <c r="I4789" t="s">
        <v>14831</v>
      </c>
      <c r="M4789" t="str">
        <f t="shared" si="74"/>
        <v>("Oriolo","Oriolo"),</v>
      </c>
    </row>
    <row r="4790" spans="1:13" x14ac:dyDescent="0.25">
      <c r="A4790">
        <v>56041</v>
      </c>
      <c r="B4790" t="s">
        <v>14832</v>
      </c>
      <c r="C4790" t="s">
        <v>306</v>
      </c>
      <c r="D4790" t="s">
        <v>541</v>
      </c>
      <c r="E4790">
        <v>6</v>
      </c>
      <c r="F4790">
        <v>1010</v>
      </c>
      <c r="G4790" t="s">
        <v>14833</v>
      </c>
      <c r="H4790">
        <v>3759</v>
      </c>
      <c r="I4790" t="s">
        <v>14834</v>
      </c>
      <c r="M4790" t="str">
        <f t="shared" si="74"/>
        <v>("Oriolo Romano","Oriolo Romano"),</v>
      </c>
    </row>
    <row r="4791" spans="1:13" x14ac:dyDescent="0.25">
      <c r="A4791">
        <v>95038</v>
      </c>
      <c r="B4791" t="s">
        <v>464</v>
      </c>
      <c r="C4791" t="s">
        <v>465</v>
      </c>
      <c r="D4791" t="s">
        <v>505</v>
      </c>
      <c r="E4791">
        <v>783</v>
      </c>
      <c r="F4791">
        <v>9170</v>
      </c>
      <c r="G4791" t="s">
        <v>14835</v>
      </c>
      <c r="H4791">
        <v>32015</v>
      </c>
      <c r="I4791" t="s">
        <v>14836</v>
      </c>
      <c r="M4791" t="str">
        <f t="shared" si="74"/>
        <v>("Oristano","Oristano"),</v>
      </c>
    </row>
    <row r="4792" spans="1:13" x14ac:dyDescent="0.25">
      <c r="A4792">
        <v>4155</v>
      </c>
      <c r="B4792" t="s">
        <v>14837</v>
      </c>
      <c r="C4792" t="s">
        <v>34</v>
      </c>
      <c r="D4792" t="s">
        <v>531</v>
      </c>
      <c r="E4792">
        <v>174</v>
      </c>
      <c r="F4792">
        <v>12078</v>
      </c>
      <c r="G4792" t="s">
        <v>14838</v>
      </c>
      <c r="H4792">
        <v>1783</v>
      </c>
      <c r="I4792" t="s">
        <v>14839</v>
      </c>
      <c r="M4792" t="str">
        <f t="shared" si="74"/>
        <v>("Ormea","Ormea"),</v>
      </c>
    </row>
    <row r="4793" spans="1:13" x14ac:dyDescent="0.25">
      <c r="A4793">
        <v>26052</v>
      </c>
      <c r="B4793" t="s">
        <v>14840</v>
      </c>
      <c r="C4793" t="s">
        <v>129</v>
      </c>
      <c r="D4793" t="s">
        <v>490</v>
      </c>
      <c r="E4793">
        <v>422</v>
      </c>
      <c r="F4793">
        <v>31024</v>
      </c>
      <c r="G4793" t="s">
        <v>14841</v>
      </c>
      <c r="H4793">
        <v>4482</v>
      </c>
      <c r="I4793" t="s">
        <v>14842</v>
      </c>
      <c r="M4793" t="str">
        <f t="shared" si="74"/>
        <v>("Ormelle","Ormelle"),</v>
      </c>
    </row>
    <row r="4794" spans="1:13" x14ac:dyDescent="0.25">
      <c r="A4794">
        <v>108036</v>
      </c>
      <c r="B4794" t="s">
        <v>14843</v>
      </c>
      <c r="C4794" t="s">
        <v>91</v>
      </c>
      <c r="D4794" t="s">
        <v>494</v>
      </c>
      <c r="E4794">
        <v>39</v>
      </c>
      <c r="F4794">
        <v>20876</v>
      </c>
      <c r="G4794" t="s">
        <v>14844</v>
      </c>
      <c r="H4794">
        <v>4670</v>
      </c>
      <c r="I4794" t="s">
        <v>14845</v>
      </c>
      <c r="M4794" t="str">
        <f t="shared" si="74"/>
        <v>("Ornago","Ornago"),</v>
      </c>
    </row>
    <row r="4795" spans="1:13" x14ac:dyDescent="0.25">
      <c r="A4795">
        <v>103051</v>
      </c>
      <c r="B4795" t="s">
        <v>14846</v>
      </c>
      <c r="C4795" t="s">
        <v>46</v>
      </c>
      <c r="D4795" t="s">
        <v>531</v>
      </c>
      <c r="E4795">
        <v>323</v>
      </c>
      <c r="F4795">
        <v>28877</v>
      </c>
      <c r="G4795" t="s">
        <v>14847</v>
      </c>
      <c r="H4795">
        <v>3419</v>
      </c>
      <c r="I4795" t="s">
        <v>14848</v>
      </c>
      <c r="M4795" t="str">
        <f t="shared" si="74"/>
        <v>("Ornavasso","Ornavasso"),</v>
      </c>
    </row>
    <row r="4796" spans="1:13" x14ac:dyDescent="0.25">
      <c r="A4796">
        <v>16151</v>
      </c>
      <c r="B4796" t="s">
        <v>14849</v>
      </c>
      <c r="C4796" t="s">
        <v>70</v>
      </c>
      <c r="D4796" t="s">
        <v>494</v>
      </c>
      <c r="E4796">
        <v>345</v>
      </c>
      <c r="F4796">
        <v>24010</v>
      </c>
      <c r="G4796" t="s">
        <v>14850</v>
      </c>
      <c r="H4796">
        <v>180</v>
      </c>
      <c r="I4796" t="s">
        <v>14851</v>
      </c>
      <c r="M4796" t="str">
        <f t="shared" si="74"/>
        <v>("Ornica","Ornica"),</v>
      </c>
    </row>
    <row r="4797" spans="1:13" x14ac:dyDescent="0.25">
      <c r="A4797">
        <v>91063</v>
      </c>
      <c r="B4797" t="s">
        <v>14852</v>
      </c>
      <c r="C4797" t="s">
        <v>459</v>
      </c>
      <c r="D4797" t="s">
        <v>505</v>
      </c>
      <c r="E4797">
        <v>784</v>
      </c>
      <c r="F4797">
        <v>8028</v>
      </c>
      <c r="G4797" t="s">
        <v>14853</v>
      </c>
      <c r="H4797">
        <v>6904</v>
      </c>
      <c r="I4797" t="s">
        <v>14854</v>
      </c>
      <c r="M4797" t="str">
        <f t="shared" si="74"/>
        <v>("Orosei","Orosei"),</v>
      </c>
    </row>
    <row r="4798" spans="1:13" x14ac:dyDescent="0.25">
      <c r="A4798">
        <v>91064</v>
      </c>
      <c r="B4798" t="s">
        <v>14855</v>
      </c>
      <c r="C4798" t="s">
        <v>459</v>
      </c>
      <c r="D4798" t="s">
        <v>505</v>
      </c>
      <c r="E4798">
        <v>784</v>
      </c>
      <c r="F4798">
        <v>8020</v>
      </c>
      <c r="G4798" t="s">
        <v>14856</v>
      </c>
      <c r="H4798">
        <v>2157</v>
      </c>
      <c r="I4798" t="s">
        <v>14857</v>
      </c>
      <c r="M4798" t="str">
        <f t="shared" si="74"/>
        <v>("Orotelli","Orotelli"),</v>
      </c>
    </row>
    <row r="4799" spans="1:13" x14ac:dyDescent="0.25">
      <c r="A4799">
        <v>65085</v>
      </c>
      <c r="B4799" t="s">
        <v>14858</v>
      </c>
      <c r="C4799" t="s">
        <v>367</v>
      </c>
      <c r="D4799" t="s">
        <v>548</v>
      </c>
      <c r="E4799">
        <v>974</v>
      </c>
      <c r="F4799">
        <v>84060</v>
      </c>
      <c r="G4799" t="s">
        <v>14859</v>
      </c>
      <c r="H4799">
        <v>1195</v>
      </c>
      <c r="I4799" t="s">
        <v>14860</v>
      </c>
      <c r="M4799" t="str">
        <f t="shared" si="74"/>
        <v>("Orria","Orria"),</v>
      </c>
    </row>
    <row r="4800" spans="1:13" x14ac:dyDescent="0.25">
      <c r="A4800">
        <v>92118</v>
      </c>
      <c r="B4800" t="s">
        <v>14861</v>
      </c>
      <c r="C4800" t="s">
        <v>462</v>
      </c>
      <c r="D4800" t="s">
        <v>505</v>
      </c>
      <c r="E4800">
        <v>782</v>
      </c>
      <c r="F4800">
        <v>8030</v>
      </c>
      <c r="G4800" t="s">
        <v>14862</v>
      </c>
      <c r="H4800">
        <v>2430</v>
      </c>
      <c r="I4800" t="s">
        <v>14863</v>
      </c>
      <c r="M4800" t="str">
        <f t="shared" si="74"/>
        <v>("Orroli","Orroli"),</v>
      </c>
    </row>
    <row r="4801" spans="1:13" x14ac:dyDescent="0.25">
      <c r="A4801">
        <v>26053</v>
      </c>
      <c r="B4801" t="s">
        <v>14864</v>
      </c>
      <c r="C4801" t="s">
        <v>129</v>
      </c>
      <c r="D4801" t="s">
        <v>490</v>
      </c>
      <c r="E4801">
        <v>438</v>
      </c>
      <c r="F4801">
        <v>31010</v>
      </c>
      <c r="G4801" t="s">
        <v>14865</v>
      </c>
      <c r="H4801">
        <v>3876</v>
      </c>
      <c r="I4801" t="s">
        <v>14866</v>
      </c>
      <c r="M4801" t="str">
        <f t="shared" si="74"/>
        <v>("Orsago","Orsago"),</v>
      </c>
    </row>
    <row r="4802" spans="1:13" x14ac:dyDescent="0.25">
      <c r="A4802">
        <v>6119</v>
      </c>
      <c r="B4802" t="s">
        <v>14867</v>
      </c>
      <c r="C4802" t="s">
        <v>40</v>
      </c>
      <c r="D4802" t="s">
        <v>531</v>
      </c>
      <c r="E4802">
        <v>144</v>
      </c>
      <c r="F4802">
        <v>15010</v>
      </c>
      <c r="G4802" t="s">
        <v>14868</v>
      </c>
      <c r="H4802">
        <v>405</v>
      </c>
      <c r="I4802" t="s">
        <v>14869</v>
      </c>
      <c r="M4802" t="str">
        <f t="shared" si="74"/>
        <v>("Orsara Bormida","Orsara Bormida"),</v>
      </c>
    </row>
    <row r="4803" spans="1:13" x14ac:dyDescent="0.25">
      <c r="A4803">
        <v>71035</v>
      </c>
      <c r="B4803" t="s">
        <v>14870</v>
      </c>
      <c r="C4803" t="s">
        <v>374</v>
      </c>
      <c r="D4803" t="s">
        <v>527</v>
      </c>
      <c r="E4803">
        <v>881</v>
      </c>
      <c r="F4803">
        <v>71027</v>
      </c>
      <c r="G4803" t="s">
        <v>14871</v>
      </c>
      <c r="H4803">
        <v>2990</v>
      </c>
      <c r="I4803" t="s">
        <v>14872</v>
      </c>
      <c r="M4803" t="str">
        <f t="shared" ref="M4803:M4866" si="75">"("""&amp;B4803&amp;""","""&amp;B4803&amp;"""),"</f>
        <v>("Orsara di Puglia","Orsara di Puglia"),</v>
      </c>
    </row>
    <row r="4804" spans="1:13" x14ac:dyDescent="0.25">
      <c r="A4804">
        <v>13170</v>
      </c>
      <c r="B4804" t="s">
        <v>14873</v>
      </c>
      <c r="C4804" t="s">
        <v>60</v>
      </c>
      <c r="D4804" t="s">
        <v>494</v>
      </c>
      <c r="E4804">
        <v>31</v>
      </c>
      <c r="F4804">
        <v>22030</v>
      </c>
      <c r="G4804" t="s">
        <v>14874</v>
      </c>
      <c r="H4804">
        <v>2758</v>
      </c>
      <c r="I4804" t="s">
        <v>14875</v>
      </c>
      <c r="M4804" t="str">
        <f t="shared" si="75"/>
        <v>("Orsenigo","Orsenigo"),</v>
      </c>
    </row>
    <row r="4805" spans="1:13" x14ac:dyDescent="0.25">
      <c r="A4805">
        <v>69057</v>
      </c>
      <c r="B4805" t="s">
        <v>14876</v>
      </c>
      <c r="C4805" t="s">
        <v>340</v>
      </c>
      <c r="D4805" t="s">
        <v>509</v>
      </c>
      <c r="E4805">
        <v>871</v>
      </c>
      <c r="F4805">
        <v>66036</v>
      </c>
      <c r="G4805" t="s">
        <v>14877</v>
      </c>
      <c r="H4805">
        <v>4160</v>
      </c>
      <c r="I4805" t="s">
        <v>14878</v>
      </c>
      <c r="M4805" t="str">
        <f t="shared" si="75"/>
        <v>("Orsogna","Orsogna"),</v>
      </c>
    </row>
    <row r="4806" spans="1:13" x14ac:dyDescent="0.25">
      <c r="A4806">
        <v>78088</v>
      </c>
      <c r="B4806" t="s">
        <v>14879</v>
      </c>
      <c r="C4806" t="s">
        <v>405</v>
      </c>
      <c r="D4806" t="s">
        <v>577</v>
      </c>
      <c r="E4806">
        <v>985</v>
      </c>
      <c r="F4806">
        <v>87020</v>
      </c>
      <c r="G4806" t="s">
        <v>14880</v>
      </c>
      <c r="H4806">
        <v>1356</v>
      </c>
      <c r="I4806" t="s">
        <v>14881</v>
      </c>
      <c r="M4806" t="str">
        <f t="shared" si="75"/>
        <v>("Orsomarso","Orsomarso"),</v>
      </c>
    </row>
    <row r="4807" spans="1:13" x14ac:dyDescent="0.25">
      <c r="A4807">
        <v>61053</v>
      </c>
      <c r="B4807" t="s">
        <v>14882</v>
      </c>
      <c r="C4807" t="s">
        <v>355</v>
      </c>
      <c r="D4807" t="s">
        <v>548</v>
      </c>
      <c r="E4807">
        <v>81</v>
      </c>
      <c r="F4807">
        <v>81030</v>
      </c>
      <c r="G4807" t="s">
        <v>14883</v>
      </c>
      <c r="H4807">
        <v>24547</v>
      </c>
      <c r="I4807" t="s">
        <v>14884</v>
      </c>
      <c r="M4807" t="str">
        <f t="shared" si="75"/>
        <v>("Orta di Atella","Orta di Atella"),</v>
      </c>
    </row>
    <row r="4808" spans="1:13" x14ac:dyDescent="0.25">
      <c r="A4808">
        <v>71036</v>
      </c>
      <c r="B4808" t="s">
        <v>14885</v>
      </c>
      <c r="C4808" t="s">
        <v>374</v>
      </c>
      <c r="D4808" t="s">
        <v>527</v>
      </c>
      <c r="E4808">
        <v>885</v>
      </c>
      <c r="F4808">
        <v>71045</v>
      </c>
      <c r="G4808" t="s">
        <v>14886</v>
      </c>
      <c r="H4808">
        <v>17868</v>
      </c>
      <c r="I4808" t="s">
        <v>14887</v>
      </c>
      <c r="M4808" t="str">
        <f t="shared" si="75"/>
        <v>("Orta Nova","Orta Nova"),</v>
      </c>
    </row>
    <row r="4809" spans="1:13" x14ac:dyDescent="0.25">
      <c r="A4809">
        <v>3112</v>
      </c>
      <c r="B4809" t="s">
        <v>14888</v>
      </c>
      <c r="C4809" t="s">
        <v>31</v>
      </c>
      <c r="D4809" t="s">
        <v>531</v>
      </c>
      <c r="E4809">
        <v>322</v>
      </c>
      <c r="F4809">
        <v>28016</v>
      </c>
      <c r="G4809" t="s">
        <v>14889</v>
      </c>
      <c r="H4809">
        <v>1167</v>
      </c>
      <c r="I4809" t="s">
        <v>14890</v>
      </c>
      <c r="M4809" t="str">
        <f t="shared" si="75"/>
        <v>("Orta San Giulio","Orta San Giulio"),</v>
      </c>
    </row>
    <row r="4810" spans="1:13" x14ac:dyDescent="0.25">
      <c r="A4810">
        <v>92044</v>
      </c>
      <c r="B4810" t="s">
        <v>14891</v>
      </c>
      <c r="C4810" t="s">
        <v>462</v>
      </c>
      <c r="D4810" t="s">
        <v>505</v>
      </c>
      <c r="E4810">
        <v>70</v>
      </c>
      <c r="F4810">
        <v>9040</v>
      </c>
      <c r="G4810" t="s">
        <v>14892</v>
      </c>
      <c r="H4810">
        <v>933</v>
      </c>
      <c r="I4810" t="s">
        <v>14893</v>
      </c>
      <c r="M4810" t="str">
        <f t="shared" si="75"/>
        <v>("Ortacesus","Ortacesus"),</v>
      </c>
    </row>
    <row r="4811" spans="1:13" x14ac:dyDescent="0.25">
      <c r="A4811">
        <v>56042</v>
      </c>
      <c r="B4811" t="s">
        <v>14894</v>
      </c>
      <c r="C4811" t="s">
        <v>306</v>
      </c>
      <c r="D4811" t="s">
        <v>541</v>
      </c>
      <c r="E4811">
        <v>761</v>
      </c>
      <c r="F4811">
        <v>1028</v>
      </c>
      <c r="G4811" t="s">
        <v>14895</v>
      </c>
      <c r="H4811">
        <v>9069</v>
      </c>
      <c r="I4811" t="s">
        <v>14896</v>
      </c>
      <c r="M4811" t="str">
        <f t="shared" si="75"/>
        <v>("Orte","Orte"),</v>
      </c>
    </row>
    <row r="4812" spans="1:13" x14ac:dyDescent="0.25">
      <c r="A4812">
        <v>75056</v>
      </c>
      <c r="B4812" t="s">
        <v>14897</v>
      </c>
      <c r="C4812" t="s">
        <v>387</v>
      </c>
      <c r="D4812" t="s">
        <v>527</v>
      </c>
      <c r="E4812">
        <v>836</v>
      </c>
      <c r="F4812">
        <v>73030</v>
      </c>
      <c r="G4812" t="s">
        <v>14898</v>
      </c>
      <c r="H4812">
        <v>2413</v>
      </c>
      <c r="I4812" t="s">
        <v>14899</v>
      </c>
      <c r="M4812" t="str">
        <f t="shared" si="75"/>
        <v>("Ortelle","Ortelle"),</v>
      </c>
    </row>
    <row r="4813" spans="1:13" x14ac:dyDescent="0.25">
      <c r="A4813">
        <v>109029</v>
      </c>
      <c r="B4813" t="s">
        <v>14900</v>
      </c>
      <c r="C4813" t="s">
        <v>298</v>
      </c>
      <c r="D4813" t="s">
        <v>570</v>
      </c>
      <c r="E4813">
        <v>734</v>
      </c>
      <c r="F4813">
        <v>63851</v>
      </c>
      <c r="G4813" t="s">
        <v>14901</v>
      </c>
      <c r="H4813">
        <v>816</v>
      </c>
      <c r="I4813" t="s">
        <v>14902</v>
      </c>
      <c r="M4813" t="str">
        <f t="shared" si="75"/>
        <v>("Ortezzano","Ortezzano"),</v>
      </c>
    </row>
    <row r="4814" spans="1:13" x14ac:dyDescent="0.25">
      <c r="A4814">
        <v>51027</v>
      </c>
      <c r="B4814" t="s">
        <v>14903</v>
      </c>
      <c r="C4814" t="s">
        <v>251</v>
      </c>
      <c r="D4814" t="s">
        <v>501</v>
      </c>
      <c r="E4814">
        <v>575</v>
      </c>
      <c r="F4814">
        <v>52010</v>
      </c>
      <c r="G4814" t="s">
        <v>14904</v>
      </c>
      <c r="H4814">
        <v>880</v>
      </c>
      <c r="I4814" t="s">
        <v>14905</v>
      </c>
      <c r="M4814" t="str">
        <f t="shared" si="75"/>
        <v>("Ortignano Raggiolo","Ortignano Raggiolo"),</v>
      </c>
    </row>
    <row r="4815" spans="1:13" x14ac:dyDescent="0.25">
      <c r="A4815">
        <v>21061</v>
      </c>
      <c r="B4815" t="s">
        <v>14906</v>
      </c>
      <c r="C4815" t="s">
        <v>103</v>
      </c>
      <c r="D4815" t="s">
        <v>783</v>
      </c>
      <c r="E4815">
        <v>471</v>
      </c>
      <c r="F4815">
        <v>39046</v>
      </c>
      <c r="G4815" t="s">
        <v>14907</v>
      </c>
      <c r="H4815">
        <v>4636</v>
      </c>
      <c r="I4815" t="s">
        <v>14908</v>
      </c>
      <c r="M4815" t="str">
        <f t="shared" si="75"/>
        <v>("Ortisei","Ortisei"),</v>
      </c>
    </row>
    <row r="4816" spans="1:13" x14ac:dyDescent="0.25">
      <c r="A4816">
        <v>69058</v>
      </c>
      <c r="B4816" t="s">
        <v>14909</v>
      </c>
      <c r="C4816" t="s">
        <v>340</v>
      </c>
      <c r="D4816" t="s">
        <v>509</v>
      </c>
      <c r="E4816">
        <v>85</v>
      </c>
      <c r="F4816">
        <v>66026</v>
      </c>
      <c r="G4816" t="s">
        <v>14910</v>
      </c>
      <c r="H4816">
        <v>23911</v>
      </c>
      <c r="I4816" t="s">
        <v>14911</v>
      </c>
      <c r="M4816" t="str">
        <f t="shared" si="75"/>
        <v>("Ortona","Ortona"),</v>
      </c>
    </row>
    <row r="4817" spans="1:13" x14ac:dyDescent="0.25">
      <c r="A4817">
        <v>66063</v>
      </c>
      <c r="B4817" t="s">
        <v>14912</v>
      </c>
      <c r="C4817" t="s">
        <v>331</v>
      </c>
      <c r="D4817" t="s">
        <v>509</v>
      </c>
      <c r="E4817">
        <v>863</v>
      </c>
      <c r="F4817">
        <v>67050</v>
      </c>
      <c r="G4817" t="s">
        <v>14913</v>
      </c>
      <c r="H4817">
        <v>654</v>
      </c>
      <c r="I4817" t="s">
        <v>14914</v>
      </c>
      <c r="M4817" t="str">
        <f t="shared" si="75"/>
        <v>("Ortona dei Marsi","Ortona dei Marsi"),</v>
      </c>
    </row>
    <row r="4818" spans="1:13" x14ac:dyDescent="0.25">
      <c r="A4818">
        <v>11020</v>
      </c>
      <c r="B4818" t="s">
        <v>14915</v>
      </c>
      <c r="C4818" t="s">
        <v>176</v>
      </c>
      <c r="D4818" t="s">
        <v>773</v>
      </c>
      <c r="E4818">
        <v>187</v>
      </c>
      <c r="F4818">
        <v>19034</v>
      </c>
      <c r="G4818" t="s">
        <v>14916</v>
      </c>
      <c r="H4818">
        <v>8483</v>
      </c>
      <c r="I4818" t="s">
        <v>14917</v>
      </c>
      <c r="M4818" t="str">
        <f t="shared" si="75"/>
        <v>("Ortonovo","Ortonovo"),</v>
      </c>
    </row>
    <row r="4819" spans="1:13" x14ac:dyDescent="0.25">
      <c r="A4819">
        <v>9045</v>
      </c>
      <c r="B4819" t="s">
        <v>14918</v>
      </c>
      <c r="C4819" t="s">
        <v>170</v>
      </c>
      <c r="D4819" t="s">
        <v>773</v>
      </c>
      <c r="E4819">
        <v>182</v>
      </c>
      <c r="F4819">
        <v>17037</v>
      </c>
      <c r="G4819" t="s">
        <v>14919</v>
      </c>
      <c r="H4819">
        <v>1564</v>
      </c>
      <c r="I4819" t="s">
        <v>14920</v>
      </c>
      <c r="M4819" t="str">
        <f t="shared" si="75"/>
        <v>("Ortovero","Ortovero"),</v>
      </c>
    </row>
    <row r="4820" spans="1:13" x14ac:dyDescent="0.25">
      <c r="A4820">
        <v>66064</v>
      </c>
      <c r="B4820" t="s">
        <v>14921</v>
      </c>
      <c r="C4820" t="s">
        <v>331</v>
      </c>
      <c r="D4820" t="s">
        <v>509</v>
      </c>
      <c r="E4820">
        <v>863</v>
      </c>
      <c r="F4820">
        <v>67050</v>
      </c>
      <c r="G4820" t="s">
        <v>14922</v>
      </c>
      <c r="H4820">
        <v>1901</v>
      </c>
      <c r="I4820" t="s">
        <v>14923</v>
      </c>
      <c r="M4820" t="str">
        <f t="shared" si="75"/>
        <v>("Ortucchio","Ortucchio"),</v>
      </c>
    </row>
    <row r="4821" spans="1:13" x14ac:dyDescent="0.25">
      <c r="A4821">
        <v>91066</v>
      </c>
      <c r="B4821" t="s">
        <v>14924</v>
      </c>
      <c r="C4821" t="s">
        <v>459</v>
      </c>
      <c r="D4821" t="s">
        <v>505</v>
      </c>
      <c r="E4821">
        <v>784</v>
      </c>
      <c r="F4821">
        <v>8036</v>
      </c>
      <c r="G4821" t="s">
        <v>14925</v>
      </c>
      <c r="H4821">
        <v>1270</v>
      </c>
      <c r="I4821" t="s">
        <v>14926</v>
      </c>
      <c r="M4821" t="str">
        <f t="shared" si="75"/>
        <v>("Ortueri","Ortueri"),</v>
      </c>
    </row>
    <row r="4822" spans="1:13" x14ac:dyDescent="0.25">
      <c r="A4822">
        <v>91067</v>
      </c>
      <c r="B4822" t="s">
        <v>14927</v>
      </c>
      <c r="C4822" t="s">
        <v>459</v>
      </c>
      <c r="D4822" t="s">
        <v>505</v>
      </c>
      <c r="E4822">
        <v>784</v>
      </c>
      <c r="F4822">
        <v>8020</v>
      </c>
      <c r="G4822" t="s">
        <v>14928</v>
      </c>
      <c r="H4822">
        <v>2596</v>
      </c>
      <c r="I4822" t="s">
        <v>14929</v>
      </c>
      <c r="M4822" t="str">
        <f t="shared" si="75"/>
        <v>("Orune","Orune"),</v>
      </c>
    </row>
    <row r="4823" spans="1:13" x14ac:dyDescent="0.25">
      <c r="A4823">
        <v>55023</v>
      </c>
      <c r="B4823" t="s">
        <v>14930</v>
      </c>
      <c r="C4823" t="s">
        <v>275</v>
      </c>
      <c r="D4823" t="s">
        <v>608</v>
      </c>
      <c r="E4823">
        <v>763</v>
      </c>
      <c r="F4823">
        <v>5018</v>
      </c>
      <c r="G4823" t="s">
        <v>14931</v>
      </c>
      <c r="H4823">
        <v>21130</v>
      </c>
      <c r="I4823" t="s">
        <v>14932</v>
      </c>
      <c r="M4823" t="str">
        <f t="shared" si="75"/>
        <v>("Orvieto","Orvieto"),</v>
      </c>
    </row>
    <row r="4824" spans="1:13" x14ac:dyDescent="0.25">
      <c r="A4824">
        <v>57047</v>
      </c>
      <c r="B4824" t="s">
        <v>14933</v>
      </c>
      <c r="C4824" t="s">
        <v>310</v>
      </c>
      <c r="D4824" t="s">
        <v>541</v>
      </c>
      <c r="E4824">
        <v>765</v>
      </c>
      <c r="F4824">
        <v>2035</v>
      </c>
      <c r="G4824" t="s">
        <v>14934</v>
      </c>
      <c r="H4824">
        <v>472</v>
      </c>
      <c r="I4824" t="s">
        <v>14935</v>
      </c>
      <c r="M4824" t="str">
        <f t="shared" si="75"/>
        <v>("Orvinio","Orvinio"),</v>
      </c>
    </row>
    <row r="4825" spans="1:13" x14ac:dyDescent="0.25">
      <c r="A4825">
        <v>17125</v>
      </c>
      <c r="B4825" t="s">
        <v>14936</v>
      </c>
      <c r="C4825" t="s">
        <v>73</v>
      </c>
      <c r="D4825" t="s">
        <v>494</v>
      </c>
      <c r="E4825">
        <v>30</v>
      </c>
      <c r="F4825">
        <v>25034</v>
      </c>
      <c r="G4825" t="s">
        <v>14937</v>
      </c>
      <c r="H4825">
        <v>12549</v>
      </c>
      <c r="I4825" t="s">
        <v>14938</v>
      </c>
      <c r="M4825" t="str">
        <f t="shared" si="75"/>
        <v>("Orzinuovi","Orzinuovi"),</v>
      </c>
    </row>
    <row r="4826" spans="1:13" x14ac:dyDescent="0.25">
      <c r="A4826">
        <v>17126</v>
      </c>
      <c r="B4826" t="s">
        <v>14939</v>
      </c>
      <c r="C4826" t="s">
        <v>73</v>
      </c>
      <c r="D4826" t="s">
        <v>494</v>
      </c>
      <c r="E4826">
        <v>30</v>
      </c>
      <c r="F4826">
        <v>25030</v>
      </c>
      <c r="G4826" t="s">
        <v>14940</v>
      </c>
      <c r="H4826">
        <v>2506</v>
      </c>
      <c r="I4826" t="s">
        <v>14941</v>
      </c>
      <c r="M4826" t="str">
        <f t="shared" si="75"/>
        <v>("Orzivecchi","Orzivecchi"),</v>
      </c>
    </row>
    <row r="4827" spans="1:13" x14ac:dyDescent="0.25">
      <c r="A4827">
        <v>1173</v>
      </c>
      <c r="B4827" t="s">
        <v>14942</v>
      </c>
      <c r="C4827" t="s">
        <v>25</v>
      </c>
      <c r="D4827" t="s">
        <v>531</v>
      </c>
      <c r="E4827">
        <v>121</v>
      </c>
      <c r="F4827">
        <v>10060</v>
      </c>
      <c r="G4827" t="s">
        <v>14943</v>
      </c>
      <c r="H4827">
        <v>1138</v>
      </c>
      <c r="I4827" t="s">
        <v>14944</v>
      </c>
      <c r="M4827" t="str">
        <f t="shared" si="75"/>
        <v>("Osasco","Osasco"),</v>
      </c>
    </row>
    <row r="4828" spans="1:13" x14ac:dyDescent="0.25">
      <c r="A4828">
        <v>1174</v>
      </c>
      <c r="B4828" t="s">
        <v>14945</v>
      </c>
      <c r="C4828" t="s">
        <v>25</v>
      </c>
      <c r="D4828" t="s">
        <v>531</v>
      </c>
      <c r="E4828">
        <v>11</v>
      </c>
      <c r="F4828">
        <v>10040</v>
      </c>
      <c r="G4828" t="s">
        <v>14946</v>
      </c>
      <c r="H4828">
        <v>897</v>
      </c>
      <c r="I4828" t="s">
        <v>14947</v>
      </c>
      <c r="M4828" t="str">
        <f t="shared" si="75"/>
        <v>("Osasio","Osasio"),</v>
      </c>
    </row>
    <row r="4829" spans="1:13" x14ac:dyDescent="0.25">
      <c r="A4829">
        <v>104018</v>
      </c>
      <c r="B4829" t="s">
        <v>14948</v>
      </c>
      <c r="C4829" t="s">
        <v>468</v>
      </c>
      <c r="D4829" t="s">
        <v>505</v>
      </c>
      <c r="E4829">
        <v>79</v>
      </c>
      <c r="F4829">
        <v>7027</v>
      </c>
      <c r="G4829" t="s">
        <v>14949</v>
      </c>
      <c r="H4829">
        <v>3472</v>
      </c>
      <c r="I4829" t="s">
        <v>14950</v>
      </c>
      <c r="M4829" t="str">
        <f t="shared" si="75"/>
        <v>("Oschiri","Oschiri"),</v>
      </c>
    </row>
    <row r="4830" spans="1:13" x14ac:dyDescent="0.25">
      <c r="A4830">
        <v>91068</v>
      </c>
      <c r="B4830" t="s">
        <v>14951</v>
      </c>
      <c r="C4830" t="s">
        <v>459</v>
      </c>
      <c r="D4830" t="s">
        <v>505</v>
      </c>
      <c r="E4830">
        <v>79</v>
      </c>
      <c r="F4830">
        <v>8020</v>
      </c>
      <c r="G4830" t="s">
        <v>14952</v>
      </c>
      <c r="H4830">
        <v>266</v>
      </c>
      <c r="I4830" t="s">
        <v>14953</v>
      </c>
      <c r="M4830" t="str">
        <f t="shared" si="75"/>
        <v>("Osidda","Osidda"),</v>
      </c>
    </row>
    <row r="4831" spans="1:13" x14ac:dyDescent="0.25">
      <c r="A4831">
        <v>9046</v>
      </c>
      <c r="B4831" t="s">
        <v>14954</v>
      </c>
      <c r="C4831" t="s">
        <v>170</v>
      </c>
      <c r="D4831" t="s">
        <v>773</v>
      </c>
      <c r="E4831">
        <v>19</v>
      </c>
      <c r="F4831">
        <v>17010</v>
      </c>
      <c r="G4831" t="s">
        <v>14955</v>
      </c>
      <c r="H4831">
        <v>480</v>
      </c>
      <c r="I4831" t="s">
        <v>14956</v>
      </c>
      <c r="M4831" t="str">
        <f t="shared" si="75"/>
        <v>("Osiglia","Osiglia"),</v>
      </c>
    </row>
    <row r="4832" spans="1:13" x14ac:dyDescent="0.25">
      <c r="A4832">
        <v>90050</v>
      </c>
      <c r="B4832" t="s">
        <v>14957</v>
      </c>
      <c r="C4832" t="s">
        <v>456</v>
      </c>
      <c r="D4832" t="s">
        <v>505</v>
      </c>
      <c r="E4832">
        <v>79</v>
      </c>
      <c r="F4832">
        <v>7033</v>
      </c>
      <c r="G4832" t="s">
        <v>14958</v>
      </c>
      <c r="H4832">
        <v>3228</v>
      </c>
      <c r="I4832" t="s">
        <v>14959</v>
      </c>
      <c r="M4832" t="str">
        <f t="shared" si="75"/>
        <v>("Osilo","Osilo"),</v>
      </c>
    </row>
    <row r="4833" spans="1:13" x14ac:dyDescent="0.25">
      <c r="A4833">
        <v>42034</v>
      </c>
      <c r="B4833" t="s">
        <v>14960</v>
      </c>
      <c r="C4833" t="s">
        <v>287</v>
      </c>
      <c r="D4833" t="s">
        <v>570</v>
      </c>
      <c r="E4833">
        <v>71</v>
      </c>
      <c r="F4833">
        <v>60027</v>
      </c>
      <c r="G4833" t="s">
        <v>14961</v>
      </c>
      <c r="H4833">
        <v>33737</v>
      </c>
      <c r="I4833" t="s">
        <v>14962</v>
      </c>
      <c r="M4833" t="str">
        <f t="shared" si="75"/>
        <v>("Osimo","Osimo"),</v>
      </c>
    </row>
    <row r="4834" spans="1:13" x14ac:dyDescent="0.25">
      <c r="A4834">
        <v>105013</v>
      </c>
      <c r="B4834" t="s">
        <v>14963</v>
      </c>
      <c r="C4834" t="s">
        <v>471</v>
      </c>
      <c r="D4834" t="s">
        <v>505</v>
      </c>
      <c r="E4834">
        <v>782</v>
      </c>
      <c r="F4834">
        <v>8040</v>
      </c>
      <c r="G4834" t="s">
        <v>14964</v>
      </c>
      <c r="H4834">
        <v>826</v>
      </c>
      <c r="I4834" t="s">
        <v>14965</v>
      </c>
      <c r="M4834" t="str">
        <f t="shared" si="75"/>
        <v>("Osini","Osini"),</v>
      </c>
    </row>
    <row r="4835" spans="1:13" x14ac:dyDescent="0.25">
      <c r="A4835">
        <v>16152</v>
      </c>
      <c r="B4835" t="s">
        <v>14966</v>
      </c>
      <c r="C4835" t="s">
        <v>70</v>
      </c>
      <c r="D4835" t="s">
        <v>494</v>
      </c>
      <c r="E4835">
        <v>35</v>
      </c>
      <c r="F4835">
        <v>24040</v>
      </c>
      <c r="G4835" t="s">
        <v>14967</v>
      </c>
      <c r="H4835">
        <v>5115</v>
      </c>
      <c r="I4835" t="s">
        <v>14968</v>
      </c>
      <c r="M4835" t="str">
        <f t="shared" si="75"/>
        <v>("Osio Sopra","Osio Sopra"),</v>
      </c>
    </row>
    <row r="4836" spans="1:13" x14ac:dyDescent="0.25">
      <c r="A4836">
        <v>16153</v>
      </c>
      <c r="B4836" t="s">
        <v>14969</v>
      </c>
      <c r="C4836" t="s">
        <v>70</v>
      </c>
      <c r="D4836" t="s">
        <v>494</v>
      </c>
      <c r="E4836">
        <v>35</v>
      </c>
      <c r="F4836">
        <v>24046</v>
      </c>
      <c r="G4836" t="s">
        <v>14970</v>
      </c>
      <c r="H4836">
        <v>11890</v>
      </c>
      <c r="I4836" t="s">
        <v>14971</v>
      </c>
      <c r="M4836" t="str">
        <f t="shared" si="75"/>
        <v>("Osio Sotto","Osio Sotto"),</v>
      </c>
    </row>
    <row r="4837" spans="1:13" x14ac:dyDescent="0.25">
      <c r="A4837">
        <v>12111</v>
      </c>
      <c r="B4837" t="s">
        <v>14972</v>
      </c>
      <c r="C4837" t="s">
        <v>57</v>
      </c>
      <c r="D4837" t="s">
        <v>494</v>
      </c>
      <c r="E4837">
        <v>331</v>
      </c>
      <c r="F4837">
        <v>21018</v>
      </c>
      <c r="G4837" t="s">
        <v>14973</v>
      </c>
      <c r="H4837">
        <v>764</v>
      </c>
      <c r="I4837" t="s">
        <v>14974</v>
      </c>
      <c r="M4837" t="str">
        <f t="shared" si="75"/>
        <v>("Osmate","Osmate"),</v>
      </c>
    </row>
    <row r="4838" spans="1:13" x14ac:dyDescent="0.25">
      <c r="A4838">
        <v>97061</v>
      </c>
      <c r="B4838" t="s">
        <v>14975</v>
      </c>
      <c r="C4838" t="s">
        <v>85</v>
      </c>
      <c r="D4838" t="s">
        <v>494</v>
      </c>
      <c r="E4838">
        <v>39</v>
      </c>
      <c r="F4838">
        <v>23875</v>
      </c>
      <c r="G4838" t="s">
        <v>14976</v>
      </c>
      <c r="H4838">
        <v>4843</v>
      </c>
      <c r="I4838" t="s">
        <v>14977</v>
      </c>
      <c r="M4838" t="str">
        <f t="shared" si="75"/>
        <v>("Osnago","Osnago"),</v>
      </c>
    </row>
    <row r="4839" spans="1:13" x14ac:dyDescent="0.25">
      <c r="A4839">
        <v>30066</v>
      </c>
      <c r="B4839" t="s">
        <v>14978</v>
      </c>
      <c r="C4839" t="s">
        <v>149</v>
      </c>
      <c r="D4839" t="s">
        <v>751</v>
      </c>
      <c r="E4839">
        <v>432</v>
      </c>
      <c r="F4839">
        <v>33010</v>
      </c>
      <c r="G4839" t="s">
        <v>14979</v>
      </c>
      <c r="H4839">
        <v>3033</v>
      </c>
      <c r="I4839" t="s">
        <v>14980</v>
      </c>
      <c r="M4839" t="str">
        <f t="shared" si="75"/>
        <v>("Osoppo","Osoppo"),</v>
      </c>
    </row>
    <row r="4840" spans="1:13" x14ac:dyDescent="0.25">
      <c r="A4840">
        <v>8039</v>
      </c>
      <c r="B4840" t="s">
        <v>14981</v>
      </c>
      <c r="C4840" t="s">
        <v>167</v>
      </c>
      <c r="D4840" t="s">
        <v>773</v>
      </c>
      <c r="E4840">
        <v>184</v>
      </c>
      <c r="F4840">
        <v>18014</v>
      </c>
      <c r="G4840" t="s">
        <v>14982</v>
      </c>
      <c r="H4840">
        <v>3647</v>
      </c>
      <c r="I4840" t="s">
        <v>14983</v>
      </c>
      <c r="M4840" t="str">
        <f t="shared" si="75"/>
        <v>("Ospedaletti","Ospedaletti"),</v>
      </c>
    </row>
    <row r="4841" spans="1:13" x14ac:dyDescent="0.25">
      <c r="A4841">
        <v>22130</v>
      </c>
      <c r="B4841" t="s">
        <v>14984</v>
      </c>
      <c r="C4841" t="s">
        <v>109</v>
      </c>
      <c r="D4841" t="s">
        <v>783</v>
      </c>
      <c r="E4841">
        <v>461</v>
      </c>
      <c r="F4841">
        <v>38050</v>
      </c>
      <c r="G4841" t="s">
        <v>14985</v>
      </c>
      <c r="H4841">
        <v>809</v>
      </c>
      <c r="I4841" t="s">
        <v>14986</v>
      </c>
      <c r="M4841" t="str">
        <f t="shared" si="75"/>
        <v>("Ospedaletto","Ospedaletto"),</v>
      </c>
    </row>
    <row r="4842" spans="1:13" x14ac:dyDescent="0.25">
      <c r="A4842">
        <v>64067</v>
      </c>
      <c r="B4842" t="s">
        <v>14987</v>
      </c>
      <c r="C4842" t="s">
        <v>364</v>
      </c>
      <c r="D4842" t="s">
        <v>548</v>
      </c>
      <c r="E4842">
        <v>825</v>
      </c>
      <c r="F4842">
        <v>83014</v>
      </c>
      <c r="G4842" t="s">
        <v>14988</v>
      </c>
      <c r="H4842">
        <v>1934</v>
      </c>
      <c r="I4842" t="s">
        <v>14989</v>
      </c>
      <c r="M4842" t="str">
        <f t="shared" si="75"/>
        <v>("Ospedaletto d'Alpinolo","Ospedaletto d'Alpinolo"),</v>
      </c>
    </row>
    <row r="4843" spans="1:13" x14ac:dyDescent="0.25">
      <c r="A4843">
        <v>28059</v>
      </c>
      <c r="B4843" t="s">
        <v>14990</v>
      </c>
      <c r="C4843" t="s">
        <v>137</v>
      </c>
      <c r="D4843" t="s">
        <v>490</v>
      </c>
      <c r="E4843">
        <v>429</v>
      </c>
      <c r="F4843">
        <v>35045</v>
      </c>
      <c r="G4843" t="s">
        <v>14991</v>
      </c>
      <c r="H4843">
        <v>5943</v>
      </c>
      <c r="I4843" t="s">
        <v>14992</v>
      </c>
      <c r="M4843" t="str">
        <f t="shared" si="75"/>
        <v>("Ospedaletto Euganeo","Ospedaletto Euganeo"),</v>
      </c>
    </row>
    <row r="4844" spans="1:13" x14ac:dyDescent="0.25">
      <c r="A4844">
        <v>98043</v>
      </c>
      <c r="B4844" t="s">
        <v>14993</v>
      </c>
      <c r="C4844" t="s">
        <v>88</v>
      </c>
      <c r="D4844" t="s">
        <v>494</v>
      </c>
      <c r="E4844">
        <v>377</v>
      </c>
      <c r="F4844">
        <v>26864</v>
      </c>
      <c r="G4844" t="s">
        <v>14994</v>
      </c>
      <c r="H4844">
        <v>1947</v>
      </c>
      <c r="I4844" t="s">
        <v>14995</v>
      </c>
      <c r="M4844" t="str">
        <f t="shared" si="75"/>
        <v>("Ospedaletto Lodigiano","Ospedaletto Lodigiano"),</v>
      </c>
    </row>
    <row r="4845" spans="1:13" x14ac:dyDescent="0.25">
      <c r="A4845">
        <v>25035</v>
      </c>
      <c r="B4845" t="s">
        <v>14996</v>
      </c>
      <c r="C4845" t="s">
        <v>125</v>
      </c>
      <c r="D4845" t="s">
        <v>490</v>
      </c>
      <c r="E4845">
        <v>437</v>
      </c>
      <c r="F4845">
        <v>32010</v>
      </c>
      <c r="G4845" t="s">
        <v>14997</v>
      </c>
      <c r="H4845">
        <v>336</v>
      </c>
      <c r="I4845" t="s">
        <v>14998</v>
      </c>
      <c r="M4845" t="str">
        <f t="shared" si="75"/>
        <v>("Ospitale di Cadore","Ospitale di Cadore"),</v>
      </c>
    </row>
    <row r="4846" spans="1:13" x14ac:dyDescent="0.25">
      <c r="A4846">
        <v>17127</v>
      </c>
      <c r="B4846" t="s">
        <v>14999</v>
      </c>
      <c r="C4846" t="s">
        <v>73</v>
      </c>
      <c r="D4846" t="s">
        <v>494</v>
      </c>
      <c r="E4846">
        <v>30</v>
      </c>
      <c r="F4846">
        <v>25035</v>
      </c>
      <c r="G4846" t="s">
        <v>15000</v>
      </c>
      <c r="H4846">
        <v>13974</v>
      </c>
      <c r="I4846" t="s">
        <v>15001</v>
      </c>
      <c r="M4846" t="str">
        <f t="shared" si="75"/>
        <v>("Ospitaletto","Ospitaletto"),</v>
      </c>
    </row>
    <row r="4847" spans="1:13" x14ac:dyDescent="0.25">
      <c r="A4847">
        <v>98044</v>
      </c>
      <c r="B4847" t="s">
        <v>15002</v>
      </c>
      <c r="C4847" t="s">
        <v>88</v>
      </c>
      <c r="D4847" t="s">
        <v>494</v>
      </c>
      <c r="E4847">
        <v>371</v>
      </c>
      <c r="F4847">
        <v>26816</v>
      </c>
      <c r="G4847" t="s">
        <v>15003</v>
      </c>
      <c r="H4847">
        <v>1442</v>
      </c>
      <c r="I4847" t="s">
        <v>15004</v>
      </c>
      <c r="M4847" t="str">
        <f t="shared" si="75"/>
        <v>("Ossago Lodigiano","Ossago Lodigiano"),</v>
      </c>
    </row>
    <row r="4848" spans="1:13" x14ac:dyDescent="0.25">
      <c r="A4848">
        <v>22131</v>
      </c>
      <c r="B4848" t="s">
        <v>15005</v>
      </c>
      <c r="C4848" t="s">
        <v>109</v>
      </c>
      <c r="D4848" t="s">
        <v>783</v>
      </c>
      <c r="E4848">
        <v>463</v>
      </c>
      <c r="F4848">
        <v>38026</v>
      </c>
      <c r="G4848" t="s">
        <v>15006</v>
      </c>
      <c r="H4848">
        <v>839</v>
      </c>
      <c r="I4848" t="s">
        <v>15007</v>
      </c>
      <c r="M4848" t="str">
        <f t="shared" si="75"/>
        <v>("Ossana","Ossana"),</v>
      </c>
    </row>
    <row r="4849" spans="1:13" x14ac:dyDescent="0.25">
      <c r="A4849">
        <v>90051</v>
      </c>
      <c r="B4849" t="s">
        <v>15008</v>
      </c>
      <c r="C4849" t="s">
        <v>456</v>
      </c>
      <c r="D4849" t="s">
        <v>505</v>
      </c>
      <c r="E4849">
        <v>79</v>
      </c>
      <c r="F4849">
        <v>7045</v>
      </c>
      <c r="G4849" t="s">
        <v>15009</v>
      </c>
      <c r="H4849">
        <v>5974</v>
      </c>
      <c r="I4849" t="s">
        <v>15010</v>
      </c>
      <c r="M4849" t="str">
        <f t="shared" si="75"/>
        <v>("Ossi","Ossi"),</v>
      </c>
    </row>
    <row r="4850" spans="1:13" x14ac:dyDescent="0.25">
      <c r="A4850">
        <v>17128</v>
      </c>
      <c r="B4850" t="s">
        <v>15011</v>
      </c>
      <c r="C4850" t="s">
        <v>73</v>
      </c>
      <c r="D4850" t="s">
        <v>494</v>
      </c>
      <c r="E4850">
        <v>364</v>
      </c>
      <c r="F4850">
        <v>25050</v>
      </c>
      <c r="G4850" t="s">
        <v>15012</v>
      </c>
      <c r="H4850">
        <v>1462</v>
      </c>
      <c r="I4850" t="s">
        <v>15013</v>
      </c>
      <c r="M4850" t="str">
        <f t="shared" si="75"/>
        <v>("Ossimo","Ossimo"),</v>
      </c>
    </row>
    <row r="4851" spans="1:13" x14ac:dyDescent="0.25">
      <c r="A4851">
        <v>15164</v>
      </c>
      <c r="B4851" t="s">
        <v>15014</v>
      </c>
      <c r="C4851" t="s">
        <v>67</v>
      </c>
      <c r="D4851" t="s">
        <v>494</v>
      </c>
      <c r="E4851">
        <v>2</v>
      </c>
      <c r="F4851">
        <v>20010</v>
      </c>
      <c r="G4851" t="s">
        <v>15015</v>
      </c>
      <c r="H4851">
        <v>4150</v>
      </c>
      <c r="I4851" t="s">
        <v>15016</v>
      </c>
      <c r="M4851" t="str">
        <f t="shared" si="75"/>
        <v>("Ossona","Ossona"),</v>
      </c>
    </row>
    <row r="4852" spans="1:13" x14ac:dyDescent="0.25">
      <c r="A4852">
        <v>13172</v>
      </c>
      <c r="B4852" t="s">
        <v>15017</v>
      </c>
      <c r="C4852" t="s">
        <v>60</v>
      </c>
      <c r="D4852" t="s">
        <v>494</v>
      </c>
      <c r="E4852">
        <v>344</v>
      </c>
      <c r="F4852">
        <v>22010</v>
      </c>
      <c r="G4852" t="s">
        <v>15018</v>
      </c>
      <c r="H4852">
        <v>1008</v>
      </c>
      <c r="I4852" t="s">
        <v>15019</v>
      </c>
      <c r="M4852" t="str">
        <f t="shared" si="75"/>
        <v>("Ossuccio","Ossuccio"),</v>
      </c>
    </row>
    <row r="4853" spans="1:13" x14ac:dyDescent="0.25">
      <c r="A4853">
        <v>4156</v>
      </c>
      <c r="B4853" t="s">
        <v>15020</v>
      </c>
      <c r="C4853" t="s">
        <v>34</v>
      </c>
      <c r="D4853" t="s">
        <v>531</v>
      </c>
      <c r="E4853">
        <v>175</v>
      </c>
      <c r="F4853">
        <v>12030</v>
      </c>
      <c r="G4853" t="s">
        <v>15021</v>
      </c>
      <c r="H4853">
        <v>73</v>
      </c>
      <c r="I4853" t="s">
        <v>15022</v>
      </c>
      <c r="M4853" t="str">
        <f t="shared" si="75"/>
        <v>("Ostana","Ostana"),</v>
      </c>
    </row>
    <row r="4854" spans="1:13" x14ac:dyDescent="0.25">
      <c r="A4854">
        <v>38017</v>
      </c>
      <c r="B4854" t="s">
        <v>15023</v>
      </c>
      <c r="C4854" t="s">
        <v>204</v>
      </c>
      <c r="D4854" t="s">
        <v>670</v>
      </c>
      <c r="E4854">
        <v>533</v>
      </c>
      <c r="F4854">
        <v>44020</v>
      </c>
      <c r="G4854" t="s">
        <v>15024</v>
      </c>
      <c r="H4854">
        <v>6558</v>
      </c>
      <c r="I4854" t="s">
        <v>15025</v>
      </c>
      <c r="M4854" t="str">
        <f t="shared" si="75"/>
        <v>("Ostellato","Ostellato"),</v>
      </c>
    </row>
    <row r="4855" spans="1:13" x14ac:dyDescent="0.25">
      <c r="A4855">
        <v>19064</v>
      </c>
      <c r="B4855" t="s">
        <v>15026</v>
      </c>
      <c r="C4855" t="s">
        <v>79</v>
      </c>
      <c r="D4855" t="s">
        <v>494</v>
      </c>
      <c r="E4855">
        <v>372</v>
      </c>
      <c r="F4855">
        <v>26032</v>
      </c>
      <c r="G4855" t="s">
        <v>15027</v>
      </c>
      <c r="H4855">
        <v>3067</v>
      </c>
      <c r="I4855" t="s">
        <v>15028</v>
      </c>
      <c r="M4855" t="str">
        <f t="shared" si="75"/>
        <v>("Ostiano","Ostiano"),</v>
      </c>
    </row>
    <row r="4856" spans="1:13" x14ac:dyDescent="0.25">
      <c r="A4856">
        <v>20038</v>
      </c>
      <c r="B4856" t="s">
        <v>15029</v>
      </c>
      <c r="C4856" t="s">
        <v>82</v>
      </c>
      <c r="D4856" t="s">
        <v>494</v>
      </c>
      <c r="E4856">
        <v>386</v>
      </c>
      <c r="F4856">
        <v>46035</v>
      </c>
      <c r="G4856" t="s">
        <v>15030</v>
      </c>
      <c r="H4856">
        <v>7221</v>
      </c>
      <c r="I4856" t="s">
        <v>15031</v>
      </c>
      <c r="M4856" t="str">
        <f t="shared" si="75"/>
        <v>("Ostiglia","Ostiglia"),</v>
      </c>
    </row>
    <row r="4857" spans="1:13" x14ac:dyDescent="0.25">
      <c r="A4857">
        <v>42035</v>
      </c>
      <c r="B4857" t="s">
        <v>15032</v>
      </c>
      <c r="C4857" t="s">
        <v>287</v>
      </c>
      <c r="D4857" t="s">
        <v>570</v>
      </c>
      <c r="E4857">
        <v>71</v>
      </c>
      <c r="F4857">
        <v>60010</v>
      </c>
      <c r="G4857" t="s">
        <v>15033</v>
      </c>
      <c r="H4857">
        <v>6837</v>
      </c>
      <c r="I4857" t="s">
        <v>15034</v>
      </c>
      <c r="M4857" t="str">
        <f t="shared" si="75"/>
        <v>("Ostra","Ostra"),</v>
      </c>
    </row>
    <row r="4858" spans="1:13" x14ac:dyDescent="0.25">
      <c r="A4858">
        <v>42036</v>
      </c>
      <c r="B4858" t="s">
        <v>15035</v>
      </c>
      <c r="C4858" t="s">
        <v>287</v>
      </c>
      <c r="D4858" t="s">
        <v>570</v>
      </c>
      <c r="E4858">
        <v>71</v>
      </c>
      <c r="F4858">
        <v>60010</v>
      </c>
      <c r="G4858" t="s">
        <v>15036</v>
      </c>
      <c r="H4858">
        <v>3485</v>
      </c>
      <c r="I4858" t="s">
        <v>15037</v>
      </c>
      <c r="M4858" t="str">
        <f t="shared" si="75"/>
        <v>("Ostra Vetere","Ostra Vetere"),</v>
      </c>
    </row>
    <row r="4859" spans="1:13" x14ac:dyDescent="0.25">
      <c r="A4859">
        <v>74012</v>
      </c>
      <c r="B4859" t="s">
        <v>15038</v>
      </c>
      <c r="C4859" t="s">
        <v>384</v>
      </c>
      <c r="D4859" t="s">
        <v>527</v>
      </c>
      <c r="E4859">
        <v>831</v>
      </c>
      <c r="F4859">
        <v>72017</v>
      </c>
      <c r="G4859" t="s">
        <v>15039</v>
      </c>
      <c r="H4859">
        <v>32316</v>
      </c>
      <c r="I4859" t="s">
        <v>15040</v>
      </c>
      <c r="M4859" t="str">
        <f t="shared" si="75"/>
        <v>("Ostuni","Ostuni"),</v>
      </c>
    </row>
    <row r="4860" spans="1:13" x14ac:dyDescent="0.25">
      <c r="A4860">
        <v>75057</v>
      </c>
      <c r="B4860" t="s">
        <v>15041</v>
      </c>
      <c r="C4860" t="s">
        <v>387</v>
      </c>
      <c r="D4860" t="s">
        <v>527</v>
      </c>
      <c r="E4860">
        <v>836</v>
      </c>
      <c r="F4860">
        <v>73028</v>
      </c>
      <c r="G4860" t="s">
        <v>15042</v>
      </c>
      <c r="H4860">
        <v>5548</v>
      </c>
      <c r="I4860" t="s">
        <v>15043</v>
      </c>
      <c r="M4860" t="str">
        <f t="shared" si="75"/>
        <v>("Otranto","Otranto"),</v>
      </c>
    </row>
    <row r="4861" spans="1:13" x14ac:dyDescent="0.25">
      <c r="A4861">
        <v>55024</v>
      </c>
      <c r="B4861" t="s">
        <v>15044</v>
      </c>
      <c r="C4861" t="s">
        <v>275</v>
      </c>
      <c r="D4861" t="s">
        <v>608</v>
      </c>
      <c r="E4861">
        <v>744</v>
      </c>
      <c r="F4861">
        <v>5030</v>
      </c>
      <c r="G4861" t="s">
        <v>15045</v>
      </c>
      <c r="H4861">
        <v>1984</v>
      </c>
      <c r="I4861" t="s">
        <v>15046</v>
      </c>
      <c r="M4861" t="str">
        <f t="shared" si="75"/>
        <v>("Otricoli","Otricoli"),</v>
      </c>
    </row>
    <row r="4862" spans="1:13" x14ac:dyDescent="0.25">
      <c r="A4862">
        <v>91070</v>
      </c>
      <c r="B4862" t="s">
        <v>15047</v>
      </c>
      <c r="C4862" t="s">
        <v>459</v>
      </c>
      <c r="D4862" t="s">
        <v>505</v>
      </c>
      <c r="E4862">
        <v>784</v>
      </c>
      <c r="F4862">
        <v>8020</v>
      </c>
      <c r="G4862" t="s">
        <v>15048</v>
      </c>
      <c r="H4862">
        <v>2422</v>
      </c>
      <c r="I4862" t="s">
        <v>15049</v>
      </c>
      <c r="M4862" t="str">
        <f t="shared" si="75"/>
        <v>("Ottana","Ottana"),</v>
      </c>
    </row>
    <row r="4863" spans="1:13" x14ac:dyDescent="0.25">
      <c r="A4863">
        <v>65086</v>
      </c>
      <c r="B4863" t="s">
        <v>15050</v>
      </c>
      <c r="C4863" t="s">
        <v>367</v>
      </c>
      <c r="D4863" t="s">
        <v>548</v>
      </c>
      <c r="E4863">
        <v>828</v>
      </c>
      <c r="F4863">
        <v>84020</v>
      </c>
      <c r="G4863" t="s">
        <v>15051</v>
      </c>
      <c r="H4863">
        <v>761</v>
      </c>
      <c r="I4863" t="s">
        <v>15052</v>
      </c>
      <c r="M4863" t="str">
        <f t="shared" si="75"/>
        <v>("Ottati","Ottati"),</v>
      </c>
    </row>
    <row r="4864" spans="1:13" x14ac:dyDescent="0.25">
      <c r="A4864">
        <v>63051</v>
      </c>
      <c r="B4864" t="s">
        <v>15053</v>
      </c>
      <c r="C4864" t="s">
        <v>361</v>
      </c>
      <c r="D4864" t="s">
        <v>548</v>
      </c>
      <c r="E4864">
        <v>81</v>
      </c>
      <c r="F4864">
        <v>80044</v>
      </c>
      <c r="G4864" t="s">
        <v>15054</v>
      </c>
      <c r="H4864">
        <v>24072</v>
      </c>
      <c r="I4864" t="s">
        <v>15055</v>
      </c>
      <c r="M4864" t="str">
        <f t="shared" si="75"/>
        <v>("Ottaviano","Ottaviano"),</v>
      </c>
    </row>
    <row r="4865" spans="1:13" x14ac:dyDescent="0.25">
      <c r="A4865">
        <v>6120</v>
      </c>
      <c r="B4865" t="s">
        <v>15056</v>
      </c>
      <c r="C4865" t="s">
        <v>40</v>
      </c>
      <c r="D4865" t="s">
        <v>531</v>
      </c>
      <c r="E4865">
        <v>142</v>
      </c>
      <c r="F4865">
        <v>15038</v>
      </c>
      <c r="G4865" t="s">
        <v>15057</v>
      </c>
      <c r="H4865">
        <v>672</v>
      </c>
      <c r="I4865" t="s">
        <v>15058</v>
      </c>
      <c r="M4865" t="str">
        <f t="shared" si="75"/>
        <v>("Ottiglio","Ottiglio"),</v>
      </c>
    </row>
    <row r="4866" spans="1:13" x14ac:dyDescent="0.25">
      <c r="A4866">
        <v>18106</v>
      </c>
      <c r="B4866" t="s">
        <v>15059</v>
      </c>
      <c r="C4866" t="s">
        <v>76</v>
      </c>
      <c r="D4866" t="s">
        <v>494</v>
      </c>
      <c r="E4866">
        <v>384</v>
      </c>
      <c r="F4866">
        <v>27030</v>
      </c>
      <c r="G4866" t="s">
        <v>15060</v>
      </c>
      <c r="H4866">
        <v>1187</v>
      </c>
      <c r="I4866" t="s">
        <v>15061</v>
      </c>
      <c r="M4866" t="str">
        <f t="shared" si="75"/>
        <v>("Ottobiano","Ottobiano"),</v>
      </c>
    </row>
    <row r="4867" spans="1:13" x14ac:dyDescent="0.25">
      <c r="A4867">
        <v>33030</v>
      </c>
      <c r="B4867" t="s">
        <v>15062</v>
      </c>
      <c r="C4867" t="s">
        <v>184</v>
      </c>
      <c r="D4867" t="s">
        <v>670</v>
      </c>
      <c r="E4867">
        <v>523</v>
      </c>
      <c r="F4867">
        <v>29026</v>
      </c>
      <c r="G4867" t="s">
        <v>15063</v>
      </c>
      <c r="H4867">
        <v>601</v>
      </c>
      <c r="I4867" t="s">
        <v>15064</v>
      </c>
      <c r="M4867" t="str">
        <f t="shared" ref="M4867:M4930" si="76">"("""&amp;B4867&amp;""","""&amp;B4867&amp;"""),"</f>
        <v>("Ottone","Ottone"),</v>
      </c>
    </row>
    <row r="4868" spans="1:13" x14ac:dyDescent="0.25">
      <c r="A4868">
        <v>1175</v>
      </c>
      <c r="B4868" t="s">
        <v>15065</v>
      </c>
      <c r="C4868" t="s">
        <v>25</v>
      </c>
      <c r="D4868" t="s">
        <v>531</v>
      </c>
      <c r="E4868">
        <v>122</v>
      </c>
      <c r="F4868">
        <v>10056</v>
      </c>
      <c r="G4868" t="s">
        <v>15066</v>
      </c>
      <c r="H4868">
        <v>3209</v>
      </c>
      <c r="I4868" t="s">
        <v>15067</v>
      </c>
      <c r="M4868" t="str">
        <f t="shared" si="76"/>
        <v>("Oulx","Oulx"),</v>
      </c>
    </row>
    <row r="4869" spans="1:13" x14ac:dyDescent="0.25">
      <c r="A4869">
        <v>6121</v>
      </c>
      <c r="B4869" t="s">
        <v>15068</v>
      </c>
      <c r="C4869" t="s">
        <v>40</v>
      </c>
      <c r="D4869" t="s">
        <v>531</v>
      </c>
      <c r="E4869">
        <v>143</v>
      </c>
      <c r="F4869">
        <v>15076</v>
      </c>
      <c r="G4869" t="s">
        <v>15069</v>
      </c>
      <c r="H4869">
        <v>11965</v>
      </c>
      <c r="I4869" t="s">
        <v>15070</v>
      </c>
      <c r="M4869" t="str">
        <f t="shared" si="76"/>
        <v>("Ovada","Ovada"),</v>
      </c>
    </row>
    <row r="4870" spans="1:13" x14ac:dyDescent="0.25">
      <c r="A4870">
        <v>30067</v>
      </c>
      <c r="B4870" t="s">
        <v>15071</v>
      </c>
      <c r="C4870" t="s">
        <v>149</v>
      </c>
      <c r="D4870" t="s">
        <v>751</v>
      </c>
      <c r="E4870">
        <v>433</v>
      </c>
      <c r="F4870">
        <v>33025</v>
      </c>
      <c r="G4870" t="s">
        <v>15072</v>
      </c>
      <c r="H4870">
        <v>2064</v>
      </c>
      <c r="I4870" t="s">
        <v>15073</v>
      </c>
      <c r="M4870" t="str">
        <f t="shared" si="76"/>
        <v>("Ovaro","Ovaro"),</v>
      </c>
    </row>
    <row r="4871" spans="1:13" x14ac:dyDescent="0.25">
      <c r="A4871">
        <v>6122</v>
      </c>
      <c r="B4871" t="s">
        <v>15074</v>
      </c>
      <c r="C4871" t="s">
        <v>40</v>
      </c>
      <c r="D4871" t="s">
        <v>531</v>
      </c>
      <c r="E4871">
        <v>131</v>
      </c>
      <c r="F4871">
        <v>15026</v>
      </c>
      <c r="G4871" t="s">
        <v>15075</v>
      </c>
      <c r="H4871">
        <v>1322</v>
      </c>
      <c r="I4871" t="s">
        <v>15076</v>
      </c>
      <c r="M4871" t="str">
        <f t="shared" si="76"/>
        <v>("Oviglio","Oviglio"),</v>
      </c>
    </row>
    <row r="4872" spans="1:13" x14ac:dyDescent="0.25">
      <c r="A4872">
        <v>66065</v>
      </c>
      <c r="B4872" t="s">
        <v>15077</v>
      </c>
      <c r="C4872" t="s">
        <v>331</v>
      </c>
      <c r="D4872" t="s">
        <v>509</v>
      </c>
      <c r="E4872">
        <v>863</v>
      </c>
      <c r="F4872">
        <v>67046</v>
      </c>
      <c r="G4872" t="s">
        <v>15078</v>
      </c>
      <c r="H4872">
        <v>1254</v>
      </c>
      <c r="I4872" t="s">
        <v>15079</v>
      </c>
      <c r="M4872" t="str">
        <f t="shared" si="76"/>
        <v>("Ovindoli","Ovindoli"),</v>
      </c>
    </row>
    <row r="4873" spans="1:13" x14ac:dyDescent="0.25">
      <c r="A4873">
        <v>91071</v>
      </c>
      <c r="B4873" t="s">
        <v>15080</v>
      </c>
      <c r="C4873" t="s">
        <v>459</v>
      </c>
      <c r="D4873" t="s">
        <v>505</v>
      </c>
      <c r="E4873">
        <v>784</v>
      </c>
      <c r="F4873">
        <v>8020</v>
      </c>
      <c r="G4873" t="s">
        <v>15081</v>
      </c>
      <c r="H4873">
        <v>1651</v>
      </c>
      <c r="I4873" t="s">
        <v>15082</v>
      </c>
      <c r="M4873" t="str">
        <f t="shared" si="76"/>
        <v>("Ovodda","Ovodda"),</v>
      </c>
    </row>
    <row r="4874" spans="1:13" x14ac:dyDescent="0.25">
      <c r="A4874">
        <v>7047</v>
      </c>
      <c r="B4874" t="s">
        <v>15083</v>
      </c>
      <c r="C4874" t="s">
        <v>51</v>
      </c>
      <c r="D4874" t="s">
        <v>1009</v>
      </c>
      <c r="E4874">
        <v>165</v>
      </c>
      <c r="F4874">
        <v>11010</v>
      </c>
      <c r="G4874" t="s">
        <v>15084</v>
      </c>
      <c r="H4874">
        <v>225</v>
      </c>
      <c r="I4874" t="s">
        <v>15085</v>
      </c>
      <c r="M4874" t="str">
        <f t="shared" si="76"/>
        <v>("Oyace","Oyace"),</v>
      </c>
    </row>
    <row r="4875" spans="1:13" x14ac:dyDescent="0.25">
      <c r="A4875">
        <v>1176</v>
      </c>
      <c r="B4875" t="s">
        <v>15086</v>
      </c>
      <c r="C4875" t="s">
        <v>25</v>
      </c>
      <c r="D4875" t="s">
        <v>531</v>
      </c>
      <c r="E4875">
        <v>124</v>
      </c>
      <c r="F4875">
        <v>10080</v>
      </c>
      <c r="G4875" t="s">
        <v>15087</v>
      </c>
      <c r="H4875">
        <v>1258</v>
      </c>
      <c r="I4875" t="s">
        <v>15088</v>
      </c>
      <c r="M4875" t="str">
        <f t="shared" si="76"/>
        <v>("Ozegna","Ozegna"),</v>
      </c>
    </row>
    <row r="4876" spans="1:13" x14ac:dyDescent="0.25">
      <c r="A4876">
        <v>90052</v>
      </c>
      <c r="B4876" t="s">
        <v>15089</v>
      </c>
      <c r="C4876" t="s">
        <v>456</v>
      </c>
      <c r="D4876" t="s">
        <v>505</v>
      </c>
      <c r="E4876">
        <v>79</v>
      </c>
      <c r="F4876">
        <v>7014</v>
      </c>
      <c r="G4876" t="s">
        <v>15090</v>
      </c>
      <c r="H4876">
        <v>10991</v>
      </c>
      <c r="I4876" t="s">
        <v>15091</v>
      </c>
      <c r="M4876" t="str">
        <f t="shared" si="76"/>
        <v>("Ozieri","Ozieri"),</v>
      </c>
    </row>
    <row r="4877" spans="1:13" x14ac:dyDescent="0.25">
      <c r="A4877">
        <v>37046</v>
      </c>
      <c r="B4877" t="s">
        <v>15092</v>
      </c>
      <c r="C4877" t="s">
        <v>200</v>
      </c>
      <c r="D4877" t="s">
        <v>670</v>
      </c>
      <c r="E4877">
        <v>51</v>
      </c>
      <c r="F4877">
        <v>40064</v>
      </c>
      <c r="G4877" t="s">
        <v>15093</v>
      </c>
      <c r="H4877">
        <v>12850</v>
      </c>
      <c r="I4877" t="s">
        <v>15094</v>
      </c>
      <c r="M4877" t="str">
        <f t="shared" si="76"/>
        <v>("Ozzano dell'Emilia","Ozzano dell'Emilia"),</v>
      </c>
    </row>
    <row r="4878" spans="1:13" x14ac:dyDescent="0.25">
      <c r="A4878">
        <v>6123</v>
      </c>
      <c r="B4878" t="s">
        <v>15095</v>
      </c>
      <c r="C4878" t="s">
        <v>40</v>
      </c>
      <c r="D4878" t="s">
        <v>531</v>
      </c>
      <c r="E4878">
        <v>142</v>
      </c>
      <c r="F4878">
        <v>15039</v>
      </c>
      <c r="G4878" t="s">
        <v>15096</v>
      </c>
      <c r="H4878">
        <v>1501</v>
      </c>
      <c r="I4878" t="s">
        <v>15097</v>
      </c>
      <c r="M4878" t="str">
        <f t="shared" si="76"/>
        <v>("Ozzano Monferrato","Ozzano Monferrato"),</v>
      </c>
    </row>
    <row r="4879" spans="1:13" x14ac:dyDescent="0.25">
      <c r="A4879">
        <v>15165</v>
      </c>
      <c r="B4879" t="s">
        <v>15098</v>
      </c>
      <c r="C4879" t="s">
        <v>67</v>
      </c>
      <c r="D4879" t="s">
        <v>494</v>
      </c>
      <c r="E4879">
        <v>2</v>
      </c>
      <c r="F4879">
        <v>20080</v>
      </c>
      <c r="G4879" t="s">
        <v>15099</v>
      </c>
      <c r="H4879">
        <v>1480</v>
      </c>
      <c r="I4879" t="s">
        <v>15100</v>
      </c>
      <c r="M4879" t="str">
        <f t="shared" si="76"/>
        <v>("Ozzero","Ozzero"),</v>
      </c>
    </row>
    <row r="4880" spans="1:13" x14ac:dyDescent="0.25">
      <c r="A4880">
        <v>106011</v>
      </c>
      <c r="B4880" t="s">
        <v>15101</v>
      </c>
      <c r="C4880" t="s">
        <v>474</v>
      </c>
      <c r="D4880" t="s">
        <v>505</v>
      </c>
      <c r="E4880">
        <v>70</v>
      </c>
      <c r="F4880">
        <v>9030</v>
      </c>
      <c r="G4880" t="s">
        <v>15102</v>
      </c>
      <c r="H4880">
        <v>2947</v>
      </c>
      <c r="I4880" t="s">
        <v>15103</v>
      </c>
      <c r="M4880" t="str">
        <f t="shared" si="76"/>
        <v>("Pabillonis","Pabillonis"),</v>
      </c>
    </row>
    <row r="4881" spans="1:13" x14ac:dyDescent="0.25">
      <c r="A4881">
        <v>83064</v>
      </c>
      <c r="B4881" t="s">
        <v>15104</v>
      </c>
      <c r="C4881" t="s">
        <v>432</v>
      </c>
      <c r="D4881" t="s">
        <v>523</v>
      </c>
      <c r="E4881">
        <v>90</v>
      </c>
      <c r="F4881">
        <v>98042</v>
      </c>
      <c r="G4881" t="s">
        <v>15105</v>
      </c>
      <c r="H4881">
        <v>6414</v>
      </c>
      <c r="I4881" t="s">
        <v>15106</v>
      </c>
      <c r="M4881" t="str">
        <f t="shared" si="76"/>
        <v>("Pace del Mela","Pace del Mela"),</v>
      </c>
    </row>
    <row r="4882" spans="1:13" x14ac:dyDescent="0.25">
      <c r="A4882">
        <v>81013</v>
      </c>
      <c r="B4882" t="s">
        <v>15107</v>
      </c>
      <c r="C4882" t="s">
        <v>426</v>
      </c>
      <c r="D4882" t="s">
        <v>523</v>
      </c>
      <c r="E4882">
        <v>923</v>
      </c>
      <c r="F4882">
        <v>91027</v>
      </c>
      <c r="G4882" t="s">
        <v>15108</v>
      </c>
      <c r="H4882">
        <v>11429</v>
      </c>
      <c r="I4882" t="s">
        <v>15109</v>
      </c>
      <c r="M4882" t="str">
        <f t="shared" si="76"/>
        <v>("Paceco","Paceco"),</v>
      </c>
    </row>
    <row r="4883" spans="1:13" x14ac:dyDescent="0.25">
      <c r="A4883">
        <v>66066</v>
      </c>
      <c r="B4883" t="s">
        <v>15110</v>
      </c>
      <c r="C4883" t="s">
        <v>331</v>
      </c>
      <c r="D4883" t="s">
        <v>509</v>
      </c>
      <c r="E4883">
        <v>864</v>
      </c>
      <c r="F4883">
        <v>67030</v>
      </c>
      <c r="G4883" t="s">
        <v>15111</v>
      </c>
      <c r="H4883">
        <v>1250</v>
      </c>
      <c r="I4883" t="s">
        <v>15112</v>
      </c>
      <c r="M4883" t="str">
        <f t="shared" si="76"/>
        <v>("Pacentro","Pacentro"),</v>
      </c>
    </row>
    <row r="4884" spans="1:13" x14ac:dyDescent="0.25">
      <c r="A4884">
        <v>89014</v>
      </c>
      <c r="B4884" t="s">
        <v>15113</v>
      </c>
      <c r="C4884" t="s">
        <v>450</v>
      </c>
      <c r="D4884" t="s">
        <v>523</v>
      </c>
      <c r="E4884">
        <v>931</v>
      </c>
      <c r="F4884">
        <v>96018</v>
      </c>
      <c r="G4884" t="s">
        <v>15114</v>
      </c>
      <c r="H4884">
        <v>21990</v>
      </c>
      <c r="I4884" t="s">
        <v>15115</v>
      </c>
      <c r="M4884" t="str">
        <f t="shared" si="76"/>
        <v>("Pachino","Pachino"),</v>
      </c>
    </row>
    <row r="4885" spans="1:13" x14ac:dyDescent="0.25">
      <c r="A4885">
        <v>54036</v>
      </c>
      <c r="B4885" t="s">
        <v>15116</v>
      </c>
      <c r="C4885" t="s">
        <v>271</v>
      </c>
      <c r="D4885" t="s">
        <v>608</v>
      </c>
      <c r="E4885">
        <v>75</v>
      </c>
      <c r="F4885">
        <v>6060</v>
      </c>
      <c r="G4885" t="s">
        <v>15117</v>
      </c>
      <c r="H4885">
        <v>974</v>
      </c>
      <c r="I4885" t="s">
        <v>15118</v>
      </c>
      <c r="M4885" t="str">
        <f t="shared" si="76"/>
        <v>("Paciano","Paciano"),</v>
      </c>
    </row>
    <row r="4886" spans="1:13" x14ac:dyDescent="0.25">
      <c r="A4886">
        <v>17129</v>
      </c>
      <c r="B4886" t="s">
        <v>15119</v>
      </c>
      <c r="C4886" t="s">
        <v>73</v>
      </c>
      <c r="D4886" t="s">
        <v>494</v>
      </c>
      <c r="E4886">
        <v>30</v>
      </c>
      <c r="F4886">
        <v>25080</v>
      </c>
      <c r="G4886" t="s">
        <v>15120</v>
      </c>
      <c r="H4886">
        <v>4350</v>
      </c>
      <c r="I4886" t="s">
        <v>15121</v>
      </c>
      <c r="M4886" t="str">
        <f t="shared" si="76"/>
        <v>("Padenghe sul Garda","Padenghe sul Garda"),</v>
      </c>
    </row>
    <row r="4887" spans="1:13" x14ac:dyDescent="0.25">
      <c r="A4887">
        <v>22132</v>
      </c>
      <c r="B4887" t="s">
        <v>15122</v>
      </c>
      <c r="C4887" t="s">
        <v>109</v>
      </c>
      <c r="D4887" t="s">
        <v>783</v>
      </c>
      <c r="E4887">
        <v>461</v>
      </c>
      <c r="F4887">
        <v>38070</v>
      </c>
      <c r="G4887" t="s">
        <v>15123</v>
      </c>
      <c r="H4887">
        <v>727</v>
      </c>
      <c r="I4887" t="s">
        <v>15124</v>
      </c>
      <c r="M4887" t="str">
        <f t="shared" si="76"/>
        <v>("Padergnone","Padergnone"),</v>
      </c>
    </row>
    <row r="4888" spans="1:13" x14ac:dyDescent="0.25">
      <c r="A4888">
        <v>6124</v>
      </c>
      <c r="B4888" t="s">
        <v>15125</v>
      </c>
      <c r="C4888" t="s">
        <v>40</v>
      </c>
      <c r="D4888" t="s">
        <v>531</v>
      </c>
      <c r="E4888">
        <v>131</v>
      </c>
      <c r="F4888">
        <v>15050</v>
      </c>
      <c r="G4888" t="s">
        <v>15126</v>
      </c>
      <c r="H4888">
        <v>233</v>
      </c>
      <c r="I4888" t="s">
        <v>15127</v>
      </c>
      <c r="M4888" t="str">
        <f t="shared" si="76"/>
        <v>("Paderna","Paderna"),</v>
      </c>
    </row>
    <row r="4889" spans="1:13" x14ac:dyDescent="0.25">
      <c r="A4889">
        <v>97062</v>
      </c>
      <c r="B4889" t="s">
        <v>15128</v>
      </c>
      <c r="C4889" t="s">
        <v>85</v>
      </c>
      <c r="D4889" t="s">
        <v>494</v>
      </c>
      <c r="E4889">
        <v>39</v>
      </c>
      <c r="F4889">
        <v>23877</v>
      </c>
      <c r="G4889" t="s">
        <v>15129</v>
      </c>
      <c r="H4889">
        <v>3936</v>
      </c>
      <c r="I4889" t="s">
        <v>15130</v>
      </c>
      <c r="M4889" t="str">
        <f t="shared" si="76"/>
        <v>("Paderno d'Adda","Paderno d'Adda"),</v>
      </c>
    </row>
    <row r="4890" spans="1:13" x14ac:dyDescent="0.25">
      <c r="A4890">
        <v>26054</v>
      </c>
      <c r="B4890" t="s">
        <v>15131</v>
      </c>
      <c r="C4890" t="s">
        <v>129</v>
      </c>
      <c r="D4890" t="s">
        <v>490</v>
      </c>
      <c r="E4890">
        <v>423</v>
      </c>
      <c r="F4890">
        <v>31017</v>
      </c>
      <c r="G4890" t="s">
        <v>15132</v>
      </c>
      <c r="H4890">
        <v>2195</v>
      </c>
      <c r="I4890" t="s">
        <v>15133</v>
      </c>
      <c r="M4890" t="str">
        <f t="shared" si="76"/>
        <v>("Paderno del Grappa","Paderno del Grappa"),</v>
      </c>
    </row>
    <row r="4891" spans="1:13" x14ac:dyDescent="0.25">
      <c r="A4891">
        <v>15166</v>
      </c>
      <c r="B4891" t="s">
        <v>15134</v>
      </c>
      <c r="C4891" t="s">
        <v>67</v>
      </c>
      <c r="D4891" t="s">
        <v>494</v>
      </c>
      <c r="E4891">
        <v>2</v>
      </c>
      <c r="F4891">
        <v>20037</v>
      </c>
      <c r="G4891" t="s">
        <v>15135</v>
      </c>
      <c r="H4891">
        <v>47695</v>
      </c>
      <c r="I4891" t="s">
        <v>15136</v>
      </c>
      <c r="M4891" t="str">
        <f t="shared" si="76"/>
        <v>("Paderno Dugnano","Paderno Dugnano"),</v>
      </c>
    </row>
    <row r="4892" spans="1:13" x14ac:dyDescent="0.25">
      <c r="A4892">
        <v>17130</v>
      </c>
      <c r="B4892" t="s">
        <v>15137</v>
      </c>
      <c r="C4892" t="s">
        <v>73</v>
      </c>
      <c r="D4892" t="s">
        <v>494</v>
      </c>
      <c r="E4892">
        <v>30</v>
      </c>
      <c r="F4892">
        <v>25050</v>
      </c>
      <c r="G4892" t="s">
        <v>15138</v>
      </c>
      <c r="H4892">
        <v>3765</v>
      </c>
      <c r="I4892" t="s">
        <v>15139</v>
      </c>
      <c r="M4892" t="str">
        <f t="shared" si="76"/>
        <v>("Paderno Franciacorta","Paderno Franciacorta"),</v>
      </c>
    </row>
    <row r="4893" spans="1:13" x14ac:dyDescent="0.25">
      <c r="A4893">
        <v>19065</v>
      </c>
      <c r="B4893" t="s">
        <v>15140</v>
      </c>
      <c r="C4893" t="s">
        <v>79</v>
      </c>
      <c r="D4893" t="s">
        <v>494</v>
      </c>
      <c r="E4893">
        <v>374</v>
      </c>
      <c r="F4893">
        <v>26024</v>
      </c>
      <c r="G4893" t="s">
        <v>15141</v>
      </c>
      <c r="H4893">
        <v>1499</v>
      </c>
      <c r="I4893" t="s">
        <v>15142</v>
      </c>
      <c r="M4893" t="str">
        <f t="shared" si="76"/>
        <v>("Paderno Ponchielli","Paderno Ponchielli"),</v>
      </c>
    </row>
    <row r="4894" spans="1:13" x14ac:dyDescent="0.25">
      <c r="A4894">
        <v>28060</v>
      </c>
      <c r="B4894" t="s">
        <v>136</v>
      </c>
      <c r="C4894" t="s">
        <v>137</v>
      </c>
      <c r="D4894" t="s">
        <v>490</v>
      </c>
      <c r="E4894">
        <v>49</v>
      </c>
      <c r="F4894" t="s">
        <v>15143</v>
      </c>
      <c r="G4894" t="s">
        <v>15144</v>
      </c>
      <c r="H4894">
        <v>214198</v>
      </c>
      <c r="I4894" t="s">
        <v>15145</v>
      </c>
      <c r="M4894" t="str">
        <f t="shared" si="76"/>
        <v>("Padova","Padova"),</v>
      </c>
    </row>
    <row r="4895" spans="1:13" x14ac:dyDescent="0.25">
      <c r="A4895">
        <v>90053</v>
      </c>
      <c r="B4895" t="s">
        <v>15146</v>
      </c>
      <c r="C4895" t="s">
        <v>456</v>
      </c>
      <c r="D4895" t="s">
        <v>505</v>
      </c>
      <c r="E4895">
        <v>79</v>
      </c>
      <c r="F4895">
        <v>7015</v>
      </c>
      <c r="G4895" t="s">
        <v>15147</v>
      </c>
      <c r="H4895">
        <v>710</v>
      </c>
      <c r="I4895" t="s">
        <v>15148</v>
      </c>
      <c r="M4895" t="str">
        <f t="shared" si="76"/>
        <v>("Padria","Padria"),</v>
      </c>
    </row>
    <row r="4896" spans="1:13" x14ac:dyDescent="0.25">
      <c r="A4896">
        <v>104019</v>
      </c>
      <c r="B4896" t="s">
        <v>15149</v>
      </c>
      <c r="C4896" t="s">
        <v>468</v>
      </c>
      <c r="D4896" t="s">
        <v>505</v>
      </c>
      <c r="E4896">
        <v>789</v>
      </c>
      <c r="F4896">
        <v>7020</v>
      </c>
      <c r="G4896" t="s">
        <v>15150</v>
      </c>
      <c r="H4896">
        <v>2174</v>
      </c>
      <c r="I4896" t="s">
        <v>15151</v>
      </c>
      <c r="M4896" t="str">
        <f t="shared" si="76"/>
        <v>("Padru","Padru"),</v>
      </c>
    </row>
    <row r="4897" spans="1:13" x14ac:dyDescent="0.25">
      <c r="A4897">
        <v>65087</v>
      </c>
      <c r="B4897" t="s">
        <v>15152</v>
      </c>
      <c r="C4897" t="s">
        <v>367</v>
      </c>
      <c r="D4897" t="s">
        <v>548</v>
      </c>
      <c r="E4897">
        <v>975</v>
      </c>
      <c r="F4897">
        <v>84034</v>
      </c>
      <c r="G4897" t="s">
        <v>15153</v>
      </c>
      <c r="H4897">
        <v>5523</v>
      </c>
      <c r="I4897" t="s">
        <v>15154</v>
      </c>
      <c r="M4897" t="str">
        <f t="shared" si="76"/>
        <v>("Padula","Padula"),</v>
      </c>
    </row>
    <row r="4898" spans="1:13" x14ac:dyDescent="0.25">
      <c r="A4898">
        <v>62045</v>
      </c>
      <c r="B4898" t="s">
        <v>15155</v>
      </c>
      <c r="C4898" t="s">
        <v>358</v>
      </c>
      <c r="D4898" t="s">
        <v>548</v>
      </c>
      <c r="E4898">
        <v>824</v>
      </c>
      <c r="F4898">
        <v>82020</v>
      </c>
      <c r="G4898" t="s">
        <v>15156</v>
      </c>
      <c r="H4898">
        <v>4127</v>
      </c>
      <c r="I4898" t="s">
        <v>15157</v>
      </c>
      <c r="M4898" t="str">
        <f t="shared" si="76"/>
        <v>("Paduli","Paduli"),</v>
      </c>
    </row>
    <row r="4899" spans="1:13" x14ac:dyDescent="0.25">
      <c r="A4899">
        <v>4157</v>
      </c>
      <c r="B4899" t="s">
        <v>15158</v>
      </c>
      <c r="C4899" t="s">
        <v>34</v>
      </c>
      <c r="D4899" t="s">
        <v>531</v>
      </c>
      <c r="E4899">
        <v>175</v>
      </c>
      <c r="F4899">
        <v>12034</v>
      </c>
      <c r="G4899" t="s">
        <v>15159</v>
      </c>
      <c r="H4899">
        <v>2937</v>
      </c>
      <c r="I4899" t="s">
        <v>15160</v>
      </c>
      <c r="M4899" t="str">
        <f t="shared" si="76"/>
        <v>("Paesana","Paesana"),</v>
      </c>
    </row>
    <row r="4900" spans="1:13" x14ac:dyDescent="0.25">
      <c r="A4900">
        <v>26055</v>
      </c>
      <c r="B4900" t="s">
        <v>15161</v>
      </c>
      <c r="C4900" t="s">
        <v>129</v>
      </c>
      <c r="D4900" t="s">
        <v>490</v>
      </c>
      <c r="E4900">
        <v>422</v>
      </c>
      <c r="F4900">
        <v>31038</v>
      </c>
      <c r="G4900" t="s">
        <v>15162</v>
      </c>
      <c r="H4900">
        <v>21947</v>
      </c>
      <c r="I4900" t="s">
        <v>15163</v>
      </c>
      <c r="M4900" t="str">
        <f t="shared" si="76"/>
        <v>("Paese","Paese"),</v>
      </c>
    </row>
    <row r="4901" spans="1:13" x14ac:dyDescent="0.25">
      <c r="A4901">
        <v>65088</v>
      </c>
      <c r="B4901" t="s">
        <v>15164</v>
      </c>
      <c r="C4901" t="s">
        <v>367</v>
      </c>
      <c r="D4901" t="s">
        <v>548</v>
      </c>
      <c r="E4901">
        <v>81</v>
      </c>
      <c r="F4901">
        <v>84016</v>
      </c>
      <c r="G4901" t="s">
        <v>15165</v>
      </c>
      <c r="H4901">
        <v>35962</v>
      </c>
      <c r="I4901" t="s">
        <v>15166</v>
      </c>
      <c r="M4901" t="str">
        <f t="shared" si="76"/>
        <v>("Pagani","Pagani"),</v>
      </c>
    </row>
    <row r="4902" spans="1:13" x14ac:dyDescent="0.25">
      <c r="A4902">
        <v>57048</v>
      </c>
      <c r="B4902" t="s">
        <v>15167</v>
      </c>
      <c r="C4902" t="s">
        <v>310</v>
      </c>
      <c r="D4902" t="s">
        <v>541</v>
      </c>
      <c r="E4902">
        <v>765</v>
      </c>
      <c r="F4902">
        <v>2020</v>
      </c>
      <c r="G4902" t="s">
        <v>15168</v>
      </c>
      <c r="H4902">
        <v>180</v>
      </c>
      <c r="I4902" t="s">
        <v>15169</v>
      </c>
      <c r="M4902" t="str">
        <f t="shared" si="76"/>
        <v>("Paganico Sabino","Paganico Sabino"),</v>
      </c>
    </row>
    <row r="4903" spans="1:13" x14ac:dyDescent="0.25">
      <c r="A4903">
        <v>16154</v>
      </c>
      <c r="B4903" t="s">
        <v>15170</v>
      </c>
      <c r="C4903" t="s">
        <v>70</v>
      </c>
      <c r="D4903" t="s">
        <v>494</v>
      </c>
      <c r="E4903">
        <v>363</v>
      </c>
      <c r="F4903">
        <v>24040</v>
      </c>
      <c r="G4903" t="s">
        <v>15171</v>
      </c>
      <c r="H4903">
        <v>2103</v>
      </c>
      <c r="I4903" t="s">
        <v>15172</v>
      </c>
      <c r="M4903" t="str">
        <f t="shared" si="76"/>
        <v>("Pagazzano","Pagazzano"),</v>
      </c>
    </row>
    <row r="4904" spans="1:13" x14ac:dyDescent="0.25">
      <c r="A4904">
        <v>83065</v>
      </c>
      <c r="B4904" t="s">
        <v>15173</v>
      </c>
      <c r="C4904" t="s">
        <v>432</v>
      </c>
      <c r="D4904" t="s">
        <v>523</v>
      </c>
      <c r="E4904">
        <v>942</v>
      </c>
      <c r="F4904">
        <v>98020</v>
      </c>
      <c r="G4904" t="s">
        <v>15174</v>
      </c>
      <c r="H4904">
        <v>1251</v>
      </c>
      <c r="I4904" t="s">
        <v>15175</v>
      </c>
      <c r="M4904" t="str">
        <f t="shared" si="76"/>
        <v>("Pagliara","Pagliara"),</v>
      </c>
    </row>
    <row r="4905" spans="1:13" x14ac:dyDescent="0.25">
      <c r="A4905">
        <v>69059</v>
      </c>
      <c r="B4905" t="s">
        <v>15176</v>
      </c>
      <c r="C4905" t="s">
        <v>340</v>
      </c>
      <c r="D4905" t="s">
        <v>509</v>
      </c>
      <c r="E4905">
        <v>872</v>
      </c>
      <c r="F4905">
        <v>66020</v>
      </c>
      <c r="G4905" t="s">
        <v>15177</v>
      </c>
      <c r="H4905">
        <v>4531</v>
      </c>
      <c r="I4905" t="s">
        <v>15178</v>
      </c>
      <c r="M4905" t="str">
        <f t="shared" si="76"/>
        <v>("Paglieta","Paglieta"),</v>
      </c>
    </row>
    <row r="4906" spans="1:13" x14ac:dyDescent="0.25">
      <c r="A4906">
        <v>30068</v>
      </c>
      <c r="B4906" t="s">
        <v>15179</v>
      </c>
      <c r="C4906" t="s">
        <v>149</v>
      </c>
      <c r="D4906" t="s">
        <v>751</v>
      </c>
      <c r="E4906">
        <v>432</v>
      </c>
      <c r="F4906">
        <v>33010</v>
      </c>
      <c r="G4906" t="s">
        <v>15180</v>
      </c>
      <c r="H4906">
        <v>5037</v>
      </c>
      <c r="I4906" t="s">
        <v>15181</v>
      </c>
      <c r="M4906" t="str">
        <f t="shared" si="76"/>
        <v>("Pagnacco","Pagnacco"),</v>
      </c>
    </row>
    <row r="4907" spans="1:13" x14ac:dyDescent="0.25">
      <c r="A4907">
        <v>4158</v>
      </c>
      <c r="B4907" t="s">
        <v>15182</v>
      </c>
      <c r="C4907" t="s">
        <v>34</v>
      </c>
      <c r="D4907" t="s">
        <v>531</v>
      </c>
      <c r="E4907">
        <v>175</v>
      </c>
      <c r="F4907">
        <v>12030</v>
      </c>
      <c r="G4907" t="s">
        <v>15183</v>
      </c>
      <c r="H4907">
        <v>584</v>
      </c>
      <c r="I4907" t="s">
        <v>15184</v>
      </c>
      <c r="M4907" t="str">
        <f t="shared" si="76"/>
        <v>("Pagno","Pagno"),</v>
      </c>
    </row>
    <row r="4908" spans="1:13" x14ac:dyDescent="0.25">
      <c r="A4908">
        <v>97063</v>
      </c>
      <c r="B4908" t="s">
        <v>15185</v>
      </c>
      <c r="C4908" t="s">
        <v>85</v>
      </c>
      <c r="D4908" t="s">
        <v>494</v>
      </c>
      <c r="E4908">
        <v>341</v>
      </c>
      <c r="F4908">
        <v>23833</v>
      </c>
      <c r="G4908" t="s">
        <v>15186</v>
      </c>
      <c r="H4908">
        <v>407</v>
      </c>
      <c r="I4908" t="s">
        <v>15187</v>
      </c>
      <c r="M4908" t="str">
        <f t="shared" si="76"/>
        <v>("Pagnona","Pagnona"),</v>
      </c>
    </row>
    <row r="4909" spans="1:13" x14ac:dyDescent="0.25">
      <c r="A4909">
        <v>64068</v>
      </c>
      <c r="B4909" t="s">
        <v>15188</v>
      </c>
      <c r="C4909" t="s">
        <v>364</v>
      </c>
      <c r="D4909" t="s">
        <v>548</v>
      </c>
      <c r="E4909">
        <v>81</v>
      </c>
      <c r="F4909">
        <v>83020</v>
      </c>
      <c r="G4909" t="s">
        <v>15189</v>
      </c>
      <c r="H4909">
        <v>1875</v>
      </c>
      <c r="I4909" t="s">
        <v>15190</v>
      </c>
      <c r="M4909" t="str">
        <f t="shared" si="76"/>
        <v>("Pago del Vallo di Lauro","Pago del Vallo di Lauro"),</v>
      </c>
    </row>
    <row r="4910" spans="1:13" x14ac:dyDescent="0.25">
      <c r="A4910">
        <v>62046</v>
      </c>
      <c r="B4910" t="s">
        <v>15191</v>
      </c>
      <c r="C4910" t="s">
        <v>358</v>
      </c>
      <c r="D4910" t="s">
        <v>548</v>
      </c>
      <c r="E4910">
        <v>824</v>
      </c>
      <c r="F4910">
        <v>82020</v>
      </c>
      <c r="G4910" t="s">
        <v>15192</v>
      </c>
      <c r="H4910">
        <v>2567</v>
      </c>
      <c r="I4910" t="s">
        <v>15193</v>
      </c>
      <c r="M4910" t="str">
        <f t="shared" si="76"/>
        <v>("Pago Veiano","Pago Veiano"),</v>
      </c>
    </row>
    <row r="4911" spans="1:13" x14ac:dyDescent="0.25">
      <c r="A4911">
        <v>17131</v>
      </c>
      <c r="B4911" t="s">
        <v>15194</v>
      </c>
      <c r="C4911" t="s">
        <v>73</v>
      </c>
      <c r="D4911" t="s">
        <v>494</v>
      </c>
      <c r="E4911">
        <v>364</v>
      </c>
      <c r="F4911">
        <v>25050</v>
      </c>
      <c r="G4911" t="s">
        <v>15195</v>
      </c>
      <c r="H4911">
        <v>200</v>
      </c>
      <c r="I4911" t="s">
        <v>15196</v>
      </c>
      <c r="M4911" t="str">
        <f t="shared" si="76"/>
        <v>("Paisco Loveno","Paisco Loveno"),</v>
      </c>
    </row>
    <row r="4912" spans="1:13" x14ac:dyDescent="0.25">
      <c r="A4912">
        <v>17132</v>
      </c>
      <c r="B4912" t="s">
        <v>15197</v>
      </c>
      <c r="C4912" t="s">
        <v>73</v>
      </c>
      <c r="D4912" t="s">
        <v>494</v>
      </c>
      <c r="E4912">
        <v>30</v>
      </c>
      <c r="F4912">
        <v>25080</v>
      </c>
      <c r="G4912" t="s">
        <v>15198</v>
      </c>
      <c r="H4912">
        <v>2043</v>
      </c>
      <c r="I4912" t="s">
        <v>15199</v>
      </c>
      <c r="M4912" t="str">
        <f t="shared" si="76"/>
        <v>("Paitone","Paitone"),</v>
      </c>
    </row>
    <row r="4913" spans="1:13" x14ac:dyDescent="0.25">
      <c r="A4913">
        <v>16155</v>
      </c>
      <c r="B4913" t="s">
        <v>15200</v>
      </c>
      <c r="C4913" t="s">
        <v>70</v>
      </c>
      <c r="D4913" t="s">
        <v>494</v>
      </c>
      <c r="E4913">
        <v>35</v>
      </c>
      <c r="F4913">
        <v>24030</v>
      </c>
      <c r="G4913" t="s">
        <v>15201</v>
      </c>
      <c r="H4913">
        <v>4002</v>
      </c>
      <c r="I4913" t="s">
        <v>15202</v>
      </c>
      <c r="M4913" t="str">
        <f t="shared" si="76"/>
        <v>("Paladina","Paladina"),</v>
      </c>
    </row>
    <row r="4914" spans="1:13" x14ac:dyDescent="0.25">
      <c r="A4914">
        <v>36029</v>
      </c>
      <c r="B4914" t="s">
        <v>15203</v>
      </c>
      <c r="C4914" t="s">
        <v>196</v>
      </c>
      <c r="D4914" t="s">
        <v>670</v>
      </c>
      <c r="E4914">
        <v>536</v>
      </c>
      <c r="F4914">
        <v>41046</v>
      </c>
      <c r="G4914" t="s">
        <v>15204</v>
      </c>
      <c r="H4914">
        <v>2417</v>
      </c>
      <c r="I4914" t="s">
        <v>15205</v>
      </c>
      <c r="M4914" t="str">
        <f t="shared" si="76"/>
        <v>("Palagano","Palagano"),</v>
      </c>
    </row>
    <row r="4915" spans="1:13" x14ac:dyDescent="0.25">
      <c r="A4915">
        <v>73020</v>
      </c>
      <c r="B4915" t="s">
        <v>15206</v>
      </c>
      <c r="C4915" t="s">
        <v>381</v>
      </c>
      <c r="D4915" t="s">
        <v>527</v>
      </c>
      <c r="E4915">
        <v>99</v>
      </c>
      <c r="F4915">
        <v>74018</v>
      </c>
      <c r="G4915" t="s">
        <v>15207</v>
      </c>
      <c r="H4915">
        <v>7871</v>
      </c>
      <c r="I4915" t="s">
        <v>15208</v>
      </c>
      <c r="M4915" t="str">
        <f t="shared" si="76"/>
        <v>("Palagianello","Palagianello"),</v>
      </c>
    </row>
    <row r="4916" spans="1:13" x14ac:dyDescent="0.25">
      <c r="A4916">
        <v>73021</v>
      </c>
      <c r="B4916" t="s">
        <v>15209</v>
      </c>
      <c r="C4916" t="s">
        <v>381</v>
      </c>
      <c r="D4916" t="s">
        <v>527</v>
      </c>
      <c r="E4916">
        <v>99</v>
      </c>
      <c r="F4916">
        <v>74019</v>
      </c>
      <c r="G4916" t="s">
        <v>15210</v>
      </c>
      <c r="H4916">
        <v>16064</v>
      </c>
      <c r="I4916" t="s">
        <v>15211</v>
      </c>
      <c r="M4916" t="str">
        <f t="shared" si="76"/>
        <v>("Palagiano","Palagiano"),</v>
      </c>
    </row>
    <row r="4917" spans="1:13" x14ac:dyDescent="0.25">
      <c r="A4917">
        <v>87032</v>
      </c>
      <c r="B4917" t="s">
        <v>15212</v>
      </c>
      <c r="C4917" t="s">
        <v>444</v>
      </c>
      <c r="D4917" t="s">
        <v>523</v>
      </c>
      <c r="E4917">
        <v>95</v>
      </c>
      <c r="F4917">
        <v>95046</v>
      </c>
      <c r="G4917" t="s">
        <v>15213</v>
      </c>
      <c r="H4917">
        <v>16547</v>
      </c>
      <c r="I4917" t="s">
        <v>15214</v>
      </c>
      <c r="M4917" t="str">
        <f t="shared" si="76"/>
        <v>("Palagonia","Palagonia"),</v>
      </c>
    </row>
    <row r="4918" spans="1:13" x14ac:dyDescent="0.25">
      <c r="A4918">
        <v>50024</v>
      </c>
      <c r="B4918" t="s">
        <v>15215</v>
      </c>
      <c r="C4918" t="s">
        <v>247</v>
      </c>
      <c r="D4918" t="s">
        <v>501</v>
      </c>
      <c r="E4918">
        <v>587</v>
      </c>
      <c r="F4918">
        <v>56036</v>
      </c>
      <c r="G4918" t="s">
        <v>15216</v>
      </c>
      <c r="H4918">
        <v>4622</v>
      </c>
      <c r="I4918" t="s">
        <v>15217</v>
      </c>
      <c r="M4918" t="str">
        <f t="shared" si="76"/>
        <v>("Palaia","Palaia"),</v>
      </c>
    </row>
    <row r="4919" spans="1:13" x14ac:dyDescent="0.25">
      <c r="A4919">
        <v>34026</v>
      </c>
      <c r="B4919" t="s">
        <v>15218</v>
      </c>
      <c r="C4919" t="s">
        <v>188</v>
      </c>
      <c r="D4919" t="s">
        <v>670</v>
      </c>
      <c r="E4919">
        <v>521</v>
      </c>
      <c r="F4919">
        <v>43025</v>
      </c>
      <c r="G4919" t="s">
        <v>15219</v>
      </c>
      <c r="H4919">
        <v>1221</v>
      </c>
      <c r="I4919" t="s">
        <v>15220</v>
      </c>
      <c r="M4919" t="str">
        <f t="shared" si="76"/>
        <v>("Palanzano","Palanzano"),</v>
      </c>
    </row>
    <row r="4920" spans="1:13" x14ac:dyDescent="0.25">
      <c r="A4920">
        <v>70050</v>
      </c>
      <c r="B4920" t="s">
        <v>15221</v>
      </c>
      <c r="C4920" t="s">
        <v>346</v>
      </c>
      <c r="D4920" t="s">
        <v>612</v>
      </c>
      <c r="E4920">
        <v>875</v>
      </c>
      <c r="F4920">
        <v>86037</v>
      </c>
      <c r="G4920" t="s">
        <v>15222</v>
      </c>
      <c r="H4920">
        <v>1788</v>
      </c>
      <c r="I4920" t="s">
        <v>15223</v>
      </c>
      <c r="M4920" t="str">
        <f t="shared" si="76"/>
        <v>("Palata","Palata"),</v>
      </c>
    </row>
    <row r="4921" spans="1:13" x14ac:dyDescent="0.25">
      <c r="A4921">
        <v>104020</v>
      </c>
      <c r="B4921" t="s">
        <v>15224</v>
      </c>
      <c r="C4921" t="s">
        <v>468</v>
      </c>
      <c r="D4921" t="s">
        <v>505</v>
      </c>
      <c r="E4921">
        <v>789</v>
      </c>
      <c r="F4921">
        <v>7020</v>
      </c>
      <c r="G4921" t="s">
        <v>15225</v>
      </c>
      <c r="H4921">
        <v>4440</v>
      </c>
      <c r="I4921" t="s">
        <v>15226</v>
      </c>
      <c r="M4921" t="str">
        <f t="shared" si="76"/>
        <v>("Palau","Palau"),</v>
      </c>
    </row>
    <row r="4922" spans="1:13" x14ac:dyDescent="0.25">
      <c r="A4922">
        <v>16156</v>
      </c>
      <c r="B4922" t="s">
        <v>15227</v>
      </c>
      <c r="C4922" t="s">
        <v>70</v>
      </c>
      <c r="D4922" t="s">
        <v>494</v>
      </c>
      <c r="E4922">
        <v>35</v>
      </c>
      <c r="F4922">
        <v>24030</v>
      </c>
      <c r="G4922" t="s">
        <v>15228</v>
      </c>
      <c r="H4922">
        <v>4215</v>
      </c>
      <c r="I4922" t="s">
        <v>15229</v>
      </c>
      <c r="M4922" t="str">
        <f t="shared" si="76"/>
        <v>("Palazzago","Palazzago"),</v>
      </c>
    </row>
    <row r="4923" spans="1:13" x14ac:dyDescent="0.25">
      <c r="A4923">
        <v>82052</v>
      </c>
      <c r="B4923" t="s">
        <v>15230</v>
      </c>
      <c r="C4923" t="s">
        <v>429</v>
      </c>
      <c r="D4923" t="s">
        <v>523</v>
      </c>
      <c r="E4923">
        <v>91</v>
      </c>
      <c r="F4923">
        <v>90030</v>
      </c>
      <c r="G4923" t="s">
        <v>15231</v>
      </c>
      <c r="H4923">
        <v>2262</v>
      </c>
      <c r="I4923" t="s">
        <v>15232</v>
      </c>
      <c r="M4923" t="str">
        <f t="shared" si="76"/>
        <v>("Palazzo Adriano","Palazzo Adriano"),</v>
      </c>
    </row>
    <row r="4924" spans="1:13" x14ac:dyDescent="0.25">
      <c r="A4924">
        <v>1177</v>
      </c>
      <c r="B4924" t="s">
        <v>15233</v>
      </c>
      <c r="C4924" t="s">
        <v>25</v>
      </c>
      <c r="D4924" t="s">
        <v>531</v>
      </c>
      <c r="E4924">
        <v>125</v>
      </c>
      <c r="F4924">
        <v>10010</v>
      </c>
      <c r="G4924" t="s">
        <v>15234</v>
      </c>
      <c r="H4924">
        <v>850</v>
      </c>
      <c r="I4924" t="s">
        <v>15235</v>
      </c>
      <c r="M4924" t="str">
        <f t="shared" si="76"/>
        <v>("Palazzo Canavese","Palazzo Canavese"),</v>
      </c>
    </row>
    <row r="4925" spans="1:13" x14ac:dyDescent="0.25">
      <c r="A4925">
        <v>19066</v>
      </c>
      <c r="B4925" t="s">
        <v>15236</v>
      </c>
      <c r="C4925" t="s">
        <v>79</v>
      </c>
      <c r="D4925" t="s">
        <v>494</v>
      </c>
      <c r="E4925">
        <v>373</v>
      </c>
      <c r="F4925">
        <v>26020</v>
      </c>
      <c r="G4925" t="s">
        <v>15237</v>
      </c>
      <c r="H4925">
        <v>3916</v>
      </c>
      <c r="I4925" t="s">
        <v>15238</v>
      </c>
      <c r="M4925" t="str">
        <f t="shared" si="76"/>
        <v>("Palazzo Pignano","Palazzo Pignano"),</v>
      </c>
    </row>
    <row r="4926" spans="1:13" x14ac:dyDescent="0.25">
      <c r="A4926">
        <v>76057</v>
      </c>
      <c r="B4926" t="s">
        <v>15239</v>
      </c>
      <c r="C4926" t="s">
        <v>396</v>
      </c>
      <c r="D4926" t="s">
        <v>519</v>
      </c>
      <c r="E4926">
        <v>972</v>
      </c>
      <c r="F4926">
        <v>85026</v>
      </c>
      <c r="G4926" t="s">
        <v>15240</v>
      </c>
      <c r="H4926">
        <v>5048</v>
      </c>
      <c r="I4926" t="s">
        <v>15241</v>
      </c>
      <c r="M4926" t="str">
        <f t="shared" si="76"/>
        <v>("Palazzo San Gervasio","Palazzo San Gervasio"),</v>
      </c>
    </row>
    <row r="4927" spans="1:13" x14ac:dyDescent="0.25">
      <c r="A4927">
        <v>89015</v>
      </c>
      <c r="B4927" t="s">
        <v>15242</v>
      </c>
      <c r="C4927" t="s">
        <v>450</v>
      </c>
      <c r="D4927" t="s">
        <v>523</v>
      </c>
      <c r="E4927">
        <v>931</v>
      </c>
      <c r="F4927">
        <v>96010</v>
      </c>
      <c r="G4927" t="s">
        <v>15243</v>
      </c>
      <c r="H4927">
        <v>9061</v>
      </c>
      <c r="I4927" t="s">
        <v>15244</v>
      </c>
      <c r="M4927" t="str">
        <f t="shared" si="76"/>
        <v>("Palazzolo Acreide","Palazzolo Acreide"),</v>
      </c>
    </row>
    <row r="4928" spans="1:13" x14ac:dyDescent="0.25">
      <c r="A4928">
        <v>30069</v>
      </c>
      <c r="B4928" t="s">
        <v>15245</v>
      </c>
      <c r="C4928" t="s">
        <v>149</v>
      </c>
      <c r="D4928" t="s">
        <v>751</v>
      </c>
      <c r="E4928">
        <v>431</v>
      </c>
      <c r="F4928">
        <v>33056</v>
      </c>
      <c r="G4928" t="s">
        <v>15246</v>
      </c>
      <c r="H4928">
        <v>3042</v>
      </c>
      <c r="I4928" t="s">
        <v>15247</v>
      </c>
      <c r="M4928" t="str">
        <f t="shared" si="76"/>
        <v>("Palazzolo dello Stella","Palazzolo dello Stella"),</v>
      </c>
    </row>
    <row r="4929" spans="1:13" x14ac:dyDescent="0.25">
      <c r="A4929">
        <v>17133</v>
      </c>
      <c r="B4929" t="s">
        <v>15248</v>
      </c>
      <c r="C4929" t="s">
        <v>73</v>
      </c>
      <c r="D4929" t="s">
        <v>494</v>
      </c>
      <c r="E4929">
        <v>30</v>
      </c>
      <c r="F4929">
        <v>25036</v>
      </c>
      <c r="G4929" t="s">
        <v>15249</v>
      </c>
      <c r="H4929">
        <v>19862</v>
      </c>
      <c r="I4929" t="s">
        <v>15250</v>
      </c>
      <c r="M4929" t="str">
        <f t="shared" si="76"/>
        <v>("Palazzolo sull'Oglio","Palazzolo sull'Oglio"),</v>
      </c>
    </row>
    <row r="4930" spans="1:13" x14ac:dyDescent="0.25">
      <c r="A4930">
        <v>2090</v>
      </c>
      <c r="B4930" t="s">
        <v>15251</v>
      </c>
      <c r="C4930" t="s">
        <v>28</v>
      </c>
      <c r="D4930" t="s">
        <v>531</v>
      </c>
      <c r="E4930">
        <v>161</v>
      </c>
      <c r="F4930">
        <v>13040</v>
      </c>
      <c r="G4930" t="s">
        <v>15252</v>
      </c>
      <c r="H4930">
        <v>1290</v>
      </c>
      <c r="I4930" t="s">
        <v>15253</v>
      </c>
      <c r="M4930" t="str">
        <f t="shared" si="76"/>
        <v>("Palazzolo Vercellese","Palazzolo Vercellese"),</v>
      </c>
    </row>
    <row r="4931" spans="1:13" x14ac:dyDescent="0.25">
      <c r="A4931">
        <v>48031</v>
      </c>
      <c r="B4931" t="s">
        <v>15254</v>
      </c>
      <c r="C4931" t="s">
        <v>239</v>
      </c>
      <c r="D4931" t="s">
        <v>501</v>
      </c>
      <c r="E4931">
        <v>55</v>
      </c>
      <c r="F4931">
        <v>50035</v>
      </c>
      <c r="G4931" t="s">
        <v>15255</v>
      </c>
      <c r="H4931">
        <v>1198</v>
      </c>
      <c r="I4931" t="s">
        <v>15256</v>
      </c>
      <c r="M4931" t="str">
        <f t="shared" ref="M4931:M4994" si="77">"("""&amp;B4931&amp;""","""&amp;B4931&amp;"""),"</f>
        <v>("Palazzuolo sul Senio","Palazzuolo sul Senio"),</v>
      </c>
    </row>
    <row r="4932" spans="1:13" x14ac:dyDescent="0.25">
      <c r="A4932">
        <v>69060</v>
      </c>
      <c r="B4932" t="s">
        <v>15257</v>
      </c>
      <c r="C4932" t="s">
        <v>340</v>
      </c>
      <c r="D4932" t="s">
        <v>509</v>
      </c>
      <c r="E4932">
        <v>872</v>
      </c>
      <c r="F4932">
        <v>66017</v>
      </c>
      <c r="G4932" t="s">
        <v>15258</v>
      </c>
      <c r="H4932">
        <v>1424</v>
      </c>
      <c r="I4932" t="s">
        <v>15259</v>
      </c>
      <c r="M4932" t="str">
        <f t="shared" si="77"/>
        <v>("Palena","Palena"),</v>
      </c>
    </row>
    <row r="4933" spans="1:13" x14ac:dyDescent="0.25">
      <c r="A4933">
        <v>79089</v>
      </c>
      <c r="B4933" t="s">
        <v>15260</v>
      </c>
      <c r="C4933" t="s">
        <v>408</v>
      </c>
      <c r="D4933" t="s">
        <v>577</v>
      </c>
      <c r="E4933">
        <v>961</v>
      </c>
      <c r="F4933">
        <v>88050</v>
      </c>
      <c r="G4933" t="s">
        <v>15261</v>
      </c>
      <c r="H4933">
        <v>1293</v>
      </c>
      <c r="I4933" t="s">
        <v>15262</v>
      </c>
      <c r="M4933" t="str">
        <f t="shared" si="77"/>
        <v>("Palermiti","Palermiti"),</v>
      </c>
    </row>
    <row r="4934" spans="1:13" x14ac:dyDescent="0.25">
      <c r="A4934">
        <v>82053</v>
      </c>
      <c r="B4934" t="s">
        <v>428</v>
      </c>
      <c r="C4934" t="s">
        <v>429</v>
      </c>
      <c r="D4934" t="s">
        <v>523</v>
      </c>
      <c r="E4934">
        <v>91</v>
      </c>
      <c r="F4934" t="s">
        <v>15263</v>
      </c>
      <c r="G4934" t="s">
        <v>15264</v>
      </c>
      <c r="H4934">
        <v>655875</v>
      </c>
      <c r="I4934" t="s">
        <v>15265</v>
      </c>
      <c r="M4934" t="str">
        <f t="shared" si="77"/>
        <v>("Palermo","Palermo"),</v>
      </c>
    </row>
    <row r="4935" spans="1:13" x14ac:dyDescent="0.25">
      <c r="A4935">
        <v>58074</v>
      </c>
      <c r="B4935" t="s">
        <v>15266</v>
      </c>
      <c r="C4935" t="s">
        <v>314</v>
      </c>
      <c r="D4935" t="s">
        <v>541</v>
      </c>
      <c r="E4935">
        <v>6</v>
      </c>
      <c r="F4935">
        <v>36</v>
      </c>
      <c r="G4935" t="s">
        <v>15267</v>
      </c>
      <c r="H4935">
        <v>21602</v>
      </c>
      <c r="I4935" t="s">
        <v>15268</v>
      </c>
      <c r="M4935" t="str">
        <f t="shared" si="77"/>
        <v>("Palestrina","Palestrina"),</v>
      </c>
    </row>
    <row r="4936" spans="1:13" x14ac:dyDescent="0.25">
      <c r="A4936">
        <v>18107</v>
      </c>
      <c r="B4936" t="s">
        <v>15269</v>
      </c>
      <c r="C4936" t="s">
        <v>76</v>
      </c>
      <c r="D4936" t="s">
        <v>494</v>
      </c>
      <c r="E4936">
        <v>384</v>
      </c>
      <c r="F4936">
        <v>27030</v>
      </c>
      <c r="G4936" t="s">
        <v>15270</v>
      </c>
      <c r="H4936">
        <v>2001</v>
      </c>
      <c r="I4936" t="s">
        <v>15271</v>
      </c>
      <c r="M4936" t="str">
        <f t="shared" si="77"/>
        <v>("Palestro","Palestro"),</v>
      </c>
    </row>
    <row r="4937" spans="1:13" x14ac:dyDescent="0.25">
      <c r="A4937">
        <v>60046</v>
      </c>
      <c r="B4937" t="s">
        <v>15272</v>
      </c>
      <c r="C4937" t="s">
        <v>322</v>
      </c>
      <c r="D4937" t="s">
        <v>541</v>
      </c>
      <c r="E4937">
        <v>775</v>
      </c>
      <c r="F4937">
        <v>3018</v>
      </c>
      <c r="G4937" t="s">
        <v>15273</v>
      </c>
      <c r="H4937">
        <v>8330</v>
      </c>
      <c r="I4937" t="s">
        <v>15274</v>
      </c>
      <c r="M4937" t="str">
        <f t="shared" si="77"/>
        <v>("Paliano","Paliano"),</v>
      </c>
    </row>
    <row r="4938" spans="1:13" x14ac:dyDescent="0.25">
      <c r="A4938">
        <v>80056</v>
      </c>
      <c r="B4938" t="s">
        <v>15275</v>
      </c>
      <c r="C4938" t="s">
        <v>411</v>
      </c>
      <c r="D4938" t="s">
        <v>577</v>
      </c>
      <c r="E4938">
        <v>965</v>
      </c>
      <c r="F4938">
        <v>89038</v>
      </c>
      <c r="G4938" t="s">
        <v>15276</v>
      </c>
      <c r="H4938">
        <v>2387</v>
      </c>
      <c r="I4938" t="s">
        <v>15277</v>
      </c>
      <c r="M4938" t="str">
        <f t="shared" si="77"/>
        <v>("Palizzi","Palizzi"),</v>
      </c>
    </row>
    <row r="4939" spans="1:13" x14ac:dyDescent="0.25">
      <c r="A4939">
        <v>101016</v>
      </c>
      <c r="B4939" t="s">
        <v>15278</v>
      </c>
      <c r="C4939" t="s">
        <v>414</v>
      </c>
      <c r="D4939" t="s">
        <v>577</v>
      </c>
      <c r="E4939">
        <v>962</v>
      </c>
      <c r="F4939">
        <v>88818</v>
      </c>
      <c r="G4939" t="s">
        <v>15279</v>
      </c>
      <c r="H4939">
        <v>1383</v>
      </c>
      <c r="I4939" t="s">
        <v>15280</v>
      </c>
      <c r="M4939" t="str">
        <f t="shared" si="77"/>
        <v>("Pallagorio","Pallagorio"),</v>
      </c>
    </row>
    <row r="4940" spans="1:13" x14ac:dyDescent="0.25">
      <c r="A4940">
        <v>103052</v>
      </c>
      <c r="B4940" t="s">
        <v>15281</v>
      </c>
      <c r="C4940" t="s">
        <v>46</v>
      </c>
      <c r="D4940" t="s">
        <v>531</v>
      </c>
      <c r="E4940">
        <v>324</v>
      </c>
      <c r="F4940">
        <v>28884</v>
      </c>
      <c r="G4940" t="s">
        <v>15282</v>
      </c>
      <c r="H4940">
        <v>1177</v>
      </c>
      <c r="I4940" t="s">
        <v>15283</v>
      </c>
      <c r="M4940" t="str">
        <f t="shared" si="77"/>
        <v>("Pallanzeno","Pallanzeno"),</v>
      </c>
    </row>
    <row r="4941" spans="1:13" x14ac:dyDescent="0.25">
      <c r="A4941">
        <v>9047</v>
      </c>
      <c r="B4941" t="s">
        <v>15284</v>
      </c>
      <c r="C4941" t="s">
        <v>170</v>
      </c>
      <c r="D4941" t="s">
        <v>773</v>
      </c>
      <c r="E4941">
        <v>19</v>
      </c>
      <c r="F4941">
        <v>17043</v>
      </c>
      <c r="G4941" t="s">
        <v>15285</v>
      </c>
      <c r="H4941">
        <v>956</v>
      </c>
      <c r="I4941" t="s">
        <v>15286</v>
      </c>
      <c r="M4941" t="str">
        <f t="shared" si="77"/>
        <v>("Pallare","Pallare"),</v>
      </c>
    </row>
    <row r="4942" spans="1:13" x14ac:dyDescent="0.25">
      <c r="A4942">
        <v>63052</v>
      </c>
      <c r="B4942" t="s">
        <v>15287</v>
      </c>
      <c r="C4942" t="s">
        <v>361</v>
      </c>
      <c r="D4942" t="s">
        <v>548</v>
      </c>
      <c r="E4942">
        <v>81</v>
      </c>
      <c r="F4942">
        <v>80036</v>
      </c>
      <c r="G4942" t="s">
        <v>15288</v>
      </c>
      <c r="H4942">
        <v>15187</v>
      </c>
      <c r="I4942" t="s">
        <v>15289</v>
      </c>
      <c r="M4942" t="str">
        <f t="shared" si="77"/>
        <v>("Palma Campania","Palma Campania"),</v>
      </c>
    </row>
    <row r="4943" spans="1:13" x14ac:dyDescent="0.25">
      <c r="A4943">
        <v>84027</v>
      </c>
      <c r="B4943" t="s">
        <v>15290</v>
      </c>
      <c r="C4943" t="s">
        <v>435</v>
      </c>
      <c r="D4943" t="s">
        <v>523</v>
      </c>
      <c r="E4943">
        <v>922</v>
      </c>
      <c r="F4943">
        <v>92020</v>
      </c>
      <c r="G4943" t="s">
        <v>15291</v>
      </c>
      <c r="H4943">
        <v>24109</v>
      </c>
      <c r="I4943" t="s">
        <v>15292</v>
      </c>
      <c r="M4943" t="str">
        <f t="shared" si="77"/>
        <v>("Palma di Montechiaro","Palma di Montechiaro"),</v>
      </c>
    </row>
    <row r="4944" spans="1:13" x14ac:dyDescent="0.25">
      <c r="A4944">
        <v>30070</v>
      </c>
      <c r="B4944" t="s">
        <v>15293</v>
      </c>
      <c r="C4944" t="s">
        <v>149</v>
      </c>
      <c r="D4944" t="s">
        <v>751</v>
      </c>
      <c r="E4944">
        <v>432</v>
      </c>
      <c r="F4944">
        <v>33057</v>
      </c>
      <c r="G4944" t="s">
        <v>15294</v>
      </c>
      <c r="H4944">
        <v>5453</v>
      </c>
      <c r="I4944" t="s">
        <v>15295</v>
      </c>
      <c r="M4944" t="str">
        <f t="shared" si="77"/>
        <v>("Palmanova","Palmanova"),</v>
      </c>
    </row>
    <row r="4945" spans="1:13" x14ac:dyDescent="0.25">
      <c r="A4945">
        <v>75058</v>
      </c>
      <c r="B4945" t="s">
        <v>15296</v>
      </c>
      <c r="C4945" t="s">
        <v>387</v>
      </c>
      <c r="D4945" t="s">
        <v>527</v>
      </c>
      <c r="E4945">
        <v>836</v>
      </c>
      <c r="F4945">
        <v>73020</v>
      </c>
      <c r="G4945" t="s">
        <v>15297</v>
      </c>
      <c r="H4945">
        <v>1580</v>
      </c>
      <c r="I4945" t="s">
        <v>15298</v>
      </c>
      <c r="M4945" t="str">
        <f t="shared" si="77"/>
        <v>("Palmariggi","Palmariggi"),</v>
      </c>
    </row>
    <row r="4946" spans="1:13" x14ac:dyDescent="0.25">
      <c r="A4946">
        <v>95039</v>
      </c>
      <c r="B4946" t="s">
        <v>15299</v>
      </c>
      <c r="C4946" t="s">
        <v>465</v>
      </c>
      <c r="D4946" t="s">
        <v>505</v>
      </c>
      <c r="E4946">
        <v>783</v>
      </c>
      <c r="F4946">
        <v>9090</v>
      </c>
      <c r="G4946" t="s">
        <v>15300</v>
      </c>
      <c r="H4946">
        <v>1484</v>
      </c>
      <c r="I4946" t="s">
        <v>15301</v>
      </c>
      <c r="M4946" t="str">
        <f t="shared" si="77"/>
        <v>("Palmas Arborea","Palmas Arborea"),</v>
      </c>
    </row>
    <row r="4947" spans="1:13" x14ac:dyDescent="0.25">
      <c r="A4947">
        <v>80057</v>
      </c>
      <c r="B4947" t="s">
        <v>15302</v>
      </c>
      <c r="C4947" t="s">
        <v>411</v>
      </c>
      <c r="D4947" t="s">
        <v>577</v>
      </c>
      <c r="E4947">
        <v>966</v>
      </c>
      <c r="F4947">
        <v>89015</v>
      </c>
      <c r="G4947" t="s">
        <v>15303</v>
      </c>
      <c r="H4947">
        <v>19320</v>
      </c>
      <c r="I4947" t="s">
        <v>15304</v>
      </c>
      <c r="M4947" t="str">
        <f t="shared" si="77"/>
        <v>("Palmi","Palmi"),</v>
      </c>
    </row>
    <row r="4948" spans="1:13" x14ac:dyDescent="0.25">
      <c r="A4948">
        <v>44056</v>
      </c>
      <c r="B4948" t="s">
        <v>15305</v>
      </c>
      <c r="C4948" t="s">
        <v>295</v>
      </c>
      <c r="D4948" t="s">
        <v>570</v>
      </c>
      <c r="E4948">
        <v>736</v>
      </c>
      <c r="F4948">
        <v>63092</v>
      </c>
      <c r="G4948" t="s">
        <v>15306</v>
      </c>
      <c r="H4948">
        <v>208</v>
      </c>
      <c r="I4948" t="s">
        <v>15307</v>
      </c>
      <c r="M4948" t="str">
        <f t="shared" si="77"/>
        <v>("Palmiano","Palmiano"),</v>
      </c>
    </row>
    <row r="4949" spans="1:13" x14ac:dyDescent="0.25">
      <c r="A4949">
        <v>69061</v>
      </c>
      <c r="B4949" t="s">
        <v>15308</v>
      </c>
      <c r="C4949" t="s">
        <v>340</v>
      </c>
      <c r="D4949" t="s">
        <v>509</v>
      </c>
      <c r="E4949">
        <v>873</v>
      </c>
      <c r="F4949">
        <v>66050</v>
      </c>
      <c r="G4949" t="s">
        <v>15309</v>
      </c>
      <c r="H4949">
        <v>1002</v>
      </c>
      <c r="I4949" t="s">
        <v>15310</v>
      </c>
      <c r="M4949" t="str">
        <f t="shared" si="77"/>
        <v>("Palmoli","Palmoli"),</v>
      </c>
    </row>
    <row r="4950" spans="1:13" x14ac:dyDescent="0.25">
      <c r="A4950">
        <v>72033</v>
      </c>
      <c r="B4950" t="s">
        <v>15311</v>
      </c>
      <c r="C4950" t="s">
        <v>378</v>
      </c>
      <c r="D4950" t="s">
        <v>527</v>
      </c>
      <c r="E4950">
        <v>80</v>
      </c>
      <c r="F4950">
        <v>70027</v>
      </c>
      <c r="G4950" t="s">
        <v>15312</v>
      </c>
      <c r="H4950">
        <v>21786</v>
      </c>
      <c r="I4950" t="s">
        <v>15313</v>
      </c>
      <c r="M4950" t="str">
        <f t="shared" si="77"/>
        <v>("Palo del Colle","Palo del Colle"),</v>
      </c>
    </row>
    <row r="4951" spans="1:13" x14ac:dyDescent="0.25">
      <c r="A4951">
        <v>58075</v>
      </c>
      <c r="B4951" t="s">
        <v>15314</v>
      </c>
      <c r="C4951" t="s">
        <v>314</v>
      </c>
      <c r="D4951" t="s">
        <v>541</v>
      </c>
      <c r="E4951">
        <v>774</v>
      </c>
      <c r="F4951">
        <v>18</v>
      </c>
      <c r="G4951" t="s">
        <v>15315</v>
      </c>
      <c r="H4951">
        <v>12991</v>
      </c>
      <c r="I4951" t="s">
        <v>15316</v>
      </c>
      <c r="M4951" t="str">
        <f t="shared" si="77"/>
        <v>("Palombara Sabina","Palombara Sabina"),</v>
      </c>
    </row>
    <row r="4952" spans="1:13" x14ac:dyDescent="0.25">
      <c r="A4952">
        <v>69062</v>
      </c>
      <c r="B4952" t="s">
        <v>15317</v>
      </c>
      <c r="C4952" t="s">
        <v>340</v>
      </c>
      <c r="D4952" t="s">
        <v>509</v>
      </c>
      <c r="E4952">
        <v>871</v>
      </c>
      <c r="F4952">
        <v>66010</v>
      </c>
      <c r="G4952" t="s">
        <v>15318</v>
      </c>
      <c r="H4952">
        <v>1131</v>
      </c>
      <c r="I4952" t="s">
        <v>15319</v>
      </c>
      <c r="M4952" t="str">
        <f t="shared" si="77"/>
        <v>("Palombaro","Palombaro"),</v>
      </c>
    </row>
    <row r="4953" spans="1:13" x14ac:dyDescent="0.25">
      <c r="A4953">
        <v>65089</v>
      </c>
      <c r="B4953" t="s">
        <v>15320</v>
      </c>
      <c r="C4953" t="s">
        <v>367</v>
      </c>
      <c r="D4953" t="s">
        <v>548</v>
      </c>
      <c r="E4953">
        <v>828</v>
      </c>
      <c r="F4953">
        <v>84020</v>
      </c>
      <c r="G4953" t="s">
        <v>15321</v>
      </c>
      <c r="H4953">
        <v>4151</v>
      </c>
      <c r="I4953" t="s">
        <v>15322</v>
      </c>
      <c r="M4953" t="str">
        <f t="shared" si="77"/>
        <v>("Palomonte","Palomonte"),</v>
      </c>
    </row>
    <row r="4954" spans="1:13" x14ac:dyDescent="0.25">
      <c r="A4954">
        <v>16157</v>
      </c>
      <c r="B4954" t="s">
        <v>15323</v>
      </c>
      <c r="C4954" t="s">
        <v>70</v>
      </c>
      <c r="D4954" t="s">
        <v>494</v>
      </c>
      <c r="E4954">
        <v>35</v>
      </c>
      <c r="F4954">
        <v>24050</v>
      </c>
      <c r="G4954" t="s">
        <v>15324</v>
      </c>
      <c r="H4954">
        <v>5801</v>
      </c>
      <c r="I4954" t="s">
        <v>15325</v>
      </c>
      <c r="M4954" t="str">
        <f t="shared" si="77"/>
        <v>("Palosco","Palosco"),</v>
      </c>
    </row>
    <row r="4955" spans="1:13" x14ac:dyDescent="0.25">
      <c r="A4955">
        <v>23056</v>
      </c>
      <c r="B4955" t="s">
        <v>15326</v>
      </c>
      <c r="C4955" t="s">
        <v>117</v>
      </c>
      <c r="D4955" t="s">
        <v>490</v>
      </c>
      <c r="E4955">
        <v>45</v>
      </c>
      <c r="F4955">
        <v>37050</v>
      </c>
      <c r="G4955" t="s">
        <v>15327</v>
      </c>
      <c r="H4955">
        <v>1285</v>
      </c>
      <c r="I4955" t="s">
        <v>15328</v>
      </c>
      <c r="M4955" t="str">
        <f t="shared" si="77"/>
        <v>("Palù","Palù"),</v>
      </c>
    </row>
    <row r="4956" spans="1:13" x14ac:dyDescent="0.25">
      <c r="A4956">
        <v>22133</v>
      </c>
      <c r="B4956" t="s">
        <v>15329</v>
      </c>
      <c r="C4956" t="s">
        <v>109</v>
      </c>
      <c r="D4956" t="s">
        <v>783</v>
      </c>
      <c r="E4956">
        <v>461</v>
      </c>
      <c r="F4956">
        <v>38050</v>
      </c>
      <c r="G4956" t="s">
        <v>15330</v>
      </c>
      <c r="H4956">
        <v>177</v>
      </c>
      <c r="I4956" t="s">
        <v>15331</v>
      </c>
      <c r="M4956" t="str">
        <f t="shared" si="77"/>
        <v>("Palù del Fersina","Palù del Fersina"),</v>
      </c>
    </row>
    <row r="4957" spans="1:13" x14ac:dyDescent="0.25">
      <c r="A4957">
        <v>78089</v>
      </c>
      <c r="B4957" t="s">
        <v>15332</v>
      </c>
      <c r="C4957" t="s">
        <v>405</v>
      </c>
      <c r="D4957" t="s">
        <v>577</v>
      </c>
      <c r="E4957">
        <v>983</v>
      </c>
      <c r="F4957">
        <v>87060</v>
      </c>
      <c r="G4957" t="s">
        <v>15333</v>
      </c>
      <c r="H4957">
        <v>1168</v>
      </c>
      <c r="I4957" t="s">
        <v>15334</v>
      </c>
      <c r="M4957" t="str">
        <f t="shared" si="77"/>
        <v>("Paludi","Paludi"),</v>
      </c>
    </row>
    <row r="4958" spans="1:13" x14ac:dyDescent="0.25">
      <c r="A4958">
        <v>30071</v>
      </c>
      <c r="B4958" t="s">
        <v>15335</v>
      </c>
      <c r="C4958" t="s">
        <v>149</v>
      </c>
      <c r="D4958" t="s">
        <v>751</v>
      </c>
      <c r="E4958">
        <v>433</v>
      </c>
      <c r="F4958">
        <v>33026</v>
      </c>
      <c r="G4958" t="s">
        <v>15336</v>
      </c>
      <c r="H4958">
        <v>2403</v>
      </c>
      <c r="I4958" t="s">
        <v>15337</v>
      </c>
      <c r="M4958" t="str">
        <f t="shared" si="77"/>
        <v>("Paluzza","Paluzza"),</v>
      </c>
    </row>
    <row r="4959" spans="1:13" x14ac:dyDescent="0.25">
      <c r="A4959">
        <v>4159</v>
      </c>
      <c r="B4959" t="s">
        <v>15338</v>
      </c>
      <c r="C4959" t="s">
        <v>34</v>
      </c>
      <c r="D4959" t="s">
        <v>531</v>
      </c>
      <c r="E4959">
        <v>174</v>
      </c>
      <c r="F4959">
        <v>12087</v>
      </c>
      <c r="G4959" t="s">
        <v>15339</v>
      </c>
      <c r="H4959">
        <v>336</v>
      </c>
      <c r="I4959" t="s">
        <v>15340</v>
      </c>
      <c r="M4959" t="str">
        <f t="shared" si="77"/>
        <v>("Pamparato","Pamparato"),</v>
      </c>
    </row>
    <row r="4960" spans="1:13" x14ac:dyDescent="0.25">
      <c r="A4960">
        <v>1178</v>
      </c>
      <c r="B4960" t="s">
        <v>15341</v>
      </c>
      <c r="C4960" t="s">
        <v>25</v>
      </c>
      <c r="D4960" t="s">
        <v>531</v>
      </c>
      <c r="E4960">
        <v>11</v>
      </c>
      <c r="F4960">
        <v>10060</v>
      </c>
      <c r="G4960" t="s">
        <v>15342</v>
      </c>
      <c r="H4960">
        <v>2019</v>
      </c>
      <c r="I4960" t="s">
        <v>15343</v>
      </c>
      <c r="M4960" t="str">
        <f t="shared" si="77"/>
        <v>("Pancalieri","Pancalieri"),</v>
      </c>
    </row>
    <row r="4961" spans="1:13" x14ac:dyDescent="0.25">
      <c r="A4961">
        <v>18108</v>
      </c>
      <c r="B4961" t="s">
        <v>15344</v>
      </c>
      <c r="C4961" t="s">
        <v>76</v>
      </c>
      <c r="D4961" t="s">
        <v>494</v>
      </c>
      <c r="E4961">
        <v>383</v>
      </c>
      <c r="F4961">
        <v>27050</v>
      </c>
      <c r="G4961" t="s">
        <v>15345</v>
      </c>
      <c r="H4961">
        <v>336</v>
      </c>
      <c r="I4961" t="s">
        <v>15346</v>
      </c>
      <c r="M4961" t="str">
        <f t="shared" si="77"/>
        <v>("Pancarana","Pancarana"),</v>
      </c>
    </row>
    <row r="4962" spans="1:13" x14ac:dyDescent="0.25">
      <c r="A4962">
        <v>22134</v>
      </c>
      <c r="B4962" t="s">
        <v>15347</v>
      </c>
      <c r="C4962" t="s">
        <v>109</v>
      </c>
      <c r="D4962" t="s">
        <v>783</v>
      </c>
      <c r="E4962">
        <v>462</v>
      </c>
      <c r="F4962">
        <v>38030</v>
      </c>
      <c r="G4962" t="s">
        <v>15348</v>
      </c>
      <c r="H4962">
        <v>764</v>
      </c>
      <c r="I4962" t="s">
        <v>15349</v>
      </c>
      <c r="M4962" t="str">
        <f t="shared" si="77"/>
        <v>("Panchià","Panchià"),</v>
      </c>
    </row>
    <row r="4963" spans="1:13" x14ac:dyDescent="0.25">
      <c r="A4963">
        <v>19067</v>
      </c>
      <c r="B4963" t="s">
        <v>15350</v>
      </c>
      <c r="C4963" t="s">
        <v>79</v>
      </c>
      <c r="D4963" t="s">
        <v>494</v>
      </c>
      <c r="E4963">
        <v>373</v>
      </c>
      <c r="F4963">
        <v>26025</v>
      </c>
      <c r="G4963" t="s">
        <v>15351</v>
      </c>
      <c r="H4963">
        <v>9147</v>
      </c>
      <c r="I4963" t="s">
        <v>15352</v>
      </c>
      <c r="M4963" t="str">
        <f t="shared" si="77"/>
        <v>("Pandino","Pandino"),</v>
      </c>
    </row>
    <row r="4964" spans="1:13" x14ac:dyDescent="0.25">
      <c r="A4964">
        <v>78090</v>
      </c>
      <c r="B4964" t="s">
        <v>15353</v>
      </c>
      <c r="C4964" t="s">
        <v>405</v>
      </c>
      <c r="D4964" t="s">
        <v>577</v>
      </c>
      <c r="E4964">
        <v>968</v>
      </c>
      <c r="F4964">
        <v>87050</v>
      </c>
      <c r="G4964" t="s">
        <v>15354</v>
      </c>
      <c r="H4964">
        <v>344</v>
      </c>
      <c r="I4964" t="s">
        <v>15355</v>
      </c>
      <c r="M4964" t="str">
        <f t="shared" si="77"/>
        <v>("Panettieri","Panettieri"),</v>
      </c>
    </row>
    <row r="4965" spans="1:13" x14ac:dyDescent="0.25">
      <c r="A4965">
        <v>54037</v>
      </c>
      <c r="B4965" t="s">
        <v>15356</v>
      </c>
      <c r="C4965" t="s">
        <v>271</v>
      </c>
      <c r="D4965" t="s">
        <v>608</v>
      </c>
      <c r="E4965">
        <v>75</v>
      </c>
      <c r="F4965">
        <v>6064</v>
      </c>
      <c r="G4965" t="s">
        <v>15357</v>
      </c>
      <c r="H4965">
        <v>5983</v>
      </c>
      <c r="I4965" t="s">
        <v>15358</v>
      </c>
      <c r="M4965" t="str">
        <f t="shared" si="77"/>
        <v>("Panicale","Panicale"),</v>
      </c>
    </row>
    <row r="4966" spans="1:13" x14ac:dyDescent="0.25">
      <c r="A4966">
        <v>62047</v>
      </c>
      <c r="B4966" t="s">
        <v>15359</v>
      </c>
      <c r="C4966" t="s">
        <v>358</v>
      </c>
      <c r="D4966" t="s">
        <v>548</v>
      </c>
      <c r="E4966">
        <v>824</v>
      </c>
      <c r="F4966">
        <v>82017</v>
      </c>
      <c r="G4966" t="s">
        <v>15360</v>
      </c>
      <c r="H4966">
        <v>2045</v>
      </c>
      <c r="I4966" t="s">
        <v>15361</v>
      </c>
      <c r="M4966" t="str">
        <f t="shared" si="77"/>
        <v>("Pannarano","Pannarano"),</v>
      </c>
    </row>
    <row r="4967" spans="1:13" x14ac:dyDescent="0.25">
      <c r="A4967">
        <v>71037</v>
      </c>
      <c r="B4967" t="s">
        <v>15362</v>
      </c>
      <c r="C4967" t="s">
        <v>374</v>
      </c>
      <c r="D4967" t="s">
        <v>527</v>
      </c>
      <c r="E4967">
        <v>881</v>
      </c>
      <c r="F4967">
        <v>71020</v>
      </c>
      <c r="G4967" t="s">
        <v>15363</v>
      </c>
      <c r="H4967">
        <v>865</v>
      </c>
      <c r="I4967" t="s">
        <v>15364</v>
      </c>
      <c r="M4967" t="str">
        <f t="shared" si="77"/>
        <v>("Panni","Panni"),</v>
      </c>
    </row>
    <row r="4968" spans="1:13" x14ac:dyDescent="0.25">
      <c r="A4968">
        <v>81014</v>
      </c>
      <c r="B4968" t="s">
        <v>15365</v>
      </c>
      <c r="C4968" t="s">
        <v>426</v>
      </c>
      <c r="D4968" t="s">
        <v>523</v>
      </c>
      <c r="E4968">
        <v>923</v>
      </c>
      <c r="F4968">
        <v>91017</v>
      </c>
      <c r="G4968" t="s">
        <v>15366</v>
      </c>
      <c r="H4968">
        <v>7846</v>
      </c>
      <c r="I4968" t="s">
        <v>15367</v>
      </c>
      <c r="M4968" t="str">
        <f t="shared" si="77"/>
        <v>("Pantelleria","Pantelleria"),</v>
      </c>
    </row>
    <row r="4969" spans="1:13" x14ac:dyDescent="0.25">
      <c r="A4969">
        <v>15167</v>
      </c>
      <c r="B4969" t="s">
        <v>15368</v>
      </c>
      <c r="C4969" t="s">
        <v>67</v>
      </c>
      <c r="D4969" t="s">
        <v>494</v>
      </c>
      <c r="E4969">
        <v>2</v>
      </c>
      <c r="F4969">
        <v>20090</v>
      </c>
      <c r="G4969" t="s">
        <v>15369</v>
      </c>
      <c r="H4969">
        <v>5983</v>
      </c>
      <c r="I4969" t="s">
        <v>15370</v>
      </c>
      <c r="M4969" t="str">
        <f t="shared" si="77"/>
        <v>("Pantigliate","Pantigliate"),</v>
      </c>
    </row>
    <row r="4970" spans="1:13" x14ac:dyDescent="0.25">
      <c r="A4970">
        <v>78091</v>
      </c>
      <c r="B4970" t="s">
        <v>15371</v>
      </c>
      <c r="C4970" t="s">
        <v>405</v>
      </c>
      <c r="D4970" t="s">
        <v>577</v>
      </c>
      <c r="E4970">
        <v>982</v>
      </c>
      <c r="F4970">
        <v>87027</v>
      </c>
      <c r="G4970" t="s">
        <v>15372</v>
      </c>
      <c r="H4970">
        <v>16866</v>
      </c>
      <c r="I4970" t="s">
        <v>15373</v>
      </c>
      <c r="M4970" t="str">
        <f t="shared" si="77"/>
        <v>("Paola","Paola"),</v>
      </c>
    </row>
    <row r="4971" spans="1:13" x14ac:dyDescent="0.25">
      <c r="A4971">
        <v>62048</v>
      </c>
      <c r="B4971" t="s">
        <v>15374</v>
      </c>
      <c r="C4971" t="s">
        <v>358</v>
      </c>
      <c r="D4971" t="s">
        <v>548</v>
      </c>
      <c r="E4971">
        <v>823</v>
      </c>
      <c r="F4971">
        <v>82011</v>
      </c>
      <c r="G4971" t="s">
        <v>15375</v>
      </c>
      <c r="H4971">
        <v>2018</v>
      </c>
      <c r="I4971" t="s">
        <v>15376</v>
      </c>
      <c r="M4971" t="str">
        <f t="shared" si="77"/>
        <v>("Paolisi","Paolisi"),</v>
      </c>
    </row>
    <row r="4972" spans="1:13" x14ac:dyDescent="0.25">
      <c r="A4972">
        <v>78092</v>
      </c>
      <c r="B4972" t="s">
        <v>15377</v>
      </c>
      <c r="C4972" t="s">
        <v>405</v>
      </c>
      <c r="D4972" t="s">
        <v>577</v>
      </c>
      <c r="E4972">
        <v>981</v>
      </c>
      <c r="F4972">
        <v>87020</v>
      </c>
      <c r="G4972" t="s">
        <v>15378</v>
      </c>
      <c r="H4972">
        <v>855</v>
      </c>
      <c r="I4972" t="s">
        <v>15379</v>
      </c>
      <c r="M4972" t="str">
        <f t="shared" si="77"/>
        <v>("Papasidero","Papasidero"),</v>
      </c>
    </row>
    <row r="4973" spans="1:13" x14ac:dyDescent="0.25">
      <c r="A4973">
        <v>29034</v>
      </c>
      <c r="B4973" t="s">
        <v>15380</v>
      </c>
      <c r="C4973" t="s">
        <v>141</v>
      </c>
      <c r="D4973" t="s">
        <v>490</v>
      </c>
      <c r="E4973">
        <v>426</v>
      </c>
      <c r="F4973">
        <v>45010</v>
      </c>
      <c r="G4973" t="s">
        <v>15381</v>
      </c>
      <c r="H4973">
        <v>1676</v>
      </c>
      <c r="I4973" t="s">
        <v>15382</v>
      </c>
      <c r="M4973" t="str">
        <f t="shared" si="77"/>
        <v>("Papozze","Papozze"),</v>
      </c>
    </row>
    <row r="4974" spans="1:13" x14ac:dyDescent="0.25">
      <c r="A4974">
        <v>15168</v>
      </c>
      <c r="B4974" t="s">
        <v>15383</v>
      </c>
      <c r="C4974" t="s">
        <v>67</v>
      </c>
      <c r="D4974" t="s">
        <v>494</v>
      </c>
      <c r="E4974">
        <v>331</v>
      </c>
      <c r="F4974">
        <v>20015</v>
      </c>
      <c r="G4974" t="s">
        <v>15384</v>
      </c>
      <c r="H4974">
        <v>26952</v>
      </c>
      <c r="I4974" t="s">
        <v>15385</v>
      </c>
      <c r="M4974" t="str">
        <f t="shared" si="77"/>
        <v>("Parabiago","Parabiago"),</v>
      </c>
    </row>
    <row r="4975" spans="1:13" x14ac:dyDescent="0.25">
      <c r="A4975">
        <v>75059</v>
      </c>
      <c r="B4975" t="s">
        <v>15386</v>
      </c>
      <c r="C4975" t="s">
        <v>387</v>
      </c>
      <c r="D4975" t="s">
        <v>527</v>
      </c>
      <c r="E4975">
        <v>833</v>
      </c>
      <c r="F4975">
        <v>73052</v>
      </c>
      <c r="G4975" t="s">
        <v>15387</v>
      </c>
      <c r="H4975">
        <v>9374</v>
      </c>
      <c r="I4975" t="s">
        <v>15388</v>
      </c>
      <c r="M4975" t="str">
        <f t="shared" si="77"/>
        <v>("Parabita","Parabita"),</v>
      </c>
    </row>
    <row r="4976" spans="1:13" x14ac:dyDescent="0.25">
      <c r="A4976">
        <v>17134</v>
      </c>
      <c r="B4976" t="s">
        <v>15389</v>
      </c>
      <c r="C4976" t="s">
        <v>73</v>
      </c>
      <c r="D4976" t="s">
        <v>494</v>
      </c>
      <c r="E4976">
        <v>35</v>
      </c>
      <c r="F4976">
        <v>25030</v>
      </c>
      <c r="G4976" t="s">
        <v>15390</v>
      </c>
      <c r="H4976">
        <v>4444</v>
      </c>
      <c r="I4976" t="s">
        <v>15391</v>
      </c>
      <c r="M4976" t="str">
        <f t="shared" si="77"/>
        <v>("Paratico","Paratico"),</v>
      </c>
    </row>
    <row r="4977" spans="1:13" x14ac:dyDescent="0.25">
      <c r="A4977">
        <v>21062</v>
      </c>
      <c r="B4977" t="s">
        <v>15392</v>
      </c>
      <c r="C4977" t="s">
        <v>103</v>
      </c>
      <c r="D4977" t="s">
        <v>783</v>
      </c>
      <c r="E4977">
        <v>473</v>
      </c>
      <c r="F4977">
        <v>39020</v>
      </c>
      <c r="G4977" t="s">
        <v>15393</v>
      </c>
      <c r="H4977">
        <v>3533</v>
      </c>
      <c r="I4977" t="s">
        <v>15394</v>
      </c>
      <c r="M4977" t="str">
        <f t="shared" si="77"/>
        <v>("Parcines","Parcines"),</v>
      </c>
    </row>
    <row r="4978" spans="1:13" x14ac:dyDescent="0.25">
      <c r="A4978">
        <v>13175</v>
      </c>
      <c r="B4978" t="s">
        <v>15395</v>
      </c>
      <c r="C4978" t="s">
        <v>60</v>
      </c>
      <c r="D4978" t="s">
        <v>494</v>
      </c>
      <c r="E4978">
        <v>31</v>
      </c>
      <c r="F4978">
        <v>22020</v>
      </c>
      <c r="G4978" t="s">
        <v>15396</v>
      </c>
      <c r="H4978">
        <v>1763</v>
      </c>
      <c r="I4978" t="s">
        <v>15397</v>
      </c>
      <c r="M4978" t="str">
        <f t="shared" si="77"/>
        <v>("Parè","Parè"),</v>
      </c>
    </row>
    <row r="4979" spans="1:13" x14ac:dyDescent="0.25">
      <c r="A4979">
        <v>1179</v>
      </c>
      <c r="B4979" t="s">
        <v>15398</v>
      </c>
      <c r="C4979" t="s">
        <v>25</v>
      </c>
      <c r="D4979" t="s">
        <v>531</v>
      </c>
      <c r="E4979">
        <v>125</v>
      </c>
      <c r="F4979">
        <v>10010</v>
      </c>
      <c r="G4979" t="s">
        <v>15399</v>
      </c>
      <c r="H4979">
        <v>479</v>
      </c>
      <c r="I4979" t="s">
        <v>15400</v>
      </c>
      <c r="M4979" t="str">
        <f t="shared" si="77"/>
        <v>("Parella","Parella"),</v>
      </c>
    </row>
    <row r="4980" spans="1:13" x14ac:dyDescent="0.25">
      <c r="A4980">
        <v>78093</v>
      </c>
      <c r="B4980" t="s">
        <v>15401</v>
      </c>
      <c r="C4980" t="s">
        <v>405</v>
      </c>
      <c r="D4980" t="s">
        <v>577</v>
      </c>
      <c r="E4980">
        <v>984</v>
      </c>
      <c r="F4980">
        <v>87040</v>
      </c>
      <c r="G4980" t="s">
        <v>15402</v>
      </c>
      <c r="H4980">
        <v>2287</v>
      </c>
      <c r="I4980" t="s">
        <v>15403</v>
      </c>
      <c r="M4980" t="str">
        <f t="shared" si="77"/>
        <v>("Parenti","Parenti"),</v>
      </c>
    </row>
    <row r="4981" spans="1:13" x14ac:dyDescent="0.25">
      <c r="A4981">
        <v>61054</v>
      </c>
      <c r="B4981" t="s">
        <v>15404</v>
      </c>
      <c r="C4981" t="s">
        <v>355</v>
      </c>
      <c r="D4981" t="s">
        <v>548</v>
      </c>
      <c r="E4981">
        <v>81</v>
      </c>
      <c r="F4981">
        <v>81030</v>
      </c>
      <c r="G4981" t="s">
        <v>15405</v>
      </c>
      <c r="H4981">
        <v>11001</v>
      </c>
      <c r="I4981" t="s">
        <v>15406</v>
      </c>
      <c r="M4981" t="str">
        <f t="shared" si="77"/>
        <v>("Parete","Parete"),</v>
      </c>
    </row>
    <row r="4982" spans="1:13" x14ac:dyDescent="0.25">
      <c r="A4982">
        <v>6125</v>
      </c>
      <c r="B4982" t="s">
        <v>15407</v>
      </c>
      <c r="C4982" t="s">
        <v>40</v>
      </c>
      <c r="D4982" t="s">
        <v>531</v>
      </c>
      <c r="E4982">
        <v>19</v>
      </c>
      <c r="F4982">
        <v>15010</v>
      </c>
      <c r="G4982" t="s">
        <v>15408</v>
      </c>
      <c r="H4982">
        <v>634</v>
      </c>
      <c r="I4982" t="s">
        <v>15409</v>
      </c>
      <c r="M4982" t="str">
        <f t="shared" si="77"/>
        <v>("Pareto","Pareto"),</v>
      </c>
    </row>
    <row r="4983" spans="1:13" x14ac:dyDescent="0.25">
      <c r="A4983">
        <v>102026</v>
      </c>
      <c r="B4983" t="s">
        <v>15410</v>
      </c>
      <c r="C4983" t="s">
        <v>417</v>
      </c>
      <c r="D4983" t="s">
        <v>577</v>
      </c>
      <c r="E4983">
        <v>963</v>
      </c>
      <c r="F4983">
        <v>89861</v>
      </c>
      <c r="G4983" t="s">
        <v>15411</v>
      </c>
      <c r="H4983">
        <v>1348</v>
      </c>
      <c r="I4983" t="s">
        <v>15412</v>
      </c>
      <c r="M4983" t="str">
        <f t="shared" si="77"/>
        <v>("Parghelia","Parghelia"),</v>
      </c>
    </row>
    <row r="4984" spans="1:13" x14ac:dyDescent="0.25">
      <c r="A4984">
        <v>97064</v>
      </c>
      <c r="B4984" t="s">
        <v>15413</v>
      </c>
      <c r="C4984" t="s">
        <v>85</v>
      </c>
      <c r="D4984" t="s">
        <v>494</v>
      </c>
      <c r="E4984">
        <v>341</v>
      </c>
      <c r="F4984">
        <v>23837</v>
      </c>
      <c r="G4984" t="s">
        <v>15414</v>
      </c>
      <c r="H4984">
        <v>141</v>
      </c>
      <c r="I4984" t="s">
        <v>15415</v>
      </c>
      <c r="M4984" t="str">
        <f t="shared" si="77"/>
        <v>("Parlasco","Parlasco"),</v>
      </c>
    </row>
    <row r="4985" spans="1:13" x14ac:dyDescent="0.25">
      <c r="A4985">
        <v>34027</v>
      </c>
      <c r="B4985" t="s">
        <v>187</v>
      </c>
      <c r="C4985" t="s">
        <v>188</v>
      </c>
      <c r="D4985" t="s">
        <v>670</v>
      </c>
      <c r="E4985">
        <v>521</v>
      </c>
      <c r="F4985" t="s">
        <v>15416</v>
      </c>
      <c r="G4985" t="s">
        <v>15417</v>
      </c>
      <c r="H4985">
        <v>186690</v>
      </c>
      <c r="I4985" t="s">
        <v>15418</v>
      </c>
      <c r="M4985" t="str">
        <f t="shared" si="77"/>
        <v>("Parma","Parma"),</v>
      </c>
    </row>
    <row r="4986" spans="1:13" x14ac:dyDescent="0.25">
      <c r="A4986">
        <v>6126</v>
      </c>
      <c r="B4986" t="s">
        <v>15419</v>
      </c>
      <c r="C4986" t="s">
        <v>40</v>
      </c>
      <c r="D4986" t="s">
        <v>531</v>
      </c>
      <c r="E4986">
        <v>143</v>
      </c>
      <c r="F4986">
        <v>15060</v>
      </c>
      <c r="G4986" t="s">
        <v>15420</v>
      </c>
      <c r="H4986">
        <v>747</v>
      </c>
      <c r="I4986" t="s">
        <v>15421</v>
      </c>
      <c r="M4986" t="str">
        <f t="shared" si="77"/>
        <v>("Parodi Ligure","Parodi Ligure"),</v>
      </c>
    </row>
    <row r="4987" spans="1:13" x14ac:dyDescent="0.25">
      <c r="A4987">
        <v>4160</v>
      </c>
      <c r="B4987" t="s">
        <v>15422</v>
      </c>
      <c r="C4987" t="s">
        <v>34</v>
      </c>
      <c r="D4987" t="s">
        <v>531</v>
      </c>
      <c r="E4987">
        <v>174</v>
      </c>
      <c r="F4987">
        <v>12070</v>
      </c>
      <c r="G4987" t="s">
        <v>15423</v>
      </c>
      <c r="H4987">
        <v>239</v>
      </c>
      <c r="I4987" t="s">
        <v>15424</v>
      </c>
      <c r="M4987" t="str">
        <f t="shared" si="77"/>
        <v>("Paroldo","Paroldo"),</v>
      </c>
    </row>
    <row r="4988" spans="1:13" x14ac:dyDescent="0.25">
      <c r="A4988">
        <v>64069</v>
      </c>
      <c r="B4988" t="s">
        <v>15425</v>
      </c>
      <c r="C4988" t="s">
        <v>364</v>
      </c>
      <c r="D4988" t="s">
        <v>548</v>
      </c>
      <c r="E4988">
        <v>825</v>
      </c>
      <c r="F4988">
        <v>83050</v>
      </c>
      <c r="G4988" t="s">
        <v>15426</v>
      </c>
      <c r="H4988">
        <v>706</v>
      </c>
      <c r="I4988" t="s">
        <v>15427</v>
      </c>
      <c r="M4988" t="str">
        <f t="shared" si="77"/>
        <v>("Parolise","Parolise"),</v>
      </c>
    </row>
    <row r="4989" spans="1:13" x14ac:dyDescent="0.25">
      <c r="A4989">
        <v>18109</v>
      </c>
      <c r="B4989" t="s">
        <v>15428</v>
      </c>
      <c r="C4989" t="s">
        <v>76</v>
      </c>
      <c r="D4989" t="s">
        <v>494</v>
      </c>
      <c r="E4989">
        <v>384</v>
      </c>
      <c r="F4989">
        <v>27020</v>
      </c>
      <c r="G4989" t="s">
        <v>15429</v>
      </c>
      <c r="H4989">
        <v>2052</v>
      </c>
      <c r="I4989" t="s">
        <v>15430</v>
      </c>
      <c r="M4989" t="str">
        <f t="shared" si="77"/>
        <v>("Parona","Parona"),</v>
      </c>
    </row>
    <row r="4990" spans="1:13" x14ac:dyDescent="0.25">
      <c r="A4990">
        <v>55025</v>
      </c>
      <c r="B4990" t="s">
        <v>15431</v>
      </c>
      <c r="C4990" t="s">
        <v>275</v>
      </c>
      <c r="D4990" t="s">
        <v>608</v>
      </c>
      <c r="E4990">
        <v>763</v>
      </c>
      <c r="F4990">
        <v>5010</v>
      </c>
      <c r="G4990" t="s">
        <v>15432</v>
      </c>
      <c r="H4990">
        <v>600</v>
      </c>
      <c r="I4990" t="s">
        <v>15433</v>
      </c>
      <c r="M4990" t="str">
        <f t="shared" si="77"/>
        <v>("Parrano","Parrano"),</v>
      </c>
    </row>
    <row r="4991" spans="1:13" x14ac:dyDescent="0.25">
      <c r="A4991">
        <v>16158</v>
      </c>
      <c r="B4991" t="s">
        <v>15434</v>
      </c>
      <c r="C4991" t="s">
        <v>70</v>
      </c>
      <c r="D4991" t="s">
        <v>494</v>
      </c>
      <c r="E4991">
        <v>35</v>
      </c>
      <c r="F4991">
        <v>24020</v>
      </c>
      <c r="G4991" t="s">
        <v>15435</v>
      </c>
      <c r="H4991">
        <v>2815</v>
      </c>
      <c r="I4991" t="s">
        <v>15436</v>
      </c>
      <c r="M4991" t="str">
        <f t="shared" si="77"/>
        <v>("Parre","Parre"),</v>
      </c>
    </row>
    <row r="4992" spans="1:13" x14ac:dyDescent="0.25">
      <c r="A4992">
        <v>81015</v>
      </c>
      <c r="B4992" t="s">
        <v>15437</v>
      </c>
      <c r="C4992" t="s">
        <v>426</v>
      </c>
      <c r="D4992" t="s">
        <v>523</v>
      </c>
      <c r="E4992">
        <v>924</v>
      </c>
      <c r="F4992">
        <v>91028</v>
      </c>
      <c r="G4992" t="s">
        <v>15438</v>
      </c>
      <c r="H4992">
        <v>11168</v>
      </c>
      <c r="I4992" t="s">
        <v>15439</v>
      </c>
      <c r="M4992" t="str">
        <f t="shared" si="77"/>
        <v>("Partanna","Partanna"),</v>
      </c>
    </row>
    <row r="4993" spans="1:13" x14ac:dyDescent="0.25">
      <c r="A4993">
        <v>82054</v>
      </c>
      <c r="B4993" t="s">
        <v>15440</v>
      </c>
      <c r="C4993" t="s">
        <v>429</v>
      </c>
      <c r="D4993" t="s">
        <v>523</v>
      </c>
      <c r="E4993">
        <v>91</v>
      </c>
      <c r="F4993">
        <v>90047</v>
      </c>
      <c r="G4993" t="s">
        <v>15441</v>
      </c>
      <c r="H4993">
        <v>31885</v>
      </c>
      <c r="I4993" t="s">
        <v>15442</v>
      </c>
      <c r="M4993" t="str">
        <f t="shared" si="77"/>
        <v>("Partinico","Partinico"),</v>
      </c>
    </row>
    <row r="4994" spans="1:13" x14ac:dyDescent="0.25">
      <c r="A4994">
        <v>3114</v>
      </c>
      <c r="B4994" t="s">
        <v>15443</v>
      </c>
      <c r="C4994" t="s">
        <v>31</v>
      </c>
      <c r="D4994" t="s">
        <v>531</v>
      </c>
      <c r="E4994">
        <v>322</v>
      </c>
      <c r="F4994">
        <v>28040</v>
      </c>
      <c r="G4994" t="s">
        <v>15444</v>
      </c>
      <c r="H4994">
        <v>2064</v>
      </c>
      <c r="I4994" t="s">
        <v>15445</v>
      </c>
      <c r="M4994" t="str">
        <f t="shared" si="77"/>
        <v>("Paruzzaro","Paruzzaro"),</v>
      </c>
    </row>
    <row r="4995" spans="1:13" x14ac:dyDescent="0.25">
      <c r="A4995">
        <v>16159</v>
      </c>
      <c r="B4995" t="s">
        <v>15446</v>
      </c>
      <c r="C4995" t="s">
        <v>70</v>
      </c>
      <c r="D4995" t="s">
        <v>494</v>
      </c>
      <c r="E4995">
        <v>35</v>
      </c>
      <c r="F4995">
        <v>24060</v>
      </c>
      <c r="G4995" t="s">
        <v>15447</v>
      </c>
      <c r="H4995">
        <v>375</v>
      </c>
      <c r="I4995" t="s">
        <v>15448</v>
      </c>
      <c r="M4995" t="str">
        <f t="shared" ref="M4995:M5058" si="78">"("""&amp;B4995&amp;""","""&amp;B4995&amp;"""),"</f>
        <v>("Parzanica","Parzanica"),</v>
      </c>
    </row>
    <row r="4996" spans="1:13" x14ac:dyDescent="0.25">
      <c r="A4996">
        <v>30072</v>
      </c>
      <c r="B4996" t="s">
        <v>15449</v>
      </c>
      <c r="C4996" t="s">
        <v>149</v>
      </c>
      <c r="D4996" t="s">
        <v>751</v>
      </c>
      <c r="E4996">
        <v>432</v>
      </c>
      <c r="F4996">
        <v>33037</v>
      </c>
      <c r="G4996" t="s">
        <v>15450</v>
      </c>
      <c r="H4996">
        <v>9317</v>
      </c>
      <c r="I4996" t="s">
        <v>15451</v>
      </c>
      <c r="M4996" t="str">
        <f t="shared" si="78"/>
        <v>("Pasian di Prato","Pasian di Prato"),</v>
      </c>
    </row>
    <row r="4997" spans="1:13" x14ac:dyDescent="0.25">
      <c r="A4997">
        <v>93029</v>
      </c>
      <c r="B4997" t="s">
        <v>15452</v>
      </c>
      <c r="C4997" t="s">
        <v>161</v>
      </c>
      <c r="D4997" t="s">
        <v>751</v>
      </c>
      <c r="E4997">
        <v>434</v>
      </c>
      <c r="F4997">
        <v>33087</v>
      </c>
      <c r="G4997" t="s">
        <v>15453</v>
      </c>
      <c r="H4997">
        <v>7901</v>
      </c>
      <c r="I4997" t="s">
        <v>15454</v>
      </c>
      <c r="M4997" t="str">
        <f t="shared" si="78"/>
        <v>("Pasiano di Pordenone","Pasiano di Pordenone"),</v>
      </c>
    </row>
    <row r="4998" spans="1:13" x14ac:dyDescent="0.25">
      <c r="A4998">
        <v>17135</v>
      </c>
      <c r="B4998" t="s">
        <v>15455</v>
      </c>
      <c r="C4998" t="s">
        <v>73</v>
      </c>
      <c r="D4998" t="s">
        <v>494</v>
      </c>
      <c r="E4998">
        <v>364</v>
      </c>
      <c r="F4998">
        <v>25050</v>
      </c>
      <c r="G4998" t="s">
        <v>15456</v>
      </c>
      <c r="H4998">
        <v>654</v>
      </c>
      <c r="I4998" t="s">
        <v>15457</v>
      </c>
      <c r="M4998" t="str">
        <f t="shared" si="78"/>
        <v>("Paspardo","Paspardo"),</v>
      </c>
    </row>
    <row r="4999" spans="1:13" x14ac:dyDescent="0.25">
      <c r="A4999">
        <v>5082</v>
      </c>
      <c r="B4999" t="s">
        <v>15458</v>
      </c>
      <c r="C4999" t="s">
        <v>37</v>
      </c>
      <c r="D4999" t="s">
        <v>531</v>
      </c>
      <c r="E4999">
        <v>141</v>
      </c>
      <c r="F4999">
        <v>14020</v>
      </c>
      <c r="G4999" t="s">
        <v>15459</v>
      </c>
      <c r="H4999">
        <v>451</v>
      </c>
      <c r="I4999" t="s">
        <v>15460</v>
      </c>
      <c r="M4999" t="str">
        <f t="shared" si="78"/>
        <v>("Passerano Marmorito","Passerano Marmorito"),</v>
      </c>
    </row>
    <row r="5000" spans="1:13" x14ac:dyDescent="0.25">
      <c r="A5000">
        <v>54038</v>
      </c>
      <c r="B5000" t="s">
        <v>15461</v>
      </c>
      <c r="C5000" t="s">
        <v>271</v>
      </c>
      <c r="D5000" t="s">
        <v>608</v>
      </c>
      <c r="E5000">
        <v>75</v>
      </c>
      <c r="F5000">
        <v>6065</v>
      </c>
      <c r="G5000" t="s">
        <v>15462</v>
      </c>
      <c r="H5000">
        <v>5713</v>
      </c>
      <c r="I5000" t="s">
        <v>15463</v>
      </c>
      <c r="M5000" t="str">
        <f t="shared" si="78"/>
        <v>("Passignano sul Trasimeno","Passignano sul Trasimeno"),</v>
      </c>
    </row>
    <row r="5001" spans="1:13" x14ac:dyDescent="0.25">
      <c r="A5001">
        <v>17136</v>
      </c>
      <c r="B5001" t="s">
        <v>15464</v>
      </c>
      <c r="C5001" t="s">
        <v>73</v>
      </c>
      <c r="D5001" t="s">
        <v>494</v>
      </c>
      <c r="E5001">
        <v>30</v>
      </c>
      <c r="F5001">
        <v>25050</v>
      </c>
      <c r="G5001" t="s">
        <v>15465</v>
      </c>
      <c r="H5001">
        <v>7191</v>
      </c>
      <c r="I5001" t="s">
        <v>15466</v>
      </c>
      <c r="M5001" t="str">
        <f t="shared" si="78"/>
        <v>("Passirano","Passirano"),</v>
      </c>
    </row>
    <row r="5002" spans="1:13" x14ac:dyDescent="0.25">
      <c r="A5002">
        <v>60047</v>
      </c>
      <c r="B5002" t="s">
        <v>15467</v>
      </c>
      <c r="C5002" t="s">
        <v>322</v>
      </c>
      <c r="D5002" t="s">
        <v>541</v>
      </c>
      <c r="E5002">
        <v>776</v>
      </c>
      <c r="F5002">
        <v>3020</v>
      </c>
      <c r="G5002" t="s">
        <v>15468</v>
      </c>
      <c r="H5002">
        <v>1534</v>
      </c>
      <c r="I5002" t="s">
        <v>15469</v>
      </c>
      <c r="M5002" t="str">
        <f t="shared" si="78"/>
        <v>("Pastena","Pastena"),</v>
      </c>
    </row>
    <row r="5003" spans="1:13" x14ac:dyDescent="0.25">
      <c r="A5003">
        <v>61055</v>
      </c>
      <c r="B5003" t="s">
        <v>15470</v>
      </c>
      <c r="C5003" t="s">
        <v>355</v>
      </c>
      <c r="D5003" t="s">
        <v>548</v>
      </c>
      <c r="E5003">
        <v>823</v>
      </c>
      <c r="F5003">
        <v>81050</v>
      </c>
      <c r="G5003" t="s">
        <v>15471</v>
      </c>
      <c r="H5003">
        <v>2941</v>
      </c>
      <c r="I5003" t="s">
        <v>15472</v>
      </c>
      <c r="M5003" t="str">
        <f t="shared" si="78"/>
        <v>("Pastorano","Pastorano"),</v>
      </c>
    </row>
    <row r="5004" spans="1:13" x14ac:dyDescent="0.25">
      <c r="A5004">
        <v>23057</v>
      </c>
      <c r="B5004" t="s">
        <v>15473</v>
      </c>
      <c r="C5004" t="s">
        <v>117</v>
      </c>
      <c r="D5004" t="s">
        <v>490</v>
      </c>
      <c r="E5004">
        <v>45</v>
      </c>
      <c r="F5004">
        <v>37010</v>
      </c>
      <c r="G5004" t="s">
        <v>15474</v>
      </c>
      <c r="H5004">
        <v>2883</v>
      </c>
      <c r="I5004" t="s">
        <v>15475</v>
      </c>
      <c r="M5004" t="str">
        <f t="shared" si="78"/>
        <v>("Pastrengo","Pastrengo"),</v>
      </c>
    </row>
    <row r="5005" spans="1:13" x14ac:dyDescent="0.25">
      <c r="A5005">
        <v>6127</v>
      </c>
      <c r="B5005" t="s">
        <v>15476</v>
      </c>
      <c r="C5005" t="s">
        <v>40</v>
      </c>
      <c r="D5005" t="s">
        <v>531</v>
      </c>
      <c r="E5005">
        <v>143</v>
      </c>
      <c r="F5005">
        <v>15060</v>
      </c>
      <c r="G5005" t="s">
        <v>15477</v>
      </c>
      <c r="H5005">
        <v>1217</v>
      </c>
      <c r="I5005" t="s">
        <v>15478</v>
      </c>
      <c r="M5005" t="str">
        <f t="shared" si="78"/>
        <v>("Pasturana","Pasturana"),</v>
      </c>
    </row>
    <row r="5006" spans="1:13" x14ac:dyDescent="0.25">
      <c r="A5006">
        <v>97065</v>
      </c>
      <c r="B5006" t="s">
        <v>15479</v>
      </c>
      <c r="C5006" t="s">
        <v>85</v>
      </c>
      <c r="D5006" t="s">
        <v>494</v>
      </c>
      <c r="E5006">
        <v>341</v>
      </c>
      <c r="F5006">
        <v>23818</v>
      </c>
      <c r="G5006" t="s">
        <v>15480</v>
      </c>
      <c r="H5006">
        <v>1957</v>
      </c>
      <c r="I5006" t="s">
        <v>15481</v>
      </c>
      <c r="M5006" t="str">
        <f t="shared" si="78"/>
        <v>("Pasturo","Pasturo"),</v>
      </c>
    </row>
    <row r="5007" spans="1:13" x14ac:dyDescent="0.25">
      <c r="A5007">
        <v>76100</v>
      </c>
      <c r="B5007" t="s">
        <v>15482</v>
      </c>
      <c r="C5007" t="s">
        <v>396</v>
      </c>
      <c r="D5007" t="s">
        <v>519</v>
      </c>
      <c r="E5007">
        <v>975</v>
      </c>
      <c r="F5007">
        <v>85050</v>
      </c>
      <c r="G5007" t="s">
        <v>15483</v>
      </c>
      <c r="H5007">
        <v>3452</v>
      </c>
      <c r="I5007" t="s">
        <v>15484</v>
      </c>
      <c r="M5007" t="str">
        <f t="shared" si="78"/>
        <v>("Paterno","Paterno"),</v>
      </c>
    </row>
    <row r="5008" spans="1:13" x14ac:dyDescent="0.25">
      <c r="A5008">
        <v>87033</v>
      </c>
      <c r="B5008" t="s">
        <v>15485</v>
      </c>
      <c r="C5008" t="s">
        <v>444</v>
      </c>
      <c r="D5008" t="s">
        <v>523</v>
      </c>
      <c r="E5008">
        <v>95</v>
      </c>
      <c r="F5008">
        <v>95047</v>
      </c>
      <c r="G5008" t="s">
        <v>15486</v>
      </c>
      <c r="H5008">
        <v>49578</v>
      </c>
      <c r="I5008" t="s">
        <v>15487</v>
      </c>
      <c r="M5008" t="str">
        <f t="shared" si="78"/>
        <v>("Paternò","Paternò"),</v>
      </c>
    </row>
    <row r="5009" spans="1:13" x14ac:dyDescent="0.25">
      <c r="A5009">
        <v>78094</v>
      </c>
      <c r="B5009" t="s">
        <v>15488</v>
      </c>
      <c r="C5009" t="s">
        <v>405</v>
      </c>
      <c r="D5009" t="s">
        <v>577</v>
      </c>
      <c r="E5009">
        <v>984</v>
      </c>
      <c r="F5009">
        <v>87040</v>
      </c>
      <c r="G5009" t="s">
        <v>15489</v>
      </c>
      <c r="H5009">
        <v>1352</v>
      </c>
      <c r="I5009" t="s">
        <v>15490</v>
      </c>
      <c r="M5009" t="str">
        <f t="shared" si="78"/>
        <v>("Paterno Calabro","Paterno Calabro"),</v>
      </c>
    </row>
    <row r="5010" spans="1:13" x14ac:dyDescent="0.25">
      <c r="A5010">
        <v>64070</v>
      </c>
      <c r="B5010" t="s">
        <v>15491</v>
      </c>
      <c r="C5010" t="s">
        <v>364</v>
      </c>
      <c r="D5010" t="s">
        <v>548</v>
      </c>
      <c r="E5010">
        <v>827</v>
      </c>
      <c r="F5010">
        <v>83052</v>
      </c>
      <c r="G5010" t="s">
        <v>15492</v>
      </c>
      <c r="H5010">
        <v>2603</v>
      </c>
      <c r="I5010" t="s">
        <v>15493</v>
      </c>
      <c r="M5010" t="str">
        <f t="shared" si="78"/>
        <v>("Paternopoli","Paternopoli"),</v>
      </c>
    </row>
    <row r="5011" spans="1:13" x14ac:dyDescent="0.25">
      <c r="A5011">
        <v>60048</v>
      </c>
      <c r="B5011" t="s">
        <v>15494</v>
      </c>
      <c r="C5011" t="s">
        <v>322</v>
      </c>
      <c r="D5011" t="s">
        <v>541</v>
      </c>
      <c r="E5011">
        <v>775</v>
      </c>
      <c r="F5011">
        <v>3010</v>
      </c>
      <c r="G5011" t="s">
        <v>15495</v>
      </c>
      <c r="H5011">
        <v>3147</v>
      </c>
      <c r="I5011" t="s">
        <v>15496</v>
      </c>
      <c r="M5011" t="str">
        <f t="shared" si="78"/>
        <v>("Patrica","Patrica"),</v>
      </c>
    </row>
    <row r="5012" spans="1:13" x14ac:dyDescent="0.25">
      <c r="A5012">
        <v>90055</v>
      </c>
      <c r="B5012" t="s">
        <v>15497</v>
      </c>
      <c r="C5012" t="s">
        <v>456</v>
      </c>
      <c r="D5012" t="s">
        <v>505</v>
      </c>
      <c r="E5012">
        <v>79</v>
      </c>
      <c r="F5012">
        <v>7016</v>
      </c>
      <c r="G5012" t="s">
        <v>15498</v>
      </c>
      <c r="H5012">
        <v>3283</v>
      </c>
      <c r="I5012" t="s">
        <v>15499</v>
      </c>
      <c r="M5012" t="str">
        <f t="shared" si="78"/>
        <v>("Pattada","Pattada"),</v>
      </c>
    </row>
    <row r="5013" spans="1:13" x14ac:dyDescent="0.25">
      <c r="A5013">
        <v>83066</v>
      </c>
      <c r="B5013" t="s">
        <v>15500</v>
      </c>
      <c r="C5013" t="s">
        <v>432</v>
      </c>
      <c r="D5013" t="s">
        <v>523</v>
      </c>
      <c r="E5013">
        <v>941</v>
      </c>
      <c r="F5013">
        <v>98066</v>
      </c>
      <c r="G5013" t="s">
        <v>15501</v>
      </c>
      <c r="H5013">
        <v>13611</v>
      </c>
      <c r="I5013" t="s">
        <v>15502</v>
      </c>
      <c r="M5013" t="str">
        <f t="shared" si="78"/>
        <v>("Patti","Patti"),</v>
      </c>
    </row>
    <row r="5014" spans="1:13" x14ac:dyDescent="0.25">
      <c r="A5014">
        <v>75060</v>
      </c>
      <c r="B5014" t="s">
        <v>15503</v>
      </c>
      <c r="C5014" t="s">
        <v>387</v>
      </c>
      <c r="D5014" t="s">
        <v>527</v>
      </c>
      <c r="E5014">
        <v>833</v>
      </c>
      <c r="F5014">
        <v>73053</v>
      </c>
      <c r="G5014" t="s">
        <v>15504</v>
      </c>
      <c r="H5014">
        <v>1740</v>
      </c>
      <c r="I5014" t="s">
        <v>15505</v>
      </c>
      <c r="M5014" t="str">
        <f t="shared" si="78"/>
        <v>("Patù","Patù"),</v>
      </c>
    </row>
    <row r="5015" spans="1:13" x14ac:dyDescent="0.25">
      <c r="A5015">
        <v>95040</v>
      </c>
      <c r="B5015" t="s">
        <v>15506</v>
      </c>
      <c r="C5015" t="s">
        <v>465</v>
      </c>
      <c r="D5015" t="s">
        <v>505</v>
      </c>
      <c r="E5015">
        <v>783</v>
      </c>
      <c r="F5015">
        <v>9090</v>
      </c>
      <c r="G5015" t="s">
        <v>15507</v>
      </c>
      <c r="H5015">
        <v>309</v>
      </c>
      <c r="I5015" t="s">
        <v>15508</v>
      </c>
      <c r="M5015" t="str">
        <f t="shared" si="78"/>
        <v>("Pau","Pau"),</v>
      </c>
    </row>
    <row r="5016" spans="1:13" x14ac:dyDescent="0.25">
      <c r="A5016">
        <v>30073</v>
      </c>
      <c r="B5016" t="s">
        <v>15509</v>
      </c>
      <c r="C5016" t="s">
        <v>149</v>
      </c>
      <c r="D5016" t="s">
        <v>751</v>
      </c>
      <c r="E5016">
        <v>433</v>
      </c>
      <c r="F5016">
        <v>33027</v>
      </c>
      <c r="G5016" t="s">
        <v>15510</v>
      </c>
      <c r="H5016">
        <v>2782</v>
      </c>
      <c r="I5016" t="s">
        <v>15511</v>
      </c>
      <c r="M5016" t="str">
        <f t="shared" si="78"/>
        <v>("Paularo","Paularo"),</v>
      </c>
    </row>
    <row r="5017" spans="1:13" x14ac:dyDescent="0.25">
      <c r="A5017">
        <v>106012</v>
      </c>
      <c r="B5017" t="s">
        <v>15512</v>
      </c>
      <c r="C5017" t="s">
        <v>474</v>
      </c>
      <c r="D5017" t="s">
        <v>505</v>
      </c>
      <c r="E5017">
        <v>70</v>
      </c>
      <c r="F5017">
        <v>9020</v>
      </c>
      <c r="G5017" t="s">
        <v>15513</v>
      </c>
      <c r="H5017">
        <v>648</v>
      </c>
      <c r="I5017" t="s">
        <v>15514</v>
      </c>
      <c r="M5017" t="str">
        <f t="shared" si="78"/>
        <v>("Pauli Arbarei","Pauli Arbarei"),</v>
      </c>
    </row>
    <row r="5018" spans="1:13" x14ac:dyDescent="0.25">
      <c r="A5018">
        <v>95041</v>
      </c>
      <c r="B5018" t="s">
        <v>15515</v>
      </c>
      <c r="C5018" t="s">
        <v>465</v>
      </c>
      <c r="D5018" t="s">
        <v>505</v>
      </c>
      <c r="E5018">
        <v>785</v>
      </c>
      <c r="F5018">
        <v>9070</v>
      </c>
      <c r="G5018" t="s">
        <v>15516</v>
      </c>
      <c r="H5018">
        <v>2377</v>
      </c>
      <c r="I5018" t="s">
        <v>15517</v>
      </c>
      <c r="M5018" t="str">
        <f t="shared" si="78"/>
        <v>("Paulilatino","Paulilatino"),</v>
      </c>
    </row>
    <row r="5019" spans="1:13" x14ac:dyDescent="0.25">
      <c r="A5019">
        <v>15169</v>
      </c>
      <c r="B5019" t="s">
        <v>15518</v>
      </c>
      <c r="C5019" t="s">
        <v>67</v>
      </c>
      <c r="D5019" t="s">
        <v>494</v>
      </c>
      <c r="E5019">
        <v>2</v>
      </c>
      <c r="F5019">
        <v>20067</v>
      </c>
      <c r="G5019" t="s">
        <v>15519</v>
      </c>
      <c r="H5019">
        <v>11132</v>
      </c>
      <c r="I5019" t="s">
        <v>15520</v>
      </c>
      <c r="M5019" t="str">
        <f t="shared" si="78"/>
        <v>("Paullo","Paullo"),</v>
      </c>
    </row>
    <row r="5020" spans="1:13" x14ac:dyDescent="0.25">
      <c r="A5020">
        <v>62049</v>
      </c>
      <c r="B5020" t="s">
        <v>15521</v>
      </c>
      <c r="C5020" t="s">
        <v>358</v>
      </c>
      <c r="D5020" t="s">
        <v>548</v>
      </c>
      <c r="E5020">
        <v>824</v>
      </c>
      <c r="F5020">
        <v>82030</v>
      </c>
      <c r="G5020" t="s">
        <v>15522</v>
      </c>
      <c r="H5020">
        <v>1515</v>
      </c>
      <c r="I5020" t="s">
        <v>15523</v>
      </c>
      <c r="M5020" t="str">
        <f t="shared" si="78"/>
        <v>("Paupisi","Paupisi"),</v>
      </c>
    </row>
    <row r="5021" spans="1:13" x14ac:dyDescent="0.25">
      <c r="A5021">
        <v>1180</v>
      </c>
      <c r="B5021" t="s">
        <v>15524</v>
      </c>
      <c r="C5021" t="s">
        <v>25</v>
      </c>
      <c r="D5021" t="s">
        <v>531</v>
      </c>
      <c r="E5021">
        <v>11</v>
      </c>
      <c r="F5021">
        <v>10020</v>
      </c>
      <c r="G5021" t="s">
        <v>15525</v>
      </c>
      <c r="H5021">
        <v>1107</v>
      </c>
      <c r="I5021" t="s">
        <v>15526</v>
      </c>
      <c r="M5021" t="str">
        <f t="shared" si="78"/>
        <v>("Pavarolo","Pavarolo"),</v>
      </c>
    </row>
    <row r="5022" spans="1:13" x14ac:dyDescent="0.25">
      <c r="A5022">
        <v>18110</v>
      </c>
      <c r="B5022" t="s">
        <v>75</v>
      </c>
      <c r="C5022" t="s">
        <v>76</v>
      </c>
      <c r="D5022" t="s">
        <v>494</v>
      </c>
      <c r="E5022">
        <v>382</v>
      </c>
      <c r="F5022">
        <v>27100</v>
      </c>
      <c r="G5022" t="s">
        <v>15527</v>
      </c>
      <c r="H5022">
        <v>71142</v>
      </c>
      <c r="I5022" t="s">
        <v>15528</v>
      </c>
      <c r="M5022" t="str">
        <f t="shared" si="78"/>
        <v>("Pavia","Pavia"),</v>
      </c>
    </row>
    <row r="5023" spans="1:13" x14ac:dyDescent="0.25">
      <c r="A5023">
        <v>30074</v>
      </c>
      <c r="B5023" t="s">
        <v>15529</v>
      </c>
      <c r="C5023" t="s">
        <v>149</v>
      </c>
      <c r="D5023" t="s">
        <v>751</v>
      </c>
      <c r="E5023">
        <v>432</v>
      </c>
      <c r="F5023">
        <v>33050</v>
      </c>
      <c r="G5023" t="s">
        <v>15530</v>
      </c>
      <c r="H5023">
        <v>5736</v>
      </c>
      <c r="I5023" t="s">
        <v>15531</v>
      </c>
      <c r="M5023" t="str">
        <f t="shared" si="78"/>
        <v>("Pavia di Udine","Pavia di Udine"),</v>
      </c>
    </row>
    <row r="5024" spans="1:13" x14ac:dyDescent="0.25">
      <c r="A5024">
        <v>1181</v>
      </c>
      <c r="B5024" t="s">
        <v>15532</v>
      </c>
      <c r="C5024" t="s">
        <v>25</v>
      </c>
      <c r="D5024" t="s">
        <v>531</v>
      </c>
      <c r="E5024">
        <v>125</v>
      </c>
      <c r="F5024">
        <v>10018</v>
      </c>
      <c r="G5024" t="s">
        <v>15533</v>
      </c>
      <c r="H5024">
        <v>3899</v>
      </c>
      <c r="I5024" t="s">
        <v>15534</v>
      </c>
      <c r="M5024" t="str">
        <f t="shared" si="78"/>
        <v>("Pavone Canavese","Pavone Canavese"),</v>
      </c>
    </row>
    <row r="5025" spans="1:13" x14ac:dyDescent="0.25">
      <c r="A5025">
        <v>17137</v>
      </c>
      <c r="B5025" t="s">
        <v>15535</v>
      </c>
      <c r="C5025" t="s">
        <v>73</v>
      </c>
      <c r="D5025" t="s">
        <v>494</v>
      </c>
      <c r="E5025">
        <v>30</v>
      </c>
      <c r="F5025">
        <v>25020</v>
      </c>
      <c r="G5025" t="s">
        <v>15536</v>
      </c>
      <c r="H5025">
        <v>2831</v>
      </c>
      <c r="I5025" t="s">
        <v>15537</v>
      </c>
      <c r="M5025" t="str">
        <f t="shared" si="78"/>
        <v>("Pavone del Mella","Pavone del Mella"),</v>
      </c>
    </row>
    <row r="5026" spans="1:13" x14ac:dyDescent="0.25">
      <c r="A5026">
        <v>36030</v>
      </c>
      <c r="B5026" t="s">
        <v>15538</v>
      </c>
      <c r="C5026" t="s">
        <v>196</v>
      </c>
      <c r="D5026" t="s">
        <v>670</v>
      </c>
      <c r="E5026">
        <v>536</v>
      </c>
      <c r="F5026">
        <v>41026</v>
      </c>
      <c r="G5026" t="s">
        <v>15539</v>
      </c>
      <c r="H5026">
        <v>17350</v>
      </c>
      <c r="I5026" t="s">
        <v>15540</v>
      </c>
      <c r="M5026" t="str">
        <f t="shared" si="78"/>
        <v>("Pavullo nel Frignano","Pavullo nel Frignano"),</v>
      </c>
    </row>
    <row r="5027" spans="1:13" x14ac:dyDescent="0.25">
      <c r="A5027">
        <v>80058</v>
      </c>
      <c r="B5027" t="s">
        <v>15541</v>
      </c>
      <c r="C5027" t="s">
        <v>411</v>
      </c>
      <c r="D5027" t="s">
        <v>577</v>
      </c>
      <c r="E5027">
        <v>964</v>
      </c>
      <c r="F5027">
        <v>89040</v>
      </c>
      <c r="G5027" t="s">
        <v>15542</v>
      </c>
      <c r="H5027">
        <v>677</v>
      </c>
      <c r="I5027" t="s">
        <v>15543</v>
      </c>
      <c r="M5027" t="str">
        <f t="shared" si="78"/>
        <v>("Pazzano","Pazzano"),</v>
      </c>
    </row>
    <row r="5028" spans="1:13" x14ac:dyDescent="0.25">
      <c r="A5028">
        <v>50025</v>
      </c>
      <c r="B5028" t="s">
        <v>15544</v>
      </c>
      <c r="C5028" t="s">
        <v>247</v>
      </c>
      <c r="D5028" t="s">
        <v>501</v>
      </c>
      <c r="E5028">
        <v>587</v>
      </c>
      <c r="F5028">
        <v>56037</v>
      </c>
      <c r="G5028" t="s">
        <v>15545</v>
      </c>
      <c r="H5028">
        <v>4966</v>
      </c>
      <c r="I5028" t="s">
        <v>15546</v>
      </c>
      <c r="M5028" t="str">
        <f t="shared" si="78"/>
        <v>("Peccioli","Peccioli"),</v>
      </c>
    </row>
    <row r="5029" spans="1:13" x14ac:dyDescent="0.25">
      <c r="A5029">
        <v>1182</v>
      </c>
      <c r="B5029" t="s">
        <v>15547</v>
      </c>
      <c r="C5029" t="s">
        <v>25</v>
      </c>
      <c r="D5029" t="s">
        <v>531</v>
      </c>
      <c r="E5029">
        <v>125</v>
      </c>
      <c r="F5029">
        <v>10080</v>
      </c>
      <c r="G5029" t="s">
        <v>15548</v>
      </c>
      <c r="H5029">
        <v>218</v>
      </c>
      <c r="I5029" t="s">
        <v>15549</v>
      </c>
      <c r="M5029" t="str">
        <f t="shared" si="78"/>
        <v>("Pecco","Pecco"),</v>
      </c>
    </row>
    <row r="5030" spans="1:13" x14ac:dyDescent="0.25">
      <c r="A5030">
        <v>6128</v>
      </c>
      <c r="B5030" t="s">
        <v>15550</v>
      </c>
      <c r="C5030" t="s">
        <v>40</v>
      </c>
      <c r="D5030" t="s">
        <v>531</v>
      </c>
      <c r="E5030">
        <v>131</v>
      </c>
      <c r="F5030">
        <v>15040</v>
      </c>
      <c r="G5030" t="s">
        <v>15551</v>
      </c>
      <c r="H5030">
        <v>1260</v>
      </c>
      <c r="I5030" t="s">
        <v>15552</v>
      </c>
      <c r="M5030" t="str">
        <f t="shared" si="78"/>
        <v>("Pecetto di Valenza","Pecetto di Valenza"),</v>
      </c>
    </row>
    <row r="5031" spans="1:13" x14ac:dyDescent="0.25">
      <c r="A5031">
        <v>1183</v>
      </c>
      <c r="B5031" t="s">
        <v>15553</v>
      </c>
      <c r="C5031" t="s">
        <v>25</v>
      </c>
      <c r="D5031" t="s">
        <v>531</v>
      </c>
      <c r="E5031">
        <v>11</v>
      </c>
      <c r="F5031">
        <v>10020</v>
      </c>
      <c r="G5031" t="s">
        <v>15554</v>
      </c>
      <c r="H5031">
        <v>3954</v>
      </c>
      <c r="I5031" t="s">
        <v>15555</v>
      </c>
      <c r="M5031" t="str">
        <f t="shared" si="78"/>
        <v>("Pecetto Torinese","Pecetto Torinese"),</v>
      </c>
    </row>
    <row r="5032" spans="1:13" x14ac:dyDescent="0.25">
      <c r="A5032">
        <v>33031</v>
      </c>
      <c r="B5032" t="s">
        <v>15556</v>
      </c>
      <c r="C5032" t="s">
        <v>184</v>
      </c>
      <c r="D5032" t="s">
        <v>670</v>
      </c>
      <c r="E5032">
        <v>523</v>
      </c>
      <c r="F5032">
        <v>29010</v>
      </c>
      <c r="G5032" t="s">
        <v>15557</v>
      </c>
      <c r="H5032">
        <v>813</v>
      </c>
      <c r="I5032" t="s">
        <v>15558</v>
      </c>
      <c r="M5032" t="str">
        <f t="shared" si="78"/>
        <v>("Pecorara","Pecorara"),</v>
      </c>
    </row>
    <row r="5033" spans="1:13" x14ac:dyDescent="0.25">
      <c r="A5033">
        <v>78095</v>
      </c>
      <c r="B5033" t="s">
        <v>15559</v>
      </c>
      <c r="C5033" t="s">
        <v>405</v>
      </c>
      <c r="D5033" t="s">
        <v>577</v>
      </c>
      <c r="E5033">
        <v>984</v>
      </c>
      <c r="F5033">
        <v>87050</v>
      </c>
      <c r="G5033" t="s">
        <v>15560</v>
      </c>
      <c r="H5033">
        <v>2031</v>
      </c>
      <c r="I5033" t="s">
        <v>15561</v>
      </c>
      <c r="M5033" t="str">
        <f t="shared" si="78"/>
        <v>("Pedace","Pedace"),</v>
      </c>
    </row>
    <row r="5034" spans="1:13" x14ac:dyDescent="0.25">
      <c r="A5034">
        <v>87034</v>
      </c>
      <c r="B5034" t="s">
        <v>15562</v>
      </c>
      <c r="C5034" t="s">
        <v>444</v>
      </c>
      <c r="D5034" t="s">
        <v>523</v>
      </c>
      <c r="E5034">
        <v>95</v>
      </c>
      <c r="F5034">
        <v>95030</v>
      </c>
      <c r="G5034" t="s">
        <v>15563</v>
      </c>
      <c r="H5034">
        <v>13087</v>
      </c>
      <c r="I5034" t="s">
        <v>15564</v>
      </c>
      <c r="M5034" t="str">
        <f t="shared" si="78"/>
        <v>("Pedara","Pedara"),</v>
      </c>
    </row>
    <row r="5035" spans="1:13" x14ac:dyDescent="0.25">
      <c r="A5035">
        <v>109030</v>
      </c>
      <c r="B5035" t="s">
        <v>15565</v>
      </c>
      <c r="C5035" t="s">
        <v>298</v>
      </c>
      <c r="D5035" t="s">
        <v>570</v>
      </c>
      <c r="E5035">
        <v>734</v>
      </c>
      <c r="F5035">
        <v>63827</v>
      </c>
      <c r="G5035" t="s">
        <v>15566</v>
      </c>
      <c r="H5035">
        <v>2716</v>
      </c>
      <c r="I5035" t="s">
        <v>15567</v>
      </c>
      <c r="M5035" t="str">
        <f t="shared" si="78"/>
        <v>("Pedaso","Pedaso"),</v>
      </c>
    </row>
    <row r="5036" spans="1:13" x14ac:dyDescent="0.25">
      <c r="A5036">
        <v>25036</v>
      </c>
      <c r="B5036" t="s">
        <v>15568</v>
      </c>
      <c r="C5036" t="s">
        <v>125</v>
      </c>
      <c r="D5036" t="s">
        <v>490</v>
      </c>
      <c r="E5036">
        <v>439</v>
      </c>
      <c r="F5036">
        <v>32034</v>
      </c>
      <c r="G5036" t="s">
        <v>15569</v>
      </c>
      <c r="H5036">
        <v>4435</v>
      </c>
      <c r="I5036" t="s">
        <v>15570</v>
      </c>
      <c r="M5036" t="str">
        <f t="shared" si="78"/>
        <v>("Pedavena","Pedavena"),</v>
      </c>
    </row>
    <row r="5037" spans="1:13" x14ac:dyDescent="0.25">
      <c r="A5037">
        <v>24076</v>
      </c>
      <c r="B5037" t="s">
        <v>15571</v>
      </c>
      <c r="C5037" t="s">
        <v>121</v>
      </c>
      <c r="D5037" t="s">
        <v>490</v>
      </c>
      <c r="E5037">
        <v>445</v>
      </c>
      <c r="F5037">
        <v>36040</v>
      </c>
      <c r="G5037" t="s">
        <v>15572</v>
      </c>
      <c r="H5037">
        <v>769</v>
      </c>
      <c r="I5037" t="s">
        <v>15573</v>
      </c>
      <c r="M5037" t="str">
        <f t="shared" si="78"/>
        <v>("Pedemonte","Pedemonte"),</v>
      </c>
    </row>
    <row r="5038" spans="1:13" x14ac:dyDescent="0.25">
      <c r="A5038">
        <v>26056</v>
      </c>
      <c r="B5038" t="s">
        <v>15574</v>
      </c>
      <c r="C5038" t="s">
        <v>129</v>
      </c>
      <c r="D5038" t="s">
        <v>490</v>
      </c>
      <c r="E5038">
        <v>423</v>
      </c>
      <c r="F5038">
        <v>31040</v>
      </c>
      <c r="G5038" t="s">
        <v>15575</v>
      </c>
      <c r="H5038">
        <v>7602</v>
      </c>
      <c r="I5038" t="s">
        <v>15576</v>
      </c>
      <c r="M5038" t="str">
        <f t="shared" si="78"/>
        <v>("Pederobba","Pederobba"),</v>
      </c>
    </row>
    <row r="5039" spans="1:13" x14ac:dyDescent="0.25">
      <c r="A5039">
        <v>14047</v>
      </c>
      <c r="B5039" t="s">
        <v>15577</v>
      </c>
      <c r="C5039" t="s">
        <v>63</v>
      </c>
      <c r="D5039" t="s">
        <v>494</v>
      </c>
      <c r="E5039">
        <v>342</v>
      </c>
      <c r="F5039">
        <v>23010</v>
      </c>
      <c r="G5039" t="s">
        <v>15578</v>
      </c>
      <c r="H5039">
        <v>34</v>
      </c>
      <c r="I5039" t="s">
        <v>15579</v>
      </c>
      <c r="M5039" t="str">
        <f t="shared" si="78"/>
        <v>("Pedesina","Pedesina"),</v>
      </c>
    </row>
    <row r="5040" spans="1:13" x14ac:dyDescent="0.25">
      <c r="A5040">
        <v>78096</v>
      </c>
      <c r="B5040" t="s">
        <v>15580</v>
      </c>
      <c r="C5040" t="s">
        <v>405</v>
      </c>
      <c r="D5040" t="s">
        <v>577</v>
      </c>
      <c r="E5040">
        <v>984</v>
      </c>
      <c r="F5040">
        <v>87050</v>
      </c>
      <c r="G5040" t="s">
        <v>15581</v>
      </c>
      <c r="H5040">
        <v>893</v>
      </c>
      <c r="I5040" t="s">
        <v>15582</v>
      </c>
      <c r="M5040" t="str">
        <f t="shared" si="78"/>
        <v>("Pedivigliano","Pedivigliano"),</v>
      </c>
    </row>
    <row r="5041" spans="1:13" x14ac:dyDescent="0.25">
      <c r="A5041">
        <v>16160</v>
      </c>
      <c r="B5041" t="s">
        <v>15583</v>
      </c>
      <c r="C5041" t="s">
        <v>70</v>
      </c>
      <c r="D5041" t="s">
        <v>494</v>
      </c>
      <c r="E5041">
        <v>35</v>
      </c>
      <c r="F5041">
        <v>24066</v>
      </c>
      <c r="G5041" t="s">
        <v>15584</v>
      </c>
      <c r="H5041">
        <v>5777</v>
      </c>
      <c r="I5041" t="s">
        <v>15585</v>
      </c>
      <c r="M5041" t="str">
        <f t="shared" si="78"/>
        <v>("Pedrengo","Pedrengo"),</v>
      </c>
    </row>
    <row r="5042" spans="1:13" x14ac:dyDescent="0.25">
      <c r="A5042">
        <v>13178</v>
      </c>
      <c r="B5042" t="s">
        <v>15586</v>
      </c>
      <c r="C5042" t="s">
        <v>60</v>
      </c>
      <c r="D5042" t="s">
        <v>494</v>
      </c>
      <c r="E5042">
        <v>344</v>
      </c>
      <c r="F5042">
        <v>22010</v>
      </c>
      <c r="G5042" t="s">
        <v>15587</v>
      </c>
      <c r="H5042">
        <v>199</v>
      </c>
      <c r="I5042" t="s">
        <v>15588</v>
      </c>
      <c r="M5042" t="str">
        <f t="shared" si="78"/>
        <v>("Peglio","Peglio"),</v>
      </c>
    </row>
    <row r="5043" spans="1:13" x14ac:dyDescent="0.25">
      <c r="A5043">
        <v>41041</v>
      </c>
      <c r="B5043" t="s">
        <v>15586</v>
      </c>
      <c r="C5043" t="s">
        <v>283</v>
      </c>
      <c r="D5043" t="s">
        <v>570</v>
      </c>
      <c r="E5043">
        <v>722</v>
      </c>
      <c r="F5043">
        <v>61049</v>
      </c>
      <c r="G5043" t="s">
        <v>15589</v>
      </c>
      <c r="H5043">
        <v>738</v>
      </c>
      <c r="I5043" t="s">
        <v>15590</v>
      </c>
      <c r="M5043" t="str">
        <f t="shared" si="78"/>
        <v>("Peglio","Peglio"),</v>
      </c>
    </row>
    <row r="5044" spans="1:13" x14ac:dyDescent="0.25">
      <c r="A5044">
        <v>20039</v>
      </c>
      <c r="B5044" t="s">
        <v>15591</v>
      </c>
      <c r="C5044" t="s">
        <v>82</v>
      </c>
      <c r="D5044" t="s">
        <v>494</v>
      </c>
      <c r="E5044">
        <v>376</v>
      </c>
      <c r="F5044">
        <v>46020</v>
      </c>
      <c r="G5044" t="s">
        <v>15592</v>
      </c>
      <c r="H5044">
        <v>7299</v>
      </c>
      <c r="I5044" t="s">
        <v>15593</v>
      </c>
      <c r="M5044" t="str">
        <f t="shared" si="78"/>
        <v>("Pegognaga","Pegognaga"),</v>
      </c>
    </row>
    <row r="5045" spans="1:13" x14ac:dyDescent="0.25">
      <c r="A5045">
        <v>16161</v>
      </c>
      <c r="B5045" t="s">
        <v>15594</v>
      </c>
      <c r="C5045" t="s">
        <v>70</v>
      </c>
      <c r="D5045" t="s">
        <v>494</v>
      </c>
      <c r="E5045">
        <v>35</v>
      </c>
      <c r="F5045">
        <v>24020</v>
      </c>
      <c r="G5045" t="s">
        <v>15595</v>
      </c>
      <c r="H5045">
        <v>1857</v>
      </c>
      <c r="I5045" t="s">
        <v>15596</v>
      </c>
      <c r="M5045" t="str">
        <f t="shared" si="78"/>
        <v>("Peia","Peia"),</v>
      </c>
    </row>
    <row r="5046" spans="1:13" x14ac:dyDescent="0.25">
      <c r="A5046">
        <v>22136</v>
      </c>
      <c r="B5046" t="s">
        <v>15597</v>
      </c>
      <c r="C5046" t="s">
        <v>109</v>
      </c>
      <c r="D5046" t="s">
        <v>783</v>
      </c>
      <c r="E5046">
        <v>463</v>
      </c>
      <c r="F5046">
        <v>38024</v>
      </c>
      <c r="G5046" t="s">
        <v>15598</v>
      </c>
      <c r="H5046">
        <v>1910</v>
      </c>
      <c r="I5046" t="s">
        <v>15599</v>
      </c>
      <c r="M5046" t="str">
        <f t="shared" si="78"/>
        <v>("Peio","Peio"),</v>
      </c>
    </row>
    <row r="5047" spans="1:13" x14ac:dyDescent="0.25">
      <c r="A5047">
        <v>48032</v>
      </c>
      <c r="B5047" t="s">
        <v>15600</v>
      </c>
      <c r="C5047" t="s">
        <v>239</v>
      </c>
      <c r="D5047" t="s">
        <v>501</v>
      </c>
      <c r="E5047">
        <v>55</v>
      </c>
      <c r="F5047">
        <v>50060</v>
      </c>
      <c r="G5047" t="s">
        <v>15601</v>
      </c>
      <c r="H5047">
        <v>7702</v>
      </c>
      <c r="I5047" t="s">
        <v>15602</v>
      </c>
      <c r="M5047" t="str">
        <f t="shared" si="78"/>
        <v>("Pelago","Pelago"),</v>
      </c>
    </row>
    <row r="5048" spans="1:13" x14ac:dyDescent="0.25">
      <c r="A5048">
        <v>3115</v>
      </c>
      <c r="B5048" t="s">
        <v>15603</v>
      </c>
      <c r="C5048" t="s">
        <v>31</v>
      </c>
      <c r="D5048" t="s">
        <v>531</v>
      </c>
      <c r="E5048">
        <v>322</v>
      </c>
      <c r="F5048">
        <v>28010</v>
      </c>
      <c r="G5048" t="s">
        <v>15604</v>
      </c>
      <c r="H5048">
        <v>1082</v>
      </c>
      <c r="I5048" t="s">
        <v>15605</v>
      </c>
      <c r="M5048" t="str">
        <f t="shared" si="78"/>
        <v>("Pella","Pella"),</v>
      </c>
    </row>
    <row r="5049" spans="1:13" x14ac:dyDescent="0.25">
      <c r="A5049">
        <v>34028</v>
      </c>
      <c r="B5049" t="s">
        <v>15606</v>
      </c>
      <c r="C5049" t="s">
        <v>188</v>
      </c>
      <c r="D5049" t="s">
        <v>670</v>
      </c>
      <c r="E5049">
        <v>524</v>
      </c>
      <c r="F5049">
        <v>43047</v>
      </c>
      <c r="G5049" t="s">
        <v>15607</v>
      </c>
      <c r="H5049">
        <v>1097</v>
      </c>
      <c r="I5049" t="s">
        <v>15608</v>
      </c>
      <c r="M5049" t="str">
        <f t="shared" si="78"/>
        <v>("Pellegrino Parmense","Pellegrino Parmense"),</v>
      </c>
    </row>
    <row r="5050" spans="1:13" x14ac:dyDescent="0.25">
      <c r="A5050">
        <v>65090</v>
      </c>
      <c r="B5050" t="s">
        <v>15609</v>
      </c>
      <c r="C5050" t="s">
        <v>367</v>
      </c>
      <c r="D5050" t="s">
        <v>548</v>
      </c>
      <c r="E5050">
        <v>89</v>
      </c>
      <c r="F5050">
        <v>84080</v>
      </c>
      <c r="G5050" t="s">
        <v>15610</v>
      </c>
      <c r="H5050">
        <v>10714</v>
      </c>
      <c r="I5050" t="s">
        <v>15611</v>
      </c>
      <c r="M5050" t="str">
        <f t="shared" si="78"/>
        <v>("Pellezzano","Pellezzano"),</v>
      </c>
    </row>
    <row r="5051" spans="1:13" x14ac:dyDescent="0.25">
      <c r="A5051">
        <v>13179</v>
      </c>
      <c r="B5051" t="s">
        <v>15612</v>
      </c>
      <c r="C5051" t="s">
        <v>60</v>
      </c>
      <c r="D5051" t="s">
        <v>494</v>
      </c>
      <c r="E5051">
        <v>31</v>
      </c>
      <c r="F5051">
        <v>22020</v>
      </c>
      <c r="G5051" t="s">
        <v>15613</v>
      </c>
      <c r="H5051">
        <v>1053</v>
      </c>
      <c r="I5051" t="s">
        <v>15614</v>
      </c>
      <c r="M5051" t="str">
        <f t="shared" si="78"/>
        <v>("Pellio Intelvi","Pellio Intelvi"),</v>
      </c>
    </row>
    <row r="5052" spans="1:13" x14ac:dyDescent="0.25">
      <c r="A5052">
        <v>22137</v>
      </c>
      <c r="B5052" t="s">
        <v>15615</v>
      </c>
      <c r="C5052" t="s">
        <v>109</v>
      </c>
      <c r="D5052" t="s">
        <v>783</v>
      </c>
      <c r="E5052">
        <v>463</v>
      </c>
      <c r="F5052">
        <v>38020</v>
      </c>
      <c r="G5052" t="s">
        <v>15616</v>
      </c>
      <c r="H5052">
        <v>784</v>
      </c>
      <c r="I5052" t="s">
        <v>15617</v>
      </c>
      <c r="M5052" t="str">
        <f t="shared" si="78"/>
        <v>("Pellizzano","Pellizzano"),</v>
      </c>
    </row>
    <row r="5053" spans="1:13" x14ac:dyDescent="0.25">
      <c r="A5053">
        <v>22138</v>
      </c>
      <c r="B5053" t="s">
        <v>15618</v>
      </c>
      <c r="C5053" t="s">
        <v>109</v>
      </c>
      <c r="D5053" t="s">
        <v>783</v>
      </c>
      <c r="E5053">
        <v>465</v>
      </c>
      <c r="F5053">
        <v>38079</v>
      </c>
      <c r="G5053" t="s">
        <v>15619</v>
      </c>
      <c r="H5053">
        <v>391</v>
      </c>
      <c r="I5053" t="s">
        <v>15620</v>
      </c>
      <c r="M5053" t="str">
        <f t="shared" si="78"/>
        <v>("Pelugo","Pelugo"),</v>
      </c>
    </row>
    <row r="5054" spans="1:13" x14ac:dyDescent="0.25">
      <c r="A5054">
        <v>5083</v>
      </c>
      <c r="B5054" t="s">
        <v>15621</v>
      </c>
      <c r="C5054" t="s">
        <v>37</v>
      </c>
      <c r="D5054" t="s">
        <v>531</v>
      </c>
      <c r="E5054">
        <v>141</v>
      </c>
      <c r="F5054">
        <v>14030</v>
      </c>
      <c r="G5054" t="s">
        <v>15622</v>
      </c>
      <c r="H5054">
        <v>525</v>
      </c>
      <c r="I5054" t="s">
        <v>15623</v>
      </c>
      <c r="M5054" t="str">
        <f t="shared" si="78"/>
        <v>("Penango","Penango"),</v>
      </c>
    </row>
    <row r="5055" spans="1:13" x14ac:dyDescent="0.25">
      <c r="A5055">
        <v>55026</v>
      </c>
      <c r="B5055" t="s">
        <v>15624</v>
      </c>
      <c r="C5055" t="s">
        <v>275</v>
      </c>
      <c r="D5055" t="s">
        <v>608</v>
      </c>
      <c r="E5055">
        <v>744</v>
      </c>
      <c r="F5055">
        <v>5028</v>
      </c>
      <c r="G5055" t="s">
        <v>15625</v>
      </c>
      <c r="H5055">
        <v>1129</v>
      </c>
      <c r="I5055" t="s">
        <v>15626</v>
      </c>
      <c r="M5055" t="str">
        <f t="shared" si="78"/>
        <v>("Penna in Teverina","Penna in Teverina"),</v>
      </c>
    </row>
    <row r="5056" spans="1:13" x14ac:dyDescent="0.25">
      <c r="A5056">
        <v>43035</v>
      </c>
      <c r="B5056" t="s">
        <v>15627</v>
      </c>
      <c r="C5056" t="s">
        <v>291</v>
      </c>
      <c r="D5056" t="s">
        <v>570</v>
      </c>
      <c r="E5056">
        <v>733</v>
      </c>
      <c r="F5056">
        <v>62020</v>
      </c>
      <c r="G5056" t="s">
        <v>15628</v>
      </c>
      <c r="H5056">
        <v>1176</v>
      </c>
      <c r="I5056" t="s">
        <v>15629</v>
      </c>
      <c r="M5056" t="str">
        <f t="shared" si="78"/>
        <v>("Penna San Giovanni","Penna San Giovanni"),</v>
      </c>
    </row>
    <row r="5057" spans="1:13" x14ac:dyDescent="0.25">
      <c r="A5057">
        <v>67033</v>
      </c>
      <c r="B5057" t="s">
        <v>15630</v>
      </c>
      <c r="C5057" t="s">
        <v>334</v>
      </c>
      <c r="D5057" t="s">
        <v>509</v>
      </c>
      <c r="E5057">
        <v>861</v>
      </c>
      <c r="F5057">
        <v>64039</v>
      </c>
      <c r="G5057" t="s">
        <v>15631</v>
      </c>
      <c r="H5057">
        <v>1828</v>
      </c>
      <c r="I5057" t="s">
        <v>15632</v>
      </c>
      <c r="M5057" t="str">
        <f t="shared" si="78"/>
        <v>("Penna Sant'Andrea","Penna Sant'Andrea"),</v>
      </c>
    </row>
    <row r="5058" spans="1:13" x14ac:dyDescent="0.25">
      <c r="A5058">
        <v>99024</v>
      </c>
      <c r="B5058" t="s">
        <v>15633</v>
      </c>
      <c r="C5058" t="s">
        <v>215</v>
      </c>
      <c r="D5058" t="s">
        <v>670</v>
      </c>
      <c r="E5058">
        <v>541</v>
      </c>
      <c r="F5058">
        <v>47864</v>
      </c>
      <c r="G5058" t="s">
        <v>15634</v>
      </c>
      <c r="H5058">
        <v>3002</v>
      </c>
      <c r="I5058" t="s">
        <v>15635</v>
      </c>
      <c r="M5058" t="str">
        <f t="shared" si="78"/>
        <v>("Pennabilli","Pennabilli"),</v>
      </c>
    </row>
    <row r="5059" spans="1:13" x14ac:dyDescent="0.25">
      <c r="A5059">
        <v>69063</v>
      </c>
      <c r="B5059" t="s">
        <v>15636</v>
      </c>
      <c r="C5059" t="s">
        <v>340</v>
      </c>
      <c r="D5059" t="s">
        <v>509</v>
      </c>
      <c r="E5059">
        <v>872</v>
      </c>
      <c r="F5059">
        <v>66040</v>
      </c>
      <c r="G5059" t="s">
        <v>15637</v>
      </c>
      <c r="H5059">
        <v>326</v>
      </c>
      <c r="I5059" t="s">
        <v>15638</v>
      </c>
      <c r="M5059" t="str">
        <f t="shared" ref="M5059:M5122" si="79">"("""&amp;B5059&amp;""","""&amp;B5059&amp;"""),"</f>
        <v>("Pennadomo","Pennadomo"),</v>
      </c>
    </row>
    <row r="5060" spans="1:13" x14ac:dyDescent="0.25">
      <c r="A5060">
        <v>69064</v>
      </c>
      <c r="B5060" t="s">
        <v>15639</v>
      </c>
      <c r="C5060" t="s">
        <v>340</v>
      </c>
      <c r="D5060" t="s">
        <v>509</v>
      </c>
      <c r="E5060">
        <v>871</v>
      </c>
      <c r="F5060">
        <v>66010</v>
      </c>
      <c r="G5060" t="s">
        <v>15640</v>
      </c>
      <c r="H5060">
        <v>515</v>
      </c>
      <c r="I5060" t="s">
        <v>15641</v>
      </c>
      <c r="M5060" t="str">
        <f t="shared" si="79"/>
        <v>("Pennapiedimonte","Pennapiedimonte"),</v>
      </c>
    </row>
    <row r="5061" spans="1:13" x14ac:dyDescent="0.25">
      <c r="A5061">
        <v>68027</v>
      </c>
      <c r="B5061" t="s">
        <v>15642</v>
      </c>
      <c r="C5061" t="s">
        <v>337</v>
      </c>
      <c r="D5061" t="s">
        <v>509</v>
      </c>
      <c r="E5061">
        <v>85</v>
      </c>
      <c r="F5061">
        <v>65017</v>
      </c>
      <c r="G5061" t="s">
        <v>15643</v>
      </c>
      <c r="H5061">
        <v>12873</v>
      </c>
      <c r="I5061" t="s">
        <v>15644</v>
      </c>
      <c r="M5061" t="str">
        <f t="shared" si="79"/>
        <v>("Penne","Penne"),</v>
      </c>
    </row>
    <row r="5062" spans="1:13" x14ac:dyDescent="0.25">
      <c r="A5062">
        <v>79092</v>
      </c>
      <c r="B5062" t="s">
        <v>15645</v>
      </c>
      <c r="C5062" t="s">
        <v>408</v>
      </c>
      <c r="D5062" t="s">
        <v>577</v>
      </c>
      <c r="E5062">
        <v>961</v>
      </c>
      <c r="F5062">
        <v>88050</v>
      </c>
      <c r="G5062" t="s">
        <v>15646</v>
      </c>
      <c r="H5062">
        <v>2227</v>
      </c>
      <c r="I5062" t="s">
        <v>15647</v>
      </c>
      <c r="M5062" t="str">
        <f t="shared" si="79"/>
        <v>("Pentone","Pentone"),</v>
      </c>
    </row>
    <row r="5063" spans="1:13" x14ac:dyDescent="0.25">
      <c r="A5063">
        <v>69065</v>
      </c>
      <c r="B5063" t="s">
        <v>15648</v>
      </c>
      <c r="C5063" t="s">
        <v>340</v>
      </c>
      <c r="D5063" t="s">
        <v>509</v>
      </c>
      <c r="E5063">
        <v>872</v>
      </c>
      <c r="F5063">
        <v>66040</v>
      </c>
      <c r="G5063" t="s">
        <v>15649</v>
      </c>
      <c r="H5063">
        <v>1717</v>
      </c>
      <c r="I5063" t="s">
        <v>15650</v>
      </c>
      <c r="M5063" t="str">
        <f t="shared" si="79"/>
        <v>("Perano","Perano"),</v>
      </c>
    </row>
    <row r="5064" spans="1:13" x14ac:dyDescent="0.25">
      <c r="A5064">
        <v>25037</v>
      </c>
      <c r="B5064" t="s">
        <v>15651</v>
      </c>
      <c r="C5064" t="s">
        <v>125</v>
      </c>
      <c r="D5064" t="s">
        <v>490</v>
      </c>
      <c r="E5064">
        <v>435</v>
      </c>
      <c r="F5064">
        <v>32010</v>
      </c>
      <c r="G5064" t="s">
        <v>15652</v>
      </c>
      <c r="H5064">
        <v>388</v>
      </c>
      <c r="I5064" t="s">
        <v>15653</v>
      </c>
      <c r="M5064" t="str">
        <f t="shared" si="79"/>
        <v>("Perarolo di Cadore","Perarolo di Cadore"),</v>
      </c>
    </row>
    <row r="5065" spans="1:13" x14ac:dyDescent="0.25">
      <c r="A5065">
        <v>21063</v>
      </c>
      <c r="B5065" t="s">
        <v>15654</v>
      </c>
      <c r="C5065" t="s">
        <v>103</v>
      </c>
      <c r="D5065" t="s">
        <v>783</v>
      </c>
      <c r="E5065">
        <v>474</v>
      </c>
      <c r="F5065">
        <v>39030</v>
      </c>
      <c r="G5065" t="s">
        <v>15655</v>
      </c>
      <c r="H5065">
        <v>1455</v>
      </c>
      <c r="I5065" t="s">
        <v>15656</v>
      </c>
      <c r="M5065" t="str">
        <f t="shared" si="79"/>
        <v>("Perca","Perca"),</v>
      </c>
    </row>
    <row r="5066" spans="1:13" x14ac:dyDescent="0.25">
      <c r="A5066">
        <v>58076</v>
      </c>
      <c r="B5066" t="s">
        <v>15657</v>
      </c>
      <c r="C5066" t="s">
        <v>314</v>
      </c>
      <c r="D5066" t="s">
        <v>541</v>
      </c>
      <c r="E5066">
        <v>774</v>
      </c>
      <c r="F5066">
        <v>20</v>
      </c>
      <c r="G5066" t="s">
        <v>15658</v>
      </c>
      <c r="H5066">
        <v>238</v>
      </c>
      <c r="I5066" t="s">
        <v>15659</v>
      </c>
      <c r="M5066" t="str">
        <f t="shared" si="79"/>
        <v>("Percile","Percile"),</v>
      </c>
    </row>
    <row r="5067" spans="1:13" x14ac:dyDescent="0.25">
      <c r="A5067">
        <v>105014</v>
      </c>
      <c r="B5067" t="s">
        <v>15660</v>
      </c>
      <c r="C5067" t="s">
        <v>471</v>
      </c>
      <c r="D5067" t="s">
        <v>505</v>
      </c>
      <c r="E5067">
        <v>782</v>
      </c>
      <c r="F5067">
        <v>8046</v>
      </c>
      <c r="G5067" t="s">
        <v>15661</v>
      </c>
      <c r="H5067">
        <v>2122</v>
      </c>
      <c r="I5067" t="s">
        <v>15662</v>
      </c>
      <c r="M5067" t="str">
        <f t="shared" si="79"/>
        <v>("Perdasdefogu","Perdasdefogu"),</v>
      </c>
    </row>
    <row r="5068" spans="1:13" x14ac:dyDescent="0.25">
      <c r="A5068">
        <v>107014</v>
      </c>
      <c r="B5068" t="s">
        <v>15663</v>
      </c>
      <c r="C5068" t="s">
        <v>477</v>
      </c>
      <c r="D5068" t="s">
        <v>505</v>
      </c>
      <c r="E5068">
        <v>781</v>
      </c>
      <c r="F5068">
        <v>9010</v>
      </c>
      <c r="G5068" t="s">
        <v>15664</v>
      </c>
      <c r="H5068">
        <v>1476</v>
      </c>
      <c r="I5068" t="s">
        <v>15665</v>
      </c>
      <c r="M5068" t="str">
        <f t="shared" si="79"/>
        <v>("Perdaxius","Perdaxius"),</v>
      </c>
    </row>
    <row r="5069" spans="1:13" x14ac:dyDescent="0.25">
      <c r="A5069">
        <v>65091</v>
      </c>
      <c r="B5069" t="s">
        <v>15666</v>
      </c>
      <c r="C5069" t="s">
        <v>367</v>
      </c>
      <c r="D5069" t="s">
        <v>548</v>
      </c>
      <c r="E5069">
        <v>974</v>
      </c>
      <c r="F5069">
        <v>84060</v>
      </c>
      <c r="G5069" t="s">
        <v>15667</v>
      </c>
      <c r="H5069">
        <v>1784</v>
      </c>
      <c r="I5069" t="s">
        <v>15668</v>
      </c>
      <c r="M5069" t="str">
        <f t="shared" si="79"/>
        <v>("Perdifumo","Perdifumo"),</v>
      </c>
    </row>
    <row r="5070" spans="1:13" x14ac:dyDescent="0.25">
      <c r="A5070">
        <v>97066</v>
      </c>
      <c r="B5070" t="s">
        <v>15669</v>
      </c>
      <c r="C5070" t="s">
        <v>85</v>
      </c>
      <c r="D5070" t="s">
        <v>494</v>
      </c>
      <c r="E5070">
        <v>39</v>
      </c>
      <c r="F5070">
        <v>23888</v>
      </c>
      <c r="G5070" t="s">
        <v>15670</v>
      </c>
      <c r="H5070">
        <v>1757</v>
      </c>
      <c r="I5070" t="s">
        <v>15671</v>
      </c>
      <c r="M5070" t="str">
        <f t="shared" si="79"/>
        <v>("Perego","Perego"),</v>
      </c>
    </row>
    <row r="5071" spans="1:13" x14ac:dyDescent="0.25">
      <c r="A5071">
        <v>66067</v>
      </c>
      <c r="B5071" t="s">
        <v>15672</v>
      </c>
      <c r="C5071" t="s">
        <v>331</v>
      </c>
      <c r="D5071" t="s">
        <v>509</v>
      </c>
      <c r="E5071">
        <v>863</v>
      </c>
      <c r="F5071">
        <v>67064</v>
      </c>
      <c r="G5071" t="s">
        <v>15673</v>
      </c>
      <c r="H5071">
        <v>760</v>
      </c>
      <c r="I5071" t="s">
        <v>15674</v>
      </c>
      <c r="M5071" t="str">
        <f t="shared" si="79"/>
        <v>("Pereto","Pereto"),</v>
      </c>
    </row>
    <row r="5072" spans="1:13" x14ac:dyDescent="0.25">
      <c r="A5072">
        <v>90056</v>
      </c>
      <c r="B5072" t="s">
        <v>15675</v>
      </c>
      <c r="C5072" t="s">
        <v>456</v>
      </c>
      <c r="D5072" t="s">
        <v>505</v>
      </c>
      <c r="E5072">
        <v>79</v>
      </c>
      <c r="F5072">
        <v>7034</v>
      </c>
      <c r="G5072" t="s">
        <v>15676</v>
      </c>
      <c r="H5072">
        <v>2486</v>
      </c>
      <c r="I5072" t="s">
        <v>15677</v>
      </c>
      <c r="M5072" t="str">
        <f t="shared" si="79"/>
        <v>("Perfugas","Perfugas"),</v>
      </c>
    </row>
    <row r="5073" spans="1:13" x14ac:dyDescent="0.25">
      <c r="A5073">
        <v>51028</v>
      </c>
      <c r="B5073" t="s">
        <v>15678</v>
      </c>
      <c r="C5073" t="s">
        <v>251</v>
      </c>
      <c r="D5073" t="s">
        <v>501</v>
      </c>
      <c r="E5073">
        <v>575</v>
      </c>
      <c r="F5073">
        <v>52020</v>
      </c>
      <c r="G5073" t="s">
        <v>15679</v>
      </c>
      <c r="H5073">
        <v>3270</v>
      </c>
      <c r="I5073" t="s">
        <v>15680</v>
      </c>
      <c r="M5073" t="str">
        <f t="shared" si="79"/>
        <v>("Pergine Valdarno","Pergine Valdarno"),</v>
      </c>
    </row>
    <row r="5074" spans="1:13" x14ac:dyDescent="0.25">
      <c r="A5074">
        <v>22139</v>
      </c>
      <c r="B5074" t="s">
        <v>15681</v>
      </c>
      <c r="C5074" t="s">
        <v>109</v>
      </c>
      <c r="D5074" t="s">
        <v>783</v>
      </c>
      <c r="E5074">
        <v>461</v>
      </c>
      <c r="F5074">
        <v>38057</v>
      </c>
      <c r="G5074" t="s">
        <v>15682</v>
      </c>
      <c r="H5074">
        <v>20582</v>
      </c>
      <c r="I5074" t="s">
        <v>15683</v>
      </c>
      <c r="M5074" t="str">
        <f t="shared" si="79"/>
        <v>("Pergine Valsugana","Pergine Valsugana"),</v>
      </c>
    </row>
    <row r="5075" spans="1:13" x14ac:dyDescent="0.25">
      <c r="A5075">
        <v>41043</v>
      </c>
      <c r="B5075" t="s">
        <v>15684</v>
      </c>
      <c r="C5075" t="s">
        <v>283</v>
      </c>
      <c r="D5075" t="s">
        <v>570</v>
      </c>
      <c r="E5075">
        <v>721</v>
      </c>
      <c r="F5075">
        <v>61045</v>
      </c>
      <c r="G5075" t="s">
        <v>15685</v>
      </c>
      <c r="H5075">
        <v>6667</v>
      </c>
      <c r="I5075" t="s">
        <v>15686</v>
      </c>
      <c r="M5075" t="str">
        <f t="shared" si="79"/>
        <v>("Pergola","Pergola"),</v>
      </c>
    </row>
    <row r="5076" spans="1:13" x14ac:dyDescent="0.25">
      <c r="A5076">
        <v>8040</v>
      </c>
      <c r="B5076" t="s">
        <v>15687</v>
      </c>
      <c r="C5076" t="s">
        <v>167</v>
      </c>
      <c r="D5076" t="s">
        <v>773</v>
      </c>
      <c r="E5076">
        <v>184</v>
      </c>
      <c r="F5076">
        <v>18032</v>
      </c>
      <c r="G5076" t="s">
        <v>15688</v>
      </c>
      <c r="H5076">
        <v>886</v>
      </c>
      <c r="I5076" t="s">
        <v>15689</v>
      </c>
      <c r="M5076" t="str">
        <f t="shared" si="79"/>
        <v>("Perinaldo","Perinaldo"),</v>
      </c>
    </row>
    <row r="5077" spans="1:13" x14ac:dyDescent="0.25">
      <c r="A5077">
        <v>65092</v>
      </c>
      <c r="B5077" t="s">
        <v>15690</v>
      </c>
      <c r="C5077" t="s">
        <v>367</v>
      </c>
      <c r="D5077" t="s">
        <v>548</v>
      </c>
      <c r="E5077">
        <v>974</v>
      </c>
      <c r="F5077">
        <v>84060</v>
      </c>
      <c r="G5077" t="s">
        <v>15691</v>
      </c>
      <c r="H5077">
        <v>1022</v>
      </c>
      <c r="I5077" t="s">
        <v>15692</v>
      </c>
      <c r="M5077" t="str">
        <f t="shared" si="79"/>
        <v>("Perito","Perito"),</v>
      </c>
    </row>
    <row r="5078" spans="1:13" x14ac:dyDescent="0.25">
      <c r="A5078">
        <v>97067</v>
      </c>
      <c r="B5078" t="s">
        <v>15693</v>
      </c>
      <c r="C5078" t="s">
        <v>85</v>
      </c>
      <c r="D5078" t="s">
        <v>494</v>
      </c>
      <c r="E5078">
        <v>341</v>
      </c>
      <c r="F5078">
        <v>23828</v>
      </c>
      <c r="G5078" t="s">
        <v>15694</v>
      </c>
      <c r="H5078">
        <v>945</v>
      </c>
      <c r="I5078" t="s">
        <v>15695</v>
      </c>
      <c r="M5078" t="str">
        <f t="shared" si="79"/>
        <v>("Perledo","Perledo"),</v>
      </c>
    </row>
    <row r="5079" spans="1:13" x14ac:dyDescent="0.25">
      <c r="A5079">
        <v>4161</v>
      </c>
      <c r="B5079" t="s">
        <v>15696</v>
      </c>
      <c r="C5079" t="s">
        <v>34</v>
      </c>
      <c r="D5079" t="s">
        <v>531</v>
      </c>
      <c r="E5079">
        <v>173</v>
      </c>
      <c r="F5079">
        <v>12070</v>
      </c>
      <c r="G5079" t="s">
        <v>15697</v>
      </c>
      <c r="H5079">
        <v>306</v>
      </c>
      <c r="I5079" t="s">
        <v>15698</v>
      </c>
      <c r="M5079" t="str">
        <f t="shared" si="79"/>
        <v>("Perletto","Perletto"),</v>
      </c>
    </row>
    <row r="5080" spans="1:13" x14ac:dyDescent="0.25">
      <c r="A5080">
        <v>4162</v>
      </c>
      <c r="B5080" t="s">
        <v>15699</v>
      </c>
      <c r="C5080" t="s">
        <v>34</v>
      </c>
      <c r="D5080" t="s">
        <v>531</v>
      </c>
      <c r="E5080">
        <v>174</v>
      </c>
      <c r="F5080">
        <v>12070</v>
      </c>
      <c r="G5080" t="s">
        <v>15700</v>
      </c>
      <c r="H5080">
        <v>127</v>
      </c>
      <c r="I5080" t="s">
        <v>15701</v>
      </c>
      <c r="M5080" t="str">
        <f t="shared" si="79"/>
        <v>("Perlo","Perlo"),</v>
      </c>
    </row>
    <row r="5081" spans="1:13" x14ac:dyDescent="0.25">
      <c r="A5081">
        <v>7048</v>
      </c>
      <c r="B5081" t="s">
        <v>15702</v>
      </c>
      <c r="C5081" t="s">
        <v>51</v>
      </c>
      <c r="D5081" t="s">
        <v>1009</v>
      </c>
      <c r="E5081">
        <v>125</v>
      </c>
      <c r="F5081">
        <v>11020</v>
      </c>
      <c r="G5081" t="s">
        <v>15703</v>
      </c>
      <c r="H5081">
        <v>467</v>
      </c>
      <c r="I5081" t="s">
        <v>15704</v>
      </c>
      <c r="M5081" t="str">
        <f t="shared" si="79"/>
        <v>("Perloz","Perloz"),</v>
      </c>
    </row>
    <row r="5082" spans="1:13" x14ac:dyDescent="0.25">
      <c r="A5082">
        <v>28061</v>
      </c>
      <c r="B5082" t="s">
        <v>15705</v>
      </c>
      <c r="C5082" t="s">
        <v>137</v>
      </c>
      <c r="D5082" t="s">
        <v>490</v>
      </c>
      <c r="E5082">
        <v>429</v>
      </c>
      <c r="F5082">
        <v>35020</v>
      </c>
      <c r="G5082" t="s">
        <v>15706</v>
      </c>
      <c r="H5082">
        <v>3968</v>
      </c>
      <c r="I5082" t="s">
        <v>15707</v>
      </c>
      <c r="M5082" t="str">
        <f t="shared" si="79"/>
        <v>("Pernumia","Pernumia"),</v>
      </c>
    </row>
    <row r="5083" spans="1:13" x14ac:dyDescent="0.25">
      <c r="A5083">
        <v>15170</v>
      </c>
      <c r="B5083" t="s">
        <v>15708</v>
      </c>
      <c r="C5083" t="s">
        <v>67</v>
      </c>
      <c r="D5083" t="s">
        <v>494</v>
      </c>
      <c r="E5083">
        <v>2</v>
      </c>
      <c r="F5083">
        <v>20016</v>
      </c>
      <c r="G5083" t="s">
        <v>15709</v>
      </c>
      <c r="H5083">
        <v>10749</v>
      </c>
      <c r="I5083" t="s">
        <v>15710</v>
      </c>
      <c r="M5083" t="str">
        <f t="shared" si="79"/>
        <v>("Pero","Pero"),</v>
      </c>
    </row>
    <row r="5084" spans="1:13" x14ac:dyDescent="0.25">
      <c r="A5084">
        <v>1184</v>
      </c>
      <c r="B5084" t="s">
        <v>15711</v>
      </c>
      <c r="C5084" t="s">
        <v>25</v>
      </c>
      <c r="D5084" t="s">
        <v>531</v>
      </c>
      <c r="E5084">
        <v>121</v>
      </c>
      <c r="F5084">
        <v>10063</v>
      </c>
      <c r="G5084" t="s">
        <v>15712</v>
      </c>
      <c r="H5084">
        <v>3438</v>
      </c>
      <c r="I5084" t="s">
        <v>15713</v>
      </c>
      <c r="M5084" t="str">
        <f t="shared" si="79"/>
        <v>("Perosa Argentina","Perosa Argentina"),</v>
      </c>
    </row>
    <row r="5085" spans="1:13" x14ac:dyDescent="0.25">
      <c r="A5085">
        <v>1185</v>
      </c>
      <c r="B5085" t="s">
        <v>15714</v>
      </c>
      <c r="C5085" t="s">
        <v>25</v>
      </c>
      <c r="D5085" t="s">
        <v>531</v>
      </c>
      <c r="E5085">
        <v>125</v>
      </c>
      <c r="F5085">
        <v>10010</v>
      </c>
      <c r="G5085" t="s">
        <v>15715</v>
      </c>
      <c r="H5085">
        <v>578</v>
      </c>
      <c r="I5085" t="s">
        <v>15716</v>
      </c>
      <c r="M5085" t="str">
        <f t="shared" si="79"/>
        <v>("Perosa Canavese","Perosa Canavese"),</v>
      </c>
    </row>
    <row r="5086" spans="1:13" x14ac:dyDescent="0.25">
      <c r="A5086">
        <v>1186</v>
      </c>
      <c r="B5086" t="s">
        <v>15717</v>
      </c>
      <c r="C5086" t="s">
        <v>25</v>
      </c>
      <c r="D5086" t="s">
        <v>531</v>
      </c>
      <c r="E5086">
        <v>121</v>
      </c>
      <c r="F5086">
        <v>10060</v>
      </c>
      <c r="G5086" t="s">
        <v>15718</v>
      </c>
      <c r="H5086">
        <v>737</v>
      </c>
      <c r="I5086" t="s">
        <v>15719</v>
      </c>
      <c r="M5086" t="str">
        <f t="shared" si="79"/>
        <v>("Perrero","Perrero"),</v>
      </c>
    </row>
    <row r="5087" spans="1:13" x14ac:dyDescent="0.25">
      <c r="A5087">
        <v>19068</v>
      </c>
      <c r="B5087" t="s">
        <v>15720</v>
      </c>
      <c r="C5087" t="s">
        <v>79</v>
      </c>
      <c r="D5087" t="s">
        <v>494</v>
      </c>
      <c r="E5087">
        <v>372</v>
      </c>
      <c r="F5087">
        <v>26043</v>
      </c>
      <c r="G5087" t="s">
        <v>15721</v>
      </c>
      <c r="H5087">
        <v>3370</v>
      </c>
      <c r="I5087" t="s">
        <v>15722</v>
      </c>
      <c r="M5087" t="str">
        <f t="shared" si="79"/>
        <v>("Persico Dosimo","Persico Dosimo"),</v>
      </c>
    </row>
    <row r="5088" spans="1:13" x14ac:dyDescent="0.25">
      <c r="A5088">
        <v>2091</v>
      </c>
      <c r="B5088" t="s">
        <v>15723</v>
      </c>
      <c r="C5088" t="s">
        <v>28</v>
      </c>
      <c r="D5088" t="s">
        <v>531</v>
      </c>
      <c r="E5088">
        <v>161</v>
      </c>
      <c r="F5088">
        <v>13030</v>
      </c>
      <c r="G5088" t="s">
        <v>15724</v>
      </c>
      <c r="H5088">
        <v>332</v>
      </c>
      <c r="I5088" t="s">
        <v>15725</v>
      </c>
      <c r="M5088" t="str">
        <f t="shared" si="79"/>
        <v>("Pertengo","Pertengo"),</v>
      </c>
    </row>
    <row r="5089" spans="1:13" x14ac:dyDescent="0.25">
      <c r="A5089">
        <v>17139</v>
      </c>
      <c r="B5089" t="s">
        <v>15726</v>
      </c>
      <c r="C5089" t="s">
        <v>73</v>
      </c>
      <c r="D5089" t="s">
        <v>494</v>
      </c>
      <c r="E5089">
        <v>365</v>
      </c>
      <c r="F5089">
        <v>25070</v>
      </c>
      <c r="G5089" t="s">
        <v>15727</v>
      </c>
      <c r="H5089">
        <v>612</v>
      </c>
      <c r="I5089" t="s">
        <v>15728</v>
      </c>
      <c r="M5089" t="str">
        <f t="shared" si="79"/>
        <v>("Pertica Alta","Pertica Alta"),</v>
      </c>
    </row>
    <row r="5090" spans="1:13" x14ac:dyDescent="0.25">
      <c r="A5090">
        <v>17140</v>
      </c>
      <c r="B5090" t="s">
        <v>15729</v>
      </c>
      <c r="C5090" t="s">
        <v>73</v>
      </c>
      <c r="D5090" t="s">
        <v>494</v>
      </c>
      <c r="E5090">
        <v>365</v>
      </c>
      <c r="F5090">
        <v>25078</v>
      </c>
      <c r="G5090" t="s">
        <v>15730</v>
      </c>
      <c r="H5090">
        <v>698</v>
      </c>
      <c r="I5090" t="s">
        <v>15731</v>
      </c>
      <c r="M5090" t="str">
        <f t="shared" si="79"/>
        <v>("Pertica Bassa","Pertica Bassa"),</v>
      </c>
    </row>
    <row r="5091" spans="1:13" x14ac:dyDescent="0.25">
      <c r="A5091">
        <v>65093</v>
      </c>
      <c r="B5091" t="s">
        <v>15732</v>
      </c>
      <c r="C5091" t="s">
        <v>367</v>
      </c>
      <c r="D5091" t="s">
        <v>548</v>
      </c>
      <c r="E5091">
        <v>975</v>
      </c>
      <c r="F5091">
        <v>84030</v>
      </c>
      <c r="G5091" t="s">
        <v>15733</v>
      </c>
      <c r="H5091">
        <v>714</v>
      </c>
      <c r="I5091" t="s">
        <v>15734</v>
      </c>
      <c r="M5091" t="str">
        <f t="shared" si="79"/>
        <v>("Pertosa","Pertosa"),</v>
      </c>
    </row>
    <row r="5092" spans="1:13" x14ac:dyDescent="0.25">
      <c r="A5092">
        <v>1187</v>
      </c>
      <c r="B5092" t="s">
        <v>15735</v>
      </c>
      <c r="C5092" t="s">
        <v>25</v>
      </c>
      <c r="D5092" t="s">
        <v>531</v>
      </c>
      <c r="E5092">
        <v>124</v>
      </c>
      <c r="F5092">
        <v>10080</v>
      </c>
      <c r="G5092" t="s">
        <v>15736</v>
      </c>
      <c r="H5092">
        <v>772</v>
      </c>
      <c r="I5092" t="s">
        <v>15737</v>
      </c>
      <c r="M5092" t="str">
        <f t="shared" si="79"/>
        <v>("Pertusio","Pertusio"),</v>
      </c>
    </row>
    <row r="5093" spans="1:13" x14ac:dyDescent="0.25">
      <c r="A5093">
        <v>54039</v>
      </c>
      <c r="B5093" t="s">
        <v>270</v>
      </c>
      <c r="C5093" t="s">
        <v>271</v>
      </c>
      <c r="D5093" t="s">
        <v>608</v>
      </c>
      <c r="E5093">
        <v>75</v>
      </c>
      <c r="F5093" t="s">
        <v>15738</v>
      </c>
      <c r="G5093" t="s">
        <v>15739</v>
      </c>
      <c r="H5093">
        <v>168169</v>
      </c>
      <c r="I5093" t="s">
        <v>15740</v>
      </c>
      <c r="M5093" t="str">
        <f t="shared" si="79"/>
        <v>("Perugia","Perugia"),</v>
      </c>
    </row>
    <row r="5094" spans="1:13" x14ac:dyDescent="0.25">
      <c r="A5094">
        <v>41044</v>
      </c>
      <c r="B5094" t="s">
        <v>15741</v>
      </c>
      <c r="C5094" t="s">
        <v>283</v>
      </c>
      <c r="D5094" t="s">
        <v>570</v>
      </c>
      <c r="E5094">
        <v>721</v>
      </c>
      <c r="F5094" t="s">
        <v>15742</v>
      </c>
      <c r="G5094" t="s">
        <v>15743</v>
      </c>
      <c r="H5094">
        <v>95011</v>
      </c>
      <c r="I5094" t="s">
        <v>15744</v>
      </c>
      <c r="M5094" t="str">
        <f t="shared" si="79"/>
        <v>("Pesaro","Pesaro"),</v>
      </c>
    </row>
    <row r="5095" spans="1:13" x14ac:dyDescent="0.25">
      <c r="A5095">
        <v>46022</v>
      </c>
      <c r="B5095" t="s">
        <v>15745</v>
      </c>
      <c r="C5095" t="s">
        <v>231</v>
      </c>
      <c r="D5095" t="s">
        <v>501</v>
      </c>
      <c r="E5095">
        <v>583</v>
      </c>
      <c r="F5095">
        <v>55064</v>
      </c>
      <c r="G5095" t="s">
        <v>15746</v>
      </c>
      <c r="H5095">
        <v>3758</v>
      </c>
      <c r="I5095" t="s">
        <v>15747</v>
      </c>
      <c r="M5095" t="str">
        <f t="shared" si="79"/>
        <v>("Pescaglia","Pescaglia"),</v>
      </c>
    </row>
    <row r="5096" spans="1:13" x14ac:dyDescent="0.25">
      <c r="A5096">
        <v>23058</v>
      </c>
      <c r="B5096" t="s">
        <v>15748</v>
      </c>
      <c r="C5096" t="s">
        <v>117</v>
      </c>
      <c r="D5096" t="s">
        <v>490</v>
      </c>
      <c r="E5096">
        <v>45</v>
      </c>
      <c r="F5096">
        <v>37026</v>
      </c>
      <c r="G5096" t="s">
        <v>15749</v>
      </c>
      <c r="H5096">
        <v>16390</v>
      </c>
      <c r="I5096" t="s">
        <v>15750</v>
      </c>
      <c r="M5096" t="str">
        <f t="shared" si="79"/>
        <v>("Pescantina","Pescantina"),</v>
      </c>
    </row>
    <row r="5097" spans="1:13" x14ac:dyDescent="0.25">
      <c r="A5097">
        <v>68028</v>
      </c>
      <c r="B5097" t="s">
        <v>336</v>
      </c>
      <c r="C5097" t="s">
        <v>337</v>
      </c>
      <c r="D5097" t="s">
        <v>509</v>
      </c>
      <c r="E5097">
        <v>85</v>
      </c>
      <c r="F5097" t="s">
        <v>15751</v>
      </c>
      <c r="G5097" t="s">
        <v>15752</v>
      </c>
      <c r="H5097">
        <v>123077</v>
      </c>
      <c r="I5097" t="s">
        <v>15753</v>
      </c>
      <c r="M5097" t="str">
        <f t="shared" si="79"/>
        <v>("Pescara","Pescara"),</v>
      </c>
    </row>
    <row r="5098" spans="1:13" x14ac:dyDescent="0.25">
      <c r="A5098">
        <v>19069</v>
      </c>
      <c r="B5098" t="s">
        <v>15754</v>
      </c>
      <c r="C5098" t="s">
        <v>79</v>
      </c>
      <c r="D5098" t="s">
        <v>494</v>
      </c>
      <c r="E5098">
        <v>372</v>
      </c>
      <c r="F5098">
        <v>26033</v>
      </c>
      <c r="G5098" t="s">
        <v>15755</v>
      </c>
      <c r="H5098">
        <v>1608</v>
      </c>
      <c r="I5098" t="s">
        <v>15756</v>
      </c>
      <c r="M5098" t="str">
        <f t="shared" si="79"/>
        <v>("Pescarolo ed Uniti","Pescarolo ed Uniti"),</v>
      </c>
    </row>
    <row r="5099" spans="1:13" x14ac:dyDescent="0.25">
      <c r="A5099">
        <v>66068</v>
      </c>
      <c r="B5099" t="s">
        <v>15757</v>
      </c>
      <c r="C5099" t="s">
        <v>331</v>
      </c>
      <c r="D5099" t="s">
        <v>509</v>
      </c>
      <c r="E5099">
        <v>863</v>
      </c>
      <c r="F5099">
        <v>67032</v>
      </c>
      <c r="G5099" t="s">
        <v>15758</v>
      </c>
      <c r="H5099">
        <v>2271</v>
      </c>
      <c r="I5099" t="s">
        <v>15759</v>
      </c>
      <c r="M5099" t="str">
        <f t="shared" si="79"/>
        <v>("Pescasseroli","Pescasseroli"),</v>
      </c>
    </row>
    <row r="5100" spans="1:13" x14ac:dyDescent="0.25">
      <c r="A5100">
        <v>97068</v>
      </c>
      <c r="B5100" t="s">
        <v>15760</v>
      </c>
      <c r="C5100" t="s">
        <v>85</v>
      </c>
      <c r="D5100" t="s">
        <v>494</v>
      </c>
      <c r="E5100">
        <v>341</v>
      </c>
      <c r="F5100">
        <v>23855</v>
      </c>
      <c r="G5100" t="s">
        <v>15761</v>
      </c>
      <c r="H5100">
        <v>2188</v>
      </c>
      <c r="I5100" t="s">
        <v>15762</v>
      </c>
      <c r="M5100" t="str">
        <f t="shared" si="79"/>
        <v>("Pescate","Pescate"),</v>
      </c>
    </row>
    <row r="5101" spans="1:13" x14ac:dyDescent="0.25">
      <c r="A5101">
        <v>94031</v>
      </c>
      <c r="B5101" t="s">
        <v>15763</v>
      </c>
      <c r="C5101" t="s">
        <v>349</v>
      </c>
      <c r="D5101" t="s">
        <v>612</v>
      </c>
      <c r="E5101">
        <v>865</v>
      </c>
      <c r="F5101">
        <v>86090</v>
      </c>
      <c r="G5101" t="s">
        <v>15764</v>
      </c>
      <c r="H5101">
        <v>1595</v>
      </c>
      <c r="I5101" t="s">
        <v>15765</v>
      </c>
      <c r="M5101" t="str">
        <f t="shared" si="79"/>
        <v>("Pesche","Pesche"),</v>
      </c>
    </row>
    <row r="5102" spans="1:13" x14ac:dyDescent="0.25">
      <c r="A5102">
        <v>71038</v>
      </c>
      <c r="B5102" t="s">
        <v>15766</v>
      </c>
      <c r="C5102" t="s">
        <v>374</v>
      </c>
      <c r="D5102" t="s">
        <v>527</v>
      </c>
      <c r="E5102">
        <v>884</v>
      </c>
      <c r="F5102">
        <v>71010</v>
      </c>
      <c r="G5102" t="s">
        <v>15767</v>
      </c>
      <c r="H5102">
        <v>4411</v>
      </c>
      <c r="I5102" t="s">
        <v>15768</v>
      </c>
      <c r="M5102" t="str">
        <f t="shared" si="79"/>
        <v>("Peschici","Peschici"),</v>
      </c>
    </row>
    <row r="5103" spans="1:13" x14ac:dyDescent="0.25">
      <c r="A5103">
        <v>15171</v>
      </c>
      <c r="B5103" t="s">
        <v>15769</v>
      </c>
      <c r="C5103" t="s">
        <v>67</v>
      </c>
      <c r="D5103" t="s">
        <v>494</v>
      </c>
      <c r="E5103">
        <v>2</v>
      </c>
      <c r="F5103">
        <v>20068</v>
      </c>
      <c r="G5103" t="s">
        <v>15770</v>
      </c>
      <c r="H5103">
        <v>22774</v>
      </c>
      <c r="I5103" t="s">
        <v>15771</v>
      </c>
      <c r="M5103" t="str">
        <f t="shared" si="79"/>
        <v>("Peschiera Borromeo","Peschiera Borromeo"),</v>
      </c>
    </row>
    <row r="5104" spans="1:13" x14ac:dyDescent="0.25">
      <c r="A5104">
        <v>23059</v>
      </c>
      <c r="B5104" t="s">
        <v>15772</v>
      </c>
      <c r="C5104" t="s">
        <v>117</v>
      </c>
      <c r="D5104" t="s">
        <v>490</v>
      </c>
      <c r="E5104">
        <v>45</v>
      </c>
      <c r="F5104">
        <v>37019</v>
      </c>
      <c r="G5104" t="s">
        <v>15773</v>
      </c>
      <c r="H5104">
        <v>9984</v>
      </c>
      <c r="I5104" t="s">
        <v>15774</v>
      </c>
      <c r="M5104" t="str">
        <f t="shared" si="79"/>
        <v>("Peschiera del Garda","Peschiera del Garda"),</v>
      </c>
    </row>
    <row r="5105" spans="1:13" x14ac:dyDescent="0.25">
      <c r="A5105">
        <v>47012</v>
      </c>
      <c r="B5105" t="s">
        <v>15775</v>
      </c>
      <c r="C5105" t="s">
        <v>235</v>
      </c>
      <c r="D5105" t="s">
        <v>501</v>
      </c>
      <c r="E5105">
        <v>572</v>
      </c>
      <c r="F5105">
        <v>51017</v>
      </c>
      <c r="G5105" t="s">
        <v>15776</v>
      </c>
      <c r="H5105">
        <v>19851</v>
      </c>
      <c r="I5105" t="s">
        <v>15777</v>
      </c>
      <c r="M5105" t="str">
        <f t="shared" si="79"/>
        <v>("Pescia","Pescia"),</v>
      </c>
    </row>
    <row r="5106" spans="1:13" x14ac:dyDescent="0.25">
      <c r="A5106">
        <v>66069</v>
      </c>
      <c r="B5106" t="s">
        <v>15778</v>
      </c>
      <c r="C5106" t="s">
        <v>331</v>
      </c>
      <c r="D5106" t="s">
        <v>509</v>
      </c>
      <c r="E5106">
        <v>863</v>
      </c>
      <c r="F5106">
        <v>67057</v>
      </c>
      <c r="G5106" t="s">
        <v>15779</v>
      </c>
      <c r="H5106">
        <v>4319</v>
      </c>
      <c r="I5106" t="s">
        <v>15780</v>
      </c>
      <c r="M5106" t="str">
        <f t="shared" si="79"/>
        <v>("Pescina","Pescina"),</v>
      </c>
    </row>
    <row r="5107" spans="1:13" x14ac:dyDescent="0.25">
      <c r="A5107">
        <v>62050</v>
      </c>
      <c r="B5107" t="s">
        <v>15781</v>
      </c>
      <c r="C5107" t="s">
        <v>358</v>
      </c>
      <c r="D5107" t="s">
        <v>548</v>
      </c>
      <c r="E5107">
        <v>824</v>
      </c>
      <c r="F5107">
        <v>82020</v>
      </c>
      <c r="G5107" t="s">
        <v>15782</v>
      </c>
      <c r="H5107">
        <v>2081</v>
      </c>
      <c r="I5107" t="s">
        <v>15783</v>
      </c>
      <c r="M5107" t="str">
        <f t="shared" si="79"/>
        <v>("Pesco Sannita","Pesco Sannita"),</v>
      </c>
    </row>
    <row r="5108" spans="1:13" x14ac:dyDescent="0.25">
      <c r="A5108">
        <v>66070</v>
      </c>
      <c r="B5108" t="s">
        <v>15784</v>
      </c>
      <c r="C5108" t="s">
        <v>331</v>
      </c>
      <c r="D5108" t="s">
        <v>509</v>
      </c>
      <c r="E5108">
        <v>864</v>
      </c>
      <c r="F5108">
        <v>67033</v>
      </c>
      <c r="G5108" t="s">
        <v>15785</v>
      </c>
      <c r="H5108">
        <v>1179</v>
      </c>
      <c r="I5108" t="s">
        <v>15786</v>
      </c>
      <c r="M5108" t="str">
        <f t="shared" si="79"/>
        <v>("Pescocostanzo","Pescocostanzo"),</v>
      </c>
    </row>
    <row r="5109" spans="1:13" x14ac:dyDescent="0.25">
      <c r="A5109">
        <v>94032</v>
      </c>
      <c r="B5109" t="s">
        <v>15787</v>
      </c>
      <c r="C5109" t="s">
        <v>349</v>
      </c>
      <c r="D5109" t="s">
        <v>612</v>
      </c>
      <c r="E5109">
        <v>865</v>
      </c>
      <c r="F5109">
        <v>86097</v>
      </c>
      <c r="G5109" t="s">
        <v>15788</v>
      </c>
      <c r="H5109">
        <v>890</v>
      </c>
      <c r="I5109" t="s">
        <v>15789</v>
      </c>
      <c r="M5109" t="str">
        <f t="shared" si="79"/>
        <v>("Pescolanciano","Pescolanciano"),</v>
      </c>
    </row>
    <row r="5110" spans="1:13" x14ac:dyDescent="0.25">
      <c r="A5110">
        <v>76058</v>
      </c>
      <c r="B5110" t="s">
        <v>15790</v>
      </c>
      <c r="C5110" t="s">
        <v>396</v>
      </c>
      <c r="D5110" t="s">
        <v>519</v>
      </c>
      <c r="E5110">
        <v>976</v>
      </c>
      <c r="F5110">
        <v>85020</v>
      </c>
      <c r="G5110" t="s">
        <v>15791</v>
      </c>
      <c r="H5110">
        <v>2029</v>
      </c>
      <c r="I5110" t="s">
        <v>15792</v>
      </c>
      <c r="M5110" t="str">
        <f t="shared" si="79"/>
        <v>("Pescopagano","Pescopagano"),</v>
      </c>
    </row>
    <row r="5111" spans="1:13" x14ac:dyDescent="0.25">
      <c r="A5111">
        <v>94033</v>
      </c>
      <c r="B5111" t="s">
        <v>15793</v>
      </c>
      <c r="C5111" t="s">
        <v>349</v>
      </c>
      <c r="D5111" t="s">
        <v>612</v>
      </c>
      <c r="E5111">
        <v>865</v>
      </c>
      <c r="F5111">
        <v>86080</v>
      </c>
      <c r="G5111" t="s">
        <v>15794</v>
      </c>
      <c r="H5111">
        <v>310</v>
      </c>
      <c r="I5111" t="s">
        <v>15795</v>
      </c>
      <c r="M5111" t="str">
        <f t="shared" si="79"/>
        <v>("Pescopennataro","Pescopennataro"),</v>
      </c>
    </row>
    <row r="5112" spans="1:13" x14ac:dyDescent="0.25">
      <c r="A5112">
        <v>57049</v>
      </c>
      <c r="B5112" t="s">
        <v>15796</v>
      </c>
      <c r="C5112" t="s">
        <v>310</v>
      </c>
      <c r="D5112" t="s">
        <v>541</v>
      </c>
      <c r="E5112">
        <v>746</v>
      </c>
      <c r="F5112">
        <v>2024</v>
      </c>
      <c r="G5112" t="s">
        <v>15797</v>
      </c>
      <c r="H5112">
        <v>2290</v>
      </c>
      <c r="I5112" t="s">
        <v>15798</v>
      </c>
      <c r="M5112" t="str">
        <f t="shared" si="79"/>
        <v>("Pescorocchiano","Pescorocchiano"),</v>
      </c>
    </row>
    <row r="5113" spans="1:13" x14ac:dyDescent="0.25">
      <c r="A5113">
        <v>68029</v>
      </c>
      <c r="B5113" t="s">
        <v>15799</v>
      </c>
      <c r="C5113" t="s">
        <v>337</v>
      </c>
      <c r="D5113" t="s">
        <v>509</v>
      </c>
      <c r="E5113">
        <v>85</v>
      </c>
      <c r="F5113">
        <v>65020</v>
      </c>
      <c r="G5113" t="s">
        <v>15800</v>
      </c>
      <c r="H5113">
        <v>527</v>
      </c>
      <c r="I5113" t="s">
        <v>15801</v>
      </c>
      <c r="M5113" t="str">
        <f t="shared" si="79"/>
        <v>("Pescosansonesco","Pescosansonesco"),</v>
      </c>
    </row>
    <row r="5114" spans="1:13" x14ac:dyDescent="0.25">
      <c r="A5114">
        <v>60049</v>
      </c>
      <c r="B5114" t="s">
        <v>15802</v>
      </c>
      <c r="C5114" t="s">
        <v>322</v>
      </c>
      <c r="D5114" t="s">
        <v>541</v>
      </c>
      <c r="E5114">
        <v>776</v>
      </c>
      <c r="F5114">
        <v>3030</v>
      </c>
      <c r="G5114" t="s">
        <v>15803</v>
      </c>
      <c r="H5114">
        <v>1582</v>
      </c>
      <c r="I5114" t="s">
        <v>15804</v>
      </c>
      <c r="M5114" t="str">
        <f t="shared" si="79"/>
        <v>("Pescosolido","Pescosolido"),</v>
      </c>
    </row>
    <row r="5115" spans="1:13" x14ac:dyDescent="0.25">
      <c r="A5115">
        <v>15172</v>
      </c>
      <c r="B5115" t="s">
        <v>15805</v>
      </c>
      <c r="C5115" t="s">
        <v>67</v>
      </c>
      <c r="D5115" t="s">
        <v>494</v>
      </c>
      <c r="E5115">
        <v>2</v>
      </c>
      <c r="F5115">
        <v>20060</v>
      </c>
      <c r="G5115" t="s">
        <v>15806</v>
      </c>
      <c r="H5115">
        <v>9121</v>
      </c>
      <c r="I5115" t="s">
        <v>15807</v>
      </c>
      <c r="M5115" t="str">
        <f t="shared" si="79"/>
        <v>("Pessano con Bornago","Pessano con Bornago"),</v>
      </c>
    </row>
    <row r="5116" spans="1:13" x14ac:dyDescent="0.25">
      <c r="A5116">
        <v>19070</v>
      </c>
      <c r="B5116" t="s">
        <v>15808</v>
      </c>
      <c r="C5116" t="s">
        <v>79</v>
      </c>
      <c r="D5116" t="s">
        <v>494</v>
      </c>
      <c r="E5116">
        <v>372</v>
      </c>
      <c r="F5116">
        <v>26030</v>
      </c>
      <c r="G5116" t="s">
        <v>15809</v>
      </c>
      <c r="H5116">
        <v>693</v>
      </c>
      <c r="I5116" t="s">
        <v>15810</v>
      </c>
      <c r="M5116" t="str">
        <f t="shared" si="79"/>
        <v>("Pessina Cremonese","Pessina Cremonese"),</v>
      </c>
    </row>
    <row r="5117" spans="1:13" x14ac:dyDescent="0.25">
      <c r="A5117">
        <v>1188</v>
      </c>
      <c r="B5117" t="s">
        <v>15811</v>
      </c>
      <c r="C5117" t="s">
        <v>25</v>
      </c>
      <c r="D5117" t="s">
        <v>531</v>
      </c>
      <c r="E5117">
        <v>123</v>
      </c>
      <c r="F5117">
        <v>10070</v>
      </c>
      <c r="G5117" t="s">
        <v>15812</v>
      </c>
      <c r="H5117">
        <v>614</v>
      </c>
      <c r="I5117" t="s">
        <v>15813</v>
      </c>
      <c r="M5117" t="str">
        <f t="shared" si="79"/>
        <v>("Pessinetto","Pessinetto"),</v>
      </c>
    </row>
    <row r="5118" spans="1:13" x14ac:dyDescent="0.25">
      <c r="A5118">
        <v>70051</v>
      </c>
      <c r="B5118" t="s">
        <v>15814</v>
      </c>
      <c r="C5118" t="s">
        <v>346</v>
      </c>
      <c r="D5118" t="s">
        <v>612</v>
      </c>
      <c r="E5118">
        <v>875</v>
      </c>
      <c r="F5118">
        <v>86038</v>
      </c>
      <c r="G5118" t="s">
        <v>15815</v>
      </c>
      <c r="H5118">
        <v>3656</v>
      </c>
      <c r="I5118" t="s">
        <v>15816</v>
      </c>
      <c r="M5118" t="str">
        <f t="shared" si="79"/>
        <v>("Petacciato","Petacciato"),</v>
      </c>
    </row>
    <row r="5119" spans="1:13" x14ac:dyDescent="0.25">
      <c r="A5119">
        <v>101017</v>
      </c>
      <c r="B5119" t="s">
        <v>15817</v>
      </c>
      <c r="C5119" t="s">
        <v>414</v>
      </c>
      <c r="D5119" t="s">
        <v>577</v>
      </c>
      <c r="E5119">
        <v>962</v>
      </c>
      <c r="F5119">
        <v>88837</v>
      </c>
      <c r="G5119" t="s">
        <v>15818</v>
      </c>
      <c r="H5119">
        <v>9311</v>
      </c>
      <c r="I5119" t="s">
        <v>15819</v>
      </c>
      <c r="M5119" t="str">
        <f t="shared" si="79"/>
        <v>("Petilia Policastro","Petilia Policastro"),</v>
      </c>
    </row>
    <row r="5120" spans="1:13" x14ac:dyDescent="0.25">
      <c r="A5120">
        <v>65094</v>
      </c>
      <c r="B5120" t="s">
        <v>15820</v>
      </c>
      <c r="C5120" t="s">
        <v>367</v>
      </c>
      <c r="D5120" t="s">
        <v>548</v>
      </c>
      <c r="E5120">
        <v>828</v>
      </c>
      <c r="F5120">
        <v>84020</v>
      </c>
      <c r="G5120" t="s">
        <v>15821</v>
      </c>
      <c r="H5120">
        <v>1213</v>
      </c>
      <c r="I5120" t="s">
        <v>15822</v>
      </c>
      <c r="M5120" t="str">
        <f t="shared" si="79"/>
        <v>("Petina","Petina"),</v>
      </c>
    </row>
    <row r="5121" spans="1:13" x14ac:dyDescent="0.25">
      <c r="A5121">
        <v>82055</v>
      </c>
      <c r="B5121" t="s">
        <v>15823</v>
      </c>
      <c r="C5121" t="s">
        <v>429</v>
      </c>
      <c r="D5121" t="s">
        <v>523</v>
      </c>
      <c r="E5121">
        <v>921</v>
      </c>
      <c r="F5121">
        <v>90026</v>
      </c>
      <c r="G5121" t="s">
        <v>15824</v>
      </c>
      <c r="H5121">
        <v>3469</v>
      </c>
      <c r="I5121" t="s">
        <v>15825</v>
      </c>
      <c r="M5121" t="str">
        <f t="shared" si="79"/>
        <v>("Petralia Soprana","Petralia Soprana"),</v>
      </c>
    </row>
    <row r="5122" spans="1:13" x14ac:dyDescent="0.25">
      <c r="A5122">
        <v>82056</v>
      </c>
      <c r="B5122" t="s">
        <v>15826</v>
      </c>
      <c r="C5122" t="s">
        <v>429</v>
      </c>
      <c r="D5122" t="s">
        <v>523</v>
      </c>
      <c r="E5122">
        <v>921</v>
      </c>
      <c r="F5122">
        <v>90027</v>
      </c>
      <c r="G5122" t="s">
        <v>15827</v>
      </c>
      <c r="H5122">
        <v>2980</v>
      </c>
      <c r="I5122" t="s">
        <v>15828</v>
      </c>
      <c r="M5122" t="str">
        <f t="shared" si="79"/>
        <v>("Petralia Sottana","Petralia Sottana"),</v>
      </c>
    </row>
    <row r="5123" spans="1:13" x14ac:dyDescent="0.25">
      <c r="A5123">
        <v>57050</v>
      </c>
      <c r="B5123" t="s">
        <v>15829</v>
      </c>
      <c r="C5123" t="s">
        <v>310</v>
      </c>
      <c r="D5123" t="s">
        <v>541</v>
      </c>
      <c r="E5123">
        <v>746</v>
      </c>
      <c r="F5123">
        <v>2025</v>
      </c>
      <c r="G5123" t="s">
        <v>15830</v>
      </c>
      <c r="H5123">
        <v>1271</v>
      </c>
      <c r="I5123" t="s">
        <v>15831</v>
      </c>
      <c r="M5123" t="str">
        <f t="shared" ref="M5123:M5186" si="80">"("""&amp;B5123&amp;""","""&amp;B5123&amp;"""),"</f>
        <v>("Petrella Salto","Petrella Salto"),</v>
      </c>
    </row>
    <row r="5124" spans="1:13" x14ac:dyDescent="0.25">
      <c r="A5124">
        <v>70052</v>
      </c>
      <c r="B5124" t="s">
        <v>15832</v>
      </c>
      <c r="C5124" t="s">
        <v>346</v>
      </c>
      <c r="D5124" t="s">
        <v>612</v>
      </c>
      <c r="E5124">
        <v>874</v>
      </c>
      <c r="F5124">
        <v>86024</v>
      </c>
      <c r="G5124" t="s">
        <v>15833</v>
      </c>
      <c r="H5124">
        <v>1245</v>
      </c>
      <c r="I5124" t="s">
        <v>15834</v>
      </c>
      <c r="M5124" t="str">
        <f t="shared" si="80"/>
        <v>("Petrella Tifernina","Petrella Tifernina"),</v>
      </c>
    </row>
    <row r="5125" spans="1:13" x14ac:dyDescent="0.25">
      <c r="A5125">
        <v>41045</v>
      </c>
      <c r="B5125" t="s">
        <v>15835</v>
      </c>
      <c r="C5125" t="s">
        <v>283</v>
      </c>
      <c r="D5125" t="s">
        <v>570</v>
      </c>
      <c r="E5125">
        <v>722</v>
      </c>
      <c r="F5125">
        <v>61020</v>
      </c>
      <c r="G5125" t="s">
        <v>15836</v>
      </c>
      <c r="H5125">
        <v>2925</v>
      </c>
      <c r="I5125" t="s">
        <v>15837</v>
      </c>
      <c r="M5125" t="str">
        <f t="shared" si="80"/>
        <v>("Petriano","Petriano"),</v>
      </c>
    </row>
    <row r="5126" spans="1:13" x14ac:dyDescent="0.25">
      <c r="A5126">
        <v>43036</v>
      </c>
      <c r="B5126" t="s">
        <v>15838</v>
      </c>
      <c r="C5126" t="s">
        <v>291</v>
      </c>
      <c r="D5126" t="s">
        <v>570</v>
      </c>
      <c r="E5126">
        <v>733</v>
      </c>
      <c r="F5126">
        <v>62014</v>
      </c>
      <c r="G5126" t="s">
        <v>15839</v>
      </c>
      <c r="H5126">
        <v>2070</v>
      </c>
      <c r="I5126" t="s">
        <v>15840</v>
      </c>
      <c r="M5126" t="str">
        <f t="shared" si="80"/>
        <v>("Petriolo","Petriolo"),</v>
      </c>
    </row>
    <row r="5127" spans="1:13" x14ac:dyDescent="0.25">
      <c r="A5127">
        <v>109031</v>
      </c>
      <c r="B5127" t="s">
        <v>15841</v>
      </c>
      <c r="C5127" t="s">
        <v>298</v>
      </c>
      <c r="D5127" t="s">
        <v>570</v>
      </c>
      <c r="E5127">
        <v>734</v>
      </c>
      <c r="F5127">
        <v>63848</v>
      </c>
      <c r="G5127" t="s">
        <v>15842</v>
      </c>
      <c r="H5127">
        <v>2483</v>
      </c>
      <c r="I5127" t="s">
        <v>15843</v>
      </c>
      <c r="M5127" t="str">
        <f t="shared" si="80"/>
        <v>("Petritoli","Petritoli"),</v>
      </c>
    </row>
    <row r="5128" spans="1:13" x14ac:dyDescent="0.25">
      <c r="A5128">
        <v>79094</v>
      </c>
      <c r="B5128" t="s">
        <v>15844</v>
      </c>
      <c r="C5128" t="s">
        <v>408</v>
      </c>
      <c r="D5128" t="s">
        <v>577</v>
      </c>
      <c r="E5128">
        <v>967</v>
      </c>
      <c r="F5128">
        <v>88060</v>
      </c>
      <c r="G5128" t="s">
        <v>15845</v>
      </c>
      <c r="H5128">
        <v>1167</v>
      </c>
      <c r="I5128" t="s">
        <v>15846</v>
      </c>
      <c r="M5128" t="str">
        <f t="shared" si="80"/>
        <v>("Petrizzi","Petrizzi"),</v>
      </c>
    </row>
    <row r="5129" spans="1:13" x14ac:dyDescent="0.25">
      <c r="A5129">
        <v>79095</v>
      </c>
      <c r="B5129" t="s">
        <v>15847</v>
      </c>
      <c r="C5129" t="s">
        <v>408</v>
      </c>
      <c r="D5129" t="s">
        <v>577</v>
      </c>
      <c r="E5129">
        <v>961</v>
      </c>
      <c r="F5129">
        <v>88050</v>
      </c>
      <c r="G5129" t="s">
        <v>15848</v>
      </c>
      <c r="H5129">
        <v>2697</v>
      </c>
      <c r="I5129" t="s">
        <v>15849</v>
      </c>
      <c r="M5129" t="str">
        <f t="shared" si="80"/>
        <v>("Petronà","Petronà"),</v>
      </c>
    </row>
    <row r="5130" spans="1:13" x14ac:dyDescent="0.25">
      <c r="A5130">
        <v>81024</v>
      </c>
      <c r="B5130" t="s">
        <v>15850</v>
      </c>
      <c r="C5130" t="s">
        <v>426</v>
      </c>
      <c r="D5130" t="s">
        <v>523</v>
      </c>
      <c r="E5130">
        <v>923</v>
      </c>
      <c r="F5130">
        <v>91020</v>
      </c>
      <c r="G5130" t="s">
        <v>15851</v>
      </c>
      <c r="H5130">
        <v>7674</v>
      </c>
      <c r="I5130" t="s">
        <v>15852</v>
      </c>
      <c r="M5130" t="str">
        <f t="shared" si="80"/>
        <v>("Petrosino","Petrosino"),</v>
      </c>
    </row>
    <row r="5131" spans="1:13" x14ac:dyDescent="0.25">
      <c r="A5131">
        <v>64071</v>
      </c>
      <c r="B5131" t="s">
        <v>15853</v>
      </c>
      <c r="C5131" t="s">
        <v>364</v>
      </c>
      <c r="D5131" t="s">
        <v>548</v>
      </c>
      <c r="E5131">
        <v>825</v>
      </c>
      <c r="F5131">
        <v>83010</v>
      </c>
      <c r="G5131" t="s">
        <v>15854</v>
      </c>
      <c r="H5131">
        <v>359</v>
      </c>
      <c r="I5131" t="s">
        <v>15855</v>
      </c>
      <c r="M5131" t="str">
        <f t="shared" si="80"/>
        <v>("Petruro Irpino","Petruro Irpino"),</v>
      </c>
    </row>
    <row r="5132" spans="1:13" x14ac:dyDescent="0.25">
      <c r="A5132">
        <v>3116</v>
      </c>
      <c r="B5132" t="s">
        <v>15856</v>
      </c>
      <c r="C5132" t="s">
        <v>31</v>
      </c>
      <c r="D5132" t="s">
        <v>531</v>
      </c>
      <c r="E5132">
        <v>323</v>
      </c>
      <c r="F5132">
        <v>28028</v>
      </c>
      <c r="G5132" t="s">
        <v>15857</v>
      </c>
      <c r="H5132">
        <v>1392</v>
      </c>
      <c r="I5132" t="s">
        <v>15858</v>
      </c>
      <c r="M5132" t="str">
        <f t="shared" si="80"/>
        <v>("Pettenasco","Pettenasco"),</v>
      </c>
    </row>
    <row r="5133" spans="1:13" x14ac:dyDescent="0.25">
      <c r="A5133">
        <v>96042</v>
      </c>
      <c r="B5133" t="s">
        <v>15859</v>
      </c>
      <c r="C5133" t="s">
        <v>43</v>
      </c>
      <c r="D5133" t="s">
        <v>531</v>
      </c>
      <c r="E5133">
        <v>15</v>
      </c>
      <c r="F5133">
        <v>13843</v>
      </c>
      <c r="G5133" t="s">
        <v>15860</v>
      </c>
      <c r="H5133">
        <v>1564</v>
      </c>
      <c r="I5133" t="s">
        <v>15861</v>
      </c>
      <c r="M5133" t="str">
        <f t="shared" si="80"/>
        <v>("Pettinengo","Pettinengo"),</v>
      </c>
    </row>
    <row r="5134" spans="1:13" x14ac:dyDescent="0.25">
      <c r="A5134">
        <v>83067</v>
      </c>
      <c r="B5134" t="s">
        <v>15862</v>
      </c>
      <c r="C5134" t="s">
        <v>432</v>
      </c>
      <c r="D5134" t="s">
        <v>523</v>
      </c>
      <c r="E5134">
        <v>921</v>
      </c>
      <c r="F5134">
        <v>98070</v>
      </c>
      <c r="G5134" t="s">
        <v>15863</v>
      </c>
      <c r="H5134">
        <v>1454</v>
      </c>
      <c r="I5134" t="s">
        <v>15864</v>
      </c>
      <c r="M5134" t="str">
        <f t="shared" si="80"/>
        <v>("Pettineo","Pettineo"),</v>
      </c>
    </row>
    <row r="5135" spans="1:13" x14ac:dyDescent="0.25">
      <c r="A5135">
        <v>94034</v>
      </c>
      <c r="B5135" t="s">
        <v>15865</v>
      </c>
      <c r="C5135" t="s">
        <v>349</v>
      </c>
      <c r="D5135" t="s">
        <v>612</v>
      </c>
      <c r="E5135">
        <v>865</v>
      </c>
      <c r="F5135">
        <v>86090</v>
      </c>
      <c r="G5135" t="s">
        <v>15866</v>
      </c>
      <c r="H5135">
        <v>481</v>
      </c>
      <c r="I5135" t="s">
        <v>15867</v>
      </c>
      <c r="M5135" t="str">
        <f t="shared" si="80"/>
        <v>("Pettoranello del Molise","Pettoranello del Molise"),</v>
      </c>
    </row>
    <row r="5136" spans="1:13" x14ac:dyDescent="0.25">
      <c r="A5136">
        <v>66071</v>
      </c>
      <c r="B5136" t="s">
        <v>15868</v>
      </c>
      <c r="C5136" t="s">
        <v>331</v>
      </c>
      <c r="D5136" t="s">
        <v>509</v>
      </c>
      <c r="E5136">
        <v>864</v>
      </c>
      <c r="F5136">
        <v>67034</v>
      </c>
      <c r="G5136" t="s">
        <v>15869</v>
      </c>
      <c r="H5136">
        <v>1373</v>
      </c>
      <c r="I5136" t="s">
        <v>15870</v>
      </c>
      <c r="M5136" t="str">
        <f t="shared" si="80"/>
        <v>("Pettorano sul Gizio","Pettorano sul Gizio"),</v>
      </c>
    </row>
    <row r="5137" spans="1:13" x14ac:dyDescent="0.25">
      <c r="A5137">
        <v>29035</v>
      </c>
      <c r="B5137" t="s">
        <v>15871</v>
      </c>
      <c r="C5137" t="s">
        <v>141</v>
      </c>
      <c r="D5137" t="s">
        <v>490</v>
      </c>
      <c r="E5137">
        <v>426</v>
      </c>
      <c r="F5137">
        <v>45010</v>
      </c>
      <c r="G5137" t="s">
        <v>15872</v>
      </c>
      <c r="H5137">
        <v>1699</v>
      </c>
      <c r="I5137" t="s">
        <v>15873</v>
      </c>
      <c r="M5137" t="str">
        <f t="shared" si="80"/>
        <v>("Pettorazza Grimani","Pettorazza Grimani"),</v>
      </c>
    </row>
    <row r="5138" spans="1:13" x14ac:dyDescent="0.25">
      <c r="A5138">
        <v>4163</v>
      </c>
      <c r="B5138" t="s">
        <v>15874</v>
      </c>
      <c r="C5138" t="s">
        <v>34</v>
      </c>
      <c r="D5138" t="s">
        <v>531</v>
      </c>
      <c r="E5138">
        <v>171</v>
      </c>
      <c r="F5138">
        <v>12016</v>
      </c>
      <c r="G5138" t="s">
        <v>15875</v>
      </c>
      <c r="H5138">
        <v>5496</v>
      </c>
      <c r="I5138" t="s">
        <v>15876</v>
      </c>
      <c r="M5138" t="str">
        <f t="shared" si="80"/>
        <v>("Peveragno","Peveragno"),</v>
      </c>
    </row>
    <row r="5139" spans="1:13" x14ac:dyDescent="0.25">
      <c r="A5139">
        <v>2093</v>
      </c>
      <c r="B5139" t="s">
        <v>15877</v>
      </c>
      <c r="C5139" t="s">
        <v>28</v>
      </c>
      <c r="D5139" t="s">
        <v>531</v>
      </c>
      <c r="E5139">
        <v>161</v>
      </c>
      <c r="F5139">
        <v>13010</v>
      </c>
      <c r="G5139" t="s">
        <v>15878</v>
      </c>
      <c r="H5139">
        <v>1338</v>
      </c>
      <c r="I5139" t="s">
        <v>15879</v>
      </c>
      <c r="M5139" t="str">
        <f t="shared" si="80"/>
        <v>("Pezzana","Pezzana"),</v>
      </c>
    </row>
    <row r="5140" spans="1:13" x14ac:dyDescent="0.25">
      <c r="A5140">
        <v>17141</v>
      </c>
      <c r="B5140" t="s">
        <v>15880</v>
      </c>
      <c r="C5140" t="s">
        <v>73</v>
      </c>
      <c r="D5140" t="s">
        <v>494</v>
      </c>
      <c r="E5140">
        <v>30</v>
      </c>
      <c r="F5140">
        <v>25060</v>
      </c>
      <c r="G5140" t="s">
        <v>15881</v>
      </c>
      <c r="H5140">
        <v>1616</v>
      </c>
      <c r="I5140" t="s">
        <v>15882</v>
      </c>
      <c r="M5140" t="str">
        <f t="shared" si="80"/>
        <v>("Pezzaze","Pezzaze"),</v>
      </c>
    </row>
    <row r="5141" spans="1:13" x14ac:dyDescent="0.25">
      <c r="A5141">
        <v>4164</v>
      </c>
      <c r="B5141" t="s">
        <v>15883</v>
      </c>
      <c r="C5141" t="s">
        <v>34</v>
      </c>
      <c r="D5141" t="s">
        <v>531</v>
      </c>
      <c r="E5141">
        <v>173</v>
      </c>
      <c r="F5141">
        <v>12070</v>
      </c>
      <c r="G5141" t="s">
        <v>15884</v>
      </c>
      <c r="H5141">
        <v>353</v>
      </c>
      <c r="I5141" t="s">
        <v>15885</v>
      </c>
      <c r="M5141" t="str">
        <f t="shared" si="80"/>
        <v>("Pezzolo Valle Uzzone","Pezzolo Valle Uzzone"),</v>
      </c>
    </row>
    <row r="5142" spans="1:13" x14ac:dyDescent="0.25">
      <c r="A5142">
        <v>33032</v>
      </c>
      <c r="B5142" t="s">
        <v>183</v>
      </c>
      <c r="C5142" t="s">
        <v>184</v>
      </c>
      <c r="D5142" t="s">
        <v>670</v>
      </c>
      <c r="E5142">
        <v>523</v>
      </c>
      <c r="F5142" t="s">
        <v>15886</v>
      </c>
      <c r="G5142" t="s">
        <v>15887</v>
      </c>
      <c r="H5142">
        <v>103206</v>
      </c>
      <c r="I5142" t="s">
        <v>15888</v>
      </c>
      <c r="M5142" t="str">
        <f t="shared" si="80"/>
        <v>("Piacenza","Piacenza"),</v>
      </c>
    </row>
    <row r="5143" spans="1:13" x14ac:dyDescent="0.25">
      <c r="A5143">
        <v>28062</v>
      </c>
      <c r="B5143" t="s">
        <v>15889</v>
      </c>
      <c r="C5143" t="s">
        <v>137</v>
      </c>
      <c r="D5143" t="s">
        <v>490</v>
      </c>
      <c r="E5143">
        <v>425</v>
      </c>
      <c r="F5143">
        <v>35040</v>
      </c>
      <c r="G5143" t="s">
        <v>15890</v>
      </c>
      <c r="H5143">
        <v>1407</v>
      </c>
      <c r="I5143" t="s">
        <v>15891</v>
      </c>
      <c r="M5143" t="str">
        <f t="shared" si="80"/>
        <v>("Piacenza d'Adige","Piacenza d'Adige"),</v>
      </c>
    </row>
    <row r="5144" spans="1:13" x14ac:dyDescent="0.25">
      <c r="A5144">
        <v>19071</v>
      </c>
      <c r="B5144" t="s">
        <v>15892</v>
      </c>
      <c r="C5144" t="s">
        <v>79</v>
      </c>
      <c r="D5144" t="s">
        <v>494</v>
      </c>
      <c r="E5144">
        <v>375</v>
      </c>
      <c r="F5144">
        <v>26034</v>
      </c>
      <c r="G5144" t="s">
        <v>15893</v>
      </c>
      <c r="H5144">
        <v>3645</v>
      </c>
      <c r="I5144" t="s">
        <v>15894</v>
      </c>
      <c r="M5144" t="str">
        <f t="shared" si="80"/>
        <v>("Piadena","Piadena"),</v>
      </c>
    </row>
    <row r="5145" spans="1:13" x14ac:dyDescent="0.25">
      <c r="A5145">
        <v>41046</v>
      </c>
      <c r="B5145" t="s">
        <v>15895</v>
      </c>
      <c r="C5145" t="s">
        <v>283</v>
      </c>
      <c r="D5145" t="s">
        <v>570</v>
      </c>
      <c r="E5145">
        <v>721</v>
      </c>
      <c r="F5145">
        <v>61030</v>
      </c>
      <c r="G5145" t="s">
        <v>15896</v>
      </c>
      <c r="H5145">
        <v>1029</v>
      </c>
      <c r="I5145" t="s">
        <v>15897</v>
      </c>
      <c r="M5145" t="str">
        <f t="shared" si="80"/>
        <v>("Piagge","Piagge"),</v>
      </c>
    </row>
    <row r="5146" spans="1:13" x14ac:dyDescent="0.25">
      <c r="A5146">
        <v>65095</v>
      </c>
      <c r="B5146" t="s">
        <v>15898</v>
      </c>
      <c r="C5146" t="s">
        <v>367</v>
      </c>
      <c r="D5146" t="s">
        <v>548</v>
      </c>
      <c r="E5146">
        <v>974</v>
      </c>
      <c r="F5146">
        <v>84065</v>
      </c>
      <c r="G5146" t="s">
        <v>15899</v>
      </c>
      <c r="H5146">
        <v>1478</v>
      </c>
      <c r="I5146" t="s">
        <v>15900</v>
      </c>
      <c r="M5146" t="str">
        <f t="shared" si="80"/>
        <v>("Piaggine","Piaggine"),</v>
      </c>
    </row>
    <row r="5147" spans="1:13" x14ac:dyDescent="0.25">
      <c r="A5147">
        <v>17142</v>
      </c>
      <c r="B5147" t="s">
        <v>15901</v>
      </c>
      <c r="C5147" t="s">
        <v>73</v>
      </c>
      <c r="D5147" t="s">
        <v>494</v>
      </c>
      <c r="E5147">
        <v>364</v>
      </c>
      <c r="F5147">
        <v>25050</v>
      </c>
      <c r="G5147" t="s">
        <v>15902</v>
      </c>
      <c r="H5147">
        <v>4369</v>
      </c>
      <c r="I5147" t="s">
        <v>15903</v>
      </c>
      <c r="M5147" t="str">
        <f t="shared" si="80"/>
        <v>("Pian Camuno","Pian Camuno"),</v>
      </c>
    </row>
    <row r="5148" spans="1:13" x14ac:dyDescent="0.25">
      <c r="A5148">
        <v>51029</v>
      </c>
      <c r="B5148" t="s">
        <v>15904</v>
      </c>
      <c r="C5148" t="s">
        <v>251</v>
      </c>
      <c r="D5148" t="s">
        <v>501</v>
      </c>
      <c r="E5148">
        <v>55</v>
      </c>
      <c r="F5148">
        <v>52026</v>
      </c>
      <c r="G5148" t="s">
        <v>15905</v>
      </c>
      <c r="H5148">
        <v>6407</v>
      </c>
      <c r="I5148" t="s">
        <v>15906</v>
      </c>
      <c r="M5148" t="str">
        <f t="shared" si="80"/>
        <v>("Pian di Sco","Pian di Sco"),</v>
      </c>
    </row>
    <row r="5149" spans="1:13" x14ac:dyDescent="0.25">
      <c r="A5149">
        <v>9048</v>
      </c>
      <c r="B5149" t="s">
        <v>15907</v>
      </c>
      <c r="C5149" t="s">
        <v>170</v>
      </c>
      <c r="D5149" t="s">
        <v>773</v>
      </c>
      <c r="E5149">
        <v>19</v>
      </c>
      <c r="F5149">
        <v>17058</v>
      </c>
      <c r="G5149" t="s">
        <v>15908</v>
      </c>
      <c r="H5149">
        <v>896</v>
      </c>
      <c r="I5149" t="s">
        <v>15909</v>
      </c>
      <c r="M5149" t="str">
        <f t="shared" si="80"/>
        <v>("Piana Crixia","Piana Crixia"),</v>
      </c>
    </row>
    <row r="5150" spans="1:13" x14ac:dyDescent="0.25">
      <c r="A5150">
        <v>82057</v>
      </c>
      <c r="B5150" t="s">
        <v>15910</v>
      </c>
      <c r="C5150" t="s">
        <v>429</v>
      </c>
      <c r="D5150" t="s">
        <v>523</v>
      </c>
      <c r="E5150">
        <v>91</v>
      </c>
      <c r="F5150">
        <v>90037</v>
      </c>
      <c r="G5150" t="s">
        <v>15911</v>
      </c>
      <c r="H5150">
        <v>6018</v>
      </c>
      <c r="I5150" t="s">
        <v>15912</v>
      </c>
      <c r="M5150" t="str">
        <f t="shared" si="80"/>
        <v>("Piana degli Albanesi","Piana degli Albanesi"),</v>
      </c>
    </row>
    <row r="5151" spans="1:13" x14ac:dyDescent="0.25">
      <c r="A5151">
        <v>61056</v>
      </c>
      <c r="B5151" t="s">
        <v>15913</v>
      </c>
      <c r="C5151" t="s">
        <v>355</v>
      </c>
      <c r="D5151" t="s">
        <v>548</v>
      </c>
      <c r="E5151">
        <v>823</v>
      </c>
      <c r="F5151">
        <v>81013</v>
      </c>
      <c r="G5151" t="s">
        <v>15914</v>
      </c>
      <c r="H5151">
        <v>2402</v>
      </c>
      <c r="I5151" t="s">
        <v>15915</v>
      </c>
      <c r="M5151" t="str">
        <f t="shared" si="80"/>
        <v>("Piana di Monte Verna","Piana di Monte Verna"),</v>
      </c>
    </row>
    <row r="5152" spans="1:13" x14ac:dyDescent="0.25">
      <c r="A5152">
        <v>52020</v>
      </c>
      <c r="B5152" t="s">
        <v>15916</v>
      </c>
      <c r="C5152" t="s">
        <v>255</v>
      </c>
      <c r="D5152" t="s">
        <v>501</v>
      </c>
      <c r="E5152">
        <v>577</v>
      </c>
      <c r="F5152">
        <v>53025</v>
      </c>
      <c r="G5152" t="s">
        <v>15917</v>
      </c>
      <c r="H5152">
        <v>4187</v>
      </c>
      <c r="I5152" t="s">
        <v>15918</v>
      </c>
      <c r="M5152" t="str">
        <f t="shared" si="80"/>
        <v>("Piancastagnaio","Piancastagnaio"),</v>
      </c>
    </row>
    <row r="5153" spans="1:13" x14ac:dyDescent="0.25">
      <c r="A5153">
        <v>17206</v>
      </c>
      <c r="B5153" t="s">
        <v>15919</v>
      </c>
      <c r="C5153" t="s">
        <v>73</v>
      </c>
      <c r="D5153" t="s">
        <v>494</v>
      </c>
      <c r="E5153">
        <v>364</v>
      </c>
      <c r="F5153">
        <v>25052</v>
      </c>
      <c r="G5153" t="s">
        <v>15920</v>
      </c>
      <c r="H5153">
        <v>4707</v>
      </c>
      <c r="I5153" t="s">
        <v>15921</v>
      </c>
      <c r="M5153" t="str">
        <f t="shared" si="80"/>
        <v>("Piancogno","Piancogno"),</v>
      </c>
    </row>
    <row r="5154" spans="1:13" x14ac:dyDescent="0.25">
      <c r="A5154">
        <v>41047</v>
      </c>
      <c r="B5154" t="s">
        <v>15922</v>
      </c>
      <c r="C5154" t="s">
        <v>283</v>
      </c>
      <c r="D5154" t="s">
        <v>570</v>
      </c>
      <c r="E5154">
        <v>722</v>
      </c>
      <c r="F5154">
        <v>61026</v>
      </c>
      <c r="G5154" t="s">
        <v>15923</v>
      </c>
      <c r="H5154">
        <v>2150</v>
      </c>
      <c r="I5154" t="s">
        <v>15924</v>
      </c>
      <c r="M5154" t="str">
        <f t="shared" si="80"/>
        <v>("Piandimeleto","Piandimeleto"),</v>
      </c>
    </row>
    <row r="5155" spans="1:13" x14ac:dyDescent="0.25">
      <c r="A5155">
        <v>78097</v>
      </c>
      <c r="B5155" t="s">
        <v>15925</v>
      </c>
      <c r="C5155" t="s">
        <v>405</v>
      </c>
      <c r="D5155" t="s">
        <v>577</v>
      </c>
      <c r="E5155">
        <v>984</v>
      </c>
      <c r="F5155">
        <v>87050</v>
      </c>
      <c r="G5155" t="s">
        <v>15926</v>
      </c>
      <c r="H5155">
        <v>1454</v>
      </c>
      <c r="I5155" t="s">
        <v>15927</v>
      </c>
      <c r="M5155" t="str">
        <f t="shared" si="80"/>
        <v>("Piane Crati","Piane Crati"),</v>
      </c>
    </row>
    <row r="5156" spans="1:13" x14ac:dyDescent="0.25">
      <c r="A5156">
        <v>68030</v>
      </c>
      <c r="B5156" t="s">
        <v>15928</v>
      </c>
      <c r="C5156" t="s">
        <v>337</v>
      </c>
      <c r="D5156" t="s">
        <v>509</v>
      </c>
      <c r="E5156">
        <v>85</v>
      </c>
      <c r="F5156">
        <v>65019</v>
      </c>
      <c r="G5156" t="s">
        <v>15929</v>
      </c>
      <c r="H5156">
        <v>8467</v>
      </c>
      <c r="I5156" t="s">
        <v>15930</v>
      </c>
      <c r="M5156" t="str">
        <f t="shared" si="80"/>
        <v>("Pianella","Pianella"),</v>
      </c>
    </row>
    <row r="5157" spans="1:13" x14ac:dyDescent="0.25">
      <c r="A5157">
        <v>13183</v>
      </c>
      <c r="B5157" t="s">
        <v>15931</v>
      </c>
      <c r="C5157" t="s">
        <v>60</v>
      </c>
      <c r="D5157" t="s">
        <v>494</v>
      </c>
      <c r="E5157">
        <v>344</v>
      </c>
      <c r="F5157">
        <v>22010</v>
      </c>
      <c r="G5157" t="s">
        <v>15932</v>
      </c>
      <c r="H5157">
        <v>1050</v>
      </c>
      <c r="I5157" t="s">
        <v>15933</v>
      </c>
      <c r="M5157" t="str">
        <f t="shared" si="80"/>
        <v>("Pianello del Lario","Pianello del Lario"),</v>
      </c>
    </row>
    <row r="5158" spans="1:13" x14ac:dyDescent="0.25">
      <c r="A5158">
        <v>33033</v>
      </c>
      <c r="B5158" t="s">
        <v>15934</v>
      </c>
      <c r="C5158" t="s">
        <v>184</v>
      </c>
      <c r="D5158" t="s">
        <v>670</v>
      </c>
      <c r="E5158">
        <v>523</v>
      </c>
      <c r="F5158">
        <v>29010</v>
      </c>
      <c r="G5158" t="s">
        <v>15935</v>
      </c>
      <c r="H5158">
        <v>2296</v>
      </c>
      <c r="I5158" t="s">
        <v>15936</v>
      </c>
      <c r="M5158" t="str">
        <f t="shared" si="80"/>
        <v>("Pianello Val Tidone","Pianello Val Tidone"),</v>
      </c>
    </row>
    <row r="5159" spans="1:13" x14ac:dyDescent="0.25">
      <c r="A5159">
        <v>19072</v>
      </c>
      <c r="B5159" t="s">
        <v>15937</v>
      </c>
      <c r="C5159" t="s">
        <v>79</v>
      </c>
      <c r="D5159" t="s">
        <v>494</v>
      </c>
      <c r="E5159">
        <v>373</v>
      </c>
      <c r="F5159">
        <v>26010</v>
      </c>
      <c r="G5159" t="s">
        <v>15938</v>
      </c>
      <c r="H5159">
        <v>2617</v>
      </c>
      <c r="I5159" t="s">
        <v>15939</v>
      </c>
      <c r="M5159" t="str">
        <f t="shared" si="80"/>
        <v>("Pianengo","Pianengo"),</v>
      </c>
    </row>
    <row r="5160" spans="1:13" x14ac:dyDescent="0.25">
      <c r="A5160">
        <v>1189</v>
      </c>
      <c r="B5160" t="s">
        <v>15940</v>
      </c>
      <c r="C5160" t="s">
        <v>25</v>
      </c>
      <c r="D5160" t="s">
        <v>531</v>
      </c>
      <c r="E5160">
        <v>11</v>
      </c>
      <c r="F5160">
        <v>10044</v>
      </c>
      <c r="G5160" t="s">
        <v>15941</v>
      </c>
      <c r="H5160">
        <v>14088</v>
      </c>
      <c r="I5160" t="s">
        <v>15942</v>
      </c>
      <c r="M5160" t="str">
        <f t="shared" si="80"/>
        <v>("Pianezza","Pianezza"),</v>
      </c>
    </row>
    <row r="5161" spans="1:13" x14ac:dyDescent="0.25">
      <c r="A5161">
        <v>24077</v>
      </c>
      <c r="B5161" t="s">
        <v>15943</v>
      </c>
      <c r="C5161" t="s">
        <v>121</v>
      </c>
      <c r="D5161" t="s">
        <v>490</v>
      </c>
      <c r="E5161">
        <v>424</v>
      </c>
      <c r="F5161">
        <v>36060</v>
      </c>
      <c r="G5161" t="s">
        <v>15944</v>
      </c>
      <c r="H5161">
        <v>2080</v>
      </c>
      <c r="I5161" t="s">
        <v>15945</v>
      </c>
      <c r="M5161" t="str">
        <f t="shared" si="80"/>
        <v>("Pianezze","Pianezze"),</v>
      </c>
    </row>
    <row r="5162" spans="1:13" x14ac:dyDescent="0.25">
      <c r="A5162">
        <v>4165</v>
      </c>
      <c r="B5162" t="s">
        <v>15946</v>
      </c>
      <c r="C5162" t="s">
        <v>34</v>
      </c>
      <c r="D5162" t="s">
        <v>531</v>
      </c>
      <c r="E5162">
        <v>174</v>
      </c>
      <c r="F5162">
        <v>12080</v>
      </c>
      <c r="G5162" t="s">
        <v>15947</v>
      </c>
      <c r="H5162">
        <v>2200</v>
      </c>
      <c r="I5162" t="s">
        <v>15948</v>
      </c>
      <c r="M5162" t="str">
        <f t="shared" si="80"/>
        <v>("Pianfei","Pianfei"),</v>
      </c>
    </row>
    <row r="5163" spans="1:13" x14ac:dyDescent="0.25">
      <c r="A5163">
        <v>16162</v>
      </c>
      <c r="B5163" t="s">
        <v>15949</v>
      </c>
      <c r="C5163" t="s">
        <v>70</v>
      </c>
      <c r="D5163" t="s">
        <v>494</v>
      </c>
      <c r="E5163">
        <v>35</v>
      </c>
      <c r="F5163">
        <v>24060</v>
      </c>
      <c r="G5163" t="s">
        <v>15950</v>
      </c>
      <c r="H5163">
        <v>1544</v>
      </c>
      <c r="I5163" t="s">
        <v>15951</v>
      </c>
      <c r="M5163" t="str">
        <f t="shared" si="80"/>
        <v>("Pianico","Pianico"),</v>
      </c>
    </row>
    <row r="5164" spans="1:13" x14ac:dyDescent="0.25">
      <c r="A5164">
        <v>27028</v>
      </c>
      <c r="B5164" t="s">
        <v>15952</v>
      </c>
      <c r="C5164" t="s">
        <v>133</v>
      </c>
      <c r="D5164" t="s">
        <v>490</v>
      </c>
      <c r="E5164">
        <v>41</v>
      </c>
      <c r="F5164">
        <v>30030</v>
      </c>
      <c r="G5164" t="s">
        <v>15953</v>
      </c>
      <c r="H5164">
        <v>11927</v>
      </c>
      <c r="I5164" t="s">
        <v>15954</v>
      </c>
      <c r="M5164" t="str">
        <f t="shared" si="80"/>
        <v>("Pianiga","Pianiga"),</v>
      </c>
    </row>
    <row r="5165" spans="1:13" x14ac:dyDescent="0.25">
      <c r="A5165">
        <v>63053</v>
      </c>
      <c r="B5165" t="s">
        <v>15955</v>
      </c>
      <c r="C5165" t="s">
        <v>361</v>
      </c>
      <c r="D5165" t="s">
        <v>548</v>
      </c>
      <c r="E5165">
        <v>81</v>
      </c>
      <c r="F5165">
        <v>80063</v>
      </c>
      <c r="G5165" t="s">
        <v>15956</v>
      </c>
      <c r="H5165">
        <v>13136</v>
      </c>
      <c r="I5165" t="s">
        <v>15957</v>
      </c>
      <c r="M5165" t="str">
        <f t="shared" si="80"/>
        <v>("Piano di Sorrento","Piano di Sorrento"),</v>
      </c>
    </row>
    <row r="5166" spans="1:13" x14ac:dyDescent="0.25">
      <c r="A5166">
        <v>79096</v>
      </c>
      <c r="B5166" t="s">
        <v>15958</v>
      </c>
      <c r="C5166" t="s">
        <v>408</v>
      </c>
      <c r="D5166" t="s">
        <v>577</v>
      </c>
      <c r="E5166">
        <v>968</v>
      </c>
      <c r="F5166">
        <v>88040</v>
      </c>
      <c r="G5166" t="s">
        <v>15959</v>
      </c>
      <c r="H5166">
        <v>2553</v>
      </c>
      <c r="I5166" t="s">
        <v>15960</v>
      </c>
      <c r="M5166" t="str">
        <f t="shared" si="80"/>
        <v>("Pianopoli","Pianopoli"),</v>
      </c>
    </row>
    <row r="5167" spans="1:13" x14ac:dyDescent="0.25">
      <c r="A5167">
        <v>37047</v>
      </c>
      <c r="B5167" t="s">
        <v>15961</v>
      </c>
      <c r="C5167" t="s">
        <v>200</v>
      </c>
      <c r="D5167" t="s">
        <v>670</v>
      </c>
      <c r="E5167">
        <v>51</v>
      </c>
      <c r="F5167">
        <v>40065</v>
      </c>
      <c r="G5167" t="s">
        <v>15962</v>
      </c>
      <c r="H5167">
        <v>17268</v>
      </c>
      <c r="I5167" t="s">
        <v>15963</v>
      </c>
      <c r="M5167" t="str">
        <f t="shared" si="80"/>
        <v>("Pianoro","Pianoro"),</v>
      </c>
    </row>
    <row r="5168" spans="1:13" x14ac:dyDescent="0.25">
      <c r="A5168">
        <v>56043</v>
      </c>
      <c r="B5168" t="s">
        <v>15964</v>
      </c>
      <c r="C5168" t="s">
        <v>306</v>
      </c>
      <c r="D5168" t="s">
        <v>541</v>
      </c>
      <c r="E5168">
        <v>761</v>
      </c>
      <c r="F5168">
        <v>1010</v>
      </c>
      <c r="G5168" t="s">
        <v>15965</v>
      </c>
      <c r="H5168">
        <v>2189</v>
      </c>
      <c r="I5168" t="s">
        <v>15966</v>
      </c>
      <c r="M5168" t="str">
        <f t="shared" si="80"/>
        <v>("Piansano","Piansano"),</v>
      </c>
    </row>
    <row r="5169" spans="1:13" x14ac:dyDescent="0.25">
      <c r="A5169">
        <v>14048</v>
      </c>
      <c r="B5169" t="s">
        <v>15967</v>
      </c>
      <c r="C5169" t="s">
        <v>63</v>
      </c>
      <c r="D5169" t="s">
        <v>494</v>
      </c>
      <c r="E5169">
        <v>342</v>
      </c>
      <c r="F5169">
        <v>23010</v>
      </c>
      <c r="G5169" t="s">
        <v>15968</v>
      </c>
      <c r="H5169">
        <v>1302</v>
      </c>
      <c r="I5169" t="s">
        <v>15969</v>
      </c>
      <c r="M5169" t="str">
        <f t="shared" si="80"/>
        <v>("Piantedo","Piantedo"),</v>
      </c>
    </row>
    <row r="5170" spans="1:13" x14ac:dyDescent="0.25">
      <c r="A5170">
        <v>16163</v>
      </c>
      <c r="B5170" t="s">
        <v>15970</v>
      </c>
      <c r="C5170" t="s">
        <v>70</v>
      </c>
      <c r="D5170" t="s">
        <v>494</v>
      </c>
      <c r="E5170">
        <v>346</v>
      </c>
      <c r="F5170">
        <v>24020</v>
      </c>
      <c r="G5170" t="s">
        <v>15971</v>
      </c>
      <c r="H5170">
        <v>1106</v>
      </c>
      <c r="I5170" t="s">
        <v>15972</v>
      </c>
      <c r="M5170" t="str">
        <f t="shared" si="80"/>
        <v>("Piario","Piario"),</v>
      </c>
    </row>
    <row r="5171" spans="1:13" x14ac:dyDescent="0.25">
      <c r="A5171">
        <v>4166</v>
      </c>
      <c r="B5171" t="s">
        <v>15973</v>
      </c>
      <c r="C5171" t="s">
        <v>34</v>
      </c>
      <c r="D5171" t="s">
        <v>531</v>
      </c>
      <c r="E5171">
        <v>175</v>
      </c>
      <c r="F5171">
        <v>12026</v>
      </c>
      <c r="G5171" t="s">
        <v>15974</v>
      </c>
      <c r="H5171">
        <v>2855</v>
      </c>
      <c r="I5171" t="s">
        <v>15975</v>
      </c>
      <c r="M5171" t="str">
        <f t="shared" si="80"/>
        <v>("Piasco","Piasco"),</v>
      </c>
    </row>
    <row r="5172" spans="1:13" x14ac:dyDescent="0.25">
      <c r="A5172">
        <v>14049</v>
      </c>
      <c r="B5172" t="s">
        <v>15976</v>
      </c>
      <c r="C5172" t="s">
        <v>63</v>
      </c>
      <c r="D5172" t="s">
        <v>494</v>
      </c>
      <c r="E5172">
        <v>342</v>
      </c>
      <c r="F5172">
        <v>23020</v>
      </c>
      <c r="G5172" t="s">
        <v>15977</v>
      </c>
      <c r="H5172">
        <v>2340</v>
      </c>
      <c r="I5172" t="s">
        <v>15978</v>
      </c>
      <c r="M5172" t="str">
        <f t="shared" si="80"/>
        <v>("Piateda","Piateda"),</v>
      </c>
    </row>
    <row r="5173" spans="1:13" x14ac:dyDescent="0.25">
      <c r="A5173">
        <v>96043</v>
      </c>
      <c r="B5173" t="s">
        <v>15979</v>
      </c>
      <c r="C5173" t="s">
        <v>43</v>
      </c>
      <c r="D5173" t="s">
        <v>531</v>
      </c>
      <c r="E5173">
        <v>15</v>
      </c>
      <c r="F5173">
        <v>13844</v>
      </c>
      <c r="G5173" t="s">
        <v>15980</v>
      </c>
      <c r="H5173">
        <v>559</v>
      </c>
      <c r="I5173" t="s">
        <v>15981</v>
      </c>
      <c r="M5173" t="str">
        <f t="shared" si="80"/>
        <v>("Piatto","Piatto"),</v>
      </c>
    </row>
    <row r="5174" spans="1:13" x14ac:dyDescent="0.25">
      <c r="A5174">
        <v>46023</v>
      </c>
      <c r="B5174" t="s">
        <v>15982</v>
      </c>
      <c r="C5174" t="s">
        <v>231</v>
      </c>
      <c r="D5174" t="s">
        <v>501</v>
      </c>
      <c r="E5174">
        <v>583</v>
      </c>
      <c r="F5174">
        <v>55035</v>
      </c>
      <c r="G5174" t="s">
        <v>15983</v>
      </c>
      <c r="H5174">
        <v>2501</v>
      </c>
      <c r="I5174" t="s">
        <v>15984</v>
      </c>
      <c r="M5174" t="str">
        <f t="shared" si="80"/>
        <v>("Piazza al Serchio","Piazza al Serchio"),</v>
      </c>
    </row>
    <row r="5175" spans="1:13" x14ac:dyDescent="0.25">
      <c r="A5175">
        <v>86014</v>
      </c>
      <c r="B5175" t="s">
        <v>15985</v>
      </c>
      <c r="C5175" t="s">
        <v>441</v>
      </c>
      <c r="D5175" t="s">
        <v>523</v>
      </c>
      <c r="E5175">
        <v>935</v>
      </c>
      <c r="F5175">
        <v>94015</v>
      </c>
      <c r="G5175" t="s">
        <v>15986</v>
      </c>
      <c r="H5175">
        <v>20998</v>
      </c>
      <c r="I5175" t="s">
        <v>15987</v>
      </c>
      <c r="M5175" t="str">
        <f t="shared" si="80"/>
        <v>("Piazza Armerina","Piazza Armerina"),</v>
      </c>
    </row>
    <row r="5176" spans="1:13" x14ac:dyDescent="0.25">
      <c r="A5176">
        <v>16164</v>
      </c>
      <c r="B5176" t="s">
        <v>15988</v>
      </c>
      <c r="C5176" t="s">
        <v>70</v>
      </c>
      <c r="D5176" t="s">
        <v>494</v>
      </c>
      <c r="E5176">
        <v>345</v>
      </c>
      <c r="F5176">
        <v>24014</v>
      </c>
      <c r="G5176" t="s">
        <v>15989</v>
      </c>
      <c r="H5176">
        <v>1256</v>
      </c>
      <c r="I5176" t="s">
        <v>15990</v>
      </c>
      <c r="M5176" t="str">
        <f t="shared" si="80"/>
        <v>("Piazza Brembana","Piazza Brembana"),</v>
      </c>
    </row>
    <row r="5177" spans="1:13" x14ac:dyDescent="0.25">
      <c r="A5177">
        <v>16165</v>
      </c>
      <c r="B5177" t="s">
        <v>15991</v>
      </c>
      <c r="C5177" t="s">
        <v>70</v>
      </c>
      <c r="D5177" t="s">
        <v>494</v>
      </c>
      <c r="E5177">
        <v>345</v>
      </c>
      <c r="F5177">
        <v>24010</v>
      </c>
      <c r="G5177" t="s">
        <v>15992</v>
      </c>
      <c r="H5177">
        <v>444</v>
      </c>
      <c r="I5177" t="s">
        <v>15993</v>
      </c>
      <c r="M5177" t="str">
        <f t="shared" si="80"/>
        <v>("Piazzatorre","Piazzatorre"),</v>
      </c>
    </row>
    <row r="5178" spans="1:13" x14ac:dyDescent="0.25">
      <c r="A5178">
        <v>28063</v>
      </c>
      <c r="B5178" t="s">
        <v>15994</v>
      </c>
      <c r="C5178" t="s">
        <v>137</v>
      </c>
      <c r="D5178" t="s">
        <v>490</v>
      </c>
      <c r="E5178">
        <v>49</v>
      </c>
      <c r="F5178">
        <v>35016</v>
      </c>
      <c r="G5178" t="s">
        <v>15995</v>
      </c>
      <c r="H5178">
        <v>11207</v>
      </c>
      <c r="I5178" t="s">
        <v>15996</v>
      </c>
      <c r="M5178" t="str">
        <f t="shared" si="80"/>
        <v>("Piazzola sul Brenta","Piazzola sul Brenta"),</v>
      </c>
    </row>
    <row r="5179" spans="1:13" x14ac:dyDescent="0.25">
      <c r="A5179">
        <v>16166</v>
      </c>
      <c r="B5179" t="s">
        <v>15997</v>
      </c>
      <c r="C5179" t="s">
        <v>70</v>
      </c>
      <c r="D5179" t="s">
        <v>494</v>
      </c>
      <c r="E5179">
        <v>345</v>
      </c>
      <c r="F5179">
        <v>24010</v>
      </c>
      <c r="G5179" t="s">
        <v>15998</v>
      </c>
      <c r="H5179">
        <v>86</v>
      </c>
      <c r="I5179" t="s">
        <v>15999</v>
      </c>
      <c r="M5179" t="str">
        <f t="shared" si="80"/>
        <v>("Piazzolo","Piazzolo"),</v>
      </c>
    </row>
    <row r="5180" spans="1:13" x14ac:dyDescent="0.25">
      <c r="A5180">
        <v>68031</v>
      </c>
      <c r="B5180" t="s">
        <v>16000</v>
      </c>
      <c r="C5180" t="s">
        <v>337</v>
      </c>
      <c r="D5180" t="s">
        <v>509</v>
      </c>
      <c r="E5180">
        <v>85</v>
      </c>
      <c r="F5180">
        <v>65010</v>
      </c>
      <c r="G5180" t="s">
        <v>16001</v>
      </c>
      <c r="H5180">
        <v>1347</v>
      </c>
      <c r="I5180" t="s">
        <v>16002</v>
      </c>
      <c r="M5180" t="str">
        <f t="shared" si="80"/>
        <v>("Picciano","Picciano"),</v>
      </c>
    </row>
    <row r="5181" spans="1:13" x14ac:dyDescent="0.25">
      <c r="A5181">
        <v>76059</v>
      </c>
      <c r="B5181" t="s">
        <v>16003</v>
      </c>
      <c r="C5181" t="s">
        <v>396</v>
      </c>
      <c r="D5181" t="s">
        <v>519</v>
      </c>
      <c r="E5181">
        <v>971</v>
      </c>
      <c r="F5181">
        <v>85055</v>
      </c>
      <c r="G5181" t="s">
        <v>16004</v>
      </c>
      <c r="H5181">
        <v>6090</v>
      </c>
      <c r="I5181" t="s">
        <v>16005</v>
      </c>
      <c r="M5181" t="str">
        <f t="shared" si="80"/>
        <v>("Picerno","Picerno"),</v>
      </c>
    </row>
    <row r="5182" spans="1:13" x14ac:dyDescent="0.25">
      <c r="A5182">
        <v>60050</v>
      </c>
      <c r="B5182" t="s">
        <v>16006</v>
      </c>
      <c r="C5182" t="s">
        <v>322</v>
      </c>
      <c r="D5182" t="s">
        <v>541</v>
      </c>
      <c r="E5182">
        <v>776</v>
      </c>
      <c r="F5182">
        <v>3040</v>
      </c>
      <c r="G5182" t="s">
        <v>16007</v>
      </c>
      <c r="H5182">
        <v>1256</v>
      </c>
      <c r="I5182" t="s">
        <v>16008</v>
      </c>
      <c r="M5182" t="str">
        <f t="shared" si="80"/>
        <v>("Picinisco","Picinisco"),</v>
      </c>
    </row>
    <row r="5183" spans="1:13" x14ac:dyDescent="0.25">
      <c r="A5183">
        <v>60051</v>
      </c>
      <c r="B5183" t="s">
        <v>16009</v>
      </c>
      <c r="C5183" t="s">
        <v>322</v>
      </c>
      <c r="D5183" t="s">
        <v>541</v>
      </c>
      <c r="E5183">
        <v>776</v>
      </c>
      <c r="F5183">
        <v>3020</v>
      </c>
      <c r="G5183" t="s">
        <v>16010</v>
      </c>
      <c r="H5183">
        <v>3065</v>
      </c>
      <c r="I5183" t="s">
        <v>16011</v>
      </c>
      <c r="M5183" t="str">
        <f t="shared" si="80"/>
        <v>("Pico","Pico"),</v>
      </c>
    </row>
    <row r="5184" spans="1:13" x14ac:dyDescent="0.25">
      <c r="A5184">
        <v>5084</v>
      </c>
      <c r="B5184" t="s">
        <v>16012</v>
      </c>
      <c r="C5184" t="s">
        <v>37</v>
      </c>
      <c r="D5184" t="s">
        <v>531</v>
      </c>
      <c r="E5184">
        <v>141</v>
      </c>
      <c r="F5184">
        <v>14020</v>
      </c>
      <c r="G5184" t="s">
        <v>16013</v>
      </c>
      <c r="H5184">
        <v>636</v>
      </c>
      <c r="I5184" t="s">
        <v>16014</v>
      </c>
      <c r="M5184" t="str">
        <f t="shared" si="80"/>
        <v>("Piea","Piea"),</v>
      </c>
    </row>
    <row r="5185" spans="1:13" x14ac:dyDescent="0.25">
      <c r="A5185">
        <v>96044</v>
      </c>
      <c r="B5185" t="s">
        <v>16015</v>
      </c>
      <c r="C5185" t="s">
        <v>43</v>
      </c>
      <c r="D5185" t="s">
        <v>531</v>
      </c>
      <c r="E5185">
        <v>15</v>
      </c>
      <c r="F5185">
        <v>13812</v>
      </c>
      <c r="G5185" t="s">
        <v>16016</v>
      </c>
      <c r="H5185">
        <v>210</v>
      </c>
      <c r="I5185" t="s">
        <v>16017</v>
      </c>
      <c r="M5185" t="str">
        <f t="shared" si="80"/>
        <v>("Piedicavallo","Piedicavallo"),</v>
      </c>
    </row>
    <row r="5186" spans="1:13" x14ac:dyDescent="0.25">
      <c r="A5186">
        <v>87035</v>
      </c>
      <c r="B5186" t="s">
        <v>16018</v>
      </c>
      <c r="C5186" t="s">
        <v>444</v>
      </c>
      <c r="D5186" t="s">
        <v>523</v>
      </c>
      <c r="E5186">
        <v>95</v>
      </c>
      <c r="F5186">
        <v>95017</v>
      </c>
      <c r="G5186" t="s">
        <v>16019</v>
      </c>
      <c r="H5186">
        <v>4106</v>
      </c>
      <c r="I5186" t="s">
        <v>16020</v>
      </c>
      <c r="M5186" t="str">
        <f t="shared" si="80"/>
        <v>("Piedimonte Etneo","Piedimonte Etneo"),</v>
      </c>
    </row>
    <row r="5187" spans="1:13" x14ac:dyDescent="0.25">
      <c r="A5187">
        <v>61057</v>
      </c>
      <c r="B5187" t="s">
        <v>16021</v>
      </c>
      <c r="C5187" t="s">
        <v>355</v>
      </c>
      <c r="D5187" t="s">
        <v>548</v>
      </c>
      <c r="E5187">
        <v>823</v>
      </c>
      <c r="F5187">
        <v>81016</v>
      </c>
      <c r="G5187" t="s">
        <v>16022</v>
      </c>
      <c r="H5187">
        <v>11428</v>
      </c>
      <c r="I5187" t="s">
        <v>16023</v>
      </c>
      <c r="M5187" t="str">
        <f t="shared" ref="M5187:M5250" si="81">"("""&amp;B5187&amp;""","""&amp;B5187&amp;"""),"</f>
        <v>("Piedimonte Matese","Piedimonte Matese"),</v>
      </c>
    </row>
    <row r="5188" spans="1:13" x14ac:dyDescent="0.25">
      <c r="A5188">
        <v>60052</v>
      </c>
      <c r="B5188" t="s">
        <v>16024</v>
      </c>
      <c r="C5188" t="s">
        <v>322</v>
      </c>
      <c r="D5188" t="s">
        <v>541</v>
      </c>
      <c r="E5188">
        <v>776</v>
      </c>
      <c r="F5188">
        <v>3030</v>
      </c>
      <c r="G5188" t="s">
        <v>16025</v>
      </c>
      <c r="H5188">
        <v>6267</v>
      </c>
      <c r="I5188" t="s">
        <v>16026</v>
      </c>
      <c r="M5188" t="str">
        <f t="shared" si="81"/>
        <v>("Piedimonte San Germano","Piedimonte San Germano"),</v>
      </c>
    </row>
    <row r="5189" spans="1:13" x14ac:dyDescent="0.25">
      <c r="A5189">
        <v>103053</v>
      </c>
      <c r="B5189" t="s">
        <v>16027</v>
      </c>
      <c r="C5189" t="s">
        <v>46</v>
      </c>
      <c r="D5189" t="s">
        <v>531</v>
      </c>
      <c r="E5189">
        <v>324</v>
      </c>
      <c r="F5189">
        <v>28885</v>
      </c>
      <c r="G5189" t="s">
        <v>16028</v>
      </c>
      <c r="H5189">
        <v>1606</v>
      </c>
      <c r="I5189" t="s">
        <v>16029</v>
      </c>
      <c r="M5189" t="str">
        <f t="shared" si="81"/>
        <v>("Piedimulera","Piedimulera"),</v>
      </c>
    </row>
    <row r="5190" spans="1:13" x14ac:dyDescent="0.25">
      <c r="A5190">
        <v>54040</v>
      </c>
      <c r="B5190" t="s">
        <v>16030</v>
      </c>
      <c r="C5190" t="s">
        <v>271</v>
      </c>
      <c r="D5190" t="s">
        <v>608</v>
      </c>
      <c r="E5190">
        <v>75</v>
      </c>
      <c r="F5190">
        <v>6066</v>
      </c>
      <c r="G5190" t="s">
        <v>16031</v>
      </c>
      <c r="H5190">
        <v>3847</v>
      </c>
      <c r="I5190" t="s">
        <v>16032</v>
      </c>
      <c r="M5190" t="str">
        <f t="shared" si="81"/>
        <v>("Piegaro","Piegaro"),</v>
      </c>
    </row>
    <row r="5191" spans="1:13" x14ac:dyDescent="0.25">
      <c r="A5191">
        <v>52021</v>
      </c>
      <c r="B5191" t="s">
        <v>16033</v>
      </c>
      <c r="C5191" t="s">
        <v>255</v>
      </c>
      <c r="D5191" t="s">
        <v>501</v>
      </c>
      <c r="E5191">
        <v>578</v>
      </c>
      <c r="F5191">
        <v>53026</v>
      </c>
      <c r="G5191" t="s">
        <v>16034</v>
      </c>
      <c r="H5191">
        <v>2186</v>
      </c>
      <c r="I5191" t="s">
        <v>16035</v>
      </c>
      <c r="M5191" t="str">
        <f t="shared" si="81"/>
        <v>("Pienza","Pienza"),</v>
      </c>
    </row>
    <row r="5192" spans="1:13" x14ac:dyDescent="0.25">
      <c r="A5192">
        <v>19073</v>
      </c>
      <c r="B5192" t="s">
        <v>16036</v>
      </c>
      <c r="C5192" t="s">
        <v>79</v>
      </c>
      <c r="D5192" t="s">
        <v>494</v>
      </c>
      <c r="E5192">
        <v>373</v>
      </c>
      <c r="F5192">
        <v>26017</v>
      </c>
      <c r="G5192" t="s">
        <v>16037</v>
      </c>
      <c r="H5192">
        <v>1181</v>
      </c>
      <c r="I5192" t="s">
        <v>16038</v>
      </c>
      <c r="M5192" t="str">
        <f t="shared" si="81"/>
        <v>("Pieranica","Pieranica"),</v>
      </c>
    </row>
    <row r="5193" spans="1:13" x14ac:dyDescent="0.25">
      <c r="A5193">
        <v>18111</v>
      </c>
      <c r="B5193" t="s">
        <v>16039</v>
      </c>
      <c r="C5193" t="s">
        <v>76</v>
      </c>
      <c r="D5193" t="s">
        <v>494</v>
      </c>
      <c r="E5193">
        <v>385</v>
      </c>
      <c r="F5193">
        <v>27040</v>
      </c>
      <c r="G5193" t="s">
        <v>16040</v>
      </c>
      <c r="H5193">
        <v>939</v>
      </c>
      <c r="I5193" t="s">
        <v>16041</v>
      </c>
      <c r="M5193" t="str">
        <f t="shared" si="81"/>
        <v>("Pietra de' Giorgi","Pietra de' Giorgi"),</v>
      </c>
    </row>
    <row r="5194" spans="1:13" x14ac:dyDescent="0.25">
      <c r="A5194">
        <v>9049</v>
      </c>
      <c r="B5194" t="s">
        <v>16042</v>
      </c>
      <c r="C5194" t="s">
        <v>170</v>
      </c>
      <c r="D5194" t="s">
        <v>773</v>
      </c>
      <c r="E5194">
        <v>19</v>
      </c>
      <c r="F5194">
        <v>17027</v>
      </c>
      <c r="G5194" t="s">
        <v>16043</v>
      </c>
      <c r="H5194">
        <v>9401</v>
      </c>
      <c r="I5194" t="s">
        <v>16044</v>
      </c>
      <c r="M5194" t="str">
        <f t="shared" si="81"/>
        <v>("Pietra Ligure","Pietra Ligure"),</v>
      </c>
    </row>
    <row r="5195" spans="1:13" x14ac:dyDescent="0.25">
      <c r="A5195">
        <v>6129</v>
      </c>
      <c r="B5195" t="s">
        <v>16045</v>
      </c>
      <c r="C5195" t="s">
        <v>40</v>
      </c>
      <c r="D5195" t="s">
        <v>531</v>
      </c>
      <c r="E5195">
        <v>131</v>
      </c>
      <c r="F5195">
        <v>15040</v>
      </c>
      <c r="G5195" t="s">
        <v>16046</v>
      </c>
      <c r="H5195">
        <v>914</v>
      </c>
      <c r="I5195" t="s">
        <v>16047</v>
      </c>
      <c r="M5195" t="str">
        <f t="shared" si="81"/>
        <v>("Pietra Marazzi","Pietra Marazzi"),</v>
      </c>
    </row>
    <row r="5196" spans="1:13" x14ac:dyDescent="0.25">
      <c r="A5196">
        <v>94035</v>
      </c>
      <c r="B5196" t="s">
        <v>16048</v>
      </c>
      <c r="C5196" t="s">
        <v>349</v>
      </c>
      <c r="D5196" t="s">
        <v>612</v>
      </c>
      <c r="E5196">
        <v>865</v>
      </c>
      <c r="F5196">
        <v>86085</v>
      </c>
      <c r="G5196" t="s">
        <v>16049</v>
      </c>
      <c r="H5196">
        <v>822</v>
      </c>
      <c r="I5196" t="s">
        <v>16050</v>
      </c>
      <c r="M5196" t="str">
        <f t="shared" si="81"/>
        <v>("Pietrabbondante","Pietrabbondante"),</v>
      </c>
    </row>
    <row r="5197" spans="1:13" x14ac:dyDescent="0.25">
      <c r="A5197">
        <v>8041</v>
      </c>
      <c r="B5197" t="s">
        <v>16051</v>
      </c>
      <c r="C5197" t="s">
        <v>167</v>
      </c>
      <c r="D5197" t="s">
        <v>773</v>
      </c>
      <c r="E5197">
        <v>183</v>
      </c>
      <c r="F5197">
        <v>18010</v>
      </c>
      <c r="G5197" t="s">
        <v>16052</v>
      </c>
      <c r="H5197">
        <v>558</v>
      </c>
      <c r="I5197" t="s">
        <v>16053</v>
      </c>
      <c r="M5197" t="str">
        <f t="shared" si="81"/>
        <v>("Pietrabruna","Pietrabruna"),</v>
      </c>
    </row>
    <row r="5198" spans="1:13" x14ac:dyDescent="0.25">
      <c r="A5198">
        <v>67034</v>
      </c>
      <c r="B5198" t="s">
        <v>16054</v>
      </c>
      <c r="C5198" t="s">
        <v>334</v>
      </c>
      <c r="D5198" t="s">
        <v>509</v>
      </c>
      <c r="E5198">
        <v>861</v>
      </c>
      <c r="F5198">
        <v>64047</v>
      </c>
      <c r="G5198" t="s">
        <v>16055</v>
      </c>
      <c r="H5198">
        <v>298</v>
      </c>
      <c r="I5198" t="s">
        <v>16056</v>
      </c>
      <c r="M5198" t="str">
        <f t="shared" si="81"/>
        <v>("Pietracamela","Pietracamela"),</v>
      </c>
    </row>
    <row r="5199" spans="1:13" x14ac:dyDescent="0.25">
      <c r="A5199">
        <v>70053</v>
      </c>
      <c r="B5199" t="s">
        <v>16057</v>
      </c>
      <c r="C5199" t="s">
        <v>346</v>
      </c>
      <c r="D5199" t="s">
        <v>612</v>
      </c>
      <c r="E5199">
        <v>874</v>
      </c>
      <c r="F5199">
        <v>86040</v>
      </c>
      <c r="G5199" t="s">
        <v>16058</v>
      </c>
      <c r="H5199">
        <v>1479</v>
      </c>
      <c r="I5199" t="s">
        <v>16059</v>
      </c>
      <c r="M5199" t="str">
        <f t="shared" si="81"/>
        <v>("Pietracatella","Pietracatella"),</v>
      </c>
    </row>
    <row r="5200" spans="1:13" x14ac:dyDescent="0.25">
      <c r="A5200">
        <v>70054</v>
      </c>
      <c r="B5200" t="s">
        <v>16060</v>
      </c>
      <c r="C5200" t="s">
        <v>346</v>
      </c>
      <c r="D5200" t="s">
        <v>612</v>
      </c>
      <c r="E5200">
        <v>874</v>
      </c>
      <c r="F5200">
        <v>86020</v>
      </c>
      <c r="G5200" t="s">
        <v>16061</v>
      </c>
      <c r="H5200">
        <v>234</v>
      </c>
      <c r="I5200" t="s">
        <v>16062</v>
      </c>
      <c r="M5200" t="str">
        <f t="shared" si="81"/>
        <v>("Pietracupa","Pietracupa"),</v>
      </c>
    </row>
    <row r="5201" spans="1:13" x14ac:dyDescent="0.25">
      <c r="A5201">
        <v>64072</v>
      </c>
      <c r="B5201" t="s">
        <v>16063</v>
      </c>
      <c r="C5201" t="s">
        <v>364</v>
      </c>
      <c r="D5201" t="s">
        <v>548</v>
      </c>
      <c r="E5201">
        <v>825</v>
      </c>
      <c r="F5201">
        <v>83030</v>
      </c>
      <c r="G5201" t="s">
        <v>16064</v>
      </c>
      <c r="H5201">
        <v>2472</v>
      </c>
      <c r="I5201" t="s">
        <v>16065</v>
      </c>
      <c r="M5201" t="str">
        <f t="shared" si="81"/>
        <v>("Pietradefusi","Pietradefusi"),</v>
      </c>
    </row>
    <row r="5202" spans="1:13" x14ac:dyDescent="0.25">
      <c r="A5202">
        <v>69103</v>
      </c>
      <c r="B5202" t="s">
        <v>16066</v>
      </c>
      <c r="C5202" t="s">
        <v>340</v>
      </c>
      <c r="D5202" t="s">
        <v>509</v>
      </c>
      <c r="E5202">
        <v>872</v>
      </c>
      <c r="F5202">
        <v>66040</v>
      </c>
      <c r="G5202" t="s">
        <v>16067</v>
      </c>
      <c r="H5202">
        <v>130</v>
      </c>
      <c r="I5202" t="s">
        <v>16068</v>
      </c>
      <c r="M5202" t="str">
        <f t="shared" si="81"/>
        <v>("Pietraferrazzana","Pietraferrazzana"),</v>
      </c>
    </row>
    <row r="5203" spans="1:13" x14ac:dyDescent="0.25">
      <c r="A5203">
        <v>78098</v>
      </c>
      <c r="B5203" t="s">
        <v>16069</v>
      </c>
      <c r="C5203" t="s">
        <v>405</v>
      </c>
      <c r="D5203" t="s">
        <v>577</v>
      </c>
      <c r="E5203">
        <v>984</v>
      </c>
      <c r="F5203">
        <v>87050</v>
      </c>
      <c r="G5203" t="s">
        <v>16070</v>
      </c>
      <c r="H5203">
        <v>1397</v>
      </c>
      <c r="I5203" t="s">
        <v>16071</v>
      </c>
      <c r="M5203" t="str">
        <f t="shared" si="81"/>
        <v>("Pietrafitta","Pietrafitta"),</v>
      </c>
    </row>
    <row r="5204" spans="1:13" x14ac:dyDescent="0.25">
      <c r="A5204">
        <v>76060</v>
      </c>
      <c r="B5204" t="s">
        <v>16072</v>
      </c>
      <c r="C5204" t="s">
        <v>396</v>
      </c>
      <c r="D5204" t="s">
        <v>519</v>
      </c>
      <c r="E5204">
        <v>971</v>
      </c>
      <c r="F5204">
        <v>85016</v>
      </c>
      <c r="G5204" t="s">
        <v>16073</v>
      </c>
      <c r="H5204">
        <v>4332</v>
      </c>
      <c r="I5204" t="s">
        <v>16074</v>
      </c>
      <c r="M5204" t="str">
        <f t="shared" si="81"/>
        <v>("Pietragalla","Pietragalla"),</v>
      </c>
    </row>
    <row r="5205" spans="1:13" x14ac:dyDescent="0.25">
      <c r="A5205">
        <v>54041</v>
      </c>
      <c r="B5205" t="s">
        <v>16075</v>
      </c>
      <c r="C5205" t="s">
        <v>271</v>
      </c>
      <c r="D5205" t="s">
        <v>608</v>
      </c>
      <c r="E5205">
        <v>75</v>
      </c>
      <c r="F5205">
        <v>6026</v>
      </c>
      <c r="G5205" t="s">
        <v>16076</v>
      </c>
      <c r="H5205">
        <v>2270</v>
      </c>
      <c r="I5205" t="s">
        <v>16077</v>
      </c>
      <c r="M5205" t="str">
        <f t="shared" si="81"/>
        <v>("Pietralunga","Pietralunga"),</v>
      </c>
    </row>
    <row r="5206" spans="1:13" x14ac:dyDescent="0.25">
      <c r="A5206">
        <v>61058</v>
      </c>
      <c r="B5206" t="s">
        <v>16078</v>
      </c>
      <c r="C5206" t="s">
        <v>355</v>
      </c>
      <c r="D5206" t="s">
        <v>548</v>
      </c>
      <c r="E5206">
        <v>823</v>
      </c>
      <c r="F5206">
        <v>81051</v>
      </c>
      <c r="G5206" t="s">
        <v>16079</v>
      </c>
      <c r="H5206">
        <v>4810</v>
      </c>
      <c r="I5206" t="s">
        <v>16080</v>
      </c>
      <c r="M5206" t="str">
        <f t="shared" si="81"/>
        <v>("Pietramelara","Pietramelara"),</v>
      </c>
    </row>
    <row r="5207" spans="1:13" x14ac:dyDescent="0.25">
      <c r="A5207">
        <v>71039</v>
      </c>
      <c r="B5207" t="s">
        <v>16081</v>
      </c>
      <c r="C5207" t="s">
        <v>374</v>
      </c>
      <c r="D5207" t="s">
        <v>527</v>
      </c>
      <c r="E5207">
        <v>881</v>
      </c>
      <c r="F5207">
        <v>71038</v>
      </c>
      <c r="G5207" t="s">
        <v>16082</v>
      </c>
      <c r="H5207">
        <v>2765</v>
      </c>
      <c r="I5207" t="s">
        <v>16083</v>
      </c>
      <c r="M5207" t="str">
        <f t="shared" si="81"/>
        <v>("Pietramontecorvino","Pietramontecorvino"),</v>
      </c>
    </row>
    <row r="5208" spans="1:13" x14ac:dyDescent="0.25">
      <c r="A5208">
        <v>68032</v>
      </c>
      <c r="B5208" t="s">
        <v>16084</v>
      </c>
      <c r="C5208" t="s">
        <v>337</v>
      </c>
      <c r="D5208" t="s">
        <v>509</v>
      </c>
      <c r="E5208">
        <v>85</v>
      </c>
      <c r="F5208">
        <v>65020</v>
      </c>
      <c r="G5208" t="s">
        <v>16085</v>
      </c>
      <c r="H5208">
        <v>523</v>
      </c>
      <c r="I5208" t="s">
        <v>16086</v>
      </c>
      <c r="M5208" t="str">
        <f t="shared" si="81"/>
        <v>("Pietranico","Pietranico"),</v>
      </c>
    </row>
    <row r="5209" spans="1:13" x14ac:dyDescent="0.25">
      <c r="A5209">
        <v>78099</v>
      </c>
      <c r="B5209" t="s">
        <v>16087</v>
      </c>
      <c r="C5209" t="s">
        <v>405</v>
      </c>
      <c r="D5209" t="s">
        <v>577</v>
      </c>
      <c r="E5209">
        <v>983</v>
      </c>
      <c r="F5209">
        <v>87060</v>
      </c>
      <c r="G5209" t="s">
        <v>16088</v>
      </c>
      <c r="H5209">
        <v>1197</v>
      </c>
      <c r="I5209" t="s">
        <v>16089</v>
      </c>
      <c r="M5209" t="str">
        <f t="shared" si="81"/>
        <v>("Pietrapaola","Pietrapaola"),</v>
      </c>
    </row>
    <row r="5210" spans="1:13" x14ac:dyDescent="0.25">
      <c r="A5210">
        <v>76061</v>
      </c>
      <c r="B5210" t="s">
        <v>16090</v>
      </c>
      <c r="C5210" t="s">
        <v>396</v>
      </c>
      <c r="D5210" t="s">
        <v>519</v>
      </c>
      <c r="E5210">
        <v>971</v>
      </c>
      <c r="F5210">
        <v>85010</v>
      </c>
      <c r="G5210" t="s">
        <v>16091</v>
      </c>
      <c r="H5210">
        <v>1129</v>
      </c>
      <c r="I5210" t="s">
        <v>16092</v>
      </c>
      <c r="M5210" t="str">
        <f t="shared" si="81"/>
        <v>("Pietrapertosa","Pietrapertosa"),</v>
      </c>
    </row>
    <row r="5211" spans="1:13" x14ac:dyDescent="0.25">
      <c r="A5211">
        <v>86015</v>
      </c>
      <c r="B5211" t="s">
        <v>16093</v>
      </c>
      <c r="C5211" t="s">
        <v>441</v>
      </c>
      <c r="D5211" t="s">
        <v>523</v>
      </c>
      <c r="E5211">
        <v>934</v>
      </c>
      <c r="F5211">
        <v>94016</v>
      </c>
      <c r="G5211" t="s">
        <v>16094</v>
      </c>
      <c r="H5211">
        <v>7277</v>
      </c>
      <c r="I5211" t="s">
        <v>16095</v>
      </c>
      <c r="M5211" t="str">
        <f t="shared" si="81"/>
        <v>("Pietraperzia","Pietraperzia"),</v>
      </c>
    </row>
    <row r="5212" spans="1:13" x14ac:dyDescent="0.25">
      <c r="A5212">
        <v>4167</v>
      </c>
      <c r="B5212" t="s">
        <v>16096</v>
      </c>
      <c r="C5212" t="s">
        <v>34</v>
      </c>
      <c r="D5212" t="s">
        <v>531</v>
      </c>
      <c r="E5212">
        <v>171</v>
      </c>
      <c r="F5212">
        <v>12010</v>
      </c>
      <c r="G5212" t="s">
        <v>16097</v>
      </c>
      <c r="H5212">
        <v>94</v>
      </c>
      <c r="I5212" t="s">
        <v>16098</v>
      </c>
      <c r="M5212" t="str">
        <f t="shared" si="81"/>
        <v>("Pietraporzio","Pietraporzio"),</v>
      </c>
    </row>
    <row r="5213" spans="1:13" x14ac:dyDescent="0.25">
      <c r="A5213">
        <v>62051</v>
      </c>
      <c r="B5213" t="s">
        <v>16099</v>
      </c>
      <c r="C5213" t="s">
        <v>358</v>
      </c>
      <c r="D5213" t="s">
        <v>548</v>
      </c>
      <c r="E5213">
        <v>824</v>
      </c>
      <c r="F5213">
        <v>82030</v>
      </c>
      <c r="G5213" t="s">
        <v>16100</v>
      </c>
      <c r="H5213">
        <v>600</v>
      </c>
      <c r="I5213" t="s">
        <v>16101</v>
      </c>
      <c r="M5213" t="str">
        <f t="shared" si="81"/>
        <v>("Pietraroja","Pietraroja"),</v>
      </c>
    </row>
    <row r="5214" spans="1:13" x14ac:dyDescent="0.25">
      <c r="A5214">
        <v>41048</v>
      </c>
      <c r="B5214" t="s">
        <v>16102</v>
      </c>
      <c r="C5214" t="s">
        <v>283</v>
      </c>
      <c r="D5214" t="s">
        <v>570</v>
      </c>
      <c r="E5214">
        <v>722</v>
      </c>
      <c r="F5214">
        <v>61023</v>
      </c>
      <c r="G5214" t="s">
        <v>16103</v>
      </c>
      <c r="H5214">
        <v>711</v>
      </c>
      <c r="I5214" t="s">
        <v>16104</v>
      </c>
      <c r="M5214" t="str">
        <f t="shared" si="81"/>
        <v>("Pietrarubbia","Pietrarubbia"),</v>
      </c>
    </row>
    <row r="5215" spans="1:13" x14ac:dyDescent="0.25">
      <c r="A5215">
        <v>46024</v>
      </c>
      <c r="B5215" t="s">
        <v>16105</v>
      </c>
      <c r="C5215" t="s">
        <v>231</v>
      </c>
      <c r="D5215" t="s">
        <v>501</v>
      </c>
      <c r="E5215">
        <v>584</v>
      </c>
      <c r="F5215">
        <v>55045</v>
      </c>
      <c r="G5215" t="s">
        <v>16106</v>
      </c>
      <c r="H5215">
        <v>24931</v>
      </c>
      <c r="I5215" t="s">
        <v>16107</v>
      </c>
      <c r="M5215" t="str">
        <f t="shared" si="81"/>
        <v>("Pietrasanta","Pietrasanta"),</v>
      </c>
    </row>
    <row r="5216" spans="1:13" x14ac:dyDescent="0.25">
      <c r="A5216">
        <v>64073</v>
      </c>
      <c r="B5216" t="s">
        <v>16108</v>
      </c>
      <c r="C5216" t="s">
        <v>364</v>
      </c>
      <c r="D5216" t="s">
        <v>548</v>
      </c>
      <c r="E5216">
        <v>825</v>
      </c>
      <c r="F5216">
        <v>83015</v>
      </c>
      <c r="G5216" t="s">
        <v>16109</v>
      </c>
      <c r="H5216">
        <v>1567</v>
      </c>
      <c r="I5216" t="s">
        <v>16110</v>
      </c>
      <c r="M5216" t="str">
        <f t="shared" si="81"/>
        <v>("Pietrastornina","Pietrastornina"),</v>
      </c>
    </row>
    <row r="5217" spans="1:13" x14ac:dyDescent="0.25">
      <c r="A5217">
        <v>61059</v>
      </c>
      <c r="B5217" t="s">
        <v>16111</v>
      </c>
      <c r="C5217" t="s">
        <v>355</v>
      </c>
      <c r="D5217" t="s">
        <v>548</v>
      </c>
      <c r="E5217">
        <v>823</v>
      </c>
      <c r="F5217">
        <v>81040</v>
      </c>
      <c r="G5217" t="s">
        <v>16112</v>
      </c>
      <c r="H5217">
        <v>3090</v>
      </c>
      <c r="I5217" t="s">
        <v>16113</v>
      </c>
      <c r="M5217" t="str">
        <f t="shared" si="81"/>
        <v>("Pietravairano","Pietravairano"),</v>
      </c>
    </row>
    <row r="5218" spans="1:13" x14ac:dyDescent="0.25">
      <c r="A5218">
        <v>62052</v>
      </c>
      <c r="B5218" t="s">
        <v>16114</v>
      </c>
      <c r="C5218" t="s">
        <v>358</v>
      </c>
      <c r="D5218" t="s">
        <v>548</v>
      </c>
      <c r="E5218">
        <v>824</v>
      </c>
      <c r="F5218">
        <v>82020</v>
      </c>
      <c r="G5218" t="s">
        <v>16115</v>
      </c>
      <c r="H5218">
        <v>3083</v>
      </c>
      <c r="I5218" t="s">
        <v>16116</v>
      </c>
      <c r="M5218" t="str">
        <f t="shared" si="81"/>
        <v>("Pietrelcina","Pietrelcina"),</v>
      </c>
    </row>
    <row r="5219" spans="1:13" x14ac:dyDescent="0.25">
      <c r="A5219">
        <v>47013</v>
      </c>
      <c r="B5219" t="s">
        <v>16117</v>
      </c>
      <c r="C5219" t="s">
        <v>235</v>
      </c>
      <c r="D5219" t="s">
        <v>501</v>
      </c>
      <c r="E5219">
        <v>572</v>
      </c>
      <c r="F5219">
        <v>51018</v>
      </c>
      <c r="G5219" t="s">
        <v>16118</v>
      </c>
      <c r="H5219">
        <v>9632</v>
      </c>
      <c r="I5219" t="s">
        <v>16119</v>
      </c>
      <c r="M5219" t="str">
        <f t="shared" si="81"/>
        <v>("Pieve a Nievole","Pieve a Nievole"),</v>
      </c>
    </row>
    <row r="5220" spans="1:13" x14ac:dyDescent="0.25">
      <c r="A5220">
        <v>18112</v>
      </c>
      <c r="B5220" t="s">
        <v>16120</v>
      </c>
      <c r="C5220" t="s">
        <v>76</v>
      </c>
      <c r="D5220" t="s">
        <v>494</v>
      </c>
      <c r="E5220">
        <v>382</v>
      </c>
      <c r="F5220">
        <v>27030</v>
      </c>
      <c r="G5220" t="s">
        <v>16121</v>
      </c>
      <c r="H5220">
        <v>924</v>
      </c>
      <c r="I5220" t="s">
        <v>16122</v>
      </c>
      <c r="M5220" t="str">
        <f t="shared" si="81"/>
        <v>("Pieve Albignola","Pieve Albignola"),</v>
      </c>
    </row>
    <row r="5221" spans="1:13" x14ac:dyDescent="0.25">
      <c r="A5221">
        <v>25038</v>
      </c>
      <c r="B5221" t="s">
        <v>16123</v>
      </c>
      <c r="C5221" t="s">
        <v>125</v>
      </c>
      <c r="D5221" t="s">
        <v>490</v>
      </c>
      <c r="E5221">
        <v>437</v>
      </c>
      <c r="F5221">
        <v>32010</v>
      </c>
      <c r="G5221" t="s">
        <v>16124</v>
      </c>
      <c r="H5221">
        <v>1969</v>
      </c>
      <c r="I5221" t="s">
        <v>16125</v>
      </c>
      <c r="M5221" t="str">
        <f t="shared" si="81"/>
        <v>("Pieve d'Alpago","Pieve d'Alpago"),</v>
      </c>
    </row>
    <row r="5222" spans="1:13" x14ac:dyDescent="0.25">
      <c r="A5222">
        <v>18113</v>
      </c>
      <c r="B5222" t="s">
        <v>16126</v>
      </c>
      <c r="C5222" t="s">
        <v>76</v>
      </c>
      <c r="D5222" t="s">
        <v>494</v>
      </c>
      <c r="E5222">
        <v>384</v>
      </c>
      <c r="F5222">
        <v>27037</v>
      </c>
      <c r="G5222" t="s">
        <v>16127</v>
      </c>
      <c r="H5222">
        <v>2168</v>
      </c>
      <c r="I5222" t="s">
        <v>16128</v>
      </c>
      <c r="M5222" t="str">
        <f t="shared" si="81"/>
        <v>("Pieve del Cairo","Pieve del Cairo"),</v>
      </c>
    </row>
    <row r="5223" spans="1:13" x14ac:dyDescent="0.25">
      <c r="A5223">
        <v>22140</v>
      </c>
      <c r="B5223" t="s">
        <v>16129</v>
      </c>
      <c r="C5223" t="s">
        <v>109</v>
      </c>
      <c r="D5223" t="s">
        <v>783</v>
      </c>
      <c r="E5223">
        <v>465</v>
      </c>
      <c r="F5223">
        <v>38085</v>
      </c>
      <c r="G5223" t="s">
        <v>16130</v>
      </c>
      <c r="H5223">
        <v>1380</v>
      </c>
      <c r="I5223" t="s">
        <v>16131</v>
      </c>
      <c r="M5223" t="str">
        <f t="shared" si="81"/>
        <v>("Pieve di Bono","Pieve di Bono"),</v>
      </c>
    </row>
    <row r="5224" spans="1:13" x14ac:dyDescent="0.25">
      <c r="A5224">
        <v>25039</v>
      </c>
      <c r="B5224" t="s">
        <v>16132</v>
      </c>
      <c r="C5224" t="s">
        <v>125</v>
      </c>
      <c r="D5224" t="s">
        <v>490</v>
      </c>
      <c r="E5224">
        <v>435</v>
      </c>
      <c r="F5224">
        <v>32044</v>
      </c>
      <c r="G5224" t="s">
        <v>16133</v>
      </c>
      <c r="H5224">
        <v>4017</v>
      </c>
      <c r="I5224" t="s">
        <v>16134</v>
      </c>
      <c r="M5224" t="str">
        <f t="shared" si="81"/>
        <v>("Pieve di Cadore","Pieve di Cadore"),</v>
      </c>
    </row>
    <row r="5225" spans="1:13" x14ac:dyDescent="0.25">
      <c r="A5225">
        <v>37048</v>
      </c>
      <c r="B5225" t="s">
        <v>16135</v>
      </c>
      <c r="C5225" t="s">
        <v>200</v>
      </c>
      <c r="D5225" t="s">
        <v>670</v>
      </c>
      <c r="E5225">
        <v>51</v>
      </c>
      <c r="F5225">
        <v>40066</v>
      </c>
      <c r="G5225" t="s">
        <v>16136</v>
      </c>
      <c r="H5225">
        <v>6959</v>
      </c>
      <c r="I5225" t="s">
        <v>16137</v>
      </c>
      <c r="M5225" t="str">
        <f t="shared" si="81"/>
        <v>("Pieve di Cento","Pieve di Cento"),</v>
      </c>
    </row>
    <row r="5226" spans="1:13" x14ac:dyDescent="0.25">
      <c r="A5226">
        <v>20040</v>
      </c>
      <c r="B5226" t="s">
        <v>16138</v>
      </c>
      <c r="C5226" t="s">
        <v>82</v>
      </c>
      <c r="D5226" t="s">
        <v>494</v>
      </c>
      <c r="E5226">
        <v>386</v>
      </c>
      <c r="F5226">
        <v>46020</v>
      </c>
      <c r="G5226" t="s">
        <v>16139</v>
      </c>
      <c r="H5226">
        <v>1069</v>
      </c>
      <c r="I5226" t="s">
        <v>16140</v>
      </c>
      <c r="M5226" t="str">
        <f t="shared" si="81"/>
        <v>("Pieve di Coriano","Pieve di Coriano"),</v>
      </c>
    </row>
    <row r="5227" spans="1:13" x14ac:dyDescent="0.25">
      <c r="A5227">
        <v>26057</v>
      </c>
      <c r="B5227" t="s">
        <v>16141</v>
      </c>
      <c r="C5227" t="s">
        <v>129</v>
      </c>
      <c r="D5227" t="s">
        <v>490</v>
      </c>
      <c r="E5227">
        <v>438</v>
      </c>
      <c r="F5227">
        <v>31053</v>
      </c>
      <c r="G5227" t="s">
        <v>16142</v>
      </c>
      <c r="H5227">
        <v>12159</v>
      </c>
      <c r="I5227" t="s">
        <v>16143</v>
      </c>
      <c r="M5227" t="str">
        <f t="shared" si="81"/>
        <v>("Pieve di Soligo","Pieve di Soligo"),</v>
      </c>
    </row>
    <row r="5228" spans="1:13" x14ac:dyDescent="0.25">
      <c r="A5228">
        <v>8042</v>
      </c>
      <c r="B5228" t="s">
        <v>16144</v>
      </c>
      <c r="C5228" t="s">
        <v>167</v>
      </c>
      <c r="D5228" t="s">
        <v>773</v>
      </c>
      <c r="E5228">
        <v>183</v>
      </c>
      <c r="F5228">
        <v>18026</v>
      </c>
      <c r="G5228" t="s">
        <v>16145</v>
      </c>
      <c r="H5228">
        <v>1421</v>
      </c>
      <c r="I5228" t="s">
        <v>16146</v>
      </c>
      <c r="M5228" t="str">
        <f t="shared" si="81"/>
        <v>("Pieve di Teco","Pieve di Teco"),</v>
      </c>
    </row>
    <row r="5229" spans="1:13" x14ac:dyDescent="0.25">
      <c r="A5229">
        <v>19074</v>
      </c>
      <c r="B5229" t="s">
        <v>16147</v>
      </c>
      <c r="C5229" t="s">
        <v>79</v>
      </c>
      <c r="D5229" t="s">
        <v>494</v>
      </c>
      <c r="E5229">
        <v>372</v>
      </c>
      <c r="F5229">
        <v>26040</v>
      </c>
      <c r="G5229" t="s">
        <v>16148</v>
      </c>
      <c r="H5229">
        <v>1297</v>
      </c>
      <c r="I5229" t="s">
        <v>16149</v>
      </c>
      <c r="M5229" t="str">
        <f t="shared" si="81"/>
        <v>("Pieve d'Olmi","Pieve d'Olmi"),</v>
      </c>
    </row>
    <row r="5230" spans="1:13" x14ac:dyDescent="0.25">
      <c r="A5230">
        <v>15173</v>
      </c>
      <c r="B5230" t="s">
        <v>16150</v>
      </c>
      <c r="C5230" t="s">
        <v>67</v>
      </c>
      <c r="D5230" t="s">
        <v>494</v>
      </c>
      <c r="E5230">
        <v>2</v>
      </c>
      <c r="F5230">
        <v>20090</v>
      </c>
      <c r="G5230" t="s">
        <v>16151</v>
      </c>
      <c r="H5230">
        <v>14887</v>
      </c>
      <c r="I5230" t="s">
        <v>16152</v>
      </c>
      <c r="M5230" t="str">
        <f t="shared" si="81"/>
        <v>("Pieve Emanuele","Pieve Emanuele"),</v>
      </c>
    </row>
    <row r="5231" spans="1:13" x14ac:dyDescent="0.25">
      <c r="A5231">
        <v>98045</v>
      </c>
      <c r="B5231" t="s">
        <v>16153</v>
      </c>
      <c r="C5231" t="s">
        <v>88</v>
      </c>
      <c r="D5231" t="s">
        <v>494</v>
      </c>
      <c r="E5231">
        <v>371</v>
      </c>
      <c r="F5231">
        <v>26854</v>
      </c>
      <c r="G5231" t="s">
        <v>16154</v>
      </c>
      <c r="H5231">
        <v>1680</v>
      </c>
      <c r="I5231" t="s">
        <v>16155</v>
      </c>
      <c r="M5231" t="str">
        <f t="shared" si="81"/>
        <v>("Pieve Fissiraga","Pieve Fissiraga"),</v>
      </c>
    </row>
    <row r="5232" spans="1:13" x14ac:dyDescent="0.25">
      <c r="A5232">
        <v>46025</v>
      </c>
      <c r="B5232" t="s">
        <v>16156</v>
      </c>
      <c r="C5232" t="s">
        <v>231</v>
      </c>
      <c r="D5232" t="s">
        <v>501</v>
      </c>
      <c r="E5232">
        <v>583</v>
      </c>
      <c r="F5232">
        <v>55036</v>
      </c>
      <c r="G5232" t="s">
        <v>16157</v>
      </c>
      <c r="H5232">
        <v>2450</v>
      </c>
      <c r="I5232" t="s">
        <v>16158</v>
      </c>
      <c r="M5232" t="str">
        <f t="shared" si="81"/>
        <v>("Pieve Fosciana","Pieve Fosciana"),</v>
      </c>
    </row>
    <row r="5233" spans="1:13" x14ac:dyDescent="0.25">
      <c r="A5233">
        <v>10043</v>
      </c>
      <c r="B5233" t="s">
        <v>16159</v>
      </c>
      <c r="C5233" t="s">
        <v>173</v>
      </c>
      <c r="D5233" t="s">
        <v>773</v>
      </c>
      <c r="E5233">
        <v>10</v>
      </c>
      <c r="F5233">
        <v>16030</v>
      </c>
      <c r="G5233" t="s">
        <v>16160</v>
      </c>
      <c r="H5233">
        <v>2545</v>
      </c>
      <c r="I5233" t="s">
        <v>16161</v>
      </c>
      <c r="M5233" t="str">
        <f t="shared" si="81"/>
        <v>("Pieve Ligure","Pieve Ligure"),</v>
      </c>
    </row>
    <row r="5234" spans="1:13" x14ac:dyDescent="0.25">
      <c r="A5234">
        <v>18114</v>
      </c>
      <c r="B5234" t="s">
        <v>16162</v>
      </c>
      <c r="C5234" t="s">
        <v>76</v>
      </c>
      <c r="D5234" t="s">
        <v>494</v>
      </c>
      <c r="E5234">
        <v>382</v>
      </c>
      <c r="F5234">
        <v>27017</v>
      </c>
      <c r="G5234" t="s">
        <v>16163</v>
      </c>
      <c r="H5234">
        <v>2801</v>
      </c>
      <c r="I5234" t="s">
        <v>16164</v>
      </c>
      <c r="M5234" t="str">
        <f t="shared" si="81"/>
        <v>("Pieve Porto Morone","Pieve Porto Morone"),</v>
      </c>
    </row>
    <row r="5235" spans="1:13" x14ac:dyDescent="0.25">
      <c r="A5235">
        <v>19075</v>
      </c>
      <c r="B5235" t="s">
        <v>16165</v>
      </c>
      <c r="C5235" t="s">
        <v>79</v>
      </c>
      <c r="D5235" t="s">
        <v>494</v>
      </c>
      <c r="E5235">
        <v>372</v>
      </c>
      <c r="F5235">
        <v>26035</v>
      </c>
      <c r="G5235" t="s">
        <v>16166</v>
      </c>
      <c r="H5235">
        <v>1625</v>
      </c>
      <c r="I5235" t="s">
        <v>16167</v>
      </c>
      <c r="M5235" t="str">
        <f t="shared" si="81"/>
        <v>("Pieve San Giacomo","Pieve San Giacomo"),</v>
      </c>
    </row>
    <row r="5236" spans="1:13" x14ac:dyDescent="0.25">
      <c r="A5236">
        <v>51030</v>
      </c>
      <c r="B5236" t="s">
        <v>16168</v>
      </c>
      <c r="C5236" t="s">
        <v>251</v>
      </c>
      <c r="D5236" t="s">
        <v>501</v>
      </c>
      <c r="E5236">
        <v>575</v>
      </c>
      <c r="F5236">
        <v>52036</v>
      </c>
      <c r="G5236" t="s">
        <v>16169</v>
      </c>
      <c r="H5236">
        <v>3249</v>
      </c>
      <c r="I5236" t="s">
        <v>16170</v>
      </c>
      <c r="M5236" t="str">
        <f t="shared" si="81"/>
        <v>("Pieve Santo Stefano","Pieve Santo Stefano"),</v>
      </c>
    </row>
    <row r="5237" spans="1:13" x14ac:dyDescent="0.25">
      <c r="A5237">
        <v>22142</v>
      </c>
      <c r="B5237" t="s">
        <v>16171</v>
      </c>
      <c r="C5237" t="s">
        <v>109</v>
      </c>
      <c r="D5237" t="s">
        <v>783</v>
      </c>
      <c r="E5237">
        <v>461</v>
      </c>
      <c r="F5237">
        <v>38050</v>
      </c>
      <c r="G5237" t="s">
        <v>16172</v>
      </c>
      <c r="H5237">
        <v>679</v>
      </c>
      <c r="I5237" t="s">
        <v>16173</v>
      </c>
      <c r="M5237" t="str">
        <f t="shared" si="81"/>
        <v>("Pieve Tesino","Pieve Tesino"),</v>
      </c>
    </row>
    <row r="5238" spans="1:13" x14ac:dyDescent="0.25">
      <c r="A5238">
        <v>43038</v>
      </c>
      <c r="B5238" t="s">
        <v>16174</v>
      </c>
      <c r="C5238" t="s">
        <v>291</v>
      </c>
      <c r="D5238" t="s">
        <v>570</v>
      </c>
      <c r="E5238">
        <v>737</v>
      </c>
      <c r="F5238">
        <v>62036</v>
      </c>
      <c r="G5238" t="s">
        <v>16175</v>
      </c>
      <c r="H5238">
        <v>1501</v>
      </c>
      <c r="I5238" t="s">
        <v>16176</v>
      </c>
      <c r="M5238" t="str">
        <f t="shared" si="81"/>
        <v>("Pieve Torina","Pieve Torina"),</v>
      </c>
    </row>
    <row r="5239" spans="1:13" x14ac:dyDescent="0.25">
      <c r="A5239">
        <v>103054</v>
      </c>
      <c r="B5239" t="s">
        <v>16177</v>
      </c>
      <c r="C5239" t="s">
        <v>46</v>
      </c>
      <c r="D5239" t="s">
        <v>531</v>
      </c>
      <c r="E5239">
        <v>324</v>
      </c>
      <c r="F5239">
        <v>28886</v>
      </c>
      <c r="G5239" t="s">
        <v>16178</v>
      </c>
      <c r="H5239">
        <v>2682</v>
      </c>
      <c r="I5239" t="s">
        <v>16179</v>
      </c>
      <c r="M5239" t="str">
        <f t="shared" si="81"/>
        <v>("Pieve Vergonte","Pieve Vergonte"),</v>
      </c>
    </row>
    <row r="5240" spans="1:13" x14ac:dyDescent="0.25">
      <c r="A5240">
        <v>43037</v>
      </c>
      <c r="B5240" t="s">
        <v>16180</v>
      </c>
      <c r="C5240" t="s">
        <v>291</v>
      </c>
      <c r="D5240" t="s">
        <v>570</v>
      </c>
      <c r="E5240">
        <v>737</v>
      </c>
      <c r="F5240">
        <v>62035</v>
      </c>
      <c r="G5240" t="s">
        <v>16181</v>
      </c>
      <c r="H5240">
        <v>877</v>
      </c>
      <c r="I5240" t="s">
        <v>16182</v>
      </c>
      <c r="M5240" t="str">
        <f t="shared" si="81"/>
        <v>("Pievebovigliana","Pievebovigliana"),</v>
      </c>
    </row>
    <row r="5241" spans="1:13" x14ac:dyDescent="0.25">
      <c r="A5241">
        <v>36031</v>
      </c>
      <c r="B5241" t="s">
        <v>16183</v>
      </c>
      <c r="C5241" t="s">
        <v>196</v>
      </c>
      <c r="D5241" t="s">
        <v>670</v>
      </c>
      <c r="E5241">
        <v>536</v>
      </c>
      <c r="F5241">
        <v>41027</v>
      </c>
      <c r="G5241" t="s">
        <v>16184</v>
      </c>
      <c r="H5241">
        <v>2304</v>
      </c>
      <c r="I5241" t="s">
        <v>16185</v>
      </c>
      <c r="M5241" t="str">
        <f t="shared" si="81"/>
        <v>("Pievepelago","Pievepelago"),</v>
      </c>
    </row>
    <row r="5242" spans="1:13" x14ac:dyDescent="0.25">
      <c r="A5242">
        <v>60053</v>
      </c>
      <c r="B5242" t="s">
        <v>16186</v>
      </c>
      <c r="C5242" t="s">
        <v>322</v>
      </c>
      <c r="D5242" t="s">
        <v>541</v>
      </c>
      <c r="E5242">
        <v>775</v>
      </c>
      <c r="F5242">
        <v>3010</v>
      </c>
      <c r="G5242" t="s">
        <v>16187</v>
      </c>
      <c r="H5242">
        <v>4775</v>
      </c>
      <c r="I5242" t="s">
        <v>16188</v>
      </c>
      <c r="M5242" t="str">
        <f t="shared" si="81"/>
        <v>("Piglio","Piglio"),</v>
      </c>
    </row>
    <row r="5243" spans="1:13" x14ac:dyDescent="0.25">
      <c r="A5243">
        <v>8043</v>
      </c>
      <c r="B5243" t="s">
        <v>16189</v>
      </c>
      <c r="C5243" t="s">
        <v>167</v>
      </c>
      <c r="D5243" t="s">
        <v>773</v>
      </c>
      <c r="E5243">
        <v>184</v>
      </c>
      <c r="F5243">
        <v>18037</v>
      </c>
      <c r="G5243" t="s">
        <v>16190</v>
      </c>
      <c r="H5243">
        <v>919</v>
      </c>
      <c r="I5243" t="s">
        <v>16191</v>
      </c>
      <c r="M5243" t="str">
        <f t="shared" si="81"/>
        <v>("Pigna","Pigna"),</v>
      </c>
    </row>
    <row r="5244" spans="1:13" x14ac:dyDescent="0.25">
      <c r="A5244">
        <v>60054</v>
      </c>
      <c r="B5244" t="s">
        <v>16192</v>
      </c>
      <c r="C5244" t="s">
        <v>322</v>
      </c>
      <c r="D5244" t="s">
        <v>541</v>
      </c>
      <c r="E5244">
        <v>776</v>
      </c>
      <c r="F5244">
        <v>3040</v>
      </c>
      <c r="G5244" t="s">
        <v>16193</v>
      </c>
      <c r="H5244">
        <v>2595</v>
      </c>
      <c r="I5244" t="s">
        <v>16194</v>
      </c>
      <c r="M5244" t="str">
        <f t="shared" si="81"/>
        <v>("Pignataro Interamna","Pignataro Interamna"),</v>
      </c>
    </row>
    <row r="5245" spans="1:13" x14ac:dyDescent="0.25">
      <c r="A5245">
        <v>61060</v>
      </c>
      <c r="B5245" t="s">
        <v>16195</v>
      </c>
      <c r="C5245" t="s">
        <v>355</v>
      </c>
      <c r="D5245" t="s">
        <v>548</v>
      </c>
      <c r="E5245">
        <v>823</v>
      </c>
      <c r="F5245">
        <v>81052</v>
      </c>
      <c r="G5245" t="s">
        <v>16196</v>
      </c>
      <c r="H5245">
        <v>6281</v>
      </c>
      <c r="I5245" t="s">
        <v>16197</v>
      </c>
      <c r="M5245" t="str">
        <f t="shared" si="81"/>
        <v>("Pignataro Maggiore","Pignataro Maggiore"),</v>
      </c>
    </row>
    <row r="5246" spans="1:13" x14ac:dyDescent="0.25">
      <c r="A5246">
        <v>76062</v>
      </c>
      <c r="B5246" t="s">
        <v>16198</v>
      </c>
      <c r="C5246" t="s">
        <v>396</v>
      </c>
      <c r="D5246" t="s">
        <v>519</v>
      </c>
      <c r="E5246">
        <v>971</v>
      </c>
      <c r="F5246">
        <v>85010</v>
      </c>
      <c r="G5246" t="s">
        <v>16199</v>
      </c>
      <c r="H5246">
        <v>6671</v>
      </c>
      <c r="I5246" t="s">
        <v>16200</v>
      </c>
      <c r="M5246" t="str">
        <f t="shared" si="81"/>
        <v>("Pignola","Pignola"),</v>
      </c>
    </row>
    <row r="5247" spans="1:13" x14ac:dyDescent="0.25">
      <c r="A5247">
        <v>11021</v>
      </c>
      <c r="B5247" t="s">
        <v>16201</v>
      </c>
      <c r="C5247" t="s">
        <v>176</v>
      </c>
      <c r="D5247" t="s">
        <v>773</v>
      </c>
      <c r="E5247">
        <v>187</v>
      </c>
      <c r="F5247">
        <v>19020</v>
      </c>
      <c r="G5247" t="s">
        <v>16202</v>
      </c>
      <c r="H5247">
        <v>611</v>
      </c>
      <c r="I5247" t="s">
        <v>16203</v>
      </c>
      <c r="M5247" t="str">
        <f t="shared" si="81"/>
        <v>("Pignone","Pignone"),</v>
      </c>
    </row>
    <row r="5248" spans="1:13" x14ac:dyDescent="0.25">
      <c r="A5248">
        <v>13184</v>
      </c>
      <c r="B5248" t="s">
        <v>16204</v>
      </c>
      <c r="C5248" t="s">
        <v>60</v>
      </c>
      <c r="D5248" t="s">
        <v>494</v>
      </c>
      <c r="E5248">
        <v>31</v>
      </c>
      <c r="F5248">
        <v>22020</v>
      </c>
      <c r="G5248" t="s">
        <v>16205</v>
      </c>
      <c r="H5248">
        <v>270</v>
      </c>
      <c r="I5248" t="s">
        <v>16206</v>
      </c>
      <c r="M5248" t="str">
        <f t="shared" si="81"/>
        <v>("Pigra","Pigra"),</v>
      </c>
    </row>
    <row r="5249" spans="1:13" x14ac:dyDescent="0.25">
      <c r="A5249">
        <v>2096</v>
      </c>
      <c r="B5249" t="s">
        <v>16207</v>
      </c>
      <c r="C5249" t="s">
        <v>28</v>
      </c>
      <c r="D5249" t="s">
        <v>531</v>
      </c>
      <c r="E5249">
        <v>163</v>
      </c>
      <c r="F5249">
        <v>13020</v>
      </c>
      <c r="G5249" t="s">
        <v>16208</v>
      </c>
      <c r="H5249">
        <v>140</v>
      </c>
      <c r="I5249" t="s">
        <v>16209</v>
      </c>
      <c r="M5249" t="str">
        <f t="shared" si="81"/>
        <v>("Pila","Pila"),</v>
      </c>
    </row>
    <row r="5250" spans="1:13" x14ac:dyDescent="0.25">
      <c r="A5250">
        <v>92048</v>
      </c>
      <c r="B5250" t="s">
        <v>16210</v>
      </c>
      <c r="C5250" t="s">
        <v>462</v>
      </c>
      <c r="D5250" t="s">
        <v>505</v>
      </c>
      <c r="E5250">
        <v>70</v>
      </c>
      <c r="F5250">
        <v>9020</v>
      </c>
      <c r="G5250" t="s">
        <v>16211</v>
      </c>
      <c r="H5250">
        <v>1201</v>
      </c>
      <c r="I5250" t="s">
        <v>16212</v>
      </c>
      <c r="M5250" t="str">
        <f t="shared" si="81"/>
        <v>("Pimentel","Pimentel"),</v>
      </c>
    </row>
    <row r="5251" spans="1:13" x14ac:dyDescent="0.25">
      <c r="A5251">
        <v>63054</v>
      </c>
      <c r="B5251" t="s">
        <v>16213</v>
      </c>
      <c r="C5251" t="s">
        <v>361</v>
      </c>
      <c r="D5251" t="s">
        <v>548</v>
      </c>
      <c r="E5251">
        <v>81</v>
      </c>
      <c r="F5251">
        <v>80050</v>
      </c>
      <c r="G5251" t="s">
        <v>16214</v>
      </c>
      <c r="H5251">
        <v>6033</v>
      </c>
      <c r="I5251" t="s">
        <v>16215</v>
      </c>
      <c r="M5251" t="str">
        <f t="shared" ref="M5251:M5314" si="82">"("""&amp;B5251&amp;""","""&amp;B5251&amp;"""),"</f>
        <v>("Pimonte","Pimonte"),</v>
      </c>
    </row>
    <row r="5252" spans="1:13" x14ac:dyDescent="0.25">
      <c r="A5252">
        <v>18115</v>
      </c>
      <c r="B5252" t="s">
        <v>16216</v>
      </c>
      <c r="C5252" t="s">
        <v>76</v>
      </c>
      <c r="D5252" t="s">
        <v>494</v>
      </c>
      <c r="E5252">
        <v>383</v>
      </c>
      <c r="F5252">
        <v>27040</v>
      </c>
      <c r="G5252" t="s">
        <v>16217</v>
      </c>
      <c r="H5252">
        <v>1730</v>
      </c>
      <c r="I5252" t="s">
        <v>16218</v>
      </c>
      <c r="M5252" t="str">
        <f t="shared" si="82"/>
        <v>("Pinarolo Po","Pinarolo Po"),</v>
      </c>
    </row>
    <row r="5253" spans="1:13" x14ac:dyDescent="0.25">
      <c r="A5253">
        <v>1190</v>
      </c>
      <c r="B5253" t="s">
        <v>16219</v>
      </c>
      <c r="C5253" t="s">
        <v>25</v>
      </c>
      <c r="D5253" t="s">
        <v>531</v>
      </c>
      <c r="E5253">
        <v>121</v>
      </c>
      <c r="F5253">
        <v>10060</v>
      </c>
      <c r="G5253" t="s">
        <v>16220</v>
      </c>
      <c r="H5253">
        <v>3073</v>
      </c>
      <c r="I5253" t="s">
        <v>16221</v>
      </c>
      <c r="M5253" t="str">
        <f t="shared" si="82"/>
        <v>("Pinasca","Pinasca"),</v>
      </c>
    </row>
    <row r="5254" spans="1:13" x14ac:dyDescent="0.25">
      <c r="A5254">
        <v>29036</v>
      </c>
      <c r="B5254" t="s">
        <v>16222</v>
      </c>
      <c r="C5254" t="s">
        <v>141</v>
      </c>
      <c r="D5254" t="s">
        <v>490</v>
      </c>
      <c r="E5254">
        <v>425</v>
      </c>
      <c r="F5254">
        <v>45020</v>
      </c>
      <c r="G5254" t="s">
        <v>16223</v>
      </c>
      <c r="H5254">
        <v>1281</v>
      </c>
      <c r="I5254" t="s">
        <v>16224</v>
      </c>
      <c r="M5254" t="str">
        <f t="shared" si="82"/>
        <v>("Pincara","Pincara"),</v>
      </c>
    </row>
    <row r="5255" spans="1:13" x14ac:dyDescent="0.25">
      <c r="A5255">
        <v>1191</v>
      </c>
      <c r="B5255" t="s">
        <v>16225</v>
      </c>
      <c r="C5255" t="s">
        <v>25</v>
      </c>
      <c r="D5255" t="s">
        <v>531</v>
      </c>
      <c r="E5255">
        <v>121</v>
      </c>
      <c r="F5255">
        <v>10064</v>
      </c>
      <c r="G5255" t="s">
        <v>16226</v>
      </c>
      <c r="H5255">
        <v>36158</v>
      </c>
      <c r="I5255" t="s">
        <v>16227</v>
      </c>
      <c r="M5255" t="str">
        <f t="shared" si="82"/>
        <v>("Pinerolo","Pinerolo"),</v>
      </c>
    </row>
    <row r="5256" spans="1:13" x14ac:dyDescent="0.25">
      <c r="A5256">
        <v>67035</v>
      </c>
      <c r="B5256" t="s">
        <v>16228</v>
      </c>
      <c r="C5256" t="s">
        <v>334</v>
      </c>
      <c r="D5256" t="s">
        <v>509</v>
      </c>
      <c r="E5256">
        <v>85</v>
      </c>
      <c r="F5256">
        <v>64025</v>
      </c>
      <c r="G5256" t="s">
        <v>16229</v>
      </c>
      <c r="H5256">
        <v>14707</v>
      </c>
      <c r="I5256" t="s">
        <v>16230</v>
      </c>
      <c r="M5256" t="str">
        <f t="shared" si="82"/>
        <v>("Pineto","Pineto"),</v>
      </c>
    </row>
    <row r="5257" spans="1:13" x14ac:dyDescent="0.25">
      <c r="A5257">
        <v>5085</v>
      </c>
      <c r="B5257" t="s">
        <v>16231</v>
      </c>
      <c r="C5257" t="s">
        <v>37</v>
      </c>
      <c r="D5257" t="s">
        <v>531</v>
      </c>
      <c r="E5257">
        <v>11</v>
      </c>
      <c r="F5257">
        <v>14020</v>
      </c>
      <c r="G5257" t="s">
        <v>16232</v>
      </c>
      <c r="H5257">
        <v>242</v>
      </c>
      <c r="I5257" t="s">
        <v>16233</v>
      </c>
      <c r="M5257" t="str">
        <f t="shared" si="82"/>
        <v>("Pino d'Asti","Pino d'Asti"),</v>
      </c>
    </row>
    <row r="5258" spans="1:13" x14ac:dyDescent="0.25">
      <c r="A5258">
        <v>12112</v>
      </c>
      <c r="B5258" t="s">
        <v>16234</v>
      </c>
      <c r="C5258" t="s">
        <v>57</v>
      </c>
      <c r="D5258" t="s">
        <v>494</v>
      </c>
      <c r="E5258">
        <v>332</v>
      </c>
      <c r="F5258">
        <v>21010</v>
      </c>
      <c r="G5258" t="s">
        <v>16235</v>
      </c>
      <c r="H5258">
        <v>224</v>
      </c>
      <c r="I5258" t="s">
        <v>16236</v>
      </c>
      <c r="M5258" t="str">
        <f t="shared" si="82"/>
        <v>("Pino sulla Sponda del Lago Maggiore","Pino sulla Sponda del Lago Maggiore"),</v>
      </c>
    </row>
    <row r="5259" spans="1:13" x14ac:dyDescent="0.25">
      <c r="A5259">
        <v>1192</v>
      </c>
      <c r="B5259" t="s">
        <v>16237</v>
      </c>
      <c r="C5259" t="s">
        <v>25</v>
      </c>
      <c r="D5259" t="s">
        <v>531</v>
      </c>
      <c r="E5259">
        <v>11</v>
      </c>
      <c r="F5259">
        <v>10025</v>
      </c>
      <c r="G5259" t="s">
        <v>16238</v>
      </c>
      <c r="H5259">
        <v>8648</v>
      </c>
      <c r="I5259" t="s">
        <v>16239</v>
      </c>
      <c r="M5259" t="str">
        <f t="shared" si="82"/>
        <v>("Pino Torinese","Pino Torinese"),</v>
      </c>
    </row>
    <row r="5260" spans="1:13" x14ac:dyDescent="0.25">
      <c r="A5260">
        <v>93030</v>
      </c>
      <c r="B5260" t="s">
        <v>16240</v>
      </c>
      <c r="C5260" t="s">
        <v>161</v>
      </c>
      <c r="D5260" t="s">
        <v>751</v>
      </c>
      <c r="E5260">
        <v>432</v>
      </c>
      <c r="F5260">
        <v>33094</v>
      </c>
      <c r="G5260" t="s">
        <v>16241</v>
      </c>
      <c r="H5260">
        <v>1613</v>
      </c>
      <c r="I5260" t="s">
        <v>16242</v>
      </c>
      <c r="M5260" t="str">
        <f t="shared" si="82"/>
        <v>("Pinzano al Tagliamento","Pinzano al Tagliamento"),</v>
      </c>
    </row>
    <row r="5261" spans="1:13" x14ac:dyDescent="0.25">
      <c r="A5261">
        <v>22143</v>
      </c>
      <c r="B5261" t="s">
        <v>16243</v>
      </c>
      <c r="C5261" t="s">
        <v>109</v>
      </c>
      <c r="D5261" t="s">
        <v>783</v>
      </c>
      <c r="E5261">
        <v>465</v>
      </c>
      <c r="F5261">
        <v>38086</v>
      </c>
      <c r="G5261" t="s">
        <v>16244</v>
      </c>
      <c r="H5261">
        <v>3157</v>
      </c>
      <c r="I5261" t="s">
        <v>16245</v>
      </c>
      <c r="M5261" t="str">
        <f t="shared" si="82"/>
        <v>("Pinzolo","Pinzolo"),</v>
      </c>
    </row>
    <row r="5262" spans="1:13" x14ac:dyDescent="0.25">
      <c r="A5262">
        <v>41049</v>
      </c>
      <c r="B5262" t="s">
        <v>16246</v>
      </c>
      <c r="C5262" t="s">
        <v>283</v>
      </c>
      <c r="D5262" t="s">
        <v>570</v>
      </c>
      <c r="E5262">
        <v>722</v>
      </c>
      <c r="F5262">
        <v>61046</v>
      </c>
      <c r="G5262" t="s">
        <v>16247</v>
      </c>
      <c r="H5262">
        <v>2118</v>
      </c>
      <c r="I5262" t="s">
        <v>16248</v>
      </c>
      <c r="M5262" t="str">
        <f t="shared" si="82"/>
        <v>("Piobbico","Piobbico"),</v>
      </c>
    </row>
    <row r="5263" spans="1:13" x14ac:dyDescent="0.25">
      <c r="A5263">
        <v>4168</v>
      </c>
      <c r="B5263" t="s">
        <v>16249</v>
      </c>
      <c r="C5263" t="s">
        <v>34</v>
      </c>
      <c r="D5263" t="s">
        <v>531</v>
      </c>
      <c r="E5263">
        <v>173</v>
      </c>
      <c r="F5263">
        <v>12040</v>
      </c>
      <c r="G5263" t="s">
        <v>16250</v>
      </c>
      <c r="H5263">
        <v>1279</v>
      </c>
      <c r="I5263" t="s">
        <v>16251</v>
      </c>
      <c r="M5263" t="str">
        <f t="shared" si="82"/>
        <v>("Piobesi d'Alba","Piobesi d'Alba"),</v>
      </c>
    </row>
    <row r="5264" spans="1:13" x14ac:dyDescent="0.25">
      <c r="A5264">
        <v>1193</v>
      </c>
      <c r="B5264" t="s">
        <v>16252</v>
      </c>
      <c r="C5264" t="s">
        <v>25</v>
      </c>
      <c r="D5264" t="s">
        <v>531</v>
      </c>
      <c r="E5264">
        <v>11</v>
      </c>
      <c r="F5264">
        <v>10040</v>
      </c>
      <c r="G5264" t="s">
        <v>16253</v>
      </c>
      <c r="H5264">
        <v>3723</v>
      </c>
      <c r="I5264" t="s">
        <v>16254</v>
      </c>
      <c r="M5264" t="str">
        <f t="shared" si="82"/>
        <v>("Piobesi Torinese","Piobesi Torinese"),</v>
      </c>
    </row>
    <row r="5265" spans="1:13" x14ac:dyDescent="0.25">
      <c r="A5265">
        <v>2097</v>
      </c>
      <c r="B5265" t="s">
        <v>16255</v>
      </c>
      <c r="C5265" t="s">
        <v>28</v>
      </c>
      <c r="D5265" t="s">
        <v>531</v>
      </c>
      <c r="E5265">
        <v>163</v>
      </c>
      <c r="F5265">
        <v>13020</v>
      </c>
      <c r="G5265" t="s">
        <v>16256</v>
      </c>
      <c r="H5265">
        <v>195</v>
      </c>
      <c r="I5265" t="s">
        <v>16257</v>
      </c>
      <c r="M5265" t="str">
        <f t="shared" si="82"/>
        <v>("Piode","Piode"),</v>
      </c>
    </row>
    <row r="5266" spans="1:13" x14ac:dyDescent="0.25">
      <c r="A5266">
        <v>15175</v>
      </c>
      <c r="B5266" t="s">
        <v>16258</v>
      </c>
      <c r="C5266" t="s">
        <v>67</v>
      </c>
      <c r="D5266" t="s">
        <v>494</v>
      </c>
      <c r="E5266">
        <v>2</v>
      </c>
      <c r="F5266">
        <v>20096</v>
      </c>
      <c r="G5266" t="s">
        <v>16259</v>
      </c>
      <c r="H5266">
        <v>36369</v>
      </c>
      <c r="I5266" t="s">
        <v>16260</v>
      </c>
      <c r="M5266" t="str">
        <f t="shared" si="82"/>
        <v>("Pioltello","Pioltello"),</v>
      </c>
    </row>
    <row r="5267" spans="1:13" x14ac:dyDescent="0.25">
      <c r="A5267">
        <v>49012</v>
      </c>
      <c r="B5267" t="s">
        <v>16261</v>
      </c>
      <c r="C5267" t="s">
        <v>243</v>
      </c>
      <c r="D5267" t="s">
        <v>501</v>
      </c>
      <c r="E5267">
        <v>565</v>
      </c>
      <c r="F5267">
        <v>57025</v>
      </c>
      <c r="G5267" t="s">
        <v>16262</v>
      </c>
      <c r="H5267">
        <v>35075</v>
      </c>
      <c r="I5267" t="s">
        <v>16263</v>
      </c>
      <c r="M5267" t="str">
        <f t="shared" si="82"/>
        <v>("Piombino","Piombino"),</v>
      </c>
    </row>
    <row r="5268" spans="1:13" x14ac:dyDescent="0.25">
      <c r="A5268">
        <v>28064</v>
      </c>
      <c r="B5268" t="s">
        <v>16264</v>
      </c>
      <c r="C5268" t="s">
        <v>137</v>
      </c>
      <c r="D5268" t="s">
        <v>490</v>
      </c>
      <c r="E5268">
        <v>49</v>
      </c>
      <c r="F5268">
        <v>35017</v>
      </c>
      <c r="G5268" t="s">
        <v>16265</v>
      </c>
      <c r="H5268">
        <v>9443</v>
      </c>
      <c r="I5268" t="s">
        <v>16266</v>
      </c>
      <c r="M5268" t="str">
        <f t="shared" si="82"/>
        <v>("Piombino Dese","Piombino Dese"),</v>
      </c>
    </row>
    <row r="5269" spans="1:13" x14ac:dyDescent="0.25">
      <c r="A5269">
        <v>43039</v>
      </c>
      <c r="B5269" t="s">
        <v>16267</v>
      </c>
      <c r="C5269" t="s">
        <v>291</v>
      </c>
      <c r="D5269" t="s">
        <v>570</v>
      </c>
      <c r="E5269">
        <v>737</v>
      </c>
      <c r="F5269">
        <v>62025</v>
      </c>
      <c r="G5269" t="s">
        <v>16268</v>
      </c>
      <c r="H5269">
        <v>1307</v>
      </c>
      <c r="I5269" t="s">
        <v>16269</v>
      </c>
      <c r="M5269" t="str">
        <f t="shared" si="82"/>
        <v>("Pioraco","Pioraco"),</v>
      </c>
    </row>
    <row r="5270" spans="1:13" x14ac:dyDescent="0.25">
      <c r="A5270">
        <v>1194</v>
      </c>
      <c r="B5270" t="s">
        <v>16270</v>
      </c>
      <c r="C5270" t="s">
        <v>25</v>
      </c>
      <c r="D5270" t="s">
        <v>531</v>
      </c>
      <c r="E5270">
        <v>11</v>
      </c>
      <c r="F5270">
        <v>10045</v>
      </c>
      <c r="G5270" t="s">
        <v>16271</v>
      </c>
      <c r="H5270">
        <v>18279</v>
      </c>
      <c r="I5270" t="s">
        <v>16272</v>
      </c>
      <c r="M5270" t="str">
        <f t="shared" si="82"/>
        <v>("Piossasco","Piossasco"),</v>
      </c>
    </row>
    <row r="5271" spans="1:13" x14ac:dyDescent="0.25">
      <c r="A5271">
        <v>5086</v>
      </c>
      <c r="B5271" t="s">
        <v>16273</v>
      </c>
      <c r="C5271" t="s">
        <v>37</v>
      </c>
      <c r="D5271" t="s">
        <v>531</v>
      </c>
      <c r="E5271">
        <v>141</v>
      </c>
      <c r="F5271">
        <v>14026</v>
      </c>
      <c r="G5271" t="s">
        <v>16274</v>
      </c>
      <c r="H5271">
        <v>684</v>
      </c>
      <c r="I5271" t="s">
        <v>16275</v>
      </c>
      <c r="M5271" t="str">
        <f t="shared" si="82"/>
        <v>("Piovà Massaia","Piovà Massaia"),</v>
      </c>
    </row>
    <row r="5272" spans="1:13" x14ac:dyDescent="0.25">
      <c r="A5272">
        <v>28065</v>
      </c>
      <c r="B5272" t="s">
        <v>16276</v>
      </c>
      <c r="C5272" t="s">
        <v>137</v>
      </c>
      <c r="D5272" t="s">
        <v>490</v>
      </c>
      <c r="E5272">
        <v>49</v>
      </c>
      <c r="F5272">
        <v>35028</v>
      </c>
      <c r="G5272" t="s">
        <v>16277</v>
      </c>
      <c r="H5272">
        <v>19413</v>
      </c>
      <c r="I5272" t="s">
        <v>16278</v>
      </c>
      <c r="M5272" t="str">
        <f t="shared" si="82"/>
        <v>("Piove di Sacco","Piove di Sacco"),</v>
      </c>
    </row>
    <row r="5273" spans="1:13" x14ac:dyDescent="0.25">
      <c r="A5273">
        <v>24078</v>
      </c>
      <c r="B5273" t="s">
        <v>16279</v>
      </c>
      <c r="C5273" t="s">
        <v>121</v>
      </c>
      <c r="D5273" t="s">
        <v>490</v>
      </c>
      <c r="E5273">
        <v>445</v>
      </c>
      <c r="F5273">
        <v>36013</v>
      </c>
      <c r="G5273" t="s">
        <v>16280</v>
      </c>
      <c r="H5273">
        <v>8361</v>
      </c>
      <c r="I5273" t="s">
        <v>16281</v>
      </c>
      <c r="M5273" t="str">
        <f t="shared" si="82"/>
        <v>("Piovene Rocchette","Piovene Rocchette"),</v>
      </c>
    </row>
    <row r="5274" spans="1:13" x14ac:dyDescent="0.25">
      <c r="A5274">
        <v>6130</v>
      </c>
      <c r="B5274" t="s">
        <v>16282</v>
      </c>
      <c r="C5274" t="s">
        <v>40</v>
      </c>
      <c r="D5274" t="s">
        <v>531</v>
      </c>
      <c r="E5274">
        <v>131</v>
      </c>
      <c r="F5274">
        <v>15040</v>
      </c>
      <c r="G5274" t="s">
        <v>16283</v>
      </c>
      <c r="H5274">
        <v>818</v>
      </c>
      <c r="I5274" t="s">
        <v>16284</v>
      </c>
      <c r="M5274" t="str">
        <f t="shared" si="82"/>
        <v>("Piovera","Piovera"),</v>
      </c>
    </row>
    <row r="5275" spans="1:13" x14ac:dyDescent="0.25">
      <c r="A5275">
        <v>33034</v>
      </c>
      <c r="B5275" t="s">
        <v>16285</v>
      </c>
      <c r="C5275" t="s">
        <v>184</v>
      </c>
      <c r="D5275" t="s">
        <v>670</v>
      </c>
      <c r="E5275">
        <v>523</v>
      </c>
      <c r="F5275">
        <v>29010</v>
      </c>
      <c r="G5275" t="s">
        <v>16286</v>
      </c>
      <c r="H5275">
        <v>646</v>
      </c>
      <c r="I5275" t="s">
        <v>16287</v>
      </c>
      <c r="M5275" t="str">
        <f t="shared" si="82"/>
        <v>("Piozzano","Piozzano"),</v>
      </c>
    </row>
    <row r="5276" spans="1:13" x14ac:dyDescent="0.25">
      <c r="A5276">
        <v>4169</v>
      </c>
      <c r="B5276" t="s">
        <v>16288</v>
      </c>
      <c r="C5276" t="s">
        <v>34</v>
      </c>
      <c r="D5276" t="s">
        <v>531</v>
      </c>
      <c r="E5276">
        <v>173</v>
      </c>
      <c r="F5276">
        <v>12060</v>
      </c>
      <c r="G5276" t="s">
        <v>16289</v>
      </c>
      <c r="H5276">
        <v>1003</v>
      </c>
      <c r="I5276" t="s">
        <v>16290</v>
      </c>
      <c r="M5276" t="str">
        <f t="shared" si="82"/>
        <v>("Piozzo","Piozzo"),</v>
      </c>
    </row>
    <row r="5277" spans="1:13" x14ac:dyDescent="0.25">
      <c r="A5277">
        <v>83068</v>
      </c>
      <c r="B5277" t="s">
        <v>16291</v>
      </c>
      <c r="C5277" t="s">
        <v>432</v>
      </c>
      <c r="D5277" t="s">
        <v>523</v>
      </c>
      <c r="E5277">
        <v>941</v>
      </c>
      <c r="F5277">
        <v>98060</v>
      </c>
      <c r="G5277" t="s">
        <v>16292</v>
      </c>
      <c r="H5277">
        <v>4044</v>
      </c>
      <c r="I5277" t="s">
        <v>16293</v>
      </c>
      <c r="M5277" t="str">
        <f t="shared" si="82"/>
        <v>("Piraino","Piraino"),</v>
      </c>
    </row>
    <row r="5278" spans="1:13" x14ac:dyDescent="0.25">
      <c r="A5278">
        <v>50026</v>
      </c>
      <c r="B5278" t="s">
        <v>246</v>
      </c>
      <c r="C5278" t="s">
        <v>247</v>
      </c>
      <c r="D5278" t="s">
        <v>501</v>
      </c>
      <c r="E5278">
        <v>50</v>
      </c>
      <c r="F5278" t="s">
        <v>16294</v>
      </c>
      <c r="G5278" t="s">
        <v>16295</v>
      </c>
      <c r="H5278">
        <v>88217</v>
      </c>
      <c r="I5278" t="s">
        <v>16296</v>
      </c>
      <c r="M5278" t="str">
        <f t="shared" si="82"/>
        <v>("Pisa","Pisa"),</v>
      </c>
    </row>
    <row r="5279" spans="1:13" x14ac:dyDescent="0.25">
      <c r="A5279">
        <v>3119</v>
      </c>
      <c r="B5279" t="s">
        <v>16297</v>
      </c>
      <c r="C5279" t="s">
        <v>31</v>
      </c>
      <c r="D5279" t="s">
        <v>531</v>
      </c>
      <c r="E5279">
        <v>322</v>
      </c>
      <c r="F5279">
        <v>28010</v>
      </c>
      <c r="G5279" t="s">
        <v>16298</v>
      </c>
      <c r="H5279">
        <v>807</v>
      </c>
      <c r="I5279" t="s">
        <v>16299</v>
      </c>
      <c r="M5279" t="str">
        <f t="shared" si="82"/>
        <v>("Pisano","Pisano"),</v>
      </c>
    </row>
    <row r="5280" spans="1:13" x14ac:dyDescent="0.25">
      <c r="A5280">
        <v>1195</v>
      </c>
      <c r="B5280" t="s">
        <v>16300</v>
      </c>
      <c r="C5280" t="s">
        <v>25</v>
      </c>
      <c r="D5280" t="s">
        <v>531</v>
      </c>
      <c r="E5280">
        <v>121</v>
      </c>
      <c r="F5280">
        <v>10060</v>
      </c>
      <c r="G5280" t="s">
        <v>16301</v>
      </c>
      <c r="H5280">
        <v>3435</v>
      </c>
      <c r="I5280" t="s">
        <v>16302</v>
      </c>
      <c r="M5280" t="str">
        <f t="shared" si="82"/>
        <v>("Piscina","Piscina"),</v>
      </c>
    </row>
    <row r="5281" spans="1:13" x14ac:dyDescent="0.25">
      <c r="A5281">
        <v>107015</v>
      </c>
      <c r="B5281" t="s">
        <v>16303</v>
      </c>
      <c r="C5281" t="s">
        <v>477</v>
      </c>
      <c r="D5281" t="s">
        <v>505</v>
      </c>
      <c r="E5281">
        <v>781</v>
      </c>
      <c r="F5281">
        <v>9010</v>
      </c>
      <c r="G5281" t="s">
        <v>16304</v>
      </c>
      <c r="H5281">
        <v>862</v>
      </c>
      <c r="I5281" t="s">
        <v>16305</v>
      </c>
      <c r="M5281" t="str">
        <f t="shared" si="82"/>
        <v>("Piscinas","Piscinas"),</v>
      </c>
    </row>
    <row r="5282" spans="1:13" x14ac:dyDescent="0.25">
      <c r="A5282">
        <v>65096</v>
      </c>
      <c r="B5282" t="s">
        <v>16306</v>
      </c>
      <c r="C5282" t="s">
        <v>367</v>
      </c>
      <c r="D5282" t="s">
        <v>548</v>
      </c>
      <c r="E5282">
        <v>974</v>
      </c>
      <c r="F5282">
        <v>84066</v>
      </c>
      <c r="G5282" t="s">
        <v>16307</v>
      </c>
      <c r="H5282">
        <v>2880</v>
      </c>
      <c r="I5282" t="s">
        <v>16308</v>
      </c>
      <c r="M5282" t="str">
        <f t="shared" si="82"/>
        <v>("Pisciotta","Pisciotta"),</v>
      </c>
    </row>
    <row r="5283" spans="1:13" x14ac:dyDescent="0.25">
      <c r="A5283">
        <v>17143</v>
      </c>
      <c r="B5283" t="s">
        <v>16309</v>
      </c>
      <c r="C5283" t="s">
        <v>73</v>
      </c>
      <c r="D5283" t="s">
        <v>494</v>
      </c>
      <c r="E5283">
        <v>364</v>
      </c>
      <c r="F5283">
        <v>25055</v>
      </c>
      <c r="G5283" t="s">
        <v>16310</v>
      </c>
      <c r="H5283">
        <v>8115</v>
      </c>
      <c r="I5283" t="s">
        <v>16311</v>
      </c>
      <c r="M5283" t="str">
        <f t="shared" si="82"/>
        <v>("Pisogne","Pisogne"),</v>
      </c>
    </row>
    <row r="5284" spans="1:13" x14ac:dyDescent="0.25">
      <c r="A5284">
        <v>58077</v>
      </c>
      <c r="B5284" t="s">
        <v>16312</v>
      </c>
      <c r="C5284" t="s">
        <v>314</v>
      </c>
      <c r="D5284" t="s">
        <v>541</v>
      </c>
      <c r="E5284">
        <v>6</v>
      </c>
      <c r="F5284">
        <v>20</v>
      </c>
      <c r="G5284" t="s">
        <v>16313</v>
      </c>
      <c r="H5284">
        <v>829</v>
      </c>
      <c r="I5284" t="s">
        <v>16314</v>
      </c>
      <c r="M5284" t="str">
        <f t="shared" si="82"/>
        <v>("Pisoniano","Pisoniano"),</v>
      </c>
    </row>
    <row r="5285" spans="1:13" x14ac:dyDescent="0.25">
      <c r="A5285">
        <v>77020</v>
      </c>
      <c r="B5285" t="s">
        <v>16315</v>
      </c>
      <c r="C5285" t="s">
        <v>399</v>
      </c>
      <c r="D5285" t="s">
        <v>519</v>
      </c>
      <c r="E5285">
        <v>835</v>
      </c>
      <c r="F5285">
        <v>75015</v>
      </c>
      <c r="G5285" t="s">
        <v>16316</v>
      </c>
      <c r="H5285">
        <v>17927</v>
      </c>
      <c r="I5285" t="s">
        <v>16317</v>
      </c>
      <c r="M5285" t="str">
        <f t="shared" si="82"/>
        <v>("Pisticci","Pisticci"),</v>
      </c>
    </row>
    <row r="5286" spans="1:13" x14ac:dyDescent="0.25">
      <c r="A5286">
        <v>47014</v>
      </c>
      <c r="B5286" t="s">
        <v>234</v>
      </c>
      <c r="C5286" t="s">
        <v>235</v>
      </c>
      <c r="D5286" t="s">
        <v>501</v>
      </c>
      <c r="E5286">
        <v>573</v>
      </c>
      <c r="F5286">
        <v>51100</v>
      </c>
      <c r="G5286" t="s">
        <v>16318</v>
      </c>
      <c r="H5286">
        <v>90288</v>
      </c>
      <c r="I5286" t="s">
        <v>16319</v>
      </c>
      <c r="M5286" t="str">
        <f t="shared" si="82"/>
        <v>("Pistoia","Pistoia"),</v>
      </c>
    </row>
    <row r="5287" spans="1:13" x14ac:dyDescent="0.25">
      <c r="A5287">
        <v>47015</v>
      </c>
      <c r="B5287" t="s">
        <v>16320</v>
      </c>
      <c r="C5287" t="s">
        <v>235</v>
      </c>
      <c r="D5287" t="s">
        <v>501</v>
      </c>
      <c r="E5287">
        <v>573</v>
      </c>
      <c r="F5287">
        <v>51020</v>
      </c>
      <c r="G5287" t="s">
        <v>16321</v>
      </c>
      <c r="H5287">
        <v>1840</v>
      </c>
      <c r="I5287" t="s">
        <v>16322</v>
      </c>
      <c r="M5287" t="str">
        <f t="shared" si="82"/>
        <v>("Piteglio","Piteglio"),</v>
      </c>
    </row>
    <row r="5288" spans="1:13" x14ac:dyDescent="0.25">
      <c r="A5288">
        <v>53019</v>
      </c>
      <c r="B5288" t="s">
        <v>16323</v>
      </c>
      <c r="C5288" t="s">
        <v>259</v>
      </c>
      <c r="D5288" t="s">
        <v>501</v>
      </c>
      <c r="E5288">
        <v>564</v>
      </c>
      <c r="F5288">
        <v>58017</v>
      </c>
      <c r="G5288" t="s">
        <v>16324</v>
      </c>
      <c r="H5288">
        <v>3927</v>
      </c>
      <c r="I5288" t="s">
        <v>16325</v>
      </c>
      <c r="M5288" t="str">
        <f t="shared" si="82"/>
        <v>("Pitigliano","Pitigliano"),</v>
      </c>
    </row>
    <row r="5289" spans="1:13" x14ac:dyDescent="0.25">
      <c r="A5289">
        <v>20041</v>
      </c>
      <c r="B5289" t="s">
        <v>16326</v>
      </c>
      <c r="C5289" t="s">
        <v>82</v>
      </c>
      <c r="D5289" t="s">
        <v>494</v>
      </c>
      <c r="E5289">
        <v>376</v>
      </c>
      <c r="F5289">
        <v>46040</v>
      </c>
      <c r="G5289" t="s">
        <v>16327</v>
      </c>
      <c r="H5289">
        <v>1775</v>
      </c>
      <c r="I5289" t="s">
        <v>16328</v>
      </c>
      <c r="M5289" t="str">
        <f t="shared" si="82"/>
        <v>("Piubega","Piubega"),</v>
      </c>
    </row>
    <row r="5290" spans="1:13" x14ac:dyDescent="0.25">
      <c r="A5290">
        <v>14050</v>
      </c>
      <c r="B5290" t="s">
        <v>16329</v>
      </c>
      <c r="C5290" t="s">
        <v>63</v>
      </c>
      <c r="D5290" t="s">
        <v>494</v>
      </c>
      <c r="E5290">
        <v>343</v>
      </c>
      <c r="F5290">
        <v>23020</v>
      </c>
      <c r="G5290" t="s">
        <v>16330</v>
      </c>
      <c r="H5290">
        <v>1975</v>
      </c>
      <c r="I5290" t="s">
        <v>16331</v>
      </c>
      <c r="M5290" t="str">
        <f t="shared" si="82"/>
        <v>("Piuro","Piuro"),</v>
      </c>
    </row>
    <row r="5291" spans="1:13" x14ac:dyDescent="0.25">
      <c r="A5291">
        <v>1196</v>
      </c>
      <c r="B5291" t="s">
        <v>16332</v>
      </c>
      <c r="C5291" t="s">
        <v>25</v>
      </c>
      <c r="D5291" t="s">
        <v>531</v>
      </c>
      <c r="E5291">
        <v>125</v>
      </c>
      <c r="F5291">
        <v>10010</v>
      </c>
      <c r="G5291" t="s">
        <v>16333</v>
      </c>
      <c r="H5291">
        <v>1381</v>
      </c>
      <c r="I5291" t="s">
        <v>16334</v>
      </c>
      <c r="M5291" t="str">
        <f t="shared" si="82"/>
        <v>("Piverone","Piverone"),</v>
      </c>
    </row>
    <row r="5292" spans="1:13" x14ac:dyDescent="0.25">
      <c r="A5292">
        <v>18116</v>
      </c>
      <c r="B5292" t="s">
        <v>16335</v>
      </c>
      <c r="C5292" t="s">
        <v>76</v>
      </c>
      <c r="D5292" t="s">
        <v>494</v>
      </c>
      <c r="E5292">
        <v>383</v>
      </c>
      <c r="F5292">
        <v>27050</v>
      </c>
      <c r="G5292" t="s">
        <v>16336</v>
      </c>
      <c r="H5292">
        <v>733</v>
      </c>
      <c r="I5292" t="s">
        <v>16337</v>
      </c>
      <c r="M5292" t="str">
        <f t="shared" si="82"/>
        <v>("Pizzale","Pizzale"),</v>
      </c>
    </row>
    <row r="5293" spans="1:13" x14ac:dyDescent="0.25">
      <c r="A5293">
        <v>19076</v>
      </c>
      <c r="B5293" t="s">
        <v>16338</v>
      </c>
      <c r="C5293" t="s">
        <v>79</v>
      </c>
      <c r="D5293" t="s">
        <v>494</v>
      </c>
      <c r="E5293">
        <v>372</v>
      </c>
      <c r="F5293">
        <v>26026</v>
      </c>
      <c r="G5293" t="s">
        <v>16339</v>
      </c>
      <c r="H5293">
        <v>6730</v>
      </c>
      <c r="I5293" t="s">
        <v>16340</v>
      </c>
      <c r="M5293" t="str">
        <f t="shared" si="82"/>
        <v>("Pizzighettone","Pizzighettone"),</v>
      </c>
    </row>
    <row r="5294" spans="1:13" x14ac:dyDescent="0.25">
      <c r="A5294">
        <v>102027</v>
      </c>
      <c r="B5294" t="s">
        <v>16341</v>
      </c>
      <c r="C5294" t="s">
        <v>417</v>
      </c>
      <c r="D5294" t="s">
        <v>577</v>
      </c>
      <c r="E5294">
        <v>963</v>
      </c>
      <c r="F5294">
        <v>89812</v>
      </c>
      <c r="G5294" t="s">
        <v>16342</v>
      </c>
      <c r="H5294">
        <v>9258</v>
      </c>
      <c r="I5294" t="s">
        <v>16343</v>
      </c>
      <c r="M5294" t="str">
        <f t="shared" si="82"/>
        <v>("Pizzo","Pizzo"),</v>
      </c>
    </row>
    <row r="5295" spans="1:13" x14ac:dyDescent="0.25">
      <c r="A5295">
        <v>69066</v>
      </c>
      <c r="B5295" t="s">
        <v>16344</v>
      </c>
      <c r="C5295" t="s">
        <v>340</v>
      </c>
      <c r="D5295" t="s">
        <v>509</v>
      </c>
      <c r="E5295">
        <v>872</v>
      </c>
      <c r="F5295">
        <v>66040</v>
      </c>
      <c r="G5295" t="s">
        <v>16345</v>
      </c>
      <c r="H5295">
        <v>1160</v>
      </c>
      <c r="I5295" t="s">
        <v>16346</v>
      </c>
      <c r="M5295" t="str">
        <f t="shared" si="82"/>
        <v>("Pizzoferrato","Pizzoferrato"),</v>
      </c>
    </row>
    <row r="5296" spans="1:13" x14ac:dyDescent="0.25">
      <c r="A5296">
        <v>66072</v>
      </c>
      <c r="B5296" t="s">
        <v>16347</v>
      </c>
      <c r="C5296" t="s">
        <v>331</v>
      </c>
      <c r="D5296" t="s">
        <v>509</v>
      </c>
      <c r="E5296">
        <v>862</v>
      </c>
      <c r="F5296">
        <v>67017</v>
      </c>
      <c r="G5296" t="s">
        <v>16348</v>
      </c>
      <c r="H5296">
        <v>3879</v>
      </c>
      <c r="I5296" t="s">
        <v>16349</v>
      </c>
      <c r="M5296" t="str">
        <f t="shared" si="82"/>
        <v>("Pizzoli","Pizzoli"),</v>
      </c>
    </row>
    <row r="5297" spans="1:13" x14ac:dyDescent="0.25">
      <c r="A5297">
        <v>94036</v>
      </c>
      <c r="B5297" t="s">
        <v>16350</v>
      </c>
      <c r="C5297" t="s">
        <v>349</v>
      </c>
      <c r="D5297" t="s">
        <v>612</v>
      </c>
      <c r="E5297">
        <v>865</v>
      </c>
      <c r="F5297">
        <v>86071</v>
      </c>
      <c r="G5297" t="s">
        <v>16351</v>
      </c>
      <c r="H5297">
        <v>329</v>
      </c>
      <c r="I5297" t="s">
        <v>16352</v>
      </c>
      <c r="M5297" t="str">
        <f t="shared" si="82"/>
        <v>("Pizzone","Pizzone"),</v>
      </c>
    </row>
    <row r="5298" spans="1:13" x14ac:dyDescent="0.25">
      <c r="A5298">
        <v>102028</v>
      </c>
      <c r="B5298" t="s">
        <v>16353</v>
      </c>
      <c r="C5298" t="s">
        <v>417</v>
      </c>
      <c r="D5298" t="s">
        <v>577</v>
      </c>
      <c r="E5298">
        <v>963</v>
      </c>
      <c r="F5298">
        <v>89834</v>
      </c>
      <c r="G5298" t="s">
        <v>16354</v>
      </c>
      <c r="H5298">
        <v>1247</v>
      </c>
      <c r="I5298" t="s">
        <v>16355</v>
      </c>
      <c r="M5298" t="str">
        <f t="shared" si="82"/>
        <v>("Pizzoni","Pizzoni"),</v>
      </c>
    </row>
    <row r="5299" spans="1:13" x14ac:dyDescent="0.25">
      <c r="A5299">
        <v>80059</v>
      </c>
      <c r="B5299" t="s">
        <v>16356</v>
      </c>
      <c r="C5299" t="s">
        <v>411</v>
      </c>
      <c r="D5299" t="s">
        <v>577</v>
      </c>
      <c r="E5299">
        <v>964</v>
      </c>
      <c r="F5299">
        <v>89040</v>
      </c>
      <c r="G5299" t="s">
        <v>16357</v>
      </c>
      <c r="H5299">
        <v>1246</v>
      </c>
      <c r="I5299" t="s">
        <v>16358</v>
      </c>
      <c r="M5299" t="str">
        <f t="shared" si="82"/>
        <v>("Placanica","Placanica"),</v>
      </c>
    </row>
    <row r="5300" spans="1:13" x14ac:dyDescent="0.25">
      <c r="A5300">
        <v>78100</v>
      </c>
      <c r="B5300" t="s">
        <v>16359</v>
      </c>
      <c r="C5300" t="s">
        <v>405</v>
      </c>
      <c r="D5300" t="s">
        <v>577</v>
      </c>
      <c r="E5300">
        <v>981</v>
      </c>
      <c r="F5300">
        <v>87070</v>
      </c>
      <c r="G5300" t="s">
        <v>16360</v>
      </c>
      <c r="H5300">
        <v>830</v>
      </c>
      <c r="I5300" t="s">
        <v>16361</v>
      </c>
      <c r="M5300" t="str">
        <f t="shared" si="82"/>
        <v>("Plataci","Plataci"),</v>
      </c>
    </row>
    <row r="5301" spans="1:13" x14ac:dyDescent="0.25">
      <c r="A5301">
        <v>79099</v>
      </c>
      <c r="B5301" t="s">
        <v>16362</v>
      </c>
      <c r="C5301" t="s">
        <v>408</v>
      </c>
      <c r="D5301" t="s">
        <v>577</v>
      </c>
      <c r="E5301">
        <v>968</v>
      </c>
      <c r="F5301">
        <v>88040</v>
      </c>
      <c r="G5301" t="s">
        <v>16363</v>
      </c>
      <c r="H5301">
        <v>2267</v>
      </c>
      <c r="I5301" t="s">
        <v>16364</v>
      </c>
      <c r="M5301" t="str">
        <f t="shared" si="82"/>
        <v>("Platania","Platania"),</v>
      </c>
    </row>
    <row r="5302" spans="1:13" x14ac:dyDescent="0.25">
      <c r="A5302">
        <v>80060</v>
      </c>
      <c r="B5302" t="s">
        <v>16365</v>
      </c>
      <c r="C5302" t="s">
        <v>411</v>
      </c>
      <c r="D5302" t="s">
        <v>577</v>
      </c>
      <c r="E5302">
        <v>964</v>
      </c>
      <c r="F5302">
        <v>89039</v>
      </c>
      <c r="G5302" t="s">
        <v>16366</v>
      </c>
      <c r="H5302">
        <v>3780</v>
      </c>
      <c r="I5302" t="s">
        <v>16367</v>
      </c>
      <c r="M5302" t="str">
        <f t="shared" si="82"/>
        <v>("Platì","Platì"),</v>
      </c>
    </row>
    <row r="5303" spans="1:13" x14ac:dyDescent="0.25">
      <c r="A5303">
        <v>21064</v>
      </c>
      <c r="B5303" t="s">
        <v>16368</v>
      </c>
      <c r="C5303" t="s">
        <v>103</v>
      </c>
      <c r="D5303" t="s">
        <v>783</v>
      </c>
      <c r="E5303">
        <v>473</v>
      </c>
      <c r="F5303">
        <v>39025</v>
      </c>
      <c r="G5303" t="s">
        <v>16369</v>
      </c>
      <c r="H5303">
        <v>686</v>
      </c>
      <c r="I5303" t="s">
        <v>16370</v>
      </c>
      <c r="M5303" t="str">
        <f t="shared" si="82"/>
        <v>("Plaus","Plaus"),</v>
      </c>
    </row>
    <row r="5304" spans="1:13" x14ac:dyDescent="0.25">
      <c r="A5304">
        <v>13185</v>
      </c>
      <c r="B5304" t="s">
        <v>16371</v>
      </c>
      <c r="C5304" t="s">
        <v>60</v>
      </c>
      <c r="D5304" t="s">
        <v>494</v>
      </c>
      <c r="E5304">
        <v>344</v>
      </c>
      <c r="F5304">
        <v>22010</v>
      </c>
      <c r="G5304" t="s">
        <v>16372</v>
      </c>
      <c r="H5304">
        <v>853</v>
      </c>
      <c r="I5304" t="s">
        <v>16373</v>
      </c>
      <c r="M5304" t="str">
        <f t="shared" si="82"/>
        <v>("Plesio","Plesio"),</v>
      </c>
    </row>
    <row r="5305" spans="1:13" x14ac:dyDescent="0.25">
      <c r="A5305">
        <v>90057</v>
      </c>
      <c r="B5305" t="s">
        <v>16374</v>
      </c>
      <c r="C5305" t="s">
        <v>456</v>
      </c>
      <c r="D5305" t="s">
        <v>505</v>
      </c>
      <c r="E5305">
        <v>79</v>
      </c>
      <c r="F5305">
        <v>7017</v>
      </c>
      <c r="G5305" t="s">
        <v>16375</v>
      </c>
      <c r="H5305">
        <v>4726</v>
      </c>
      <c r="I5305" t="s">
        <v>16376</v>
      </c>
      <c r="M5305" t="str">
        <f t="shared" si="82"/>
        <v>("Ploaghe","Ploaghe"),</v>
      </c>
    </row>
    <row r="5306" spans="1:13" x14ac:dyDescent="0.25">
      <c r="A5306">
        <v>9050</v>
      </c>
      <c r="B5306" t="s">
        <v>16377</v>
      </c>
      <c r="C5306" t="s">
        <v>170</v>
      </c>
      <c r="D5306" t="s">
        <v>773</v>
      </c>
      <c r="E5306">
        <v>19</v>
      </c>
      <c r="F5306">
        <v>17043</v>
      </c>
      <c r="G5306" t="s">
        <v>16378</v>
      </c>
      <c r="H5306">
        <v>650</v>
      </c>
      <c r="I5306" t="s">
        <v>16379</v>
      </c>
      <c r="M5306" t="str">
        <f t="shared" si="82"/>
        <v>("Plodio","Plodio"),</v>
      </c>
    </row>
    <row r="5307" spans="1:13" x14ac:dyDescent="0.25">
      <c r="A5307">
        <v>4170</v>
      </c>
      <c r="B5307" t="s">
        <v>16380</v>
      </c>
      <c r="C5307" t="s">
        <v>34</v>
      </c>
      <c r="D5307" t="s">
        <v>531</v>
      </c>
      <c r="E5307">
        <v>172</v>
      </c>
      <c r="F5307">
        <v>12060</v>
      </c>
      <c r="G5307" t="s">
        <v>16381</v>
      </c>
      <c r="H5307">
        <v>3281</v>
      </c>
      <c r="I5307" t="s">
        <v>16382</v>
      </c>
      <c r="M5307" t="str">
        <f t="shared" si="82"/>
        <v>("Pocapaglia","Pocapaglia"),</v>
      </c>
    </row>
    <row r="5308" spans="1:13" x14ac:dyDescent="0.25">
      <c r="A5308">
        <v>30075</v>
      </c>
      <c r="B5308" t="s">
        <v>16383</v>
      </c>
      <c r="C5308" t="s">
        <v>149</v>
      </c>
      <c r="D5308" t="s">
        <v>751</v>
      </c>
      <c r="E5308">
        <v>432</v>
      </c>
      <c r="F5308">
        <v>33050</v>
      </c>
      <c r="G5308" t="s">
        <v>16384</v>
      </c>
      <c r="H5308">
        <v>2619</v>
      </c>
      <c r="I5308" t="s">
        <v>16385</v>
      </c>
      <c r="M5308" t="str">
        <f t="shared" si="82"/>
        <v>("Pocenia","Pocenia"),</v>
      </c>
    </row>
    <row r="5309" spans="1:13" x14ac:dyDescent="0.25">
      <c r="A5309">
        <v>45013</v>
      </c>
      <c r="B5309" t="s">
        <v>16386</v>
      </c>
      <c r="C5309" t="s">
        <v>227</v>
      </c>
      <c r="D5309" t="s">
        <v>501</v>
      </c>
      <c r="E5309">
        <v>187</v>
      </c>
      <c r="F5309">
        <v>54010</v>
      </c>
      <c r="G5309" t="s">
        <v>16387</v>
      </c>
      <c r="H5309">
        <v>2178</v>
      </c>
      <c r="I5309" t="s">
        <v>16388</v>
      </c>
      <c r="M5309" t="str">
        <f t="shared" si="82"/>
        <v>("Podenzana","Podenzana"),</v>
      </c>
    </row>
    <row r="5310" spans="1:13" x14ac:dyDescent="0.25">
      <c r="A5310">
        <v>33035</v>
      </c>
      <c r="B5310" t="s">
        <v>16389</v>
      </c>
      <c r="C5310" t="s">
        <v>184</v>
      </c>
      <c r="D5310" t="s">
        <v>670</v>
      </c>
      <c r="E5310">
        <v>523</v>
      </c>
      <c r="F5310">
        <v>29027</v>
      </c>
      <c r="G5310" t="s">
        <v>16390</v>
      </c>
      <c r="H5310">
        <v>9081</v>
      </c>
      <c r="I5310" t="s">
        <v>16391</v>
      </c>
      <c r="M5310" t="str">
        <f t="shared" si="82"/>
        <v>("Podenzano","Podenzano"),</v>
      </c>
    </row>
    <row r="5311" spans="1:13" x14ac:dyDescent="0.25">
      <c r="A5311">
        <v>60055</v>
      </c>
      <c r="B5311" t="s">
        <v>16392</v>
      </c>
      <c r="C5311" t="s">
        <v>322</v>
      </c>
      <c r="D5311" t="s">
        <v>541</v>
      </c>
      <c r="E5311">
        <v>775</v>
      </c>
      <c r="F5311">
        <v>3026</v>
      </c>
      <c r="G5311" t="s">
        <v>16393</v>
      </c>
      <c r="H5311">
        <v>4423</v>
      </c>
      <c r="I5311" t="s">
        <v>16394</v>
      </c>
      <c r="M5311" t="str">
        <f t="shared" si="82"/>
        <v>("Pofi","Pofi"),</v>
      </c>
    </row>
    <row r="5312" spans="1:13" x14ac:dyDescent="0.25">
      <c r="A5312">
        <v>75061</v>
      </c>
      <c r="B5312" t="s">
        <v>16395</v>
      </c>
      <c r="C5312" t="s">
        <v>387</v>
      </c>
      <c r="D5312" t="s">
        <v>527</v>
      </c>
      <c r="E5312">
        <v>836</v>
      </c>
      <c r="F5312">
        <v>73037</v>
      </c>
      <c r="G5312" t="s">
        <v>16396</v>
      </c>
      <c r="H5312">
        <v>6140</v>
      </c>
      <c r="I5312" t="s">
        <v>16397</v>
      </c>
      <c r="M5312" t="str">
        <f t="shared" si="82"/>
        <v>("Poggiardo","Poggiardo"),</v>
      </c>
    </row>
    <row r="5313" spans="1:13" x14ac:dyDescent="0.25">
      <c r="A5313">
        <v>52022</v>
      </c>
      <c r="B5313" t="s">
        <v>16398</v>
      </c>
      <c r="C5313" t="s">
        <v>255</v>
      </c>
      <c r="D5313" t="s">
        <v>501</v>
      </c>
      <c r="E5313">
        <v>577</v>
      </c>
      <c r="F5313">
        <v>53036</v>
      </c>
      <c r="G5313" t="s">
        <v>16399</v>
      </c>
      <c r="H5313">
        <v>29634</v>
      </c>
      <c r="I5313" t="s">
        <v>16400</v>
      </c>
      <c r="M5313" t="str">
        <f t="shared" si="82"/>
        <v>("Poggibonsi","Poggibonsi"),</v>
      </c>
    </row>
    <row r="5314" spans="1:13" x14ac:dyDescent="0.25">
      <c r="A5314">
        <v>100004</v>
      </c>
      <c r="B5314" t="s">
        <v>16401</v>
      </c>
      <c r="C5314" t="s">
        <v>263</v>
      </c>
      <c r="D5314" t="s">
        <v>501</v>
      </c>
      <c r="E5314">
        <v>55</v>
      </c>
      <c r="F5314">
        <v>59016</v>
      </c>
      <c r="G5314" t="s">
        <v>16402</v>
      </c>
      <c r="H5314">
        <v>9959</v>
      </c>
      <c r="I5314" t="s">
        <v>16403</v>
      </c>
      <c r="M5314" t="str">
        <f t="shared" si="82"/>
        <v>("Poggio a Caiano","Poggio a Caiano"),</v>
      </c>
    </row>
    <row r="5315" spans="1:13" x14ac:dyDescent="0.25">
      <c r="A5315">
        <v>99012</v>
      </c>
      <c r="B5315" t="s">
        <v>16404</v>
      </c>
      <c r="C5315" t="s">
        <v>215</v>
      </c>
      <c r="D5315" t="s">
        <v>670</v>
      </c>
      <c r="E5315">
        <v>541</v>
      </c>
      <c r="F5315">
        <v>47824</v>
      </c>
      <c r="G5315" t="s">
        <v>16405</v>
      </c>
      <c r="H5315">
        <v>3412</v>
      </c>
      <c r="I5315" t="s">
        <v>16406</v>
      </c>
      <c r="M5315" t="str">
        <f t="shared" ref="M5315:M5378" si="83">"("""&amp;B5315&amp;""","""&amp;B5315&amp;"""),"</f>
        <v>("Poggio Berni","Poggio Berni"),</v>
      </c>
    </row>
    <row r="5316" spans="1:13" x14ac:dyDescent="0.25">
      <c r="A5316">
        <v>57051</v>
      </c>
      <c r="B5316" t="s">
        <v>16407</v>
      </c>
      <c r="C5316" t="s">
        <v>310</v>
      </c>
      <c r="D5316" t="s">
        <v>541</v>
      </c>
      <c r="E5316">
        <v>746</v>
      </c>
      <c r="F5316">
        <v>2018</v>
      </c>
      <c r="G5316" t="s">
        <v>16408</v>
      </c>
      <c r="H5316">
        <v>2163</v>
      </c>
      <c r="I5316" t="s">
        <v>16409</v>
      </c>
      <c r="M5316" t="str">
        <f t="shared" si="83"/>
        <v>("Poggio Bustone","Poggio Bustone"),</v>
      </c>
    </row>
    <row r="5317" spans="1:13" x14ac:dyDescent="0.25">
      <c r="A5317">
        <v>57052</v>
      </c>
      <c r="B5317" t="s">
        <v>16410</v>
      </c>
      <c r="C5317" t="s">
        <v>310</v>
      </c>
      <c r="D5317" t="s">
        <v>541</v>
      </c>
      <c r="E5317">
        <v>765</v>
      </c>
      <c r="F5317">
        <v>2040</v>
      </c>
      <c r="G5317" t="s">
        <v>16411</v>
      </c>
      <c r="H5317">
        <v>1377</v>
      </c>
      <c r="I5317" t="s">
        <v>16412</v>
      </c>
      <c r="M5317" t="str">
        <f t="shared" si="83"/>
        <v>("Poggio Catino","Poggio Catino"),</v>
      </c>
    </row>
    <row r="5318" spans="1:13" x14ac:dyDescent="0.25">
      <c r="A5318">
        <v>71040</v>
      </c>
      <c r="B5318" t="s">
        <v>16413</v>
      </c>
      <c r="C5318" t="s">
        <v>374</v>
      </c>
      <c r="D5318" t="s">
        <v>527</v>
      </c>
      <c r="E5318">
        <v>882</v>
      </c>
      <c r="F5318">
        <v>71010</v>
      </c>
      <c r="G5318" t="s">
        <v>16414</v>
      </c>
      <c r="H5318">
        <v>2835</v>
      </c>
      <c r="I5318" t="s">
        <v>16415</v>
      </c>
      <c r="M5318" t="str">
        <f t="shared" si="83"/>
        <v>("Poggio Imperiale","Poggio Imperiale"),</v>
      </c>
    </row>
    <row r="5319" spans="1:13" x14ac:dyDescent="0.25">
      <c r="A5319">
        <v>57053</v>
      </c>
      <c r="B5319" t="s">
        <v>16416</v>
      </c>
      <c r="C5319" t="s">
        <v>310</v>
      </c>
      <c r="D5319" t="s">
        <v>541</v>
      </c>
      <c r="E5319">
        <v>765</v>
      </c>
      <c r="F5319">
        <v>2047</v>
      </c>
      <c r="G5319" t="s">
        <v>16417</v>
      </c>
      <c r="H5319">
        <v>6157</v>
      </c>
      <c r="I5319" t="s">
        <v>16418</v>
      </c>
      <c r="M5319" t="str">
        <f t="shared" si="83"/>
        <v>("Poggio Mirteto","Poggio Mirteto"),</v>
      </c>
    </row>
    <row r="5320" spans="1:13" x14ac:dyDescent="0.25">
      <c r="A5320">
        <v>57054</v>
      </c>
      <c r="B5320" t="s">
        <v>16419</v>
      </c>
      <c r="C5320" t="s">
        <v>310</v>
      </c>
      <c r="D5320" t="s">
        <v>541</v>
      </c>
      <c r="E5320">
        <v>765</v>
      </c>
      <c r="F5320">
        <v>2037</v>
      </c>
      <c r="G5320" t="s">
        <v>16420</v>
      </c>
      <c r="H5320">
        <v>2959</v>
      </c>
      <c r="I5320" t="s">
        <v>16421</v>
      </c>
      <c r="M5320" t="str">
        <f t="shared" si="83"/>
        <v>("Poggio Moiano","Poggio Moiano"),</v>
      </c>
    </row>
    <row r="5321" spans="1:13" x14ac:dyDescent="0.25">
      <c r="A5321">
        <v>57055</v>
      </c>
      <c r="B5321" t="s">
        <v>16422</v>
      </c>
      <c r="C5321" t="s">
        <v>310</v>
      </c>
      <c r="D5321" t="s">
        <v>541</v>
      </c>
      <c r="E5321">
        <v>765</v>
      </c>
      <c r="F5321">
        <v>2030</v>
      </c>
      <c r="G5321" t="s">
        <v>16423</v>
      </c>
      <c r="H5321">
        <v>2527</v>
      </c>
      <c r="I5321" t="s">
        <v>16424</v>
      </c>
      <c r="M5321" t="str">
        <f t="shared" si="83"/>
        <v>("Poggio Nativo","Poggio Nativo"),</v>
      </c>
    </row>
    <row r="5322" spans="1:13" x14ac:dyDescent="0.25">
      <c r="A5322">
        <v>66073</v>
      </c>
      <c r="B5322" t="s">
        <v>16425</v>
      </c>
      <c r="C5322" t="s">
        <v>331</v>
      </c>
      <c r="D5322" t="s">
        <v>509</v>
      </c>
      <c r="E5322">
        <v>862</v>
      </c>
      <c r="F5322">
        <v>67026</v>
      </c>
      <c r="G5322" t="s">
        <v>16426</v>
      </c>
      <c r="H5322">
        <v>1067</v>
      </c>
      <c r="I5322" t="s">
        <v>16427</v>
      </c>
      <c r="M5322" t="str">
        <f t="shared" si="83"/>
        <v>("Poggio Picenze","Poggio Picenze"),</v>
      </c>
    </row>
    <row r="5323" spans="1:13" x14ac:dyDescent="0.25">
      <c r="A5323">
        <v>38018</v>
      </c>
      <c r="B5323" t="s">
        <v>16428</v>
      </c>
      <c r="C5323" t="s">
        <v>204</v>
      </c>
      <c r="D5323" t="s">
        <v>670</v>
      </c>
      <c r="E5323">
        <v>532</v>
      </c>
      <c r="F5323">
        <v>44028</v>
      </c>
      <c r="G5323" t="s">
        <v>16429</v>
      </c>
      <c r="H5323">
        <v>9634</v>
      </c>
      <c r="I5323" t="s">
        <v>16430</v>
      </c>
      <c r="M5323" t="str">
        <f t="shared" si="83"/>
        <v>("Poggio Renatico","Poggio Renatico"),</v>
      </c>
    </row>
    <row r="5324" spans="1:13" x14ac:dyDescent="0.25">
      <c r="A5324">
        <v>20042</v>
      </c>
      <c r="B5324" t="s">
        <v>16431</v>
      </c>
      <c r="C5324" t="s">
        <v>82</v>
      </c>
      <c r="D5324" t="s">
        <v>494</v>
      </c>
      <c r="E5324">
        <v>386</v>
      </c>
      <c r="F5324">
        <v>46025</v>
      </c>
      <c r="G5324" t="s">
        <v>16432</v>
      </c>
      <c r="H5324">
        <v>6649</v>
      </c>
      <c r="I5324" t="s">
        <v>16433</v>
      </c>
      <c r="M5324" t="str">
        <f t="shared" si="83"/>
        <v>("Poggio Rusco","Poggio Rusco"),</v>
      </c>
    </row>
    <row r="5325" spans="1:13" x14ac:dyDescent="0.25">
      <c r="A5325">
        <v>57056</v>
      </c>
      <c r="B5325" t="s">
        <v>16434</v>
      </c>
      <c r="C5325" t="s">
        <v>310</v>
      </c>
      <c r="D5325" t="s">
        <v>541</v>
      </c>
      <c r="E5325">
        <v>765</v>
      </c>
      <c r="F5325">
        <v>2030</v>
      </c>
      <c r="G5325" t="s">
        <v>16435</v>
      </c>
      <c r="H5325">
        <v>589</v>
      </c>
      <c r="I5325" t="s">
        <v>16436</v>
      </c>
      <c r="M5325" t="str">
        <f t="shared" si="83"/>
        <v>("Poggio San Lorenzo","Poggio San Lorenzo"),</v>
      </c>
    </row>
    <row r="5326" spans="1:13" x14ac:dyDescent="0.25">
      <c r="A5326">
        <v>42037</v>
      </c>
      <c r="B5326" t="s">
        <v>16437</v>
      </c>
      <c r="C5326" t="s">
        <v>287</v>
      </c>
      <c r="D5326" t="s">
        <v>570</v>
      </c>
      <c r="E5326">
        <v>731</v>
      </c>
      <c r="F5326">
        <v>60030</v>
      </c>
      <c r="G5326" t="s">
        <v>16438</v>
      </c>
      <c r="H5326">
        <v>772</v>
      </c>
      <c r="I5326" t="s">
        <v>16439</v>
      </c>
      <c r="M5326" t="str">
        <f t="shared" si="83"/>
        <v>("Poggio San Marcello","Poggio San Marcello"),</v>
      </c>
    </row>
    <row r="5327" spans="1:13" x14ac:dyDescent="0.25">
      <c r="A5327">
        <v>43040</v>
      </c>
      <c r="B5327" t="s">
        <v>16440</v>
      </c>
      <c r="C5327" t="s">
        <v>291</v>
      </c>
      <c r="D5327" t="s">
        <v>570</v>
      </c>
      <c r="E5327">
        <v>733</v>
      </c>
      <c r="F5327">
        <v>62021</v>
      </c>
      <c r="G5327" t="s">
        <v>16441</v>
      </c>
      <c r="H5327">
        <v>314</v>
      </c>
      <c r="I5327" t="s">
        <v>16442</v>
      </c>
      <c r="M5327" t="str">
        <f t="shared" si="83"/>
        <v>("Poggio San Vicino","Poggio San Vicino"),</v>
      </c>
    </row>
    <row r="5328" spans="1:13" x14ac:dyDescent="0.25">
      <c r="A5328">
        <v>94037</v>
      </c>
      <c r="B5328" t="s">
        <v>16443</v>
      </c>
      <c r="C5328" t="s">
        <v>349</v>
      </c>
      <c r="D5328" t="s">
        <v>612</v>
      </c>
      <c r="E5328">
        <v>865</v>
      </c>
      <c r="F5328">
        <v>86086</v>
      </c>
      <c r="G5328" t="s">
        <v>16444</v>
      </c>
      <c r="H5328">
        <v>795</v>
      </c>
      <c r="I5328" t="s">
        <v>16445</v>
      </c>
      <c r="M5328" t="str">
        <f t="shared" si="83"/>
        <v>("Poggio Sannita","Poggio Sannita"),</v>
      </c>
    </row>
    <row r="5329" spans="1:13" x14ac:dyDescent="0.25">
      <c r="A5329">
        <v>54042</v>
      </c>
      <c r="B5329" t="s">
        <v>16446</v>
      </c>
      <c r="C5329" t="s">
        <v>271</v>
      </c>
      <c r="D5329" t="s">
        <v>608</v>
      </c>
      <c r="E5329">
        <v>743</v>
      </c>
      <c r="F5329">
        <v>6040</v>
      </c>
      <c r="G5329" t="s">
        <v>16447</v>
      </c>
      <c r="H5329">
        <v>146</v>
      </c>
      <c r="I5329" t="s">
        <v>16448</v>
      </c>
      <c r="M5329" t="str">
        <f t="shared" si="83"/>
        <v>("Poggiodomo","Poggiodomo"),</v>
      </c>
    </row>
    <row r="5330" spans="1:13" x14ac:dyDescent="0.25">
      <c r="A5330">
        <v>69067</v>
      </c>
      <c r="B5330" t="s">
        <v>16449</v>
      </c>
      <c r="C5330" t="s">
        <v>340</v>
      </c>
      <c r="D5330" t="s">
        <v>509</v>
      </c>
      <c r="E5330">
        <v>871</v>
      </c>
      <c r="F5330">
        <v>66030</v>
      </c>
      <c r="G5330" t="s">
        <v>16450</v>
      </c>
      <c r="H5330">
        <v>963</v>
      </c>
      <c r="I5330" t="s">
        <v>16451</v>
      </c>
      <c r="M5330" t="str">
        <f t="shared" si="83"/>
        <v>("Poggiofiorito","Poggiofiorito"),</v>
      </c>
    </row>
    <row r="5331" spans="1:13" x14ac:dyDescent="0.25">
      <c r="A5331">
        <v>63055</v>
      </c>
      <c r="B5331" t="s">
        <v>16452</v>
      </c>
      <c r="C5331" t="s">
        <v>361</v>
      </c>
      <c r="D5331" t="s">
        <v>548</v>
      </c>
      <c r="E5331">
        <v>81</v>
      </c>
      <c r="F5331">
        <v>80040</v>
      </c>
      <c r="G5331" t="s">
        <v>16453</v>
      </c>
      <c r="H5331">
        <v>21353</v>
      </c>
      <c r="I5331" t="s">
        <v>16454</v>
      </c>
      <c r="M5331" t="str">
        <f t="shared" si="83"/>
        <v>("Poggiomarino","Poggiomarino"),</v>
      </c>
    </row>
    <row r="5332" spans="1:13" x14ac:dyDescent="0.25">
      <c r="A5332">
        <v>81016</v>
      </c>
      <c r="B5332" t="s">
        <v>16455</v>
      </c>
      <c r="C5332" t="s">
        <v>426</v>
      </c>
      <c r="D5332" t="s">
        <v>523</v>
      </c>
      <c r="E5332">
        <v>924</v>
      </c>
      <c r="F5332">
        <v>91020</v>
      </c>
      <c r="G5332" t="s">
        <v>16456</v>
      </c>
      <c r="H5332">
        <v>1576</v>
      </c>
      <c r="I5332" t="s">
        <v>16457</v>
      </c>
      <c r="M5332" t="str">
        <f t="shared" si="83"/>
        <v>("Poggioreale","Poggioreale"),</v>
      </c>
    </row>
    <row r="5333" spans="1:13" x14ac:dyDescent="0.25">
      <c r="A5333">
        <v>72034</v>
      </c>
      <c r="B5333" t="s">
        <v>16458</v>
      </c>
      <c r="C5333" t="s">
        <v>378</v>
      </c>
      <c r="D5333" t="s">
        <v>527</v>
      </c>
      <c r="E5333">
        <v>80</v>
      </c>
      <c r="F5333">
        <v>70020</v>
      </c>
      <c r="G5333" t="s">
        <v>16459</v>
      </c>
      <c r="H5333">
        <v>1452</v>
      </c>
      <c r="I5333" t="s">
        <v>16460</v>
      </c>
      <c r="M5333" t="str">
        <f t="shared" si="83"/>
        <v>("Poggiorsini","Poggiorsini"),</v>
      </c>
    </row>
    <row r="5334" spans="1:13" x14ac:dyDescent="0.25">
      <c r="A5334">
        <v>14051</v>
      </c>
      <c r="B5334" t="s">
        <v>16461</v>
      </c>
      <c r="C5334" t="s">
        <v>63</v>
      </c>
      <c r="D5334" t="s">
        <v>494</v>
      </c>
      <c r="E5334">
        <v>342</v>
      </c>
      <c r="F5334">
        <v>23020</v>
      </c>
      <c r="G5334" t="s">
        <v>16462</v>
      </c>
      <c r="H5334">
        <v>1910</v>
      </c>
      <c r="I5334" t="s">
        <v>16463</v>
      </c>
      <c r="M5334" t="str">
        <f t="shared" si="83"/>
        <v>("Poggiridenti","Poggiridenti"),</v>
      </c>
    </row>
    <row r="5335" spans="1:13" x14ac:dyDescent="0.25">
      <c r="A5335">
        <v>15176</v>
      </c>
      <c r="B5335" t="s">
        <v>16464</v>
      </c>
      <c r="C5335" t="s">
        <v>67</v>
      </c>
      <c r="D5335" t="s">
        <v>494</v>
      </c>
      <c r="E5335">
        <v>2</v>
      </c>
      <c r="F5335">
        <v>20010</v>
      </c>
      <c r="G5335" t="s">
        <v>16465</v>
      </c>
      <c r="H5335">
        <v>8257</v>
      </c>
      <c r="I5335" t="s">
        <v>16466</v>
      </c>
      <c r="M5335" t="str">
        <f t="shared" si="83"/>
        <v>("Pogliano Milanese","Pogliano Milanese"),</v>
      </c>
    </row>
    <row r="5336" spans="1:13" x14ac:dyDescent="0.25">
      <c r="A5336">
        <v>13186</v>
      </c>
      <c r="B5336" t="s">
        <v>16467</v>
      </c>
      <c r="C5336" t="s">
        <v>60</v>
      </c>
      <c r="D5336" t="s">
        <v>494</v>
      </c>
      <c r="E5336">
        <v>31</v>
      </c>
      <c r="F5336">
        <v>22020</v>
      </c>
      <c r="G5336" t="s">
        <v>16468</v>
      </c>
      <c r="H5336">
        <v>793</v>
      </c>
      <c r="I5336" t="s">
        <v>16469</v>
      </c>
      <c r="M5336" t="str">
        <f t="shared" si="83"/>
        <v>("Pognana Lario","Pognana Lario"),</v>
      </c>
    </row>
    <row r="5337" spans="1:13" x14ac:dyDescent="0.25">
      <c r="A5337">
        <v>16167</v>
      </c>
      <c r="B5337" t="s">
        <v>16470</v>
      </c>
      <c r="C5337" t="s">
        <v>70</v>
      </c>
      <c r="D5337" t="s">
        <v>494</v>
      </c>
      <c r="E5337">
        <v>35</v>
      </c>
      <c r="F5337">
        <v>24040</v>
      </c>
      <c r="G5337" t="s">
        <v>16471</v>
      </c>
      <c r="H5337">
        <v>1571</v>
      </c>
      <c r="I5337" t="s">
        <v>16472</v>
      </c>
      <c r="M5337" t="str">
        <f t="shared" si="83"/>
        <v>("Pognano","Pognano"),</v>
      </c>
    </row>
    <row r="5338" spans="1:13" x14ac:dyDescent="0.25">
      <c r="A5338">
        <v>3120</v>
      </c>
      <c r="B5338" t="s">
        <v>16473</v>
      </c>
      <c r="C5338" t="s">
        <v>31</v>
      </c>
      <c r="D5338" t="s">
        <v>531</v>
      </c>
      <c r="E5338">
        <v>322</v>
      </c>
      <c r="F5338">
        <v>28076</v>
      </c>
      <c r="G5338" t="s">
        <v>16474</v>
      </c>
      <c r="H5338">
        <v>1568</v>
      </c>
      <c r="I5338" t="s">
        <v>16475</v>
      </c>
      <c r="M5338" t="str">
        <f t="shared" si="83"/>
        <v>("Pogno","Pogno"),</v>
      </c>
    </row>
    <row r="5339" spans="1:13" x14ac:dyDescent="0.25">
      <c r="A5339">
        <v>1197</v>
      </c>
      <c r="B5339" t="s">
        <v>16476</v>
      </c>
      <c r="C5339" t="s">
        <v>25</v>
      </c>
      <c r="D5339" t="s">
        <v>531</v>
      </c>
      <c r="E5339">
        <v>11</v>
      </c>
      <c r="F5339">
        <v>10046</v>
      </c>
      <c r="G5339" t="s">
        <v>16477</v>
      </c>
      <c r="H5339">
        <v>10245</v>
      </c>
      <c r="I5339" t="s">
        <v>16478</v>
      </c>
      <c r="M5339" t="str">
        <f t="shared" si="83"/>
        <v>("Poirino","Poirino"),</v>
      </c>
    </row>
    <row r="5340" spans="1:13" x14ac:dyDescent="0.25">
      <c r="A5340">
        <v>24079</v>
      </c>
      <c r="B5340" t="s">
        <v>16479</v>
      </c>
      <c r="C5340" t="s">
        <v>121</v>
      </c>
      <c r="D5340" t="s">
        <v>490</v>
      </c>
      <c r="E5340">
        <v>444</v>
      </c>
      <c r="F5340">
        <v>36026</v>
      </c>
      <c r="G5340" t="s">
        <v>16480</v>
      </c>
      <c r="H5340">
        <v>4517</v>
      </c>
      <c r="I5340" t="s">
        <v>16481</v>
      </c>
      <c r="M5340" t="str">
        <f t="shared" si="83"/>
        <v>("Pojana Maggiore","Pojana Maggiore"),</v>
      </c>
    </row>
    <row r="5341" spans="1:13" x14ac:dyDescent="0.25">
      <c r="A5341">
        <v>17144</v>
      </c>
      <c r="B5341" t="s">
        <v>16482</v>
      </c>
      <c r="C5341" t="s">
        <v>73</v>
      </c>
      <c r="D5341" t="s">
        <v>494</v>
      </c>
      <c r="E5341">
        <v>30</v>
      </c>
      <c r="F5341">
        <v>25060</v>
      </c>
      <c r="G5341" t="s">
        <v>16483</v>
      </c>
      <c r="H5341">
        <v>2715</v>
      </c>
      <c r="I5341" t="s">
        <v>16484</v>
      </c>
      <c r="M5341" t="str">
        <f t="shared" si="83"/>
        <v>("Polaveno","Polaveno"),</v>
      </c>
    </row>
    <row r="5342" spans="1:13" x14ac:dyDescent="0.25">
      <c r="A5342">
        <v>93031</v>
      </c>
      <c r="B5342" t="s">
        <v>16485</v>
      </c>
      <c r="C5342" t="s">
        <v>161</v>
      </c>
      <c r="D5342" t="s">
        <v>751</v>
      </c>
      <c r="E5342">
        <v>434</v>
      </c>
      <c r="F5342">
        <v>33070</v>
      </c>
      <c r="G5342" t="s">
        <v>16486</v>
      </c>
      <c r="H5342">
        <v>3237</v>
      </c>
      <c r="I5342" t="s">
        <v>16487</v>
      </c>
      <c r="M5342" t="str">
        <f t="shared" si="83"/>
        <v>("Polcenigo","Polcenigo"),</v>
      </c>
    </row>
    <row r="5343" spans="1:13" x14ac:dyDescent="0.25">
      <c r="A5343">
        <v>29037</v>
      </c>
      <c r="B5343" t="s">
        <v>16488</v>
      </c>
      <c r="C5343" t="s">
        <v>141</v>
      </c>
      <c r="D5343" t="s">
        <v>490</v>
      </c>
      <c r="E5343">
        <v>425</v>
      </c>
      <c r="F5343">
        <v>45038</v>
      </c>
      <c r="G5343" t="s">
        <v>16489</v>
      </c>
      <c r="H5343">
        <v>4201</v>
      </c>
      <c r="I5343" t="s">
        <v>16490</v>
      </c>
      <c r="M5343" t="str">
        <f t="shared" si="83"/>
        <v>("Polesella","Polesella"),</v>
      </c>
    </row>
    <row r="5344" spans="1:13" x14ac:dyDescent="0.25">
      <c r="A5344">
        <v>34029</v>
      </c>
      <c r="B5344" t="s">
        <v>16491</v>
      </c>
      <c r="C5344" t="s">
        <v>188</v>
      </c>
      <c r="D5344" t="s">
        <v>670</v>
      </c>
      <c r="E5344">
        <v>524</v>
      </c>
      <c r="F5344">
        <v>43010</v>
      </c>
      <c r="G5344" t="s">
        <v>16492</v>
      </c>
      <c r="H5344">
        <v>1522</v>
      </c>
      <c r="I5344" t="s">
        <v>16493</v>
      </c>
      <c r="M5344" t="str">
        <f t="shared" si="83"/>
        <v>("Polesine Parmense","Polesine Parmense"),</v>
      </c>
    </row>
    <row r="5345" spans="1:13" x14ac:dyDescent="0.25">
      <c r="A5345">
        <v>58078</v>
      </c>
      <c r="B5345" t="s">
        <v>16494</v>
      </c>
      <c r="C5345" t="s">
        <v>314</v>
      </c>
      <c r="D5345" t="s">
        <v>541</v>
      </c>
      <c r="E5345">
        <v>6</v>
      </c>
      <c r="F5345">
        <v>10</v>
      </c>
      <c r="G5345" t="s">
        <v>16495</v>
      </c>
      <c r="H5345">
        <v>2479</v>
      </c>
      <c r="I5345" t="s">
        <v>16496</v>
      </c>
      <c r="M5345" t="str">
        <f t="shared" si="83"/>
        <v>("Poli","Poli"),</v>
      </c>
    </row>
    <row r="5346" spans="1:13" x14ac:dyDescent="0.25">
      <c r="A5346">
        <v>102029</v>
      </c>
      <c r="B5346" t="s">
        <v>16497</v>
      </c>
      <c r="C5346" t="s">
        <v>417</v>
      </c>
      <c r="D5346" t="s">
        <v>577</v>
      </c>
      <c r="E5346">
        <v>963</v>
      </c>
      <c r="F5346">
        <v>89813</v>
      </c>
      <c r="G5346" t="s">
        <v>16498</v>
      </c>
      <c r="H5346">
        <v>1040</v>
      </c>
      <c r="I5346" t="s">
        <v>16499</v>
      </c>
      <c r="M5346" t="str">
        <f t="shared" si="83"/>
        <v>("Polia","Polia"),</v>
      </c>
    </row>
    <row r="5347" spans="1:13" x14ac:dyDescent="0.25">
      <c r="A5347">
        <v>77021</v>
      </c>
      <c r="B5347" t="s">
        <v>16500</v>
      </c>
      <c r="C5347" t="s">
        <v>399</v>
      </c>
      <c r="D5347" t="s">
        <v>519</v>
      </c>
      <c r="E5347">
        <v>835</v>
      </c>
      <c r="F5347">
        <v>75025</v>
      </c>
      <c r="G5347" t="s">
        <v>16501</v>
      </c>
      <c r="H5347">
        <v>16407</v>
      </c>
      <c r="I5347" t="s">
        <v>16502</v>
      </c>
      <c r="M5347" t="str">
        <f t="shared" si="83"/>
        <v>("Policoro","Policoro"),</v>
      </c>
    </row>
    <row r="5348" spans="1:13" x14ac:dyDescent="0.25">
      <c r="A5348">
        <v>72035</v>
      </c>
      <c r="B5348" t="s">
        <v>16503</v>
      </c>
      <c r="C5348" t="s">
        <v>378</v>
      </c>
      <c r="D5348" t="s">
        <v>527</v>
      </c>
      <c r="E5348">
        <v>80</v>
      </c>
      <c r="F5348">
        <v>70044</v>
      </c>
      <c r="G5348" t="s">
        <v>16504</v>
      </c>
      <c r="H5348">
        <v>17797</v>
      </c>
      <c r="I5348" t="s">
        <v>16505</v>
      </c>
      <c r="M5348" t="str">
        <f t="shared" si="83"/>
        <v>("Polignano a Mare","Polignano a Mare"),</v>
      </c>
    </row>
    <row r="5349" spans="1:13" x14ac:dyDescent="0.25">
      <c r="A5349">
        <v>36032</v>
      </c>
      <c r="B5349" t="s">
        <v>16506</v>
      </c>
      <c r="C5349" t="s">
        <v>196</v>
      </c>
      <c r="D5349" t="s">
        <v>670</v>
      </c>
      <c r="E5349">
        <v>536</v>
      </c>
      <c r="F5349">
        <v>41040</v>
      </c>
      <c r="G5349" t="s">
        <v>16507</v>
      </c>
      <c r="H5349">
        <v>1775</v>
      </c>
      <c r="I5349" t="s">
        <v>16508</v>
      </c>
      <c r="M5349" t="str">
        <f t="shared" si="83"/>
        <v>("Polinago","Polinago"),</v>
      </c>
    </row>
    <row r="5350" spans="1:13" x14ac:dyDescent="0.25">
      <c r="A5350">
        <v>55027</v>
      </c>
      <c r="B5350" t="s">
        <v>16509</v>
      </c>
      <c r="C5350" t="s">
        <v>275</v>
      </c>
      <c r="D5350" t="s">
        <v>608</v>
      </c>
      <c r="E5350">
        <v>744</v>
      </c>
      <c r="F5350">
        <v>5030</v>
      </c>
      <c r="G5350" t="s">
        <v>16510</v>
      </c>
      <c r="H5350">
        <v>266</v>
      </c>
      <c r="I5350" t="s">
        <v>16511</v>
      </c>
      <c r="M5350" t="str">
        <f t="shared" si="83"/>
        <v>("Polino","Polino"),</v>
      </c>
    </row>
    <row r="5351" spans="1:13" x14ac:dyDescent="0.25">
      <c r="A5351">
        <v>80061</v>
      </c>
      <c r="B5351" t="s">
        <v>16512</v>
      </c>
      <c r="C5351" t="s">
        <v>411</v>
      </c>
      <c r="D5351" t="s">
        <v>577</v>
      </c>
      <c r="E5351">
        <v>966</v>
      </c>
      <c r="F5351">
        <v>89024</v>
      </c>
      <c r="G5351" t="s">
        <v>16513</v>
      </c>
      <c r="H5351">
        <v>11541</v>
      </c>
      <c r="I5351" t="s">
        <v>16514</v>
      </c>
      <c r="M5351" t="str">
        <f t="shared" si="83"/>
        <v>("Polistena","Polistena"),</v>
      </c>
    </row>
    <row r="5352" spans="1:13" x14ac:dyDescent="0.25">
      <c r="A5352">
        <v>82058</v>
      </c>
      <c r="B5352" t="s">
        <v>16515</v>
      </c>
      <c r="C5352" t="s">
        <v>429</v>
      </c>
      <c r="D5352" t="s">
        <v>523</v>
      </c>
      <c r="E5352">
        <v>921</v>
      </c>
      <c r="F5352">
        <v>90028</v>
      </c>
      <c r="G5352" t="s">
        <v>16516</v>
      </c>
      <c r="H5352">
        <v>3656</v>
      </c>
      <c r="I5352" t="s">
        <v>16517</v>
      </c>
      <c r="M5352" t="str">
        <f t="shared" si="83"/>
        <v>("Polizzi Generosa","Polizzi Generosa"),</v>
      </c>
    </row>
    <row r="5353" spans="1:13" x14ac:dyDescent="0.25">
      <c r="A5353">
        <v>65097</v>
      </c>
      <c r="B5353" t="s">
        <v>16518</v>
      </c>
      <c r="C5353" t="s">
        <v>367</v>
      </c>
      <c r="D5353" t="s">
        <v>548</v>
      </c>
      <c r="E5353">
        <v>975</v>
      </c>
      <c r="F5353">
        <v>84035</v>
      </c>
      <c r="G5353" t="s">
        <v>16519</v>
      </c>
      <c r="H5353">
        <v>5316</v>
      </c>
      <c r="I5353" t="s">
        <v>16520</v>
      </c>
      <c r="M5353" t="str">
        <f t="shared" si="83"/>
        <v>("Polla","Polla"),</v>
      </c>
    </row>
    <row r="5354" spans="1:13" x14ac:dyDescent="0.25">
      <c r="A5354">
        <v>7049</v>
      </c>
      <c r="B5354" t="s">
        <v>16521</v>
      </c>
      <c r="C5354" t="s">
        <v>51</v>
      </c>
      <c r="D5354" t="s">
        <v>1009</v>
      </c>
      <c r="E5354">
        <v>165</v>
      </c>
      <c r="F5354">
        <v>11020</v>
      </c>
      <c r="G5354" t="s">
        <v>16522</v>
      </c>
      <c r="H5354">
        <v>1528</v>
      </c>
      <c r="I5354" t="s">
        <v>16523</v>
      </c>
      <c r="M5354" t="str">
        <f t="shared" si="83"/>
        <v>("Pollein","Pollein"),</v>
      </c>
    </row>
    <row r="5355" spans="1:13" x14ac:dyDescent="0.25">
      <c r="A5355">
        <v>63056</v>
      </c>
      <c r="B5355" t="s">
        <v>16524</v>
      </c>
      <c r="C5355" t="s">
        <v>361</v>
      </c>
      <c r="D5355" t="s">
        <v>548</v>
      </c>
      <c r="E5355">
        <v>81</v>
      </c>
      <c r="F5355">
        <v>80040</v>
      </c>
      <c r="G5355" t="s">
        <v>16525</v>
      </c>
      <c r="H5355">
        <v>13646</v>
      </c>
      <c r="I5355" t="s">
        <v>16526</v>
      </c>
      <c r="M5355" t="str">
        <f t="shared" si="83"/>
        <v>("Pollena Trocchia","Pollena Trocchia"),</v>
      </c>
    </row>
    <row r="5356" spans="1:13" x14ac:dyDescent="0.25">
      <c r="A5356">
        <v>43041</v>
      </c>
      <c r="B5356" t="s">
        <v>16527</v>
      </c>
      <c r="C5356" t="s">
        <v>291</v>
      </c>
      <c r="D5356" t="s">
        <v>570</v>
      </c>
      <c r="E5356">
        <v>733</v>
      </c>
      <c r="F5356">
        <v>62010</v>
      </c>
      <c r="G5356" t="s">
        <v>16528</v>
      </c>
      <c r="H5356">
        <v>6617</v>
      </c>
      <c r="I5356" t="s">
        <v>16529</v>
      </c>
      <c r="M5356" t="str">
        <f t="shared" si="83"/>
        <v>("Pollenza","Pollenza"),</v>
      </c>
    </row>
    <row r="5357" spans="1:13" x14ac:dyDescent="0.25">
      <c r="A5357">
        <v>65098</v>
      </c>
      <c r="B5357" t="s">
        <v>16530</v>
      </c>
      <c r="C5357" t="s">
        <v>367</v>
      </c>
      <c r="D5357" t="s">
        <v>548</v>
      </c>
      <c r="E5357">
        <v>974</v>
      </c>
      <c r="F5357">
        <v>84068</v>
      </c>
      <c r="G5357" t="s">
        <v>16531</v>
      </c>
      <c r="H5357">
        <v>2460</v>
      </c>
      <c r="I5357" t="s">
        <v>16532</v>
      </c>
      <c r="M5357" t="str">
        <f t="shared" si="83"/>
        <v>("Pollica","Pollica"),</v>
      </c>
    </row>
    <row r="5358" spans="1:13" x14ac:dyDescent="0.25">
      <c r="A5358">
        <v>82059</v>
      </c>
      <c r="B5358" t="s">
        <v>16533</v>
      </c>
      <c r="C5358" t="s">
        <v>429</v>
      </c>
      <c r="D5358" t="s">
        <v>523</v>
      </c>
      <c r="E5358">
        <v>921</v>
      </c>
      <c r="F5358">
        <v>90010</v>
      </c>
      <c r="G5358" t="s">
        <v>16534</v>
      </c>
      <c r="H5358">
        <v>3070</v>
      </c>
      <c r="I5358" t="s">
        <v>16535</v>
      </c>
      <c r="M5358" t="str">
        <f t="shared" si="83"/>
        <v>("Pollina","Pollina"),</v>
      </c>
    </row>
    <row r="5359" spans="1:13" x14ac:dyDescent="0.25">
      <c r="A5359">
        <v>96046</v>
      </c>
      <c r="B5359" t="s">
        <v>16536</v>
      </c>
      <c r="C5359" t="s">
        <v>43</v>
      </c>
      <c r="D5359" t="s">
        <v>531</v>
      </c>
      <c r="E5359">
        <v>15</v>
      </c>
      <c r="F5359">
        <v>13814</v>
      </c>
      <c r="G5359" t="s">
        <v>16537</v>
      </c>
      <c r="H5359">
        <v>2192</v>
      </c>
      <c r="I5359" t="s">
        <v>16538</v>
      </c>
      <c r="M5359" t="str">
        <f t="shared" si="83"/>
        <v>("Pollone","Pollone"),</v>
      </c>
    </row>
    <row r="5360" spans="1:13" x14ac:dyDescent="0.25">
      <c r="A5360">
        <v>69068</v>
      </c>
      <c r="B5360" t="s">
        <v>16539</v>
      </c>
      <c r="C5360" t="s">
        <v>340</v>
      </c>
      <c r="D5360" t="s">
        <v>509</v>
      </c>
      <c r="E5360">
        <v>873</v>
      </c>
      <c r="F5360">
        <v>66020</v>
      </c>
      <c r="G5360" t="s">
        <v>16540</v>
      </c>
      <c r="H5360">
        <v>2339</v>
      </c>
      <c r="I5360" t="s">
        <v>16541</v>
      </c>
      <c r="M5360" t="str">
        <f t="shared" si="83"/>
        <v>("Pollutri","Pollutri"),</v>
      </c>
    </row>
    <row r="5361" spans="1:13" x14ac:dyDescent="0.25">
      <c r="A5361">
        <v>4171</v>
      </c>
      <c r="B5361" t="s">
        <v>16542</v>
      </c>
      <c r="C5361" t="s">
        <v>34</v>
      </c>
      <c r="D5361" t="s">
        <v>531</v>
      </c>
      <c r="E5361">
        <v>11</v>
      </c>
      <c r="F5361">
        <v>12030</v>
      </c>
      <c r="G5361" t="s">
        <v>16543</v>
      </c>
      <c r="H5361">
        <v>1196</v>
      </c>
      <c r="I5361" t="s">
        <v>16544</v>
      </c>
      <c r="M5361" t="str">
        <f t="shared" si="83"/>
        <v>("Polonghera","Polonghera"),</v>
      </c>
    </row>
    <row r="5362" spans="1:13" x14ac:dyDescent="0.25">
      <c r="A5362">
        <v>17145</v>
      </c>
      <c r="B5362" t="s">
        <v>16545</v>
      </c>
      <c r="C5362" t="s">
        <v>73</v>
      </c>
      <c r="D5362" t="s">
        <v>494</v>
      </c>
      <c r="E5362">
        <v>365</v>
      </c>
      <c r="F5362">
        <v>25080</v>
      </c>
      <c r="G5362" t="s">
        <v>16546</v>
      </c>
      <c r="H5362">
        <v>2572</v>
      </c>
      <c r="I5362" t="s">
        <v>16547</v>
      </c>
      <c r="M5362" t="str">
        <f t="shared" si="83"/>
        <v>("Polpenazze del Garda","Polpenazze del Garda"),</v>
      </c>
    </row>
    <row r="5363" spans="1:13" x14ac:dyDescent="0.25">
      <c r="A5363">
        <v>28066</v>
      </c>
      <c r="B5363" t="s">
        <v>16548</v>
      </c>
      <c r="C5363" t="s">
        <v>137</v>
      </c>
      <c r="D5363" t="s">
        <v>490</v>
      </c>
      <c r="E5363">
        <v>49</v>
      </c>
      <c r="F5363">
        <v>35020</v>
      </c>
      <c r="G5363" t="s">
        <v>16549</v>
      </c>
      <c r="H5363">
        <v>3048</v>
      </c>
      <c r="I5363" t="s">
        <v>16550</v>
      </c>
      <c r="M5363" t="str">
        <f t="shared" si="83"/>
        <v>("Polverara","Polverara"),</v>
      </c>
    </row>
    <row r="5364" spans="1:13" x14ac:dyDescent="0.25">
      <c r="A5364">
        <v>42038</v>
      </c>
      <c r="B5364" t="s">
        <v>16551</v>
      </c>
      <c r="C5364" t="s">
        <v>287</v>
      </c>
      <c r="D5364" t="s">
        <v>570</v>
      </c>
      <c r="E5364">
        <v>71</v>
      </c>
      <c r="F5364">
        <v>60020</v>
      </c>
      <c r="G5364" t="s">
        <v>16552</v>
      </c>
      <c r="H5364">
        <v>4325</v>
      </c>
      <c r="I5364" t="s">
        <v>16553</v>
      </c>
      <c r="M5364" t="str">
        <f t="shared" si="83"/>
        <v>("Polverigi","Polverigi"),</v>
      </c>
    </row>
    <row r="5365" spans="1:13" x14ac:dyDescent="0.25">
      <c r="A5365">
        <v>50027</v>
      </c>
      <c r="B5365" t="s">
        <v>16554</v>
      </c>
      <c r="C5365" t="s">
        <v>247</v>
      </c>
      <c r="D5365" t="s">
        <v>501</v>
      </c>
      <c r="E5365">
        <v>588</v>
      </c>
      <c r="F5365">
        <v>56045</v>
      </c>
      <c r="G5365" t="s">
        <v>16555</v>
      </c>
      <c r="H5365">
        <v>6054</v>
      </c>
      <c r="I5365" t="s">
        <v>16556</v>
      </c>
      <c r="M5365" t="str">
        <f t="shared" si="83"/>
        <v>("Pomarance","Pomarance"),</v>
      </c>
    </row>
    <row r="5366" spans="1:13" x14ac:dyDescent="0.25">
      <c r="A5366">
        <v>1198</v>
      </c>
      <c r="B5366" t="s">
        <v>16557</v>
      </c>
      <c r="C5366" t="s">
        <v>25</v>
      </c>
      <c r="D5366" t="s">
        <v>531</v>
      </c>
      <c r="E5366">
        <v>121</v>
      </c>
      <c r="F5366">
        <v>10063</v>
      </c>
      <c r="G5366" t="s">
        <v>16558</v>
      </c>
      <c r="H5366">
        <v>1087</v>
      </c>
      <c r="I5366" t="s">
        <v>16559</v>
      </c>
      <c r="M5366" t="str">
        <f t="shared" si="83"/>
        <v>("Pomaretto","Pomaretto"),</v>
      </c>
    </row>
    <row r="5367" spans="1:13" x14ac:dyDescent="0.25">
      <c r="A5367">
        <v>77022</v>
      </c>
      <c r="B5367" t="s">
        <v>16560</v>
      </c>
      <c r="C5367" t="s">
        <v>399</v>
      </c>
      <c r="D5367" t="s">
        <v>519</v>
      </c>
      <c r="E5367">
        <v>835</v>
      </c>
      <c r="F5367">
        <v>75016</v>
      </c>
      <c r="G5367" t="s">
        <v>16561</v>
      </c>
      <c r="H5367">
        <v>4268</v>
      </c>
      <c r="I5367" t="s">
        <v>16562</v>
      </c>
      <c r="M5367" t="str">
        <f t="shared" si="83"/>
        <v>("Pomarico","Pomarico"),</v>
      </c>
    </row>
    <row r="5368" spans="1:13" x14ac:dyDescent="0.25">
      <c r="A5368">
        <v>6131</v>
      </c>
      <c r="B5368" t="s">
        <v>16563</v>
      </c>
      <c r="C5368" t="s">
        <v>40</v>
      </c>
      <c r="D5368" t="s">
        <v>531</v>
      </c>
      <c r="E5368">
        <v>142</v>
      </c>
      <c r="F5368">
        <v>15040</v>
      </c>
      <c r="G5368" t="s">
        <v>16564</v>
      </c>
      <c r="H5368">
        <v>386</v>
      </c>
      <c r="I5368" t="s">
        <v>16565</v>
      </c>
      <c r="M5368" t="str">
        <f t="shared" si="83"/>
        <v>("Pomaro Monferrato","Pomaro Monferrato"),</v>
      </c>
    </row>
    <row r="5369" spans="1:13" x14ac:dyDescent="0.25">
      <c r="A5369">
        <v>22144</v>
      </c>
      <c r="B5369" t="s">
        <v>16566</v>
      </c>
      <c r="C5369" t="s">
        <v>109</v>
      </c>
      <c r="D5369" t="s">
        <v>783</v>
      </c>
      <c r="E5369">
        <v>464</v>
      </c>
      <c r="F5369">
        <v>38060</v>
      </c>
      <c r="G5369" t="s">
        <v>16567</v>
      </c>
      <c r="H5369">
        <v>2384</v>
      </c>
      <c r="I5369" t="s">
        <v>16568</v>
      </c>
      <c r="M5369" t="str">
        <f t="shared" si="83"/>
        <v>("Pomarolo","Pomarolo"),</v>
      </c>
    </row>
    <row r="5370" spans="1:13" x14ac:dyDescent="0.25">
      <c r="A5370">
        <v>3121</v>
      </c>
      <c r="B5370" t="s">
        <v>16569</v>
      </c>
      <c r="C5370" t="s">
        <v>31</v>
      </c>
      <c r="D5370" t="s">
        <v>531</v>
      </c>
      <c r="E5370">
        <v>321</v>
      </c>
      <c r="F5370">
        <v>28050</v>
      </c>
      <c r="G5370" t="s">
        <v>16570</v>
      </c>
      <c r="H5370">
        <v>2174</v>
      </c>
      <c r="I5370" t="s">
        <v>16571</v>
      </c>
      <c r="M5370" t="str">
        <f t="shared" si="83"/>
        <v>("Pombia","Pombia"),</v>
      </c>
    </row>
    <row r="5371" spans="1:13" x14ac:dyDescent="0.25">
      <c r="A5371">
        <v>58079</v>
      </c>
      <c r="B5371" t="s">
        <v>16572</v>
      </c>
      <c r="C5371" t="s">
        <v>314</v>
      </c>
      <c r="D5371" t="s">
        <v>541</v>
      </c>
      <c r="E5371">
        <v>6</v>
      </c>
      <c r="F5371">
        <v>40</v>
      </c>
      <c r="G5371" t="s">
        <v>16573</v>
      </c>
      <c r="H5371">
        <v>61106</v>
      </c>
      <c r="I5371" t="s">
        <v>16574</v>
      </c>
      <c r="M5371" t="str">
        <f t="shared" si="83"/>
        <v>("Pomezia","Pomezia"),</v>
      </c>
    </row>
    <row r="5372" spans="1:13" x14ac:dyDescent="0.25">
      <c r="A5372">
        <v>63057</v>
      </c>
      <c r="B5372" t="s">
        <v>16575</v>
      </c>
      <c r="C5372" t="s">
        <v>361</v>
      </c>
      <c r="D5372" t="s">
        <v>548</v>
      </c>
      <c r="E5372">
        <v>81</v>
      </c>
      <c r="F5372">
        <v>80038</v>
      </c>
      <c r="G5372" t="s">
        <v>16576</v>
      </c>
      <c r="H5372">
        <v>39215</v>
      </c>
      <c r="I5372" t="s">
        <v>16577</v>
      </c>
      <c r="M5372" t="str">
        <f t="shared" si="83"/>
        <v>("Pomigliano d'Arco","Pomigliano d'Arco"),</v>
      </c>
    </row>
    <row r="5373" spans="1:13" x14ac:dyDescent="0.25">
      <c r="A5373">
        <v>63058</v>
      </c>
      <c r="B5373" t="s">
        <v>16578</v>
      </c>
      <c r="C5373" t="s">
        <v>361</v>
      </c>
      <c r="D5373" t="s">
        <v>548</v>
      </c>
      <c r="E5373">
        <v>81</v>
      </c>
      <c r="F5373">
        <v>80045</v>
      </c>
      <c r="G5373" t="s">
        <v>16579</v>
      </c>
      <c r="H5373">
        <v>25620</v>
      </c>
      <c r="I5373" t="s">
        <v>16580</v>
      </c>
      <c r="M5373" t="str">
        <f t="shared" si="83"/>
        <v>("Pompei","Pompei"),</v>
      </c>
    </row>
    <row r="5374" spans="1:13" x14ac:dyDescent="0.25">
      <c r="A5374">
        <v>8044</v>
      </c>
      <c r="B5374" t="s">
        <v>16581</v>
      </c>
      <c r="C5374" t="s">
        <v>167</v>
      </c>
      <c r="D5374" t="s">
        <v>773</v>
      </c>
      <c r="E5374">
        <v>184</v>
      </c>
      <c r="F5374">
        <v>18015</v>
      </c>
      <c r="G5374" t="s">
        <v>16582</v>
      </c>
      <c r="H5374">
        <v>844</v>
      </c>
      <c r="I5374" t="s">
        <v>16583</v>
      </c>
      <c r="M5374" t="str">
        <f t="shared" si="83"/>
        <v>("Pompeiana","Pompeiana"),</v>
      </c>
    </row>
    <row r="5375" spans="1:13" x14ac:dyDescent="0.25">
      <c r="A5375">
        <v>17146</v>
      </c>
      <c r="B5375" t="s">
        <v>16584</v>
      </c>
      <c r="C5375" t="s">
        <v>73</v>
      </c>
      <c r="D5375" t="s">
        <v>494</v>
      </c>
      <c r="E5375">
        <v>30</v>
      </c>
      <c r="F5375">
        <v>25030</v>
      </c>
      <c r="G5375" t="s">
        <v>16585</v>
      </c>
      <c r="H5375">
        <v>3911</v>
      </c>
      <c r="I5375" t="s">
        <v>16586</v>
      </c>
      <c r="M5375" t="str">
        <f t="shared" si="83"/>
        <v>("Pompiano","Pompiano"),</v>
      </c>
    </row>
    <row r="5376" spans="1:13" x14ac:dyDescent="0.25">
      <c r="A5376">
        <v>20043</v>
      </c>
      <c r="B5376" t="s">
        <v>16587</v>
      </c>
      <c r="C5376" t="s">
        <v>82</v>
      </c>
      <c r="D5376" t="s">
        <v>494</v>
      </c>
      <c r="E5376">
        <v>375</v>
      </c>
      <c r="F5376">
        <v>46030</v>
      </c>
      <c r="G5376" t="s">
        <v>16588</v>
      </c>
      <c r="H5376">
        <v>1775</v>
      </c>
      <c r="I5376" t="s">
        <v>16589</v>
      </c>
      <c r="M5376" t="str">
        <f t="shared" si="83"/>
        <v>("Pomponesco","Pomponesco"),</v>
      </c>
    </row>
    <row r="5377" spans="1:13" x14ac:dyDescent="0.25">
      <c r="A5377">
        <v>95042</v>
      </c>
      <c r="B5377" t="s">
        <v>16590</v>
      </c>
      <c r="C5377" t="s">
        <v>465</v>
      </c>
      <c r="D5377" t="s">
        <v>505</v>
      </c>
      <c r="E5377">
        <v>783</v>
      </c>
      <c r="F5377">
        <v>9093</v>
      </c>
      <c r="G5377" t="s">
        <v>16591</v>
      </c>
      <c r="H5377">
        <v>282</v>
      </c>
      <c r="I5377" t="s">
        <v>16592</v>
      </c>
      <c r="M5377" t="str">
        <f t="shared" si="83"/>
        <v>("Pompu","Pompu"),</v>
      </c>
    </row>
    <row r="5378" spans="1:13" x14ac:dyDescent="0.25">
      <c r="A5378">
        <v>17147</v>
      </c>
      <c r="B5378" t="s">
        <v>16593</v>
      </c>
      <c r="C5378" t="s">
        <v>73</v>
      </c>
      <c r="D5378" t="s">
        <v>494</v>
      </c>
      <c r="E5378">
        <v>30</v>
      </c>
      <c r="F5378">
        <v>25020</v>
      </c>
      <c r="G5378" t="s">
        <v>16594</v>
      </c>
      <c r="H5378">
        <v>5269</v>
      </c>
      <c r="I5378" t="s">
        <v>16595</v>
      </c>
      <c r="M5378" t="str">
        <f t="shared" si="83"/>
        <v>("Poncarale","Poncarale"),</v>
      </c>
    </row>
    <row r="5379" spans="1:13" x14ac:dyDescent="0.25">
      <c r="A5379">
        <v>96047</v>
      </c>
      <c r="B5379" t="s">
        <v>16596</v>
      </c>
      <c r="C5379" t="s">
        <v>43</v>
      </c>
      <c r="D5379" t="s">
        <v>531</v>
      </c>
      <c r="E5379">
        <v>15</v>
      </c>
      <c r="F5379">
        <v>13875</v>
      </c>
      <c r="G5379" t="s">
        <v>16597</v>
      </c>
      <c r="H5379">
        <v>4008</v>
      </c>
      <c r="I5379" t="s">
        <v>16598</v>
      </c>
      <c r="M5379" t="str">
        <f t="shared" ref="M5379:M5442" si="84">"("""&amp;B5379&amp;""","""&amp;B5379&amp;"""),"</f>
        <v>("Ponderano","Ponderano"),</v>
      </c>
    </row>
    <row r="5380" spans="1:13" x14ac:dyDescent="0.25">
      <c r="A5380">
        <v>13187</v>
      </c>
      <c r="B5380" t="s">
        <v>16599</v>
      </c>
      <c r="C5380" t="s">
        <v>60</v>
      </c>
      <c r="D5380" t="s">
        <v>494</v>
      </c>
      <c r="E5380">
        <v>31</v>
      </c>
      <c r="F5380">
        <v>22020</v>
      </c>
      <c r="G5380" t="s">
        <v>16600</v>
      </c>
      <c r="H5380">
        <v>266</v>
      </c>
      <c r="I5380" t="s">
        <v>16601</v>
      </c>
      <c r="M5380" t="str">
        <f t="shared" si="84"/>
        <v>("Ponna","Ponna"),</v>
      </c>
    </row>
    <row r="5381" spans="1:13" x14ac:dyDescent="0.25">
      <c r="A5381">
        <v>50028</v>
      </c>
      <c r="B5381" t="s">
        <v>16602</v>
      </c>
      <c r="C5381" t="s">
        <v>247</v>
      </c>
      <c r="D5381" t="s">
        <v>501</v>
      </c>
      <c r="E5381">
        <v>587</v>
      </c>
      <c r="F5381">
        <v>56038</v>
      </c>
      <c r="G5381" t="s">
        <v>16603</v>
      </c>
      <c r="H5381">
        <v>15511</v>
      </c>
      <c r="I5381" t="s">
        <v>16604</v>
      </c>
      <c r="M5381" t="str">
        <f t="shared" si="84"/>
        <v>("Ponsacco","Ponsacco"),</v>
      </c>
    </row>
    <row r="5382" spans="1:13" x14ac:dyDescent="0.25">
      <c r="A5382">
        <v>28067</v>
      </c>
      <c r="B5382" t="s">
        <v>16605</v>
      </c>
      <c r="C5382" t="s">
        <v>137</v>
      </c>
      <c r="D5382" t="s">
        <v>490</v>
      </c>
      <c r="E5382">
        <v>429</v>
      </c>
      <c r="F5382">
        <v>35040</v>
      </c>
      <c r="G5382" t="s">
        <v>16606</v>
      </c>
      <c r="H5382">
        <v>2445</v>
      </c>
      <c r="I5382" t="s">
        <v>16607</v>
      </c>
      <c r="M5382" t="str">
        <f t="shared" si="84"/>
        <v>("Ponso","Ponso"),</v>
      </c>
    </row>
    <row r="5383" spans="1:13" x14ac:dyDescent="0.25">
      <c r="A5383">
        <v>48033</v>
      </c>
      <c r="B5383" t="s">
        <v>16608</v>
      </c>
      <c r="C5383" t="s">
        <v>239</v>
      </c>
      <c r="D5383" t="s">
        <v>501</v>
      </c>
      <c r="E5383">
        <v>55</v>
      </c>
      <c r="F5383">
        <v>50065</v>
      </c>
      <c r="G5383" t="s">
        <v>16609</v>
      </c>
      <c r="H5383">
        <v>20709</v>
      </c>
      <c r="I5383" t="s">
        <v>16610</v>
      </c>
      <c r="M5383" t="str">
        <f t="shared" si="84"/>
        <v>("Pontassieve","Pontassieve"),</v>
      </c>
    </row>
    <row r="5384" spans="1:13" x14ac:dyDescent="0.25">
      <c r="A5384">
        <v>7050</v>
      </c>
      <c r="B5384" t="s">
        <v>16611</v>
      </c>
      <c r="C5384" t="s">
        <v>51</v>
      </c>
      <c r="D5384" t="s">
        <v>1009</v>
      </c>
      <c r="E5384">
        <v>125</v>
      </c>
      <c r="F5384">
        <v>11020</v>
      </c>
      <c r="G5384" t="s">
        <v>16612</v>
      </c>
      <c r="H5384">
        <v>197</v>
      </c>
      <c r="I5384" t="s">
        <v>16613</v>
      </c>
      <c r="M5384" t="str">
        <f t="shared" si="84"/>
        <v>("Pontboset","Pontboset"),</v>
      </c>
    </row>
    <row r="5385" spans="1:13" x14ac:dyDescent="0.25">
      <c r="A5385">
        <v>1199</v>
      </c>
      <c r="B5385" t="s">
        <v>16614</v>
      </c>
      <c r="C5385" t="s">
        <v>25</v>
      </c>
      <c r="D5385" t="s">
        <v>531</v>
      </c>
      <c r="E5385">
        <v>124</v>
      </c>
      <c r="F5385">
        <v>10085</v>
      </c>
      <c r="G5385" t="s">
        <v>16615</v>
      </c>
      <c r="H5385">
        <v>3756</v>
      </c>
      <c r="I5385" t="s">
        <v>16616</v>
      </c>
      <c r="M5385" t="str">
        <f t="shared" si="84"/>
        <v>("Pont-Canavese","Pont-Canavese"),</v>
      </c>
    </row>
    <row r="5386" spans="1:13" x14ac:dyDescent="0.25">
      <c r="A5386">
        <v>62053</v>
      </c>
      <c r="B5386" t="s">
        <v>16617</v>
      </c>
      <c r="C5386" t="s">
        <v>358</v>
      </c>
      <c r="D5386" t="s">
        <v>548</v>
      </c>
      <c r="E5386">
        <v>824</v>
      </c>
      <c r="F5386">
        <v>82030</v>
      </c>
      <c r="G5386" t="s">
        <v>16618</v>
      </c>
      <c r="H5386">
        <v>2695</v>
      </c>
      <c r="I5386" t="s">
        <v>16619</v>
      </c>
      <c r="M5386" t="str">
        <f t="shared" si="84"/>
        <v>("Ponte","Ponte"),</v>
      </c>
    </row>
    <row r="5387" spans="1:13" x14ac:dyDescent="0.25">
      <c r="A5387">
        <v>47016</v>
      </c>
      <c r="B5387" t="s">
        <v>16620</v>
      </c>
      <c r="C5387" t="s">
        <v>235</v>
      </c>
      <c r="D5387" t="s">
        <v>501</v>
      </c>
      <c r="E5387">
        <v>572</v>
      </c>
      <c r="F5387">
        <v>51019</v>
      </c>
      <c r="G5387" t="s">
        <v>16621</v>
      </c>
      <c r="H5387">
        <v>8840</v>
      </c>
      <c r="I5387" t="s">
        <v>16622</v>
      </c>
      <c r="M5387" t="str">
        <f t="shared" si="84"/>
        <v>("Ponte Buggianese","Ponte Buggianese"),</v>
      </c>
    </row>
    <row r="5388" spans="1:13" x14ac:dyDescent="0.25">
      <c r="A5388">
        <v>33036</v>
      </c>
      <c r="B5388" t="s">
        <v>16623</v>
      </c>
      <c r="C5388" t="s">
        <v>184</v>
      </c>
      <c r="D5388" t="s">
        <v>670</v>
      </c>
      <c r="E5388">
        <v>523</v>
      </c>
      <c r="F5388">
        <v>29028</v>
      </c>
      <c r="G5388" t="s">
        <v>16624</v>
      </c>
      <c r="H5388">
        <v>5055</v>
      </c>
      <c r="I5388" t="s">
        <v>16625</v>
      </c>
      <c r="M5388" t="str">
        <f t="shared" si="84"/>
        <v>("Ponte dell'Olio","Ponte dell'Olio"),</v>
      </c>
    </row>
    <row r="5389" spans="1:13" x14ac:dyDescent="0.25">
      <c r="A5389">
        <v>17148</v>
      </c>
      <c r="B5389" t="s">
        <v>16626</v>
      </c>
      <c r="C5389" t="s">
        <v>73</v>
      </c>
      <c r="D5389" t="s">
        <v>494</v>
      </c>
      <c r="E5389">
        <v>364</v>
      </c>
      <c r="F5389">
        <v>25056</v>
      </c>
      <c r="G5389" t="s">
        <v>16627</v>
      </c>
      <c r="H5389">
        <v>1771</v>
      </c>
      <c r="I5389" t="s">
        <v>16628</v>
      </c>
      <c r="M5389" t="str">
        <f t="shared" si="84"/>
        <v>("Ponte di Legno","Ponte di Legno"),</v>
      </c>
    </row>
    <row r="5390" spans="1:13" x14ac:dyDescent="0.25">
      <c r="A5390">
        <v>26058</v>
      </c>
      <c r="B5390" t="s">
        <v>16629</v>
      </c>
      <c r="C5390" t="s">
        <v>129</v>
      </c>
      <c r="D5390" t="s">
        <v>490</v>
      </c>
      <c r="E5390">
        <v>422</v>
      </c>
      <c r="F5390">
        <v>31047</v>
      </c>
      <c r="G5390" t="s">
        <v>16630</v>
      </c>
      <c r="H5390">
        <v>8309</v>
      </c>
      <c r="I5390" t="s">
        <v>16631</v>
      </c>
      <c r="M5390" t="str">
        <f t="shared" si="84"/>
        <v>("Ponte di Piave","Ponte di Piave"),</v>
      </c>
    </row>
    <row r="5391" spans="1:13" x14ac:dyDescent="0.25">
      <c r="A5391">
        <v>21065</v>
      </c>
      <c r="B5391" t="s">
        <v>16632</v>
      </c>
      <c r="C5391" t="s">
        <v>103</v>
      </c>
      <c r="D5391" t="s">
        <v>783</v>
      </c>
      <c r="E5391">
        <v>471</v>
      </c>
      <c r="F5391">
        <v>39040</v>
      </c>
      <c r="G5391" t="s">
        <v>16633</v>
      </c>
      <c r="H5391">
        <v>198</v>
      </c>
      <c r="I5391" t="s">
        <v>16634</v>
      </c>
      <c r="M5391" t="str">
        <f t="shared" si="84"/>
        <v>("Ponte Gardena","Ponte Gardena"),</v>
      </c>
    </row>
    <row r="5392" spans="1:13" x14ac:dyDescent="0.25">
      <c r="A5392">
        <v>14052</v>
      </c>
      <c r="B5392" t="s">
        <v>16635</v>
      </c>
      <c r="C5392" t="s">
        <v>63</v>
      </c>
      <c r="D5392" t="s">
        <v>494</v>
      </c>
      <c r="E5392">
        <v>342</v>
      </c>
      <c r="F5392">
        <v>23026</v>
      </c>
      <c r="G5392" t="s">
        <v>16636</v>
      </c>
      <c r="H5392">
        <v>2326</v>
      </c>
      <c r="I5392" t="s">
        <v>16637</v>
      </c>
      <c r="M5392" t="str">
        <f t="shared" si="84"/>
        <v>("Ponte in Valtellina","Ponte in Valtellina"),</v>
      </c>
    </row>
    <row r="5393" spans="1:13" x14ac:dyDescent="0.25">
      <c r="A5393">
        <v>13188</v>
      </c>
      <c r="B5393" t="s">
        <v>16638</v>
      </c>
      <c r="C5393" t="s">
        <v>60</v>
      </c>
      <c r="D5393" t="s">
        <v>494</v>
      </c>
      <c r="E5393">
        <v>31</v>
      </c>
      <c r="F5393">
        <v>22037</v>
      </c>
      <c r="G5393" t="s">
        <v>16639</v>
      </c>
      <c r="H5393">
        <v>4483</v>
      </c>
      <c r="I5393" t="s">
        <v>16640</v>
      </c>
      <c r="M5393" t="str">
        <f t="shared" si="84"/>
        <v>("Ponte Lambro","Ponte Lambro"),</v>
      </c>
    </row>
    <row r="5394" spans="1:13" x14ac:dyDescent="0.25">
      <c r="A5394">
        <v>25040</v>
      </c>
      <c r="B5394" t="s">
        <v>16641</v>
      </c>
      <c r="C5394" t="s">
        <v>125</v>
      </c>
      <c r="D5394" t="s">
        <v>490</v>
      </c>
      <c r="E5394">
        <v>437</v>
      </c>
      <c r="F5394">
        <v>32014</v>
      </c>
      <c r="G5394" t="s">
        <v>16642</v>
      </c>
      <c r="H5394">
        <v>8533</v>
      </c>
      <c r="I5394" t="s">
        <v>16643</v>
      </c>
      <c r="M5394" t="str">
        <f t="shared" si="84"/>
        <v>("Ponte nelle Alpi","Ponte nelle Alpi"),</v>
      </c>
    </row>
    <row r="5395" spans="1:13" x14ac:dyDescent="0.25">
      <c r="A5395">
        <v>18117</v>
      </c>
      <c r="B5395" t="s">
        <v>16644</v>
      </c>
      <c r="C5395" t="s">
        <v>76</v>
      </c>
      <c r="D5395" t="s">
        <v>494</v>
      </c>
      <c r="E5395">
        <v>383</v>
      </c>
      <c r="F5395">
        <v>27050</v>
      </c>
      <c r="G5395" t="s">
        <v>16645</v>
      </c>
      <c r="H5395">
        <v>822</v>
      </c>
      <c r="I5395" t="s">
        <v>16646</v>
      </c>
      <c r="M5395" t="str">
        <f t="shared" si="84"/>
        <v>("Ponte Nizza","Ponte Nizza"),</v>
      </c>
    </row>
    <row r="5396" spans="1:13" x14ac:dyDescent="0.25">
      <c r="A5396">
        <v>16168</v>
      </c>
      <c r="B5396" t="s">
        <v>16647</v>
      </c>
      <c r="C5396" t="s">
        <v>70</v>
      </c>
      <c r="D5396" t="s">
        <v>494</v>
      </c>
      <c r="E5396">
        <v>35</v>
      </c>
      <c r="F5396">
        <v>24028</v>
      </c>
      <c r="G5396" t="s">
        <v>16648</v>
      </c>
      <c r="H5396">
        <v>1923</v>
      </c>
      <c r="I5396" t="s">
        <v>16649</v>
      </c>
      <c r="M5396" t="str">
        <f t="shared" si="84"/>
        <v>("Ponte Nossa","Ponte Nossa"),</v>
      </c>
    </row>
    <row r="5397" spans="1:13" x14ac:dyDescent="0.25">
      <c r="A5397">
        <v>28069</v>
      </c>
      <c r="B5397" t="s">
        <v>16650</v>
      </c>
      <c r="C5397" t="s">
        <v>137</v>
      </c>
      <c r="D5397" t="s">
        <v>490</v>
      </c>
      <c r="E5397">
        <v>49</v>
      </c>
      <c r="F5397">
        <v>35020</v>
      </c>
      <c r="G5397" t="s">
        <v>16651</v>
      </c>
      <c r="H5397">
        <v>13325</v>
      </c>
      <c r="I5397" t="s">
        <v>16652</v>
      </c>
      <c r="M5397" t="str">
        <f t="shared" si="84"/>
        <v>("Ponte San Nicolò","Ponte San Nicolò"),</v>
      </c>
    </row>
    <row r="5398" spans="1:13" x14ac:dyDescent="0.25">
      <c r="A5398">
        <v>16170</v>
      </c>
      <c r="B5398" t="s">
        <v>16653</v>
      </c>
      <c r="C5398" t="s">
        <v>70</v>
      </c>
      <c r="D5398" t="s">
        <v>494</v>
      </c>
      <c r="E5398">
        <v>35</v>
      </c>
      <c r="F5398">
        <v>24036</v>
      </c>
      <c r="G5398" t="s">
        <v>16654</v>
      </c>
      <c r="H5398">
        <v>11543</v>
      </c>
      <c r="I5398" t="s">
        <v>16655</v>
      </c>
      <c r="M5398" t="str">
        <f t="shared" si="84"/>
        <v>("Ponte San Pietro","Ponte San Pietro"),</v>
      </c>
    </row>
    <row r="5399" spans="1:13" x14ac:dyDescent="0.25">
      <c r="A5399">
        <v>30076</v>
      </c>
      <c r="B5399" t="s">
        <v>16656</v>
      </c>
      <c r="C5399" t="s">
        <v>149</v>
      </c>
      <c r="D5399" t="s">
        <v>751</v>
      </c>
      <c r="E5399">
        <v>428</v>
      </c>
      <c r="F5399">
        <v>33016</v>
      </c>
      <c r="G5399" t="s">
        <v>16657</v>
      </c>
      <c r="H5399">
        <v>1535</v>
      </c>
      <c r="I5399" t="s">
        <v>16658</v>
      </c>
      <c r="M5399" t="str">
        <f t="shared" si="84"/>
        <v>("Pontebba","Pontebba"),</v>
      </c>
    </row>
    <row r="5400" spans="1:13" x14ac:dyDescent="0.25">
      <c r="A5400">
        <v>65099</v>
      </c>
      <c r="B5400" t="s">
        <v>16659</v>
      </c>
      <c r="C5400" t="s">
        <v>367</v>
      </c>
      <c r="D5400" t="s">
        <v>548</v>
      </c>
      <c r="E5400">
        <v>89</v>
      </c>
      <c r="F5400">
        <v>84098</v>
      </c>
      <c r="G5400" t="s">
        <v>16660</v>
      </c>
      <c r="H5400">
        <v>25307</v>
      </c>
      <c r="I5400" t="s">
        <v>16661</v>
      </c>
      <c r="M5400" t="str">
        <f t="shared" si="84"/>
        <v>("Pontecagnano Faiano","Pontecagnano Faiano"),</v>
      </c>
    </row>
    <row r="5401" spans="1:13" x14ac:dyDescent="0.25">
      <c r="A5401">
        <v>29038</v>
      </c>
      <c r="B5401" t="s">
        <v>16662</v>
      </c>
      <c r="C5401" t="s">
        <v>141</v>
      </c>
      <c r="D5401" t="s">
        <v>490</v>
      </c>
      <c r="E5401">
        <v>425</v>
      </c>
      <c r="F5401">
        <v>45030</v>
      </c>
      <c r="G5401" t="s">
        <v>16663</v>
      </c>
      <c r="H5401">
        <v>2047</v>
      </c>
      <c r="I5401" t="s">
        <v>16664</v>
      </c>
      <c r="M5401" t="str">
        <f t="shared" si="84"/>
        <v>("Pontecchio Polesine","Pontecchio Polesine"),</v>
      </c>
    </row>
    <row r="5402" spans="1:13" x14ac:dyDescent="0.25">
      <c r="A5402">
        <v>4172</v>
      </c>
      <c r="B5402" t="s">
        <v>16665</v>
      </c>
      <c r="C5402" t="s">
        <v>34</v>
      </c>
      <c r="D5402" t="s">
        <v>531</v>
      </c>
      <c r="E5402">
        <v>175</v>
      </c>
      <c r="F5402">
        <v>12020</v>
      </c>
      <c r="G5402" t="s">
        <v>16666</v>
      </c>
      <c r="H5402">
        <v>187</v>
      </c>
      <c r="I5402" t="s">
        <v>16667</v>
      </c>
      <c r="M5402" t="str">
        <f t="shared" si="84"/>
        <v>("Pontechianale","Pontechianale"),</v>
      </c>
    </row>
    <row r="5403" spans="1:13" x14ac:dyDescent="0.25">
      <c r="A5403">
        <v>60056</v>
      </c>
      <c r="B5403" t="s">
        <v>16668</v>
      </c>
      <c r="C5403" t="s">
        <v>322</v>
      </c>
      <c r="D5403" t="s">
        <v>541</v>
      </c>
      <c r="E5403">
        <v>776</v>
      </c>
      <c r="F5403">
        <v>3037</v>
      </c>
      <c r="G5403" t="s">
        <v>16669</v>
      </c>
      <c r="H5403">
        <v>13388</v>
      </c>
      <c r="I5403" t="s">
        <v>16670</v>
      </c>
      <c r="M5403" t="str">
        <f t="shared" si="84"/>
        <v>("Pontecorvo","Pontecorvo"),</v>
      </c>
    </row>
    <row r="5404" spans="1:13" x14ac:dyDescent="0.25">
      <c r="A5404">
        <v>6132</v>
      </c>
      <c r="B5404" t="s">
        <v>16671</v>
      </c>
      <c r="C5404" t="s">
        <v>40</v>
      </c>
      <c r="D5404" t="s">
        <v>531</v>
      </c>
      <c r="E5404">
        <v>131</v>
      </c>
      <c r="F5404">
        <v>15055</v>
      </c>
      <c r="G5404" t="s">
        <v>16672</v>
      </c>
      <c r="H5404">
        <v>3867</v>
      </c>
      <c r="I5404" t="s">
        <v>16673</v>
      </c>
      <c r="M5404" t="str">
        <f t="shared" si="84"/>
        <v>("Pontecurone","Pontecurone"),</v>
      </c>
    </row>
    <row r="5405" spans="1:13" x14ac:dyDescent="0.25">
      <c r="A5405">
        <v>8045</v>
      </c>
      <c r="B5405" t="s">
        <v>16674</v>
      </c>
      <c r="C5405" t="s">
        <v>167</v>
      </c>
      <c r="D5405" t="s">
        <v>773</v>
      </c>
      <c r="E5405">
        <v>183</v>
      </c>
      <c r="F5405">
        <v>18027</v>
      </c>
      <c r="G5405" t="s">
        <v>16675</v>
      </c>
      <c r="H5405">
        <v>2367</v>
      </c>
      <c r="I5405" t="s">
        <v>16676</v>
      </c>
      <c r="M5405" t="str">
        <f t="shared" si="84"/>
        <v>("Pontedassio","Pontedassio"),</v>
      </c>
    </row>
    <row r="5406" spans="1:13" x14ac:dyDescent="0.25">
      <c r="A5406">
        <v>50029</v>
      </c>
      <c r="B5406" t="s">
        <v>16677</v>
      </c>
      <c r="C5406" t="s">
        <v>247</v>
      </c>
      <c r="D5406" t="s">
        <v>501</v>
      </c>
      <c r="E5406">
        <v>587</v>
      </c>
      <c r="F5406">
        <v>56025</v>
      </c>
      <c r="G5406" t="s">
        <v>16678</v>
      </c>
      <c r="H5406">
        <v>28350</v>
      </c>
      <c r="I5406" t="s">
        <v>16679</v>
      </c>
      <c r="M5406" t="str">
        <f t="shared" si="84"/>
        <v>("Pontedera","Pontedera"),</v>
      </c>
    </row>
    <row r="5407" spans="1:13" x14ac:dyDescent="0.25">
      <c r="A5407">
        <v>62054</v>
      </c>
      <c r="B5407" t="s">
        <v>16680</v>
      </c>
      <c r="C5407" t="s">
        <v>358</v>
      </c>
      <c r="D5407" t="s">
        <v>548</v>
      </c>
      <c r="E5407">
        <v>824</v>
      </c>
      <c r="F5407">
        <v>82027</v>
      </c>
      <c r="G5407" t="s">
        <v>16681</v>
      </c>
      <c r="H5407">
        <v>2352</v>
      </c>
      <c r="I5407" t="s">
        <v>16682</v>
      </c>
      <c r="M5407" t="str">
        <f t="shared" si="84"/>
        <v>("Pontelandolfo","Pontelandolfo"),</v>
      </c>
    </row>
    <row r="5408" spans="1:13" x14ac:dyDescent="0.25">
      <c r="A5408">
        <v>61061</v>
      </c>
      <c r="B5408" t="s">
        <v>16683</v>
      </c>
      <c r="C5408" t="s">
        <v>355</v>
      </c>
      <c r="D5408" t="s">
        <v>548</v>
      </c>
      <c r="E5408">
        <v>823</v>
      </c>
      <c r="F5408">
        <v>81040</v>
      </c>
      <c r="G5408" t="s">
        <v>16684</v>
      </c>
      <c r="H5408">
        <v>1819</v>
      </c>
      <c r="I5408" t="s">
        <v>16685</v>
      </c>
      <c r="M5408" t="str">
        <f t="shared" si="84"/>
        <v>("Pontelatone","Pontelatone"),</v>
      </c>
    </row>
    <row r="5409" spans="1:13" x14ac:dyDescent="0.25">
      <c r="A5409">
        <v>28068</v>
      </c>
      <c r="B5409" t="s">
        <v>16686</v>
      </c>
      <c r="C5409" t="s">
        <v>137</v>
      </c>
      <c r="D5409" t="s">
        <v>490</v>
      </c>
      <c r="E5409">
        <v>49</v>
      </c>
      <c r="F5409">
        <v>35029</v>
      </c>
      <c r="G5409" t="s">
        <v>16687</v>
      </c>
      <c r="H5409">
        <v>3938</v>
      </c>
      <c r="I5409" t="s">
        <v>16688</v>
      </c>
      <c r="M5409" t="str">
        <f t="shared" si="84"/>
        <v>("Pontelongo","Pontelongo"),</v>
      </c>
    </row>
    <row r="5410" spans="1:13" x14ac:dyDescent="0.25">
      <c r="A5410">
        <v>33037</v>
      </c>
      <c r="B5410" t="s">
        <v>16689</v>
      </c>
      <c r="C5410" t="s">
        <v>184</v>
      </c>
      <c r="D5410" t="s">
        <v>670</v>
      </c>
      <c r="E5410">
        <v>523</v>
      </c>
      <c r="F5410">
        <v>29010</v>
      </c>
      <c r="G5410" t="s">
        <v>16690</v>
      </c>
      <c r="H5410">
        <v>6365</v>
      </c>
      <c r="I5410" t="s">
        <v>16691</v>
      </c>
      <c r="M5410" t="str">
        <f t="shared" si="84"/>
        <v>("Pontenure","Pontenure"),</v>
      </c>
    </row>
    <row r="5411" spans="1:13" x14ac:dyDescent="0.25">
      <c r="A5411">
        <v>16169</v>
      </c>
      <c r="B5411" t="s">
        <v>16692</v>
      </c>
      <c r="C5411" t="s">
        <v>70</v>
      </c>
      <c r="D5411" t="s">
        <v>494</v>
      </c>
      <c r="E5411">
        <v>35</v>
      </c>
      <c r="F5411">
        <v>24010</v>
      </c>
      <c r="G5411" t="s">
        <v>16693</v>
      </c>
      <c r="H5411">
        <v>6825</v>
      </c>
      <c r="I5411" t="s">
        <v>16694</v>
      </c>
      <c r="M5411" t="str">
        <f t="shared" si="84"/>
        <v>("Ponteranica","Ponteranica"),</v>
      </c>
    </row>
    <row r="5412" spans="1:13" x14ac:dyDescent="0.25">
      <c r="A5412">
        <v>6133</v>
      </c>
      <c r="B5412" t="s">
        <v>16695</v>
      </c>
      <c r="C5412" t="s">
        <v>40</v>
      </c>
      <c r="D5412" t="s">
        <v>531</v>
      </c>
      <c r="E5412">
        <v>142</v>
      </c>
      <c r="F5412">
        <v>15027</v>
      </c>
      <c r="G5412" t="s">
        <v>16696</v>
      </c>
      <c r="H5412">
        <v>1485</v>
      </c>
      <c r="I5412" t="s">
        <v>16697</v>
      </c>
      <c r="M5412" t="str">
        <f t="shared" si="84"/>
        <v>("Pontestura","Pontestura"),</v>
      </c>
    </row>
    <row r="5413" spans="1:13" x14ac:dyDescent="0.25">
      <c r="A5413">
        <v>17149</v>
      </c>
      <c r="B5413" t="s">
        <v>16698</v>
      </c>
      <c r="C5413" t="s">
        <v>73</v>
      </c>
      <c r="D5413" t="s">
        <v>494</v>
      </c>
      <c r="E5413">
        <v>30</v>
      </c>
      <c r="F5413">
        <v>25026</v>
      </c>
      <c r="G5413" t="s">
        <v>16699</v>
      </c>
      <c r="H5413">
        <v>7221</v>
      </c>
      <c r="I5413" t="s">
        <v>16700</v>
      </c>
      <c r="M5413" t="str">
        <f t="shared" si="84"/>
        <v>("Pontevico","Pontevico"),</v>
      </c>
    </row>
    <row r="5414" spans="1:13" x14ac:dyDescent="0.25">
      <c r="A5414">
        <v>7051</v>
      </c>
      <c r="B5414" t="s">
        <v>16701</v>
      </c>
      <c r="C5414" t="s">
        <v>51</v>
      </c>
      <c r="D5414" t="s">
        <v>1009</v>
      </c>
      <c r="E5414">
        <v>166</v>
      </c>
      <c r="F5414">
        <v>11024</v>
      </c>
      <c r="G5414" t="s">
        <v>16702</v>
      </c>
      <c r="H5414">
        <v>835</v>
      </c>
      <c r="I5414" t="s">
        <v>16703</v>
      </c>
      <c r="M5414" t="str">
        <f t="shared" si="84"/>
        <v>("Pontey","Pontey"),</v>
      </c>
    </row>
    <row r="5415" spans="1:13" x14ac:dyDescent="0.25">
      <c r="A5415">
        <v>6134</v>
      </c>
      <c r="B5415" t="s">
        <v>16704</v>
      </c>
      <c r="C5415" t="s">
        <v>40</v>
      </c>
      <c r="D5415" t="s">
        <v>531</v>
      </c>
      <c r="E5415">
        <v>144</v>
      </c>
      <c r="F5415">
        <v>15010</v>
      </c>
      <c r="G5415" t="s">
        <v>16705</v>
      </c>
      <c r="H5415">
        <v>639</v>
      </c>
      <c r="I5415" t="s">
        <v>16706</v>
      </c>
      <c r="M5415" t="str">
        <f t="shared" si="84"/>
        <v>("Ponti","Ponti"),</v>
      </c>
    </row>
    <row r="5416" spans="1:13" x14ac:dyDescent="0.25">
      <c r="A5416">
        <v>20044</v>
      </c>
      <c r="B5416" t="s">
        <v>16707</v>
      </c>
      <c r="C5416" t="s">
        <v>82</v>
      </c>
      <c r="D5416" t="s">
        <v>494</v>
      </c>
      <c r="E5416">
        <v>376</v>
      </c>
      <c r="F5416">
        <v>46040</v>
      </c>
      <c r="G5416" t="s">
        <v>16708</v>
      </c>
      <c r="H5416">
        <v>2322</v>
      </c>
      <c r="I5416" t="s">
        <v>16709</v>
      </c>
      <c r="M5416" t="str">
        <f t="shared" si="84"/>
        <v>("Ponti sul Mincio","Ponti sul Mincio"),</v>
      </c>
    </row>
    <row r="5417" spans="1:13" x14ac:dyDescent="0.25">
      <c r="A5417">
        <v>16171</v>
      </c>
      <c r="B5417" t="s">
        <v>16710</v>
      </c>
      <c r="C5417" t="s">
        <v>70</v>
      </c>
      <c r="D5417" t="s">
        <v>494</v>
      </c>
      <c r="E5417">
        <v>35</v>
      </c>
      <c r="F5417">
        <v>24030</v>
      </c>
      <c r="G5417" t="s">
        <v>16711</v>
      </c>
      <c r="H5417">
        <v>3229</v>
      </c>
      <c r="I5417" t="s">
        <v>16712</v>
      </c>
      <c r="M5417" t="str">
        <f t="shared" si="84"/>
        <v>("Pontida","Pontida"),</v>
      </c>
    </row>
    <row r="5418" spans="1:13" x14ac:dyDescent="0.25">
      <c r="A5418">
        <v>59017</v>
      </c>
      <c r="B5418" t="s">
        <v>16713</v>
      </c>
      <c r="C5418" t="s">
        <v>318</v>
      </c>
      <c r="D5418" t="s">
        <v>541</v>
      </c>
      <c r="E5418">
        <v>773</v>
      </c>
      <c r="F5418">
        <v>4014</v>
      </c>
      <c r="G5418" t="s">
        <v>16714</v>
      </c>
      <c r="H5418">
        <v>14209</v>
      </c>
      <c r="I5418" t="s">
        <v>16715</v>
      </c>
      <c r="M5418" t="str">
        <f t="shared" si="84"/>
        <v>("Pontinia","Pontinia"),</v>
      </c>
    </row>
    <row r="5419" spans="1:13" x14ac:dyDescent="0.25">
      <c r="A5419">
        <v>9051</v>
      </c>
      <c r="B5419" t="s">
        <v>16716</v>
      </c>
      <c r="C5419" t="s">
        <v>170</v>
      </c>
      <c r="D5419" t="s">
        <v>773</v>
      </c>
      <c r="E5419">
        <v>19</v>
      </c>
      <c r="F5419">
        <v>17042</v>
      </c>
      <c r="G5419" t="s">
        <v>16717</v>
      </c>
      <c r="H5419">
        <v>857</v>
      </c>
      <c r="I5419" t="s">
        <v>16718</v>
      </c>
      <c r="M5419" t="str">
        <f t="shared" si="84"/>
        <v>("Pontinvrea","Pontinvrea"),</v>
      </c>
    </row>
    <row r="5420" spans="1:13" x14ac:dyDescent="0.25">
      <c r="A5420">
        <v>16172</v>
      </c>
      <c r="B5420" t="s">
        <v>16719</v>
      </c>
      <c r="C5420" t="s">
        <v>70</v>
      </c>
      <c r="D5420" t="s">
        <v>494</v>
      </c>
      <c r="E5420">
        <v>363</v>
      </c>
      <c r="F5420">
        <v>24040</v>
      </c>
      <c r="G5420" t="s">
        <v>16720</v>
      </c>
      <c r="H5420">
        <v>5102</v>
      </c>
      <c r="I5420" t="s">
        <v>16721</v>
      </c>
      <c r="M5420" t="str">
        <f t="shared" si="84"/>
        <v>("Pontirolo Nuovo","Pontirolo Nuovo"),</v>
      </c>
    </row>
    <row r="5421" spans="1:13" x14ac:dyDescent="0.25">
      <c r="A5421">
        <v>17150</v>
      </c>
      <c r="B5421" t="s">
        <v>16722</v>
      </c>
      <c r="C5421" t="s">
        <v>73</v>
      </c>
      <c r="D5421" t="s">
        <v>494</v>
      </c>
      <c r="E5421">
        <v>30</v>
      </c>
      <c r="F5421">
        <v>25037</v>
      </c>
      <c r="G5421" t="s">
        <v>16723</v>
      </c>
      <c r="H5421">
        <v>7009</v>
      </c>
      <c r="I5421" t="s">
        <v>16724</v>
      </c>
      <c r="M5421" t="str">
        <f t="shared" si="84"/>
        <v>("Pontoglio","Pontoglio"),</v>
      </c>
    </row>
    <row r="5422" spans="1:13" x14ac:dyDescent="0.25">
      <c r="A5422">
        <v>45014</v>
      </c>
      <c r="B5422" t="s">
        <v>16725</v>
      </c>
      <c r="C5422" t="s">
        <v>227</v>
      </c>
      <c r="D5422" t="s">
        <v>501</v>
      </c>
      <c r="E5422">
        <v>187</v>
      </c>
      <c r="F5422">
        <v>54027</v>
      </c>
      <c r="G5422" t="s">
        <v>16726</v>
      </c>
      <c r="H5422">
        <v>7770</v>
      </c>
      <c r="I5422" t="s">
        <v>16727</v>
      </c>
      <c r="M5422" t="str">
        <f t="shared" si="84"/>
        <v>("Pontremoli","Pontremoli"),</v>
      </c>
    </row>
    <row r="5423" spans="1:13" x14ac:dyDescent="0.25">
      <c r="A5423">
        <v>7052</v>
      </c>
      <c r="B5423" t="s">
        <v>16728</v>
      </c>
      <c r="C5423" t="s">
        <v>51</v>
      </c>
      <c r="D5423" t="s">
        <v>1009</v>
      </c>
      <c r="E5423">
        <v>125</v>
      </c>
      <c r="F5423">
        <v>11026</v>
      </c>
      <c r="G5423" t="s">
        <v>16729</v>
      </c>
      <c r="H5423">
        <v>4029</v>
      </c>
      <c r="I5423" t="s">
        <v>16730</v>
      </c>
      <c r="M5423" t="str">
        <f t="shared" si="84"/>
        <v>("Pont-Saint-Martin","Pont-Saint-Martin"),</v>
      </c>
    </row>
    <row r="5424" spans="1:13" x14ac:dyDescent="0.25">
      <c r="A5424">
        <v>59018</v>
      </c>
      <c r="B5424" t="s">
        <v>16731</v>
      </c>
      <c r="C5424" t="s">
        <v>318</v>
      </c>
      <c r="D5424" t="s">
        <v>541</v>
      </c>
      <c r="E5424">
        <v>771</v>
      </c>
      <c r="F5424">
        <v>4027</v>
      </c>
      <c r="G5424" t="s">
        <v>16732</v>
      </c>
      <c r="H5424">
        <v>3360</v>
      </c>
      <c r="I5424" t="s">
        <v>16733</v>
      </c>
      <c r="M5424" t="str">
        <f t="shared" si="84"/>
        <v>("Ponza","Ponza"),</v>
      </c>
    </row>
    <row r="5425" spans="1:13" x14ac:dyDescent="0.25">
      <c r="A5425">
        <v>109032</v>
      </c>
      <c r="B5425" t="s">
        <v>16734</v>
      </c>
      <c r="C5425" t="s">
        <v>298</v>
      </c>
      <c r="D5425" t="s">
        <v>570</v>
      </c>
      <c r="E5425">
        <v>734</v>
      </c>
      <c r="F5425">
        <v>63845</v>
      </c>
      <c r="G5425" t="s">
        <v>16735</v>
      </c>
      <c r="H5425">
        <v>1733</v>
      </c>
      <c r="I5425" t="s">
        <v>16736</v>
      </c>
      <c r="M5425" t="str">
        <f t="shared" si="84"/>
        <v>("Ponzano di Fermo","Ponzano di Fermo"),</v>
      </c>
    </row>
    <row r="5426" spans="1:13" x14ac:dyDescent="0.25">
      <c r="A5426">
        <v>6135</v>
      </c>
      <c r="B5426" t="s">
        <v>16737</v>
      </c>
      <c r="C5426" t="s">
        <v>40</v>
      </c>
      <c r="D5426" t="s">
        <v>531</v>
      </c>
      <c r="E5426">
        <v>141</v>
      </c>
      <c r="F5426">
        <v>15020</v>
      </c>
      <c r="G5426" t="s">
        <v>16738</v>
      </c>
      <c r="H5426">
        <v>383</v>
      </c>
      <c r="I5426" t="s">
        <v>16739</v>
      </c>
      <c r="M5426" t="str">
        <f t="shared" si="84"/>
        <v>("Ponzano Monferrato","Ponzano Monferrato"),</v>
      </c>
    </row>
    <row r="5427" spans="1:13" x14ac:dyDescent="0.25">
      <c r="A5427">
        <v>58080</v>
      </c>
      <c r="B5427" t="s">
        <v>16740</v>
      </c>
      <c r="C5427" t="s">
        <v>314</v>
      </c>
      <c r="D5427" t="s">
        <v>541</v>
      </c>
      <c r="E5427">
        <v>765</v>
      </c>
      <c r="F5427">
        <v>60</v>
      </c>
      <c r="G5427" t="s">
        <v>16741</v>
      </c>
      <c r="H5427">
        <v>1183</v>
      </c>
      <c r="I5427" t="s">
        <v>16742</v>
      </c>
      <c r="M5427" t="str">
        <f t="shared" si="84"/>
        <v>("Ponzano Romano","Ponzano Romano"),</v>
      </c>
    </row>
    <row r="5428" spans="1:13" x14ac:dyDescent="0.25">
      <c r="A5428">
        <v>26059</v>
      </c>
      <c r="B5428" t="s">
        <v>16743</v>
      </c>
      <c r="C5428" t="s">
        <v>129</v>
      </c>
      <c r="D5428" t="s">
        <v>490</v>
      </c>
      <c r="E5428">
        <v>422</v>
      </c>
      <c r="F5428">
        <v>31050</v>
      </c>
      <c r="G5428" t="s">
        <v>16744</v>
      </c>
      <c r="H5428">
        <v>12321</v>
      </c>
      <c r="I5428" t="s">
        <v>16745</v>
      </c>
      <c r="M5428" t="str">
        <f t="shared" si="84"/>
        <v>("Ponzano Veneto","Ponzano Veneto"),</v>
      </c>
    </row>
    <row r="5429" spans="1:13" x14ac:dyDescent="0.25">
      <c r="A5429">
        <v>6136</v>
      </c>
      <c r="B5429" t="s">
        <v>16746</v>
      </c>
      <c r="C5429" t="s">
        <v>40</v>
      </c>
      <c r="D5429" t="s">
        <v>531</v>
      </c>
      <c r="E5429">
        <v>144</v>
      </c>
      <c r="F5429">
        <v>15010</v>
      </c>
      <c r="G5429" t="s">
        <v>16747</v>
      </c>
      <c r="H5429">
        <v>1114</v>
      </c>
      <c r="I5429" t="s">
        <v>16748</v>
      </c>
      <c r="M5429" t="str">
        <f t="shared" si="84"/>
        <v>("Ponzone","Ponzone"),</v>
      </c>
    </row>
    <row r="5430" spans="1:13" x14ac:dyDescent="0.25">
      <c r="A5430">
        <v>68033</v>
      </c>
      <c r="B5430" t="s">
        <v>16749</v>
      </c>
      <c r="C5430" t="s">
        <v>337</v>
      </c>
      <c r="D5430" t="s">
        <v>509</v>
      </c>
      <c r="E5430">
        <v>85</v>
      </c>
      <c r="F5430">
        <v>65026</v>
      </c>
      <c r="G5430" t="s">
        <v>16750</v>
      </c>
      <c r="H5430">
        <v>5525</v>
      </c>
      <c r="I5430" t="s">
        <v>16751</v>
      </c>
      <c r="M5430" t="str">
        <f t="shared" si="84"/>
        <v>("Popoli","Popoli"),</v>
      </c>
    </row>
    <row r="5431" spans="1:13" x14ac:dyDescent="0.25">
      <c r="A5431">
        <v>51031</v>
      </c>
      <c r="B5431" t="s">
        <v>16752</v>
      </c>
      <c r="C5431" t="s">
        <v>251</v>
      </c>
      <c r="D5431" t="s">
        <v>501</v>
      </c>
      <c r="E5431">
        <v>575</v>
      </c>
      <c r="F5431">
        <v>52014</v>
      </c>
      <c r="G5431" t="s">
        <v>16753</v>
      </c>
      <c r="H5431">
        <v>6396</v>
      </c>
      <c r="I5431" t="s">
        <v>16754</v>
      </c>
      <c r="M5431" t="str">
        <f t="shared" si="84"/>
        <v>("Poppi","Poppi"),</v>
      </c>
    </row>
    <row r="5432" spans="1:13" x14ac:dyDescent="0.25">
      <c r="A5432">
        <v>55028</v>
      </c>
      <c r="B5432" t="s">
        <v>16755</v>
      </c>
      <c r="C5432" t="s">
        <v>275</v>
      </c>
      <c r="D5432" t="s">
        <v>608</v>
      </c>
      <c r="E5432">
        <v>763</v>
      </c>
      <c r="F5432">
        <v>5010</v>
      </c>
      <c r="G5432" t="s">
        <v>16756</v>
      </c>
      <c r="H5432">
        <v>1971</v>
      </c>
      <c r="I5432" t="s">
        <v>16757</v>
      </c>
      <c r="M5432" t="str">
        <f t="shared" si="84"/>
        <v>("Porano","Porano"),</v>
      </c>
    </row>
    <row r="5433" spans="1:13" x14ac:dyDescent="0.25">
      <c r="A5433">
        <v>46026</v>
      </c>
      <c r="B5433" t="s">
        <v>16758</v>
      </c>
      <c r="C5433" t="s">
        <v>231</v>
      </c>
      <c r="D5433" t="s">
        <v>501</v>
      </c>
      <c r="E5433">
        <v>583</v>
      </c>
      <c r="F5433">
        <v>55016</v>
      </c>
      <c r="G5433" t="s">
        <v>16759</v>
      </c>
      <c r="H5433">
        <v>8735</v>
      </c>
      <c r="I5433" t="s">
        <v>16760</v>
      </c>
      <c r="M5433" t="str">
        <f t="shared" si="84"/>
        <v>("Porcari","Porcari"),</v>
      </c>
    </row>
    <row r="5434" spans="1:13" x14ac:dyDescent="0.25">
      <c r="A5434">
        <v>93032</v>
      </c>
      <c r="B5434" t="s">
        <v>16761</v>
      </c>
      <c r="C5434" t="s">
        <v>161</v>
      </c>
      <c r="D5434" t="s">
        <v>751</v>
      </c>
      <c r="E5434">
        <v>434</v>
      </c>
      <c r="F5434">
        <v>33080</v>
      </c>
      <c r="G5434" t="s">
        <v>16762</v>
      </c>
      <c r="H5434">
        <v>15443</v>
      </c>
      <c r="I5434" t="s">
        <v>16763</v>
      </c>
      <c r="M5434" t="str">
        <f t="shared" si="84"/>
        <v>("Porcia","Porcia"),</v>
      </c>
    </row>
    <row r="5435" spans="1:13" x14ac:dyDescent="0.25">
      <c r="A5435">
        <v>93033</v>
      </c>
      <c r="B5435" t="s">
        <v>160</v>
      </c>
      <c r="C5435" t="s">
        <v>161</v>
      </c>
      <c r="D5435" t="s">
        <v>751</v>
      </c>
      <c r="E5435">
        <v>434</v>
      </c>
      <c r="F5435">
        <v>33170</v>
      </c>
      <c r="G5435" t="s">
        <v>16764</v>
      </c>
      <c r="H5435">
        <v>51723</v>
      </c>
      <c r="I5435" t="s">
        <v>16765</v>
      </c>
      <c r="M5435" t="str">
        <f t="shared" si="84"/>
        <v>("Pordenone","Pordenone"),</v>
      </c>
    </row>
    <row r="5436" spans="1:13" x14ac:dyDescent="0.25">
      <c r="A5436">
        <v>13189</v>
      </c>
      <c r="B5436" t="s">
        <v>16766</v>
      </c>
      <c r="C5436" t="s">
        <v>60</v>
      </c>
      <c r="D5436" t="s">
        <v>494</v>
      </c>
      <c r="E5436">
        <v>344</v>
      </c>
      <c r="F5436">
        <v>22018</v>
      </c>
      <c r="G5436" t="s">
        <v>16767</v>
      </c>
      <c r="H5436">
        <v>4648</v>
      </c>
      <c r="I5436" t="s">
        <v>16768</v>
      </c>
      <c r="M5436" t="str">
        <f t="shared" si="84"/>
        <v>("Porlezza","Porlezza"),</v>
      </c>
    </row>
    <row r="5437" spans="1:13" x14ac:dyDescent="0.25">
      <c r="A5437">
        <v>8046</v>
      </c>
      <c r="B5437" t="s">
        <v>16769</v>
      </c>
      <c r="C5437" t="s">
        <v>167</v>
      </c>
      <c r="D5437" t="s">
        <v>773</v>
      </c>
      <c r="E5437">
        <v>183</v>
      </c>
      <c r="F5437">
        <v>18024</v>
      </c>
      <c r="G5437" t="s">
        <v>16770</v>
      </c>
      <c r="H5437">
        <v>617</v>
      </c>
      <c r="I5437" t="s">
        <v>16771</v>
      </c>
      <c r="M5437" t="str">
        <f t="shared" si="84"/>
        <v>("Pornassio","Pornassio"),</v>
      </c>
    </row>
    <row r="5438" spans="1:13" x14ac:dyDescent="0.25">
      <c r="A5438">
        <v>30077</v>
      </c>
      <c r="B5438" t="s">
        <v>16772</v>
      </c>
      <c r="C5438" t="s">
        <v>149</v>
      </c>
      <c r="D5438" t="s">
        <v>751</v>
      </c>
      <c r="E5438">
        <v>431</v>
      </c>
      <c r="F5438">
        <v>33050</v>
      </c>
      <c r="G5438" t="s">
        <v>16773</v>
      </c>
      <c r="H5438">
        <v>2673</v>
      </c>
      <c r="I5438" t="s">
        <v>16774</v>
      </c>
      <c r="M5438" t="str">
        <f t="shared" si="84"/>
        <v>("Porpetto","Porpetto"),</v>
      </c>
    </row>
    <row r="5439" spans="1:13" x14ac:dyDescent="0.25">
      <c r="A5439">
        <v>37049</v>
      </c>
      <c r="B5439" t="s">
        <v>16775</v>
      </c>
      <c r="C5439" t="s">
        <v>200</v>
      </c>
      <c r="D5439" t="s">
        <v>670</v>
      </c>
      <c r="E5439">
        <v>534</v>
      </c>
      <c r="F5439">
        <v>40046</v>
      </c>
      <c r="G5439" t="s">
        <v>16776</v>
      </c>
      <c r="H5439">
        <v>4778</v>
      </c>
      <c r="I5439" t="s">
        <v>16777</v>
      </c>
      <c r="M5439" t="str">
        <f t="shared" si="84"/>
        <v>("Porretta Terme","Porretta Terme"),</v>
      </c>
    </row>
    <row r="5440" spans="1:13" x14ac:dyDescent="0.25">
      <c r="A5440">
        <v>5087</v>
      </c>
      <c r="B5440" t="s">
        <v>16778</v>
      </c>
      <c r="C5440" t="s">
        <v>37</v>
      </c>
      <c r="D5440" t="s">
        <v>531</v>
      </c>
      <c r="E5440">
        <v>141</v>
      </c>
      <c r="F5440">
        <v>14037</v>
      </c>
      <c r="G5440" t="s">
        <v>16779</v>
      </c>
      <c r="H5440">
        <v>2003</v>
      </c>
      <c r="I5440" t="s">
        <v>16780</v>
      </c>
      <c r="M5440" t="str">
        <f t="shared" si="84"/>
        <v>("Portacomaro","Portacomaro"),</v>
      </c>
    </row>
    <row r="5441" spans="1:13" x14ac:dyDescent="0.25">
      <c r="A5441">
        <v>18118</v>
      </c>
      <c r="B5441" t="s">
        <v>16781</v>
      </c>
      <c r="C5441" t="s">
        <v>76</v>
      </c>
      <c r="D5441" t="s">
        <v>494</v>
      </c>
      <c r="E5441">
        <v>385</v>
      </c>
      <c r="F5441">
        <v>27040</v>
      </c>
      <c r="G5441" t="s">
        <v>16782</v>
      </c>
      <c r="H5441">
        <v>1577</v>
      </c>
      <c r="I5441" t="s">
        <v>16783</v>
      </c>
      <c r="M5441" t="str">
        <f t="shared" si="84"/>
        <v>("Portalbera","Portalbera"),</v>
      </c>
    </row>
    <row r="5442" spans="1:13" x14ac:dyDescent="0.25">
      <c r="A5442">
        <v>1200</v>
      </c>
      <c r="B5442" t="s">
        <v>16784</v>
      </c>
      <c r="C5442" t="s">
        <v>25</v>
      </c>
      <c r="D5442" t="s">
        <v>531</v>
      </c>
      <c r="E5442">
        <v>121</v>
      </c>
      <c r="F5442">
        <v>10060</v>
      </c>
      <c r="G5442" t="s">
        <v>16785</v>
      </c>
      <c r="H5442">
        <v>1124</v>
      </c>
      <c r="I5442" t="s">
        <v>16786</v>
      </c>
      <c r="M5442" t="str">
        <f t="shared" si="84"/>
        <v>("Porte","Porte"),</v>
      </c>
    </row>
    <row r="5443" spans="1:13" x14ac:dyDescent="0.25">
      <c r="A5443">
        <v>63059</v>
      </c>
      <c r="B5443" t="s">
        <v>16787</v>
      </c>
      <c r="C5443" t="s">
        <v>361</v>
      </c>
      <c r="D5443" t="s">
        <v>548</v>
      </c>
      <c r="E5443">
        <v>81</v>
      </c>
      <c r="F5443">
        <v>80055</v>
      </c>
      <c r="G5443" t="s">
        <v>16788</v>
      </c>
      <c r="H5443">
        <v>53981</v>
      </c>
      <c r="I5443" t="s">
        <v>16789</v>
      </c>
      <c r="M5443" t="str">
        <f t="shared" ref="M5443:M5506" si="85">"("""&amp;B5443&amp;""","""&amp;B5443&amp;"""),"</f>
        <v>("Portici","Portici"),</v>
      </c>
    </row>
    <row r="5444" spans="1:13" x14ac:dyDescent="0.25">
      <c r="A5444">
        <v>61062</v>
      </c>
      <c r="B5444" t="s">
        <v>16790</v>
      </c>
      <c r="C5444" t="s">
        <v>355</v>
      </c>
      <c r="D5444" t="s">
        <v>548</v>
      </c>
      <c r="E5444">
        <v>823</v>
      </c>
      <c r="F5444">
        <v>81050</v>
      </c>
      <c r="G5444" t="s">
        <v>16791</v>
      </c>
      <c r="H5444">
        <v>7737</v>
      </c>
      <c r="I5444" t="s">
        <v>16792</v>
      </c>
      <c r="M5444" t="str">
        <f t="shared" si="85"/>
        <v>("Portico di Caserta","Portico di Caserta"),</v>
      </c>
    </row>
    <row r="5445" spans="1:13" x14ac:dyDescent="0.25">
      <c r="A5445">
        <v>40031</v>
      </c>
      <c r="B5445" t="s">
        <v>16793</v>
      </c>
      <c r="C5445" t="s">
        <v>211</v>
      </c>
      <c r="D5445" t="s">
        <v>670</v>
      </c>
      <c r="E5445">
        <v>543</v>
      </c>
      <c r="F5445">
        <v>47010</v>
      </c>
      <c r="G5445" t="s">
        <v>16794</v>
      </c>
      <c r="H5445">
        <v>801</v>
      </c>
      <c r="I5445" t="s">
        <v>16795</v>
      </c>
      <c r="M5445" t="str">
        <f t="shared" si="85"/>
        <v>("Portico e San Benedetto","Portico e San Benedetto"),</v>
      </c>
    </row>
    <row r="5446" spans="1:13" x14ac:dyDescent="0.25">
      <c r="A5446">
        <v>80062</v>
      </c>
      <c r="B5446" t="s">
        <v>16796</v>
      </c>
      <c r="C5446" t="s">
        <v>411</v>
      </c>
      <c r="D5446" t="s">
        <v>577</v>
      </c>
      <c r="E5446">
        <v>964</v>
      </c>
      <c r="F5446">
        <v>89040</v>
      </c>
      <c r="G5446" t="s">
        <v>16797</v>
      </c>
      <c r="H5446">
        <v>1261</v>
      </c>
      <c r="I5446" t="s">
        <v>16798</v>
      </c>
      <c r="M5446" t="str">
        <f t="shared" si="85"/>
        <v>("Portigliola","Portigliola"),</v>
      </c>
    </row>
    <row r="5447" spans="1:13" x14ac:dyDescent="0.25">
      <c r="A5447">
        <v>49013</v>
      </c>
      <c r="B5447" t="s">
        <v>16799</v>
      </c>
      <c r="C5447" t="s">
        <v>243</v>
      </c>
      <c r="D5447" t="s">
        <v>501</v>
      </c>
      <c r="E5447">
        <v>565</v>
      </c>
      <c r="F5447">
        <v>57036</v>
      </c>
      <c r="G5447" t="s">
        <v>16800</v>
      </c>
      <c r="H5447">
        <v>3578</v>
      </c>
      <c r="I5447" t="s">
        <v>16801</v>
      </c>
      <c r="M5447" t="str">
        <f t="shared" si="85"/>
        <v>("Porto Azzurro","Porto Azzurro"),</v>
      </c>
    </row>
    <row r="5448" spans="1:13" x14ac:dyDescent="0.25">
      <c r="A5448">
        <v>12113</v>
      </c>
      <c r="B5448" t="s">
        <v>16802</v>
      </c>
      <c r="C5448" t="s">
        <v>57</v>
      </c>
      <c r="D5448" t="s">
        <v>494</v>
      </c>
      <c r="E5448">
        <v>332</v>
      </c>
      <c r="F5448">
        <v>21050</v>
      </c>
      <c r="G5448" t="s">
        <v>16803</v>
      </c>
      <c r="H5448">
        <v>3075</v>
      </c>
      <c r="I5448" t="s">
        <v>16804</v>
      </c>
      <c r="M5448" t="str">
        <f t="shared" si="85"/>
        <v>("Porto Ceresio","Porto Ceresio"),</v>
      </c>
    </row>
    <row r="5449" spans="1:13" x14ac:dyDescent="0.25">
      <c r="A5449">
        <v>75097</v>
      </c>
      <c r="B5449" t="s">
        <v>16805</v>
      </c>
      <c r="C5449" t="s">
        <v>387</v>
      </c>
      <c r="D5449" t="s">
        <v>527</v>
      </c>
      <c r="E5449">
        <v>833</v>
      </c>
      <c r="F5449">
        <v>73010</v>
      </c>
      <c r="G5449" t="s">
        <v>16806</v>
      </c>
      <c r="H5449">
        <v>5675</v>
      </c>
      <c r="I5449" t="s">
        <v>16807</v>
      </c>
      <c r="M5449" t="str">
        <f t="shared" si="85"/>
        <v>("Porto Cesareo","Porto Cesareo"),</v>
      </c>
    </row>
    <row r="5450" spans="1:13" x14ac:dyDescent="0.25">
      <c r="A5450">
        <v>84028</v>
      </c>
      <c r="B5450" t="s">
        <v>16808</v>
      </c>
      <c r="C5450" t="s">
        <v>435</v>
      </c>
      <c r="D5450" t="s">
        <v>523</v>
      </c>
      <c r="E5450">
        <v>922</v>
      </c>
      <c r="F5450">
        <v>92014</v>
      </c>
      <c r="G5450" t="s">
        <v>16809</v>
      </c>
      <c r="H5450">
        <v>17261</v>
      </c>
      <c r="I5450" t="s">
        <v>16810</v>
      </c>
      <c r="M5450" t="str">
        <f t="shared" si="85"/>
        <v>("Porto Empedocle","Porto Empedocle"),</v>
      </c>
    </row>
    <row r="5451" spans="1:13" x14ac:dyDescent="0.25">
      <c r="A5451">
        <v>20045</v>
      </c>
      <c r="B5451" t="s">
        <v>16811</v>
      </c>
      <c r="C5451" t="s">
        <v>82</v>
      </c>
      <c r="D5451" t="s">
        <v>494</v>
      </c>
      <c r="E5451">
        <v>376</v>
      </c>
      <c r="F5451">
        <v>46047</v>
      </c>
      <c r="G5451" t="s">
        <v>16812</v>
      </c>
      <c r="H5451">
        <v>16123</v>
      </c>
      <c r="I5451" t="s">
        <v>16813</v>
      </c>
      <c r="M5451" t="str">
        <f t="shared" si="85"/>
        <v>("Porto Mantovano","Porto Mantovano"),</v>
      </c>
    </row>
    <row r="5452" spans="1:13" x14ac:dyDescent="0.25">
      <c r="A5452">
        <v>43042</v>
      </c>
      <c r="B5452" t="s">
        <v>16814</v>
      </c>
      <c r="C5452" t="s">
        <v>291</v>
      </c>
      <c r="D5452" t="s">
        <v>570</v>
      </c>
      <c r="E5452">
        <v>71</v>
      </c>
      <c r="F5452">
        <v>62017</v>
      </c>
      <c r="G5452" t="s">
        <v>16815</v>
      </c>
      <c r="H5452">
        <v>12264</v>
      </c>
      <c r="I5452" t="s">
        <v>16816</v>
      </c>
      <c r="M5452" t="str">
        <f t="shared" si="85"/>
        <v>("Porto Recanati","Porto Recanati"),</v>
      </c>
    </row>
    <row r="5453" spans="1:13" x14ac:dyDescent="0.25">
      <c r="A5453">
        <v>109033</v>
      </c>
      <c r="B5453" t="s">
        <v>16817</v>
      </c>
      <c r="C5453" t="s">
        <v>298</v>
      </c>
      <c r="D5453" t="s">
        <v>570</v>
      </c>
      <c r="E5453">
        <v>734</v>
      </c>
      <c r="F5453">
        <v>63822</v>
      </c>
      <c r="G5453" t="s">
        <v>16818</v>
      </c>
      <c r="H5453">
        <v>16384</v>
      </c>
      <c r="I5453" t="s">
        <v>16819</v>
      </c>
      <c r="M5453" t="str">
        <f t="shared" si="85"/>
        <v>("Porto San Giorgio","Porto San Giorgio"),</v>
      </c>
    </row>
    <row r="5454" spans="1:13" x14ac:dyDescent="0.25">
      <c r="A5454">
        <v>109034</v>
      </c>
      <c r="B5454" t="s">
        <v>16820</v>
      </c>
      <c r="C5454" t="s">
        <v>298</v>
      </c>
      <c r="D5454" t="s">
        <v>570</v>
      </c>
      <c r="E5454">
        <v>734</v>
      </c>
      <c r="F5454">
        <v>63821</v>
      </c>
      <c r="G5454" t="s">
        <v>16821</v>
      </c>
      <c r="H5454">
        <v>25684</v>
      </c>
      <c r="I5454" t="s">
        <v>16822</v>
      </c>
      <c r="M5454" t="str">
        <f t="shared" si="85"/>
        <v>("Porto Sant'Elpidio","Porto Sant'Elpidio"),</v>
      </c>
    </row>
    <row r="5455" spans="1:13" x14ac:dyDescent="0.25">
      <c r="A5455">
        <v>29039</v>
      </c>
      <c r="B5455" t="s">
        <v>16823</v>
      </c>
      <c r="C5455" t="s">
        <v>141</v>
      </c>
      <c r="D5455" t="s">
        <v>490</v>
      </c>
      <c r="E5455">
        <v>426</v>
      </c>
      <c r="F5455">
        <v>45018</v>
      </c>
      <c r="G5455" t="s">
        <v>16824</v>
      </c>
      <c r="H5455">
        <v>10131</v>
      </c>
      <c r="I5455" t="s">
        <v>16825</v>
      </c>
      <c r="M5455" t="str">
        <f t="shared" si="85"/>
        <v>("Porto Tolle","Porto Tolle"),</v>
      </c>
    </row>
    <row r="5456" spans="1:13" x14ac:dyDescent="0.25">
      <c r="A5456">
        <v>90058</v>
      </c>
      <c r="B5456" t="s">
        <v>16826</v>
      </c>
      <c r="C5456" t="s">
        <v>456</v>
      </c>
      <c r="D5456" t="s">
        <v>505</v>
      </c>
      <c r="E5456">
        <v>79</v>
      </c>
      <c r="F5456">
        <v>7046</v>
      </c>
      <c r="G5456" t="s">
        <v>16827</v>
      </c>
      <c r="H5456">
        <v>22567</v>
      </c>
      <c r="I5456" t="s">
        <v>16828</v>
      </c>
      <c r="M5456" t="str">
        <f t="shared" si="85"/>
        <v>("Porto Torres","Porto Torres"),</v>
      </c>
    </row>
    <row r="5457" spans="1:13" x14ac:dyDescent="0.25">
      <c r="A5457">
        <v>12114</v>
      </c>
      <c r="B5457" t="s">
        <v>16829</v>
      </c>
      <c r="C5457" t="s">
        <v>57</v>
      </c>
      <c r="D5457" t="s">
        <v>494</v>
      </c>
      <c r="E5457">
        <v>332</v>
      </c>
      <c r="F5457">
        <v>21010</v>
      </c>
      <c r="G5457" t="s">
        <v>16830</v>
      </c>
      <c r="H5457">
        <v>2440</v>
      </c>
      <c r="I5457" t="s">
        <v>16831</v>
      </c>
      <c r="M5457" t="str">
        <f t="shared" si="85"/>
        <v>("Porto Valtravaglia","Porto Valtravaglia"),</v>
      </c>
    </row>
    <row r="5458" spans="1:13" x14ac:dyDescent="0.25">
      <c r="A5458">
        <v>29052</v>
      </c>
      <c r="B5458" t="s">
        <v>16832</v>
      </c>
      <c r="C5458" t="s">
        <v>141</v>
      </c>
      <c r="D5458" t="s">
        <v>490</v>
      </c>
      <c r="E5458">
        <v>426</v>
      </c>
      <c r="F5458">
        <v>45014</v>
      </c>
      <c r="G5458" t="s">
        <v>16833</v>
      </c>
      <c r="H5458">
        <v>14761</v>
      </c>
      <c r="I5458" t="s">
        <v>16834</v>
      </c>
      <c r="M5458" t="str">
        <f t="shared" si="85"/>
        <v>("Porto Viro","Porto Viro"),</v>
      </c>
    </row>
    <row r="5459" spans="1:13" x14ac:dyDescent="0.25">
      <c r="A5459">
        <v>26060</v>
      </c>
      <c r="B5459" t="s">
        <v>16835</v>
      </c>
      <c r="C5459" t="s">
        <v>129</v>
      </c>
      <c r="D5459" t="s">
        <v>490</v>
      </c>
      <c r="E5459">
        <v>422</v>
      </c>
      <c r="F5459">
        <v>31040</v>
      </c>
      <c r="G5459" t="s">
        <v>16836</v>
      </c>
      <c r="H5459">
        <v>804</v>
      </c>
      <c r="I5459" t="s">
        <v>16837</v>
      </c>
      <c r="M5459" t="str">
        <f t="shared" si="85"/>
        <v>("Portobuffolè","Portobuffolè"),</v>
      </c>
    </row>
    <row r="5460" spans="1:13" x14ac:dyDescent="0.25">
      <c r="A5460">
        <v>70055</v>
      </c>
      <c r="B5460" t="s">
        <v>16838</v>
      </c>
      <c r="C5460" t="s">
        <v>346</v>
      </c>
      <c r="D5460" t="s">
        <v>612</v>
      </c>
      <c r="E5460">
        <v>875</v>
      </c>
      <c r="F5460">
        <v>86045</v>
      </c>
      <c r="G5460" t="s">
        <v>16839</v>
      </c>
      <c r="H5460">
        <v>2574</v>
      </c>
      <c r="I5460" t="s">
        <v>16840</v>
      </c>
      <c r="M5460" t="str">
        <f t="shared" si="85"/>
        <v>("Portocannone","Portocannone"),</v>
      </c>
    </row>
    <row r="5461" spans="1:13" x14ac:dyDescent="0.25">
      <c r="A5461">
        <v>49014</v>
      </c>
      <c r="B5461" t="s">
        <v>16841</v>
      </c>
      <c r="C5461" t="s">
        <v>243</v>
      </c>
      <c r="D5461" t="s">
        <v>501</v>
      </c>
      <c r="E5461">
        <v>565</v>
      </c>
      <c r="F5461">
        <v>57037</v>
      </c>
      <c r="G5461" t="s">
        <v>16842</v>
      </c>
      <c r="H5461">
        <v>12253</v>
      </c>
      <c r="I5461" t="s">
        <v>16843</v>
      </c>
      <c r="M5461" t="str">
        <f t="shared" si="85"/>
        <v>("Portoferraio","Portoferraio"),</v>
      </c>
    </row>
    <row r="5462" spans="1:13" x14ac:dyDescent="0.25">
      <c r="A5462">
        <v>10044</v>
      </c>
      <c r="B5462" t="s">
        <v>16844</v>
      </c>
      <c r="C5462" t="s">
        <v>173</v>
      </c>
      <c r="D5462" t="s">
        <v>773</v>
      </c>
      <c r="E5462">
        <v>185</v>
      </c>
      <c r="F5462">
        <v>16034</v>
      </c>
      <c r="G5462" t="s">
        <v>16845</v>
      </c>
      <c r="H5462">
        <v>479</v>
      </c>
      <c r="I5462" t="s">
        <v>16846</v>
      </c>
      <c r="M5462" t="str">
        <f t="shared" si="85"/>
        <v>("Portofino","Portofino"),</v>
      </c>
    </row>
    <row r="5463" spans="1:13" x14ac:dyDescent="0.25">
      <c r="A5463">
        <v>27029</v>
      </c>
      <c r="B5463" t="s">
        <v>16847</v>
      </c>
      <c r="C5463" t="s">
        <v>133</v>
      </c>
      <c r="D5463" t="s">
        <v>490</v>
      </c>
      <c r="E5463">
        <v>421</v>
      </c>
      <c r="F5463">
        <v>30026</v>
      </c>
      <c r="G5463" t="s">
        <v>16848</v>
      </c>
      <c r="H5463">
        <v>25440</v>
      </c>
      <c r="I5463" t="s">
        <v>16849</v>
      </c>
      <c r="M5463" t="str">
        <f t="shared" si="85"/>
        <v>("Portogruaro","Portogruaro"),</v>
      </c>
    </row>
    <row r="5464" spans="1:13" x14ac:dyDescent="0.25">
      <c r="A5464">
        <v>38019</v>
      </c>
      <c r="B5464" t="s">
        <v>16850</v>
      </c>
      <c r="C5464" t="s">
        <v>204</v>
      </c>
      <c r="D5464" t="s">
        <v>670</v>
      </c>
      <c r="E5464">
        <v>532</v>
      </c>
      <c r="F5464">
        <v>44015</v>
      </c>
      <c r="G5464" t="s">
        <v>16851</v>
      </c>
      <c r="H5464">
        <v>12445</v>
      </c>
      <c r="I5464" t="s">
        <v>16852</v>
      </c>
      <c r="M5464" t="str">
        <f t="shared" si="85"/>
        <v>("Portomaggiore","Portomaggiore"),</v>
      </c>
    </row>
    <row r="5465" spans="1:13" x14ac:dyDescent="0.25">
      <c r="A5465">
        <v>89020</v>
      </c>
      <c r="B5465" t="s">
        <v>16853</v>
      </c>
      <c r="C5465" t="s">
        <v>450</v>
      </c>
      <c r="D5465" t="s">
        <v>523</v>
      </c>
      <c r="E5465">
        <v>931</v>
      </c>
      <c r="F5465">
        <v>96010</v>
      </c>
      <c r="G5465" t="s">
        <v>16854</v>
      </c>
      <c r="H5465">
        <v>3818</v>
      </c>
      <c r="I5465" t="s">
        <v>16855</v>
      </c>
      <c r="M5465" t="str">
        <f t="shared" si="85"/>
        <v>("Portopalo di Capo Passero","Portopalo di Capo Passero"),</v>
      </c>
    </row>
    <row r="5466" spans="1:13" x14ac:dyDescent="0.25">
      <c r="A5466">
        <v>107016</v>
      </c>
      <c r="B5466" t="s">
        <v>16856</v>
      </c>
      <c r="C5466" t="s">
        <v>477</v>
      </c>
      <c r="D5466" t="s">
        <v>505</v>
      </c>
      <c r="E5466">
        <v>781</v>
      </c>
      <c r="F5466">
        <v>9010</v>
      </c>
      <c r="G5466" t="s">
        <v>16857</v>
      </c>
      <c r="H5466">
        <v>5268</v>
      </c>
      <c r="I5466" t="s">
        <v>16858</v>
      </c>
      <c r="M5466" t="str">
        <f t="shared" si="85"/>
        <v>("Portoscuso","Portoscuso"),</v>
      </c>
    </row>
    <row r="5467" spans="1:13" x14ac:dyDescent="0.25">
      <c r="A5467">
        <v>11022</v>
      </c>
      <c r="B5467" t="s">
        <v>16859</v>
      </c>
      <c r="C5467" t="s">
        <v>176</v>
      </c>
      <c r="D5467" t="s">
        <v>773</v>
      </c>
      <c r="E5467">
        <v>187</v>
      </c>
      <c r="F5467">
        <v>19025</v>
      </c>
      <c r="G5467" t="s">
        <v>16860</v>
      </c>
      <c r="H5467">
        <v>3906</v>
      </c>
      <c r="I5467" t="s">
        <v>16861</v>
      </c>
      <c r="M5467" t="str">
        <f t="shared" si="85"/>
        <v>("Portovenere","Portovenere"),</v>
      </c>
    </row>
    <row r="5468" spans="1:13" x14ac:dyDescent="0.25">
      <c r="A5468">
        <v>96048</v>
      </c>
      <c r="B5468" t="s">
        <v>16862</v>
      </c>
      <c r="C5468" t="s">
        <v>43</v>
      </c>
      <c r="D5468" t="s">
        <v>531</v>
      </c>
      <c r="E5468">
        <v>15</v>
      </c>
      <c r="F5468">
        <v>13833</v>
      </c>
      <c r="G5468" t="s">
        <v>16863</v>
      </c>
      <c r="H5468">
        <v>1398</v>
      </c>
      <c r="I5468" t="s">
        <v>16864</v>
      </c>
      <c r="M5468" t="str">
        <f t="shared" si="85"/>
        <v>("Portula","Portula"),</v>
      </c>
    </row>
    <row r="5469" spans="1:13" x14ac:dyDescent="0.25">
      <c r="A5469">
        <v>91073</v>
      </c>
      <c r="B5469" t="s">
        <v>16865</v>
      </c>
      <c r="C5469" t="s">
        <v>459</v>
      </c>
      <c r="D5469" t="s">
        <v>505</v>
      </c>
      <c r="E5469">
        <v>784</v>
      </c>
      <c r="F5469">
        <v>8020</v>
      </c>
      <c r="G5469" t="s">
        <v>16866</v>
      </c>
      <c r="H5469">
        <v>2915</v>
      </c>
      <c r="I5469" t="s">
        <v>16867</v>
      </c>
      <c r="M5469" t="str">
        <f t="shared" si="85"/>
        <v>("Posada","Posada"),</v>
      </c>
    </row>
    <row r="5470" spans="1:13" x14ac:dyDescent="0.25">
      <c r="A5470">
        <v>24080</v>
      </c>
      <c r="B5470" t="s">
        <v>16868</v>
      </c>
      <c r="C5470" t="s">
        <v>121</v>
      </c>
      <c r="D5470" t="s">
        <v>490</v>
      </c>
      <c r="E5470">
        <v>445</v>
      </c>
      <c r="F5470">
        <v>36010</v>
      </c>
      <c r="G5470" t="s">
        <v>16869</v>
      </c>
      <c r="H5470">
        <v>594</v>
      </c>
      <c r="I5470" t="s">
        <v>16870</v>
      </c>
      <c r="M5470" t="str">
        <f t="shared" si="85"/>
        <v>("Posina","Posina"),</v>
      </c>
    </row>
    <row r="5471" spans="1:13" x14ac:dyDescent="0.25">
      <c r="A5471">
        <v>65100</v>
      </c>
      <c r="B5471" t="s">
        <v>16871</v>
      </c>
      <c r="C5471" t="s">
        <v>367</v>
      </c>
      <c r="D5471" t="s">
        <v>548</v>
      </c>
      <c r="E5471">
        <v>89</v>
      </c>
      <c r="F5471">
        <v>84017</v>
      </c>
      <c r="G5471" t="s">
        <v>16872</v>
      </c>
      <c r="H5471">
        <v>3983</v>
      </c>
      <c r="I5471" t="s">
        <v>16873</v>
      </c>
      <c r="M5471" t="str">
        <f t="shared" si="85"/>
        <v>("Positano","Positano"),</v>
      </c>
    </row>
    <row r="5472" spans="1:13" x14ac:dyDescent="0.25">
      <c r="A5472">
        <v>26061</v>
      </c>
      <c r="B5472" t="s">
        <v>16874</v>
      </c>
      <c r="C5472" t="s">
        <v>129</v>
      </c>
      <c r="D5472" t="s">
        <v>490</v>
      </c>
      <c r="E5472">
        <v>423</v>
      </c>
      <c r="F5472">
        <v>31054</v>
      </c>
      <c r="G5472" t="s">
        <v>16875</v>
      </c>
      <c r="H5472">
        <v>2234</v>
      </c>
      <c r="I5472" t="s">
        <v>16876</v>
      </c>
      <c r="M5472" t="str">
        <f t="shared" si="85"/>
        <v>("Possagno","Possagno"),</v>
      </c>
    </row>
    <row r="5473" spans="1:13" x14ac:dyDescent="0.25">
      <c r="A5473">
        <v>57057</v>
      </c>
      <c r="B5473" t="s">
        <v>16877</v>
      </c>
      <c r="C5473" t="s">
        <v>310</v>
      </c>
      <c r="D5473" t="s">
        <v>541</v>
      </c>
      <c r="E5473">
        <v>746</v>
      </c>
      <c r="F5473">
        <v>2019</v>
      </c>
      <c r="G5473" t="s">
        <v>16878</v>
      </c>
      <c r="H5473">
        <v>724</v>
      </c>
      <c r="I5473" t="s">
        <v>16879</v>
      </c>
      <c r="M5473" t="str">
        <f t="shared" si="85"/>
        <v>("Posta","Posta"),</v>
      </c>
    </row>
    <row r="5474" spans="1:13" x14ac:dyDescent="0.25">
      <c r="A5474">
        <v>60057</v>
      </c>
      <c r="B5474" t="s">
        <v>16880</v>
      </c>
      <c r="C5474" t="s">
        <v>322</v>
      </c>
      <c r="D5474" t="s">
        <v>541</v>
      </c>
      <c r="E5474">
        <v>776</v>
      </c>
      <c r="F5474">
        <v>3030</v>
      </c>
      <c r="G5474" t="s">
        <v>16881</v>
      </c>
      <c r="H5474">
        <v>1216</v>
      </c>
      <c r="I5474" t="s">
        <v>16882</v>
      </c>
      <c r="M5474" t="str">
        <f t="shared" si="85"/>
        <v>("Posta Fibreno","Posta Fibreno"),</v>
      </c>
    </row>
    <row r="5475" spans="1:13" x14ac:dyDescent="0.25">
      <c r="A5475">
        <v>21066</v>
      </c>
      <c r="B5475" t="s">
        <v>16883</v>
      </c>
      <c r="C5475" t="s">
        <v>103</v>
      </c>
      <c r="D5475" t="s">
        <v>783</v>
      </c>
      <c r="E5475">
        <v>473</v>
      </c>
      <c r="F5475">
        <v>39014</v>
      </c>
      <c r="G5475" t="s">
        <v>16884</v>
      </c>
      <c r="H5475">
        <v>1742</v>
      </c>
      <c r="I5475" t="s">
        <v>16885</v>
      </c>
      <c r="M5475" t="str">
        <f t="shared" si="85"/>
        <v>("Postal","Postal"),</v>
      </c>
    </row>
    <row r="5476" spans="1:13" x14ac:dyDescent="0.25">
      <c r="A5476">
        <v>14053</v>
      </c>
      <c r="B5476" t="s">
        <v>16886</v>
      </c>
      <c r="C5476" t="s">
        <v>63</v>
      </c>
      <c r="D5476" t="s">
        <v>494</v>
      </c>
      <c r="E5476">
        <v>342</v>
      </c>
      <c r="F5476">
        <v>23010</v>
      </c>
      <c r="G5476" t="s">
        <v>16887</v>
      </c>
      <c r="H5476">
        <v>662</v>
      </c>
      <c r="I5476" t="s">
        <v>16888</v>
      </c>
      <c r="M5476" t="str">
        <f t="shared" si="85"/>
        <v>("Postalesio","Postalesio"),</v>
      </c>
    </row>
    <row r="5477" spans="1:13" x14ac:dyDescent="0.25">
      <c r="A5477">
        <v>65101</v>
      </c>
      <c r="B5477" t="s">
        <v>16889</v>
      </c>
      <c r="C5477" t="s">
        <v>367</v>
      </c>
      <c r="D5477" t="s">
        <v>548</v>
      </c>
      <c r="E5477">
        <v>828</v>
      </c>
      <c r="F5477">
        <v>84026</v>
      </c>
      <c r="G5477" t="s">
        <v>16890</v>
      </c>
      <c r="H5477">
        <v>2289</v>
      </c>
      <c r="I5477" t="s">
        <v>16891</v>
      </c>
      <c r="M5477" t="str">
        <f t="shared" si="85"/>
        <v>("Postiglione","Postiglione"),</v>
      </c>
    </row>
    <row r="5478" spans="1:13" x14ac:dyDescent="0.25">
      <c r="A5478">
        <v>2102</v>
      </c>
      <c r="B5478" t="s">
        <v>16892</v>
      </c>
      <c r="C5478" t="s">
        <v>28</v>
      </c>
      <c r="D5478" t="s">
        <v>531</v>
      </c>
      <c r="E5478">
        <v>15</v>
      </c>
      <c r="F5478">
        <v>13010</v>
      </c>
      <c r="G5478" t="s">
        <v>16893</v>
      </c>
      <c r="H5478">
        <v>590</v>
      </c>
      <c r="I5478" t="s">
        <v>16894</v>
      </c>
      <c r="M5478" t="str">
        <f t="shared" si="85"/>
        <v>("Postua","Postua"),</v>
      </c>
    </row>
    <row r="5479" spans="1:13" x14ac:dyDescent="0.25">
      <c r="A5479">
        <v>76063</v>
      </c>
      <c r="B5479" t="s">
        <v>395</v>
      </c>
      <c r="C5479" t="s">
        <v>396</v>
      </c>
      <c r="D5479" t="s">
        <v>519</v>
      </c>
      <c r="E5479">
        <v>971</v>
      </c>
      <c r="F5479">
        <v>85100</v>
      </c>
      <c r="G5479" t="s">
        <v>16895</v>
      </c>
      <c r="H5479">
        <v>68297</v>
      </c>
      <c r="I5479" t="s">
        <v>16896</v>
      </c>
      <c r="M5479" t="str">
        <f t="shared" si="85"/>
        <v>("Potenza","Potenza"),</v>
      </c>
    </row>
    <row r="5480" spans="1:13" x14ac:dyDescent="0.25">
      <c r="A5480">
        <v>43043</v>
      </c>
      <c r="B5480" t="s">
        <v>16897</v>
      </c>
      <c r="C5480" t="s">
        <v>291</v>
      </c>
      <c r="D5480" t="s">
        <v>570</v>
      </c>
      <c r="E5480">
        <v>733</v>
      </c>
      <c r="F5480">
        <v>62018</v>
      </c>
      <c r="G5480" t="s">
        <v>16898</v>
      </c>
      <c r="H5480">
        <v>16081</v>
      </c>
      <c r="I5480" t="s">
        <v>16899</v>
      </c>
      <c r="M5480" t="str">
        <f t="shared" si="85"/>
        <v>("Potenza Picena","Potenza Picena"),</v>
      </c>
    </row>
    <row r="5481" spans="1:13" x14ac:dyDescent="0.25">
      <c r="A5481">
        <v>24081</v>
      </c>
      <c r="B5481" t="s">
        <v>16900</v>
      </c>
      <c r="C5481" t="s">
        <v>121</v>
      </c>
      <c r="D5481" t="s">
        <v>490</v>
      </c>
      <c r="E5481">
        <v>424</v>
      </c>
      <c r="F5481">
        <v>36020</v>
      </c>
      <c r="G5481" t="s">
        <v>16901</v>
      </c>
      <c r="H5481">
        <v>3144</v>
      </c>
      <c r="I5481" t="s">
        <v>16902</v>
      </c>
      <c r="M5481" t="str">
        <f t="shared" si="85"/>
        <v>("Pove del Grappa","Pove del Grappa"),</v>
      </c>
    </row>
    <row r="5482" spans="1:13" x14ac:dyDescent="0.25">
      <c r="A5482">
        <v>26062</v>
      </c>
      <c r="B5482" t="s">
        <v>16903</v>
      </c>
      <c r="C5482" t="s">
        <v>129</v>
      </c>
      <c r="D5482" t="s">
        <v>490</v>
      </c>
      <c r="E5482">
        <v>422</v>
      </c>
      <c r="F5482">
        <v>31050</v>
      </c>
      <c r="G5482" t="s">
        <v>16904</v>
      </c>
      <c r="H5482">
        <v>5091</v>
      </c>
      <c r="I5482" t="s">
        <v>16905</v>
      </c>
      <c r="M5482" t="str">
        <f t="shared" si="85"/>
        <v>("Povegliano","Povegliano"),</v>
      </c>
    </row>
    <row r="5483" spans="1:13" x14ac:dyDescent="0.25">
      <c r="A5483">
        <v>23060</v>
      </c>
      <c r="B5483" t="s">
        <v>16906</v>
      </c>
      <c r="C5483" t="s">
        <v>117</v>
      </c>
      <c r="D5483" t="s">
        <v>490</v>
      </c>
      <c r="E5483">
        <v>45</v>
      </c>
      <c r="F5483">
        <v>37064</v>
      </c>
      <c r="G5483" t="s">
        <v>16907</v>
      </c>
      <c r="H5483">
        <v>7091</v>
      </c>
      <c r="I5483" t="s">
        <v>16908</v>
      </c>
      <c r="M5483" t="str">
        <f t="shared" si="85"/>
        <v>("Povegliano Veronese","Povegliano Veronese"),</v>
      </c>
    </row>
    <row r="5484" spans="1:13" x14ac:dyDescent="0.25">
      <c r="A5484">
        <v>35029</v>
      </c>
      <c r="B5484" t="s">
        <v>16909</v>
      </c>
      <c r="C5484" t="s">
        <v>192</v>
      </c>
      <c r="D5484" t="s">
        <v>670</v>
      </c>
      <c r="E5484">
        <v>522</v>
      </c>
      <c r="F5484">
        <v>42028</v>
      </c>
      <c r="G5484" t="s">
        <v>16910</v>
      </c>
      <c r="H5484">
        <v>7320</v>
      </c>
      <c r="I5484" t="s">
        <v>16911</v>
      </c>
      <c r="M5484" t="str">
        <f t="shared" si="85"/>
        <v>("Poviglio","Poviglio"),</v>
      </c>
    </row>
    <row r="5485" spans="1:13" x14ac:dyDescent="0.25">
      <c r="A5485">
        <v>30078</v>
      </c>
      <c r="B5485" t="s">
        <v>16912</v>
      </c>
      <c r="C5485" t="s">
        <v>149</v>
      </c>
      <c r="D5485" t="s">
        <v>751</v>
      </c>
      <c r="E5485">
        <v>432</v>
      </c>
      <c r="F5485">
        <v>33040</v>
      </c>
      <c r="G5485" t="s">
        <v>16913</v>
      </c>
      <c r="H5485">
        <v>5588</v>
      </c>
      <c r="I5485" t="s">
        <v>16914</v>
      </c>
      <c r="M5485" t="str">
        <f t="shared" si="85"/>
        <v>("Povoletto","Povoletto"),</v>
      </c>
    </row>
    <row r="5486" spans="1:13" x14ac:dyDescent="0.25">
      <c r="A5486">
        <v>22145</v>
      </c>
      <c r="B5486" t="s">
        <v>16915</v>
      </c>
      <c r="C5486" t="s">
        <v>109</v>
      </c>
      <c r="D5486" t="s">
        <v>783</v>
      </c>
      <c r="E5486">
        <v>462</v>
      </c>
      <c r="F5486">
        <v>38036</v>
      </c>
      <c r="G5486" t="s">
        <v>16916</v>
      </c>
      <c r="H5486">
        <v>2110</v>
      </c>
      <c r="I5486" t="s">
        <v>16917</v>
      </c>
      <c r="M5486" t="str">
        <f t="shared" si="85"/>
        <v>("Pozza di Fassa","Pozza di Fassa"),</v>
      </c>
    </row>
    <row r="5487" spans="1:13" x14ac:dyDescent="0.25">
      <c r="A5487">
        <v>57058</v>
      </c>
      <c r="B5487" t="s">
        <v>16918</v>
      </c>
      <c r="C5487" t="s">
        <v>310</v>
      </c>
      <c r="D5487" t="s">
        <v>541</v>
      </c>
      <c r="E5487">
        <v>765</v>
      </c>
      <c r="F5487">
        <v>2030</v>
      </c>
      <c r="G5487" t="s">
        <v>16919</v>
      </c>
      <c r="H5487">
        <v>368</v>
      </c>
      <c r="I5487" t="s">
        <v>16920</v>
      </c>
      <c r="M5487" t="str">
        <f t="shared" si="85"/>
        <v>("Pozzaglia Sabina","Pozzaglia Sabina"),</v>
      </c>
    </row>
    <row r="5488" spans="1:13" x14ac:dyDescent="0.25">
      <c r="A5488">
        <v>19077</v>
      </c>
      <c r="B5488" t="s">
        <v>16921</v>
      </c>
      <c r="C5488" t="s">
        <v>79</v>
      </c>
      <c r="D5488" t="s">
        <v>494</v>
      </c>
      <c r="E5488">
        <v>372</v>
      </c>
      <c r="F5488">
        <v>26010</v>
      </c>
      <c r="G5488" t="s">
        <v>16922</v>
      </c>
      <c r="H5488">
        <v>1451</v>
      </c>
      <c r="I5488" t="s">
        <v>16923</v>
      </c>
      <c r="M5488" t="str">
        <f t="shared" si="85"/>
        <v>("Pozzaglio ed Uniti","Pozzaglio ed Uniti"),</v>
      </c>
    </row>
    <row r="5489" spans="1:13" x14ac:dyDescent="0.25">
      <c r="A5489">
        <v>88008</v>
      </c>
      <c r="B5489" t="s">
        <v>16924</v>
      </c>
      <c r="C5489" t="s">
        <v>447</v>
      </c>
      <c r="D5489" t="s">
        <v>523</v>
      </c>
      <c r="E5489">
        <v>932</v>
      </c>
      <c r="F5489">
        <v>97016</v>
      </c>
      <c r="G5489" t="s">
        <v>16925</v>
      </c>
      <c r="H5489">
        <v>19234</v>
      </c>
      <c r="I5489" t="s">
        <v>16926</v>
      </c>
      <c r="M5489" t="str">
        <f t="shared" si="85"/>
        <v>("Pozzallo","Pozzallo"),</v>
      </c>
    </row>
    <row r="5490" spans="1:13" x14ac:dyDescent="0.25">
      <c r="A5490">
        <v>94038</v>
      </c>
      <c r="B5490" t="s">
        <v>16927</v>
      </c>
      <c r="C5490" t="s">
        <v>349</v>
      </c>
      <c r="D5490" t="s">
        <v>612</v>
      </c>
      <c r="E5490">
        <v>865</v>
      </c>
      <c r="F5490">
        <v>86077</v>
      </c>
      <c r="G5490" t="s">
        <v>16928</v>
      </c>
      <c r="H5490">
        <v>2350</v>
      </c>
      <c r="I5490" t="s">
        <v>16929</v>
      </c>
      <c r="M5490" t="str">
        <f t="shared" si="85"/>
        <v>("Pozzilli","Pozzilli"),</v>
      </c>
    </row>
    <row r="5491" spans="1:13" x14ac:dyDescent="0.25">
      <c r="A5491">
        <v>15177</v>
      </c>
      <c r="B5491" t="s">
        <v>16930</v>
      </c>
      <c r="C5491" t="s">
        <v>67</v>
      </c>
      <c r="D5491" t="s">
        <v>494</v>
      </c>
      <c r="E5491">
        <v>2</v>
      </c>
      <c r="F5491">
        <v>20060</v>
      </c>
      <c r="G5491" t="s">
        <v>16931</v>
      </c>
      <c r="H5491">
        <v>5523</v>
      </c>
      <c r="I5491" t="s">
        <v>16932</v>
      </c>
      <c r="M5491" t="str">
        <f t="shared" si="85"/>
        <v>("Pozzo d'Adda","Pozzo d'Adda"),</v>
      </c>
    </row>
    <row r="5492" spans="1:13" x14ac:dyDescent="0.25">
      <c r="A5492">
        <v>6137</v>
      </c>
      <c r="B5492" t="s">
        <v>16933</v>
      </c>
      <c r="C5492" t="s">
        <v>40</v>
      </c>
      <c r="D5492" t="s">
        <v>531</v>
      </c>
      <c r="E5492">
        <v>131</v>
      </c>
      <c r="F5492">
        <v>15050</v>
      </c>
      <c r="G5492" t="s">
        <v>16934</v>
      </c>
      <c r="H5492">
        <v>378</v>
      </c>
      <c r="I5492" t="s">
        <v>16935</v>
      </c>
      <c r="M5492" t="str">
        <f t="shared" si="85"/>
        <v>("Pozzol Groppo","Pozzol Groppo"),</v>
      </c>
    </row>
    <row r="5493" spans="1:13" x14ac:dyDescent="0.25">
      <c r="A5493">
        <v>17151</v>
      </c>
      <c r="B5493" t="s">
        <v>16936</v>
      </c>
      <c r="C5493" t="s">
        <v>73</v>
      </c>
      <c r="D5493" t="s">
        <v>494</v>
      </c>
      <c r="E5493">
        <v>30</v>
      </c>
      <c r="F5493">
        <v>25010</v>
      </c>
      <c r="G5493" t="s">
        <v>16937</v>
      </c>
      <c r="H5493">
        <v>3436</v>
      </c>
      <c r="I5493" t="s">
        <v>16938</v>
      </c>
      <c r="M5493" t="str">
        <f t="shared" si="85"/>
        <v>("Pozzolengo","Pozzolengo"),</v>
      </c>
    </row>
    <row r="5494" spans="1:13" x14ac:dyDescent="0.25">
      <c r="A5494">
        <v>24082</v>
      </c>
      <c r="B5494" t="s">
        <v>16939</v>
      </c>
      <c r="C5494" t="s">
        <v>121</v>
      </c>
      <c r="D5494" t="s">
        <v>490</v>
      </c>
      <c r="E5494">
        <v>444</v>
      </c>
      <c r="F5494">
        <v>36050</v>
      </c>
      <c r="G5494" t="s">
        <v>16940</v>
      </c>
      <c r="H5494">
        <v>2825</v>
      </c>
      <c r="I5494" t="s">
        <v>16941</v>
      </c>
      <c r="M5494" t="str">
        <f t="shared" si="85"/>
        <v>("Pozzoleone","Pozzoleone"),</v>
      </c>
    </row>
    <row r="5495" spans="1:13" x14ac:dyDescent="0.25">
      <c r="A5495">
        <v>6138</v>
      </c>
      <c r="B5495" t="s">
        <v>16942</v>
      </c>
      <c r="C5495" t="s">
        <v>40</v>
      </c>
      <c r="D5495" t="s">
        <v>531</v>
      </c>
      <c r="E5495">
        <v>143</v>
      </c>
      <c r="F5495">
        <v>15068</v>
      </c>
      <c r="G5495" t="s">
        <v>16943</v>
      </c>
      <c r="H5495">
        <v>4886</v>
      </c>
      <c r="I5495" t="s">
        <v>16944</v>
      </c>
      <c r="M5495" t="str">
        <f t="shared" si="85"/>
        <v>("Pozzolo Formigaro","Pozzolo Formigaro"),</v>
      </c>
    </row>
    <row r="5496" spans="1:13" x14ac:dyDescent="0.25">
      <c r="A5496">
        <v>90059</v>
      </c>
      <c r="B5496" t="s">
        <v>16945</v>
      </c>
      <c r="C5496" t="s">
        <v>456</v>
      </c>
      <c r="D5496" t="s">
        <v>505</v>
      </c>
      <c r="E5496">
        <v>79</v>
      </c>
      <c r="F5496">
        <v>7018</v>
      </c>
      <c r="G5496" t="s">
        <v>16946</v>
      </c>
      <c r="H5496">
        <v>2755</v>
      </c>
      <c r="I5496" t="s">
        <v>16947</v>
      </c>
      <c r="M5496" t="str">
        <f t="shared" si="85"/>
        <v>("Pozzomaggiore","Pozzomaggiore"),</v>
      </c>
    </row>
    <row r="5497" spans="1:13" x14ac:dyDescent="0.25">
      <c r="A5497">
        <v>28070</v>
      </c>
      <c r="B5497" t="s">
        <v>16948</v>
      </c>
      <c r="C5497" t="s">
        <v>137</v>
      </c>
      <c r="D5497" t="s">
        <v>490</v>
      </c>
      <c r="E5497">
        <v>429</v>
      </c>
      <c r="F5497">
        <v>35020</v>
      </c>
      <c r="G5497" t="s">
        <v>16949</v>
      </c>
      <c r="H5497">
        <v>3694</v>
      </c>
      <c r="I5497" t="s">
        <v>16950</v>
      </c>
      <c r="M5497" t="str">
        <f t="shared" si="85"/>
        <v>("Pozzonovo","Pozzonovo"),</v>
      </c>
    </row>
    <row r="5498" spans="1:13" x14ac:dyDescent="0.25">
      <c r="A5498">
        <v>63060</v>
      </c>
      <c r="B5498" t="s">
        <v>16951</v>
      </c>
      <c r="C5498" t="s">
        <v>361</v>
      </c>
      <c r="D5498" t="s">
        <v>548</v>
      </c>
      <c r="E5498">
        <v>81</v>
      </c>
      <c r="F5498">
        <v>80078</v>
      </c>
      <c r="G5498" t="s">
        <v>16952</v>
      </c>
      <c r="H5498">
        <v>83459</v>
      </c>
      <c r="I5498" t="s">
        <v>16953</v>
      </c>
      <c r="M5498" t="str">
        <f t="shared" si="85"/>
        <v>("Pozzuoli","Pozzuoli"),</v>
      </c>
    </row>
    <row r="5499" spans="1:13" x14ac:dyDescent="0.25">
      <c r="A5499">
        <v>30079</v>
      </c>
      <c r="B5499" t="s">
        <v>16954</v>
      </c>
      <c r="C5499" t="s">
        <v>149</v>
      </c>
      <c r="D5499" t="s">
        <v>751</v>
      </c>
      <c r="E5499">
        <v>432</v>
      </c>
      <c r="F5499">
        <v>33050</v>
      </c>
      <c r="G5499" t="s">
        <v>16955</v>
      </c>
      <c r="H5499">
        <v>6909</v>
      </c>
      <c r="I5499" t="s">
        <v>16956</v>
      </c>
      <c r="M5499" t="str">
        <f t="shared" si="85"/>
        <v>("Pozzuolo del Friuli","Pozzuolo del Friuli"),</v>
      </c>
    </row>
    <row r="5500" spans="1:13" x14ac:dyDescent="0.25">
      <c r="A5500">
        <v>15178</v>
      </c>
      <c r="B5500" t="s">
        <v>16957</v>
      </c>
      <c r="C5500" t="s">
        <v>67</v>
      </c>
      <c r="D5500" t="s">
        <v>494</v>
      </c>
      <c r="E5500">
        <v>2</v>
      </c>
      <c r="F5500">
        <v>20060</v>
      </c>
      <c r="G5500" t="s">
        <v>16958</v>
      </c>
      <c r="H5500">
        <v>7991</v>
      </c>
      <c r="I5500" t="s">
        <v>16959</v>
      </c>
      <c r="M5500" t="str">
        <f t="shared" si="85"/>
        <v>("Pozzuolo Martesana","Pozzuolo Martesana"),</v>
      </c>
    </row>
    <row r="5501" spans="1:13" x14ac:dyDescent="0.25">
      <c r="A5501">
        <v>16173</v>
      </c>
      <c r="B5501" t="s">
        <v>16960</v>
      </c>
      <c r="C5501" t="s">
        <v>70</v>
      </c>
      <c r="D5501" t="s">
        <v>494</v>
      </c>
      <c r="E5501">
        <v>35</v>
      </c>
      <c r="F5501">
        <v>24020</v>
      </c>
      <c r="G5501" t="s">
        <v>16961</v>
      </c>
      <c r="H5501">
        <v>4593</v>
      </c>
      <c r="I5501" t="s">
        <v>16962</v>
      </c>
      <c r="M5501" t="str">
        <f t="shared" si="85"/>
        <v>("Pradalunga","Pradalunga"),</v>
      </c>
    </row>
    <row r="5502" spans="1:13" x14ac:dyDescent="0.25">
      <c r="A5502">
        <v>30080</v>
      </c>
      <c r="B5502" t="s">
        <v>16963</v>
      </c>
      <c r="C5502" t="s">
        <v>149</v>
      </c>
      <c r="D5502" t="s">
        <v>751</v>
      </c>
      <c r="E5502">
        <v>432</v>
      </c>
      <c r="F5502">
        <v>33040</v>
      </c>
      <c r="G5502" t="s">
        <v>16964</v>
      </c>
      <c r="H5502">
        <v>3566</v>
      </c>
      <c r="I5502" t="s">
        <v>16965</v>
      </c>
      <c r="M5502" t="str">
        <f t="shared" si="85"/>
        <v>("Pradamano","Pradamano"),</v>
      </c>
    </row>
    <row r="5503" spans="1:13" x14ac:dyDescent="0.25">
      <c r="A5503">
        <v>4173</v>
      </c>
      <c r="B5503" t="s">
        <v>16966</v>
      </c>
      <c r="C5503" t="s">
        <v>34</v>
      </c>
      <c r="D5503" t="s">
        <v>531</v>
      </c>
      <c r="E5503">
        <v>171</v>
      </c>
      <c r="F5503">
        <v>12027</v>
      </c>
      <c r="G5503" t="s">
        <v>16967</v>
      </c>
      <c r="H5503">
        <v>276</v>
      </c>
      <c r="I5503" t="s">
        <v>16968</v>
      </c>
      <c r="M5503" t="str">
        <f t="shared" si="85"/>
        <v>("Pradleves","Pradleves"),</v>
      </c>
    </row>
    <row r="5504" spans="1:13" x14ac:dyDescent="0.25">
      <c r="A5504">
        <v>1201</v>
      </c>
      <c r="B5504" t="s">
        <v>16969</v>
      </c>
      <c r="C5504" t="s">
        <v>25</v>
      </c>
      <c r="D5504" t="s">
        <v>531</v>
      </c>
      <c r="E5504">
        <v>122</v>
      </c>
      <c r="F5504">
        <v>10060</v>
      </c>
      <c r="G5504" t="s">
        <v>16970</v>
      </c>
      <c r="H5504">
        <v>794</v>
      </c>
      <c r="I5504" t="s">
        <v>16971</v>
      </c>
      <c r="M5504" t="str">
        <f t="shared" si="85"/>
        <v>("Pragelato","Pragelato"),</v>
      </c>
    </row>
    <row r="5505" spans="1:13" x14ac:dyDescent="0.25">
      <c r="A5505">
        <v>78101</v>
      </c>
      <c r="B5505" t="s">
        <v>16972</v>
      </c>
      <c r="C5505" t="s">
        <v>405</v>
      </c>
      <c r="D5505" t="s">
        <v>577</v>
      </c>
      <c r="E5505">
        <v>985</v>
      </c>
      <c r="F5505">
        <v>87028</v>
      </c>
      <c r="G5505" t="s">
        <v>16973</v>
      </c>
      <c r="H5505">
        <v>6802</v>
      </c>
      <c r="I5505" t="s">
        <v>16974</v>
      </c>
      <c r="M5505" t="str">
        <f t="shared" si="85"/>
        <v>("Praia a Mare","Praia a Mare"),</v>
      </c>
    </row>
    <row r="5506" spans="1:13" x14ac:dyDescent="0.25">
      <c r="A5506">
        <v>65102</v>
      </c>
      <c r="B5506" t="s">
        <v>16975</v>
      </c>
      <c r="C5506" t="s">
        <v>367</v>
      </c>
      <c r="D5506" t="s">
        <v>548</v>
      </c>
      <c r="E5506">
        <v>89</v>
      </c>
      <c r="F5506">
        <v>84010</v>
      </c>
      <c r="G5506" t="s">
        <v>16976</v>
      </c>
      <c r="H5506">
        <v>2081</v>
      </c>
      <c r="I5506" t="s">
        <v>16977</v>
      </c>
      <c r="M5506" t="str">
        <f t="shared" si="85"/>
        <v>("Praiano","Praiano"),</v>
      </c>
    </row>
    <row r="5507" spans="1:13" x14ac:dyDescent="0.25">
      <c r="A5507">
        <v>17152</v>
      </c>
      <c r="B5507" t="s">
        <v>16978</v>
      </c>
      <c r="C5507" t="s">
        <v>73</v>
      </c>
      <c r="D5507" t="s">
        <v>494</v>
      </c>
      <c r="E5507">
        <v>30</v>
      </c>
      <c r="F5507">
        <v>25020</v>
      </c>
      <c r="G5507" t="s">
        <v>16979</v>
      </c>
      <c r="H5507">
        <v>2981</v>
      </c>
      <c r="I5507" t="s">
        <v>16980</v>
      </c>
      <c r="M5507" t="str">
        <f t="shared" ref="M5507:M5570" si="86">"("""&amp;B5507&amp;""","""&amp;B5507&amp;"""),"</f>
        <v>("Pralboino","Pralboino"),</v>
      </c>
    </row>
    <row r="5508" spans="1:13" x14ac:dyDescent="0.25">
      <c r="A5508">
        <v>1202</v>
      </c>
      <c r="B5508" t="s">
        <v>16981</v>
      </c>
      <c r="C5508" t="s">
        <v>25</v>
      </c>
      <c r="D5508" t="s">
        <v>531</v>
      </c>
      <c r="E5508">
        <v>121</v>
      </c>
      <c r="F5508">
        <v>10060</v>
      </c>
      <c r="G5508" t="s">
        <v>16982</v>
      </c>
      <c r="H5508">
        <v>266</v>
      </c>
      <c r="I5508" t="s">
        <v>16983</v>
      </c>
      <c r="M5508" t="str">
        <f t="shared" si="86"/>
        <v>("Prali","Prali"),</v>
      </c>
    </row>
    <row r="5509" spans="1:13" x14ac:dyDescent="0.25">
      <c r="A5509">
        <v>1203</v>
      </c>
      <c r="B5509" t="s">
        <v>16984</v>
      </c>
      <c r="C5509" t="s">
        <v>25</v>
      </c>
      <c r="D5509" t="s">
        <v>531</v>
      </c>
      <c r="E5509">
        <v>11</v>
      </c>
      <c r="F5509">
        <v>10040</v>
      </c>
      <c r="G5509" t="s">
        <v>16985</v>
      </c>
      <c r="H5509">
        <v>1939</v>
      </c>
      <c r="I5509" t="s">
        <v>16986</v>
      </c>
      <c r="M5509" t="str">
        <f t="shared" si="86"/>
        <v>("Pralormo","Pralormo"),</v>
      </c>
    </row>
    <row r="5510" spans="1:13" x14ac:dyDescent="0.25">
      <c r="A5510">
        <v>96049</v>
      </c>
      <c r="B5510" t="s">
        <v>16987</v>
      </c>
      <c r="C5510" t="s">
        <v>43</v>
      </c>
      <c r="D5510" t="s">
        <v>531</v>
      </c>
      <c r="E5510">
        <v>15</v>
      </c>
      <c r="F5510">
        <v>13899</v>
      </c>
      <c r="G5510" t="s">
        <v>16988</v>
      </c>
      <c r="H5510">
        <v>2684</v>
      </c>
      <c r="I5510" t="s">
        <v>16989</v>
      </c>
      <c r="M5510" t="str">
        <f t="shared" si="86"/>
        <v>("Pralungo","Pralungo"),</v>
      </c>
    </row>
    <row r="5511" spans="1:13" x14ac:dyDescent="0.25">
      <c r="A5511">
        <v>27030</v>
      </c>
      <c r="B5511" t="s">
        <v>16990</v>
      </c>
      <c r="C5511" t="s">
        <v>133</v>
      </c>
      <c r="D5511" t="s">
        <v>490</v>
      </c>
      <c r="E5511">
        <v>421</v>
      </c>
      <c r="F5511">
        <v>30020</v>
      </c>
      <c r="G5511" t="s">
        <v>16991</v>
      </c>
      <c r="H5511">
        <v>4714</v>
      </c>
      <c r="I5511" t="s">
        <v>16992</v>
      </c>
      <c r="M5511" t="str">
        <f t="shared" si="86"/>
        <v>("Pramaggiore","Pramaggiore"),</v>
      </c>
    </row>
    <row r="5512" spans="1:13" x14ac:dyDescent="0.25">
      <c r="A5512">
        <v>1204</v>
      </c>
      <c r="B5512" t="s">
        <v>16993</v>
      </c>
      <c r="C5512" t="s">
        <v>25</v>
      </c>
      <c r="D5512" t="s">
        <v>531</v>
      </c>
      <c r="E5512">
        <v>121</v>
      </c>
      <c r="F5512">
        <v>10065</v>
      </c>
      <c r="G5512" t="s">
        <v>16994</v>
      </c>
      <c r="H5512">
        <v>248</v>
      </c>
      <c r="I5512" t="s">
        <v>16995</v>
      </c>
      <c r="M5512" t="str">
        <f t="shared" si="86"/>
        <v>("Pramollo","Pramollo"),</v>
      </c>
    </row>
    <row r="5513" spans="1:13" x14ac:dyDescent="0.25">
      <c r="A5513">
        <v>2104</v>
      </c>
      <c r="B5513" t="s">
        <v>16996</v>
      </c>
      <c r="C5513" t="s">
        <v>28</v>
      </c>
      <c r="D5513" t="s">
        <v>531</v>
      </c>
      <c r="E5513">
        <v>161</v>
      </c>
      <c r="F5513">
        <v>13012</v>
      </c>
      <c r="G5513" t="s">
        <v>16997</v>
      </c>
      <c r="H5513">
        <v>666</v>
      </c>
      <c r="I5513" t="s">
        <v>16998</v>
      </c>
      <c r="M5513" t="str">
        <f t="shared" si="86"/>
        <v>("Prarolo","Prarolo"),</v>
      </c>
    </row>
    <row r="5514" spans="1:13" x14ac:dyDescent="0.25">
      <c r="A5514">
        <v>1205</v>
      </c>
      <c r="B5514" t="s">
        <v>16999</v>
      </c>
      <c r="C5514" t="s">
        <v>25</v>
      </c>
      <c r="D5514" t="s">
        <v>531</v>
      </c>
      <c r="E5514">
        <v>121</v>
      </c>
      <c r="F5514">
        <v>10060</v>
      </c>
      <c r="G5514" t="s">
        <v>17000</v>
      </c>
      <c r="H5514">
        <v>1302</v>
      </c>
      <c r="I5514" t="s">
        <v>17001</v>
      </c>
      <c r="M5514" t="str">
        <f t="shared" si="86"/>
        <v>("Prarostino","Prarostino"),</v>
      </c>
    </row>
    <row r="5515" spans="1:13" x14ac:dyDescent="0.25">
      <c r="A5515">
        <v>6139</v>
      </c>
      <c r="B5515" t="s">
        <v>17002</v>
      </c>
      <c r="C5515" t="s">
        <v>40</v>
      </c>
      <c r="D5515" t="s">
        <v>531</v>
      </c>
      <c r="E5515">
        <v>144</v>
      </c>
      <c r="F5515">
        <v>15010</v>
      </c>
      <c r="G5515" t="s">
        <v>17003</v>
      </c>
      <c r="H5515">
        <v>565</v>
      </c>
      <c r="I5515" t="s">
        <v>17004</v>
      </c>
      <c r="M5515" t="str">
        <f t="shared" si="86"/>
        <v>("Prasco","Prasco"),</v>
      </c>
    </row>
    <row r="5516" spans="1:13" x14ac:dyDescent="0.25">
      <c r="A5516">
        <v>1206</v>
      </c>
      <c r="B5516" t="s">
        <v>17005</v>
      </c>
      <c r="C5516" t="s">
        <v>25</v>
      </c>
      <c r="D5516" t="s">
        <v>531</v>
      </c>
      <c r="E5516">
        <v>124</v>
      </c>
      <c r="F5516">
        <v>10080</v>
      </c>
      <c r="G5516" t="s">
        <v>17006</v>
      </c>
      <c r="H5516">
        <v>798</v>
      </c>
      <c r="I5516" t="s">
        <v>17007</v>
      </c>
      <c r="M5516" t="str">
        <f t="shared" si="86"/>
        <v>("Prascorsano","Prascorsano"),</v>
      </c>
    </row>
    <row r="5517" spans="1:13" x14ac:dyDescent="0.25">
      <c r="A5517">
        <v>22146</v>
      </c>
      <c r="B5517" t="s">
        <v>17008</v>
      </c>
      <c r="C5517" t="s">
        <v>109</v>
      </c>
      <c r="D5517" t="s">
        <v>783</v>
      </c>
      <c r="E5517">
        <v>465</v>
      </c>
      <c r="F5517">
        <v>38080</v>
      </c>
      <c r="G5517" t="s">
        <v>17009</v>
      </c>
      <c r="H5517">
        <v>342</v>
      </c>
      <c r="I5517" t="s">
        <v>17010</v>
      </c>
      <c r="M5517" t="str">
        <f t="shared" si="86"/>
        <v>("Praso","Praso"),</v>
      </c>
    </row>
    <row r="5518" spans="1:13" x14ac:dyDescent="0.25">
      <c r="A5518">
        <v>14054</v>
      </c>
      <c r="B5518" t="s">
        <v>17011</v>
      </c>
      <c r="C5518" t="s">
        <v>63</v>
      </c>
      <c r="D5518" t="s">
        <v>494</v>
      </c>
      <c r="E5518">
        <v>343</v>
      </c>
      <c r="F5518">
        <v>23020</v>
      </c>
      <c r="G5518" t="s">
        <v>17012</v>
      </c>
      <c r="H5518">
        <v>2903</v>
      </c>
      <c r="I5518" t="s">
        <v>17013</v>
      </c>
      <c r="M5518" t="str">
        <f t="shared" si="86"/>
        <v>("Prata Camportaccio","Prata Camportaccio"),</v>
      </c>
    </row>
    <row r="5519" spans="1:13" x14ac:dyDescent="0.25">
      <c r="A5519">
        <v>66074</v>
      </c>
      <c r="B5519" t="s">
        <v>17014</v>
      </c>
      <c r="C5519" t="s">
        <v>331</v>
      </c>
      <c r="D5519" t="s">
        <v>509</v>
      </c>
      <c r="E5519">
        <v>862</v>
      </c>
      <c r="F5519">
        <v>67020</v>
      </c>
      <c r="G5519" t="s">
        <v>17015</v>
      </c>
      <c r="H5519">
        <v>533</v>
      </c>
      <c r="I5519" t="s">
        <v>17016</v>
      </c>
      <c r="M5519" t="str">
        <f t="shared" si="86"/>
        <v>("Prata d'Ansidonia","Prata d'Ansidonia"),</v>
      </c>
    </row>
    <row r="5520" spans="1:13" x14ac:dyDescent="0.25">
      <c r="A5520">
        <v>93034</v>
      </c>
      <c r="B5520" t="s">
        <v>17017</v>
      </c>
      <c r="C5520" t="s">
        <v>161</v>
      </c>
      <c r="D5520" t="s">
        <v>751</v>
      </c>
      <c r="E5520">
        <v>434</v>
      </c>
      <c r="F5520">
        <v>33080</v>
      </c>
      <c r="G5520" t="s">
        <v>17018</v>
      </c>
      <c r="H5520">
        <v>8569</v>
      </c>
      <c r="I5520" t="s">
        <v>17019</v>
      </c>
      <c r="M5520" t="str">
        <f t="shared" si="86"/>
        <v>("Prata di Pordenone","Prata di Pordenone"),</v>
      </c>
    </row>
    <row r="5521" spans="1:13" x14ac:dyDescent="0.25">
      <c r="A5521">
        <v>64074</v>
      </c>
      <c r="B5521" t="s">
        <v>17020</v>
      </c>
      <c r="C5521" t="s">
        <v>364</v>
      </c>
      <c r="D5521" t="s">
        <v>548</v>
      </c>
      <c r="E5521">
        <v>825</v>
      </c>
      <c r="F5521">
        <v>83030</v>
      </c>
      <c r="G5521" t="s">
        <v>17021</v>
      </c>
      <c r="H5521">
        <v>2975</v>
      </c>
      <c r="I5521" t="s">
        <v>17022</v>
      </c>
      <c r="M5521" t="str">
        <f t="shared" si="86"/>
        <v>("Prata di Principato Ultra","Prata di Principato Ultra"),</v>
      </c>
    </row>
    <row r="5522" spans="1:13" x14ac:dyDescent="0.25">
      <c r="A5522">
        <v>61063</v>
      </c>
      <c r="B5522" t="s">
        <v>17023</v>
      </c>
      <c r="C5522" t="s">
        <v>355</v>
      </c>
      <c r="D5522" t="s">
        <v>548</v>
      </c>
      <c r="E5522">
        <v>823</v>
      </c>
      <c r="F5522">
        <v>81010</v>
      </c>
      <c r="G5522" t="s">
        <v>17024</v>
      </c>
      <c r="H5522">
        <v>1605</v>
      </c>
      <c r="I5522" t="s">
        <v>17025</v>
      </c>
      <c r="M5522" t="str">
        <f t="shared" si="86"/>
        <v>("Prata Sannita","Prata Sannita"),</v>
      </c>
    </row>
    <row r="5523" spans="1:13" x14ac:dyDescent="0.25">
      <c r="A5523">
        <v>61064</v>
      </c>
      <c r="B5523" t="s">
        <v>17026</v>
      </c>
      <c r="C5523" t="s">
        <v>355</v>
      </c>
      <c r="D5523" t="s">
        <v>548</v>
      </c>
      <c r="E5523">
        <v>823</v>
      </c>
      <c r="F5523">
        <v>81010</v>
      </c>
      <c r="G5523" t="s">
        <v>17027</v>
      </c>
      <c r="H5523">
        <v>1635</v>
      </c>
      <c r="I5523" t="s">
        <v>17028</v>
      </c>
      <c r="M5523" t="str">
        <f t="shared" si="86"/>
        <v>("Pratella","Pratella"),</v>
      </c>
    </row>
    <row r="5524" spans="1:13" x14ac:dyDescent="0.25">
      <c r="A5524">
        <v>1207</v>
      </c>
      <c r="B5524" t="s">
        <v>17029</v>
      </c>
      <c r="C5524" t="s">
        <v>25</v>
      </c>
      <c r="D5524" t="s">
        <v>531</v>
      </c>
      <c r="E5524">
        <v>124</v>
      </c>
      <c r="F5524">
        <v>10080</v>
      </c>
      <c r="G5524" t="s">
        <v>17030</v>
      </c>
      <c r="H5524">
        <v>564</v>
      </c>
      <c r="I5524" t="s">
        <v>17031</v>
      </c>
      <c r="M5524" t="str">
        <f t="shared" si="86"/>
        <v>("Pratiglione","Pratiglione"),</v>
      </c>
    </row>
    <row r="5525" spans="1:13" x14ac:dyDescent="0.25">
      <c r="A5525">
        <v>100005</v>
      </c>
      <c r="B5525" t="s">
        <v>262</v>
      </c>
      <c r="C5525" t="s">
        <v>263</v>
      </c>
      <c r="D5525" t="s">
        <v>501</v>
      </c>
      <c r="E5525">
        <v>574</v>
      </c>
      <c r="F5525">
        <v>59100</v>
      </c>
      <c r="G5525" t="s">
        <v>17032</v>
      </c>
      <c r="H5525">
        <v>188011</v>
      </c>
      <c r="I5525" t="s">
        <v>17033</v>
      </c>
      <c r="M5525" t="str">
        <f t="shared" si="86"/>
        <v>("Prato","Prato"),</v>
      </c>
    </row>
    <row r="5526" spans="1:13" x14ac:dyDescent="0.25">
      <c r="A5526">
        <v>21067</v>
      </c>
      <c r="B5526" t="s">
        <v>17034</v>
      </c>
      <c r="C5526" t="s">
        <v>103</v>
      </c>
      <c r="D5526" t="s">
        <v>783</v>
      </c>
      <c r="E5526">
        <v>473</v>
      </c>
      <c r="F5526">
        <v>39026</v>
      </c>
      <c r="G5526" t="s">
        <v>17035</v>
      </c>
      <c r="H5526">
        <v>3381</v>
      </c>
      <c r="I5526" t="s">
        <v>17036</v>
      </c>
      <c r="M5526" t="str">
        <f t="shared" si="86"/>
        <v>("Prato allo Stelvio","Prato allo Stelvio"),</v>
      </c>
    </row>
    <row r="5527" spans="1:13" x14ac:dyDescent="0.25">
      <c r="A5527">
        <v>30081</v>
      </c>
      <c r="B5527" t="s">
        <v>17037</v>
      </c>
      <c r="C5527" t="s">
        <v>149</v>
      </c>
      <c r="D5527" t="s">
        <v>751</v>
      </c>
      <c r="E5527">
        <v>433</v>
      </c>
      <c r="F5527">
        <v>33020</v>
      </c>
      <c r="G5527" t="s">
        <v>17038</v>
      </c>
      <c r="H5527">
        <v>958</v>
      </c>
      <c r="I5527" t="s">
        <v>17039</v>
      </c>
      <c r="M5527" t="str">
        <f t="shared" si="86"/>
        <v>("Prato Carnico","Prato Carnico"),</v>
      </c>
    </row>
    <row r="5528" spans="1:13" x14ac:dyDescent="0.25">
      <c r="A5528">
        <v>3122</v>
      </c>
      <c r="B5528" t="s">
        <v>17040</v>
      </c>
      <c r="C5528" t="s">
        <v>31</v>
      </c>
      <c r="D5528" t="s">
        <v>531</v>
      </c>
      <c r="E5528">
        <v>163</v>
      </c>
      <c r="F5528">
        <v>28077</v>
      </c>
      <c r="G5528" t="s">
        <v>17041</v>
      </c>
      <c r="H5528">
        <v>2023</v>
      </c>
      <c r="I5528" t="s">
        <v>17042</v>
      </c>
      <c r="M5528" t="str">
        <f t="shared" si="86"/>
        <v>("Prato Sesia","Prato Sesia"),</v>
      </c>
    </row>
    <row r="5529" spans="1:13" x14ac:dyDescent="0.25">
      <c r="A5529">
        <v>66075</v>
      </c>
      <c r="B5529" t="s">
        <v>17043</v>
      </c>
      <c r="C5529" t="s">
        <v>331</v>
      </c>
      <c r="D5529" t="s">
        <v>509</v>
      </c>
      <c r="E5529">
        <v>864</v>
      </c>
      <c r="F5529">
        <v>67035</v>
      </c>
      <c r="G5529" t="s">
        <v>17044</v>
      </c>
      <c r="H5529">
        <v>7890</v>
      </c>
      <c r="I5529" t="s">
        <v>17045</v>
      </c>
      <c r="M5529" t="str">
        <f t="shared" si="86"/>
        <v>("Pratola Peligna","Pratola Peligna"),</v>
      </c>
    </row>
    <row r="5530" spans="1:13" x14ac:dyDescent="0.25">
      <c r="A5530">
        <v>64075</v>
      </c>
      <c r="B5530" t="s">
        <v>17046</v>
      </c>
      <c r="C5530" t="s">
        <v>364</v>
      </c>
      <c r="D5530" t="s">
        <v>548</v>
      </c>
      <c r="E5530">
        <v>825</v>
      </c>
      <c r="F5530">
        <v>83039</v>
      </c>
      <c r="G5530" t="s">
        <v>17047</v>
      </c>
      <c r="H5530">
        <v>3700</v>
      </c>
      <c r="I5530" t="s">
        <v>17048</v>
      </c>
      <c r="M5530" t="str">
        <f t="shared" si="86"/>
        <v>("Pratola Serra","Pratola Serra"),</v>
      </c>
    </row>
    <row r="5531" spans="1:13" x14ac:dyDescent="0.25">
      <c r="A5531">
        <v>51032</v>
      </c>
      <c r="B5531" t="s">
        <v>17049</v>
      </c>
      <c r="C5531" t="s">
        <v>251</v>
      </c>
      <c r="D5531" t="s">
        <v>501</v>
      </c>
      <c r="E5531">
        <v>575</v>
      </c>
      <c r="F5531">
        <v>52015</v>
      </c>
      <c r="G5531" t="s">
        <v>17050</v>
      </c>
      <c r="H5531">
        <v>3150</v>
      </c>
      <c r="I5531" t="s">
        <v>17051</v>
      </c>
      <c r="M5531" t="str">
        <f t="shared" si="86"/>
        <v>("Pratovecchio","Pratovecchio"),</v>
      </c>
    </row>
    <row r="5532" spans="1:13" x14ac:dyDescent="0.25">
      <c r="A5532">
        <v>93035</v>
      </c>
      <c r="B5532" t="s">
        <v>17052</v>
      </c>
      <c r="C5532" t="s">
        <v>161</v>
      </c>
      <c r="D5532" t="s">
        <v>751</v>
      </c>
      <c r="E5532">
        <v>434</v>
      </c>
      <c r="F5532">
        <v>33076</v>
      </c>
      <c r="G5532" t="s">
        <v>17053</v>
      </c>
      <c r="H5532">
        <v>3532</v>
      </c>
      <c r="I5532" t="s">
        <v>17054</v>
      </c>
      <c r="M5532" t="str">
        <f t="shared" si="86"/>
        <v>("Pravisdomini","Pravisdomini"),</v>
      </c>
    </row>
    <row r="5533" spans="1:13" x14ac:dyDescent="0.25">
      <c r="A5533">
        <v>96050</v>
      </c>
      <c r="B5533" t="s">
        <v>17055</v>
      </c>
      <c r="C5533" t="s">
        <v>43</v>
      </c>
      <c r="D5533" t="s">
        <v>531</v>
      </c>
      <c r="E5533">
        <v>15</v>
      </c>
      <c r="F5533">
        <v>13867</v>
      </c>
      <c r="G5533" t="s">
        <v>17056</v>
      </c>
      <c r="H5533">
        <v>2360</v>
      </c>
      <c r="I5533" t="s">
        <v>17057</v>
      </c>
      <c r="M5533" t="str">
        <f t="shared" si="86"/>
        <v>("Pray","Pray"),</v>
      </c>
    </row>
    <row r="5534" spans="1:13" x14ac:dyDescent="0.25">
      <c r="A5534">
        <v>4174</v>
      </c>
      <c r="B5534" t="s">
        <v>17058</v>
      </c>
      <c r="C5534" t="s">
        <v>34</v>
      </c>
      <c r="D5534" t="s">
        <v>531</v>
      </c>
      <c r="E5534">
        <v>171</v>
      </c>
      <c r="F5534">
        <v>12028</v>
      </c>
      <c r="G5534" t="s">
        <v>17059</v>
      </c>
      <c r="H5534">
        <v>185</v>
      </c>
      <c r="I5534" t="s">
        <v>17060</v>
      </c>
      <c r="M5534" t="str">
        <f t="shared" si="86"/>
        <v>("Prazzo","Prazzo"),</v>
      </c>
    </row>
    <row r="5535" spans="1:13" x14ac:dyDescent="0.25">
      <c r="A5535">
        <v>30082</v>
      </c>
      <c r="B5535" t="s">
        <v>17061</v>
      </c>
      <c r="C5535" t="s">
        <v>149</v>
      </c>
      <c r="D5535" t="s">
        <v>751</v>
      </c>
      <c r="E5535">
        <v>431</v>
      </c>
      <c r="F5535">
        <v>33050</v>
      </c>
      <c r="G5535" t="s">
        <v>17062</v>
      </c>
      <c r="H5535">
        <v>1498</v>
      </c>
      <c r="I5535" t="s">
        <v>17063</v>
      </c>
      <c r="M5535" t="str">
        <f t="shared" si="86"/>
        <v>("Precenicco","Precenicco"),</v>
      </c>
    </row>
    <row r="5536" spans="1:13" x14ac:dyDescent="0.25">
      <c r="A5536">
        <v>54043</v>
      </c>
      <c r="B5536" t="s">
        <v>17064</v>
      </c>
      <c r="C5536" t="s">
        <v>271</v>
      </c>
      <c r="D5536" t="s">
        <v>608</v>
      </c>
      <c r="E5536">
        <v>743</v>
      </c>
      <c r="F5536">
        <v>6047</v>
      </c>
      <c r="G5536" t="s">
        <v>17065</v>
      </c>
      <c r="H5536">
        <v>778</v>
      </c>
      <c r="I5536" t="s">
        <v>17066</v>
      </c>
      <c r="M5536" t="str">
        <f t="shared" si="86"/>
        <v>("Preci","Preci"),</v>
      </c>
    </row>
    <row r="5537" spans="1:13" x14ac:dyDescent="0.25">
      <c r="A5537">
        <v>40032</v>
      </c>
      <c r="B5537" t="s">
        <v>17067</v>
      </c>
      <c r="C5537" t="s">
        <v>211</v>
      </c>
      <c r="D5537" t="s">
        <v>670</v>
      </c>
      <c r="E5537">
        <v>543</v>
      </c>
      <c r="F5537">
        <v>47016</v>
      </c>
      <c r="G5537" t="s">
        <v>17068</v>
      </c>
      <c r="H5537">
        <v>6545</v>
      </c>
      <c r="I5537" t="s">
        <v>17069</v>
      </c>
      <c r="M5537" t="str">
        <f t="shared" si="86"/>
        <v>("Predappio","Predappio"),</v>
      </c>
    </row>
    <row r="5538" spans="1:13" x14ac:dyDescent="0.25">
      <c r="A5538">
        <v>22147</v>
      </c>
      <c r="B5538" t="s">
        <v>17070</v>
      </c>
      <c r="C5538" t="s">
        <v>109</v>
      </c>
      <c r="D5538" t="s">
        <v>783</v>
      </c>
      <c r="E5538">
        <v>462</v>
      </c>
      <c r="F5538">
        <v>38037</v>
      </c>
      <c r="G5538" t="s">
        <v>17071</v>
      </c>
      <c r="H5538">
        <v>4537</v>
      </c>
      <c r="I5538" t="s">
        <v>17072</v>
      </c>
      <c r="M5538" t="str">
        <f t="shared" si="86"/>
        <v>("Predazzo","Predazzo"),</v>
      </c>
    </row>
    <row r="5539" spans="1:13" x14ac:dyDescent="0.25">
      <c r="A5539">
        <v>21068</v>
      </c>
      <c r="B5539" t="s">
        <v>17073</v>
      </c>
      <c r="C5539" t="s">
        <v>103</v>
      </c>
      <c r="D5539" t="s">
        <v>783</v>
      </c>
      <c r="E5539">
        <v>474</v>
      </c>
      <c r="F5539">
        <v>39030</v>
      </c>
      <c r="G5539" t="s">
        <v>17074</v>
      </c>
      <c r="H5539">
        <v>597</v>
      </c>
      <c r="I5539" t="s">
        <v>17075</v>
      </c>
      <c r="M5539" t="str">
        <f t="shared" si="86"/>
        <v>("Predoi","Predoi"),</v>
      </c>
    </row>
    <row r="5540" spans="1:13" x14ac:dyDescent="0.25">
      <c r="A5540">
        <v>16174</v>
      </c>
      <c r="B5540" t="s">
        <v>17076</v>
      </c>
      <c r="C5540" t="s">
        <v>70</v>
      </c>
      <c r="D5540" t="s">
        <v>494</v>
      </c>
      <c r="E5540">
        <v>35</v>
      </c>
      <c r="F5540">
        <v>24060</v>
      </c>
      <c r="G5540" t="s">
        <v>17077</v>
      </c>
      <c r="H5540">
        <v>1895</v>
      </c>
      <c r="I5540" t="s">
        <v>17078</v>
      </c>
      <c r="M5540" t="str">
        <f t="shared" si="86"/>
        <v>("Predore","Predore"),</v>
      </c>
    </row>
    <row r="5541" spans="1:13" x14ac:dyDescent="0.25">
      <c r="A5541">
        <v>6140</v>
      </c>
      <c r="B5541" t="s">
        <v>17079</v>
      </c>
      <c r="C5541" t="s">
        <v>40</v>
      </c>
      <c r="D5541" t="s">
        <v>531</v>
      </c>
      <c r="E5541">
        <v>131</v>
      </c>
      <c r="F5541">
        <v>15077</v>
      </c>
      <c r="G5541" t="s">
        <v>17080</v>
      </c>
      <c r="H5541">
        <v>2128</v>
      </c>
      <c r="I5541" t="s">
        <v>17081</v>
      </c>
      <c r="M5541" t="str">
        <f t="shared" si="86"/>
        <v>("Predosa","Predosa"),</v>
      </c>
    </row>
    <row r="5542" spans="1:13" x14ac:dyDescent="0.25">
      <c r="A5542">
        <v>26063</v>
      </c>
      <c r="B5542" t="s">
        <v>17082</v>
      </c>
      <c r="C5542" t="s">
        <v>129</v>
      </c>
      <c r="D5542" t="s">
        <v>490</v>
      </c>
      <c r="E5542">
        <v>422</v>
      </c>
      <c r="F5542">
        <v>31022</v>
      </c>
      <c r="G5542" t="s">
        <v>17083</v>
      </c>
      <c r="H5542">
        <v>17025</v>
      </c>
      <c r="I5542" t="s">
        <v>17084</v>
      </c>
      <c r="M5542" t="str">
        <f t="shared" si="86"/>
        <v>("Preganziol","Preganziol"),</v>
      </c>
    </row>
    <row r="5543" spans="1:13" x14ac:dyDescent="0.25">
      <c r="A5543">
        <v>15179</v>
      </c>
      <c r="B5543" t="s">
        <v>17085</v>
      </c>
      <c r="C5543" t="s">
        <v>67</v>
      </c>
      <c r="D5543" t="s">
        <v>494</v>
      </c>
      <c r="E5543">
        <v>2</v>
      </c>
      <c r="F5543">
        <v>20010</v>
      </c>
      <c r="G5543" t="s">
        <v>17086</v>
      </c>
      <c r="H5543">
        <v>6919</v>
      </c>
      <c r="I5543" t="s">
        <v>17087</v>
      </c>
      <c r="M5543" t="str">
        <f t="shared" si="86"/>
        <v>("Pregnana Milanese","Pregnana Milanese"),</v>
      </c>
    </row>
    <row r="5544" spans="1:13" x14ac:dyDescent="0.25">
      <c r="A5544">
        <v>8047</v>
      </c>
      <c r="B5544" t="s">
        <v>17088</v>
      </c>
      <c r="C5544" t="s">
        <v>167</v>
      </c>
      <c r="D5544" t="s">
        <v>773</v>
      </c>
      <c r="E5544">
        <v>183</v>
      </c>
      <c r="F5544">
        <v>18020</v>
      </c>
      <c r="G5544" t="s">
        <v>17089</v>
      </c>
      <c r="H5544">
        <v>514</v>
      </c>
      <c r="I5544" t="s">
        <v>17090</v>
      </c>
      <c r="M5544" t="str">
        <f t="shared" si="86"/>
        <v>("Prelà","Prelà"),</v>
      </c>
    </row>
    <row r="5545" spans="1:13" x14ac:dyDescent="0.25">
      <c r="A5545">
        <v>97069</v>
      </c>
      <c r="B5545" t="s">
        <v>17091</v>
      </c>
      <c r="C5545" t="s">
        <v>85</v>
      </c>
      <c r="D5545" t="s">
        <v>494</v>
      </c>
      <c r="E5545">
        <v>341</v>
      </c>
      <c r="F5545">
        <v>23834</v>
      </c>
      <c r="G5545" t="s">
        <v>17092</v>
      </c>
      <c r="H5545">
        <v>2312</v>
      </c>
      <c r="I5545" t="s">
        <v>17093</v>
      </c>
      <c r="M5545" t="str">
        <f t="shared" si="86"/>
        <v>("Premana","Premana"),</v>
      </c>
    </row>
    <row r="5546" spans="1:13" x14ac:dyDescent="0.25">
      <c r="A5546">
        <v>30083</v>
      </c>
      <c r="B5546" t="s">
        <v>17094</v>
      </c>
      <c r="C5546" t="s">
        <v>149</v>
      </c>
      <c r="D5546" t="s">
        <v>751</v>
      </c>
      <c r="E5546">
        <v>432</v>
      </c>
      <c r="F5546">
        <v>33040</v>
      </c>
      <c r="G5546" t="s">
        <v>17095</v>
      </c>
      <c r="H5546">
        <v>4222</v>
      </c>
      <c r="I5546" t="s">
        <v>17096</v>
      </c>
      <c r="M5546" t="str">
        <f t="shared" si="86"/>
        <v>("Premariacco","Premariacco"),</v>
      </c>
    </row>
    <row r="5547" spans="1:13" x14ac:dyDescent="0.25">
      <c r="A5547">
        <v>103055</v>
      </c>
      <c r="B5547" t="s">
        <v>17097</v>
      </c>
      <c r="C5547" t="s">
        <v>46</v>
      </c>
      <c r="D5547" t="s">
        <v>531</v>
      </c>
      <c r="E5547">
        <v>323</v>
      </c>
      <c r="F5547">
        <v>28818</v>
      </c>
      <c r="G5547" t="s">
        <v>17098</v>
      </c>
      <c r="H5547">
        <v>773</v>
      </c>
      <c r="I5547" t="s">
        <v>17099</v>
      </c>
      <c r="M5547" t="str">
        <f t="shared" si="86"/>
        <v>("Premeno","Premeno"),</v>
      </c>
    </row>
    <row r="5548" spans="1:13" x14ac:dyDescent="0.25">
      <c r="A5548">
        <v>103056</v>
      </c>
      <c r="B5548" t="s">
        <v>17100</v>
      </c>
      <c r="C5548" t="s">
        <v>46</v>
      </c>
      <c r="D5548" t="s">
        <v>531</v>
      </c>
      <c r="E5548">
        <v>324</v>
      </c>
      <c r="F5548">
        <v>28866</v>
      </c>
      <c r="G5548" t="s">
        <v>17101</v>
      </c>
      <c r="H5548">
        <v>582</v>
      </c>
      <c r="I5548" t="s">
        <v>17102</v>
      </c>
      <c r="M5548" t="str">
        <f t="shared" si="86"/>
        <v>("Premia","Premia"),</v>
      </c>
    </row>
    <row r="5549" spans="1:13" x14ac:dyDescent="0.25">
      <c r="A5549">
        <v>40033</v>
      </c>
      <c r="B5549" t="s">
        <v>17103</v>
      </c>
      <c r="C5549" t="s">
        <v>211</v>
      </c>
      <c r="D5549" t="s">
        <v>670</v>
      </c>
      <c r="E5549">
        <v>543</v>
      </c>
      <c r="F5549">
        <v>47010</v>
      </c>
      <c r="G5549" t="s">
        <v>17104</v>
      </c>
      <c r="H5549">
        <v>824</v>
      </c>
      <c r="I5549" t="s">
        <v>17105</v>
      </c>
      <c r="M5549" t="str">
        <f t="shared" si="86"/>
        <v>("Premilcuore","Premilcuore"),</v>
      </c>
    </row>
    <row r="5550" spans="1:13" x14ac:dyDescent="0.25">
      <c r="A5550">
        <v>16175</v>
      </c>
      <c r="B5550" t="s">
        <v>17106</v>
      </c>
      <c r="C5550" t="s">
        <v>70</v>
      </c>
      <c r="D5550" t="s">
        <v>494</v>
      </c>
      <c r="E5550">
        <v>35</v>
      </c>
      <c r="F5550">
        <v>24020</v>
      </c>
      <c r="G5550" t="s">
        <v>17107</v>
      </c>
      <c r="H5550">
        <v>1166</v>
      </c>
      <c r="I5550" t="s">
        <v>17108</v>
      </c>
      <c r="M5550" t="str">
        <f t="shared" si="86"/>
        <v>("Premolo","Premolo"),</v>
      </c>
    </row>
    <row r="5551" spans="1:13" x14ac:dyDescent="0.25">
      <c r="A5551">
        <v>103057</v>
      </c>
      <c r="B5551" t="s">
        <v>17109</v>
      </c>
      <c r="C5551" t="s">
        <v>46</v>
      </c>
      <c r="D5551" t="s">
        <v>531</v>
      </c>
      <c r="E5551">
        <v>324</v>
      </c>
      <c r="F5551">
        <v>28803</v>
      </c>
      <c r="G5551" t="s">
        <v>17110</v>
      </c>
      <c r="H5551">
        <v>2052</v>
      </c>
      <c r="I5551" t="s">
        <v>17111</v>
      </c>
      <c r="M5551" t="str">
        <f t="shared" si="86"/>
        <v>("Premosello-Chiovenda","Premosello-Chiovenda"),</v>
      </c>
    </row>
    <row r="5552" spans="1:13" x14ac:dyDescent="0.25">
      <c r="A5552">
        <v>30084</v>
      </c>
      <c r="B5552" t="s">
        <v>17112</v>
      </c>
      <c r="C5552" t="s">
        <v>149</v>
      </c>
      <c r="D5552" t="s">
        <v>751</v>
      </c>
      <c r="E5552">
        <v>433</v>
      </c>
      <c r="F5552">
        <v>33020</v>
      </c>
      <c r="G5552" t="s">
        <v>17113</v>
      </c>
      <c r="H5552">
        <v>279</v>
      </c>
      <c r="I5552" t="s">
        <v>17114</v>
      </c>
      <c r="M5552" t="str">
        <f t="shared" si="86"/>
        <v>("Preone","Preone"),</v>
      </c>
    </row>
    <row r="5553" spans="1:13" x14ac:dyDescent="0.25">
      <c r="A5553">
        <v>22148</v>
      </c>
      <c r="B5553" t="s">
        <v>17115</v>
      </c>
      <c r="C5553" t="s">
        <v>109</v>
      </c>
      <c r="D5553" t="s">
        <v>783</v>
      </c>
      <c r="E5553">
        <v>465</v>
      </c>
      <c r="F5553">
        <v>38070</v>
      </c>
      <c r="G5553" t="s">
        <v>17116</v>
      </c>
      <c r="H5553">
        <v>400</v>
      </c>
      <c r="I5553" t="s">
        <v>17117</v>
      </c>
      <c r="M5553" t="str">
        <f t="shared" si="86"/>
        <v>("Preore","Preore"),</v>
      </c>
    </row>
    <row r="5554" spans="1:13" x14ac:dyDescent="0.25">
      <c r="A5554">
        <v>30085</v>
      </c>
      <c r="B5554" t="s">
        <v>17118</v>
      </c>
      <c r="C5554" t="s">
        <v>149</v>
      </c>
      <c r="D5554" t="s">
        <v>751</v>
      </c>
      <c r="E5554">
        <v>432</v>
      </c>
      <c r="F5554">
        <v>33040</v>
      </c>
      <c r="G5554" t="s">
        <v>17119</v>
      </c>
      <c r="H5554">
        <v>829</v>
      </c>
      <c r="I5554" t="s">
        <v>17120</v>
      </c>
      <c r="M5554" t="str">
        <f t="shared" si="86"/>
        <v>("Prepotto","Prepotto"),</v>
      </c>
    </row>
    <row r="5555" spans="1:13" x14ac:dyDescent="0.25">
      <c r="A5555">
        <v>7053</v>
      </c>
      <c r="B5555" t="s">
        <v>17121</v>
      </c>
      <c r="C5555" t="s">
        <v>51</v>
      </c>
      <c r="D5555" t="s">
        <v>1009</v>
      </c>
      <c r="E5555">
        <v>165</v>
      </c>
      <c r="F5555">
        <v>11010</v>
      </c>
      <c r="G5555" t="s">
        <v>17122</v>
      </c>
      <c r="H5555">
        <v>992</v>
      </c>
      <c r="I5555" t="s">
        <v>17123</v>
      </c>
      <c r="M5555" t="str">
        <f t="shared" si="86"/>
        <v>("Prè-Saint-Didier","Prè-Saint-Didier"),</v>
      </c>
    </row>
    <row r="5556" spans="1:13" x14ac:dyDescent="0.25">
      <c r="A5556">
        <v>17153</v>
      </c>
      <c r="B5556" t="s">
        <v>17124</v>
      </c>
      <c r="C5556" t="s">
        <v>73</v>
      </c>
      <c r="D5556" t="s">
        <v>494</v>
      </c>
      <c r="E5556">
        <v>365</v>
      </c>
      <c r="F5556">
        <v>25070</v>
      </c>
      <c r="G5556" t="s">
        <v>17125</v>
      </c>
      <c r="H5556">
        <v>1595</v>
      </c>
      <c r="I5556" t="s">
        <v>17126</v>
      </c>
      <c r="M5556" t="str">
        <f t="shared" si="86"/>
        <v>("Preseglie","Preseglie"),</v>
      </c>
    </row>
    <row r="5557" spans="1:13" x14ac:dyDescent="0.25">
      <c r="A5557">
        <v>61065</v>
      </c>
      <c r="B5557" t="s">
        <v>17127</v>
      </c>
      <c r="C5557" t="s">
        <v>355</v>
      </c>
      <c r="D5557" t="s">
        <v>548</v>
      </c>
      <c r="E5557">
        <v>823</v>
      </c>
      <c r="F5557">
        <v>81050</v>
      </c>
      <c r="G5557" t="s">
        <v>17128</v>
      </c>
      <c r="H5557">
        <v>1773</v>
      </c>
      <c r="I5557" t="s">
        <v>17129</v>
      </c>
      <c r="M5557" t="str">
        <f t="shared" si="86"/>
        <v>("Presenzano","Presenzano"),</v>
      </c>
    </row>
    <row r="5558" spans="1:13" x14ac:dyDescent="0.25">
      <c r="A5558">
        <v>16176</v>
      </c>
      <c r="B5558" t="s">
        <v>17130</v>
      </c>
      <c r="C5558" t="s">
        <v>70</v>
      </c>
      <c r="D5558" t="s">
        <v>494</v>
      </c>
      <c r="E5558">
        <v>35</v>
      </c>
      <c r="F5558">
        <v>24030</v>
      </c>
      <c r="G5558" t="s">
        <v>17131</v>
      </c>
      <c r="H5558">
        <v>4896</v>
      </c>
      <c r="I5558" t="s">
        <v>17132</v>
      </c>
      <c r="M5558" t="str">
        <f t="shared" si="86"/>
        <v>("Presezzo","Presezzo"),</v>
      </c>
    </row>
    <row r="5559" spans="1:13" x14ac:dyDescent="0.25">
      <c r="A5559">
        <v>75062</v>
      </c>
      <c r="B5559" t="s">
        <v>17133</v>
      </c>
      <c r="C5559" t="s">
        <v>387</v>
      </c>
      <c r="D5559" t="s">
        <v>527</v>
      </c>
      <c r="E5559">
        <v>833</v>
      </c>
      <c r="F5559">
        <v>73054</v>
      </c>
      <c r="G5559" t="s">
        <v>17134</v>
      </c>
      <c r="H5559">
        <v>5621</v>
      </c>
      <c r="I5559" t="s">
        <v>17135</v>
      </c>
      <c r="M5559" t="str">
        <f t="shared" si="86"/>
        <v>("Presicce","Presicce"),</v>
      </c>
    </row>
    <row r="5560" spans="1:13" x14ac:dyDescent="0.25">
      <c r="A5560">
        <v>23061</v>
      </c>
      <c r="B5560" t="s">
        <v>17136</v>
      </c>
      <c r="C5560" t="s">
        <v>117</v>
      </c>
      <c r="D5560" t="s">
        <v>490</v>
      </c>
      <c r="E5560">
        <v>442</v>
      </c>
      <c r="F5560">
        <v>37040</v>
      </c>
      <c r="G5560" t="s">
        <v>17137</v>
      </c>
      <c r="H5560">
        <v>2576</v>
      </c>
      <c r="I5560" t="s">
        <v>17138</v>
      </c>
      <c r="M5560" t="str">
        <f t="shared" si="86"/>
        <v>("Pressana","Pressana"),</v>
      </c>
    </row>
    <row r="5561" spans="1:13" x14ac:dyDescent="0.25">
      <c r="A5561">
        <v>17154</v>
      </c>
      <c r="B5561" t="s">
        <v>17139</v>
      </c>
      <c r="C5561" t="s">
        <v>73</v>
      </c>
      <c r="D5561" t="s">
        <v>494</v>
      </c>
      <c r="E5561">
        <v>364</v>
      </c>
      <c r="F5561">
        <v>25040</v>
      </c>
      <c r="G5561" t="s">
        <v>17140</v>
      </c>
      <c r="H5561">
        <v>402</v>
      </c>
      <c r="I5561" t="s">
        <v>17141</v>
      </c>
      <c r="M5561" t="str">
        <f t="shared" si="86"/>
        <v>("Prestine","Prestine"),</v>
      </c>
    </row>
    <row r="5562" spans="1:13" x14ac:dyDescent="0.25">
      <c r="A5562">
        <v>69069</v>
      </c>
      <c r="B5562" t="s">
        <v>17142</v>
      </c>
      <c r="C5562" t="s">
        <v>340</v>
      </c>
      <c r="D5562" t="s">
        <v>509</v>
      </c>
      <c r="E5562">
        <v>871</v>
      </c>
      <c r="F5562">
        <v>66010</v>
      </c>
      <c r="G5562" t="s">
        <v>17143</v>
      </c>
      <c r="H5562">
        <v>1022</v>
      </c>
      <c r="I5562" t="s">
        <v>17144</v>
      </c>
      <c r="M5562" t="str">
        <f t="shared" si="86"/>
        <v>("Pretoro","Pretoro"),</v>
      </c>
    </row>
    <row r="5563" spans="1:13" x14ac:dyDescent="0.25">
      <c r="A5563">
        <v>17155</v>
      </c>
      <c r="B5563" t="s">
        <v>17145</v>
      </c>
      <c r="C5563" t="s">
        <v>73</v>
      </c>
      <c r="D5563" t="s">
        <v>494</v>
      </c>
      <c r="E5563">
        <v>30</v>
      </c>
      <c r="F5563">
        <v>25080</v>
      </c>
      <c r="G5563" t="s">
        <v>17146</v>
      </c>
      <c r="H5563">
        <v>6995</v>
      </c>
      <c r="I5563" t="s">
        <v>17147</v>
      </c>
      <c r="M5563" t="str">
        <f t="shared" si="86"/>
        <v>("Prevalle","Prevalle"),</v>
      </c>
    </row>
    <row r="5564" spans="1:13" x14ac:dyDescent="0.25">
      <c r="A5564">
        <v>66076</v>
      </c>
      <c r="B5564" t="s">
        <v>17148</v>
      </c>
      <c r="C5564" t="s">
        <v>331</v>
      </c>
      <c r="D5564" t="s">
        <v>509</v>
      </c>
      <c r="E5564">
        <v>864</v>
      </c>
      <c r="F5564">
        <v>67030</v>
      </c>
      <c r="G5564" t="s">
        <v>17149</v>
      </c>
      <c r="H5564">
        <v>1053</v>
      </c>
      <c r="I5564" t="s">
        <v>17150</v>
      </c>
      <c r="M5564" t="str">
        <f t="shared" si="86"/>
        <v>("Prezza","Prezza"),</v>
      </c>
    </row>
    <row r="5565" spans="1:13" x14ac:dyDescent="0.25">
      <c r="A5565">
        <v>22149</v>
      </c>
      <c r="B5565" t="s">
        <v>17151</v>
      </c>
      <c r="C5565" t="s">
        <v>109</v>
      </c>
      <c r="D5565" t="s">
        <v>783</v>
      </c>
      <c r="E5565">
        <v>465</v>
      </c>
      <c r="F5565">
        <v>38085</v>
      </c>
      <c r="G5565" t="s">
        <v>17152</v>
      </c>
      <c r="H5565">
        <v>210</v>
      </c>
      <c r="I5565" t="s">
        <v>17153</v>
      </c>
      <c r="M5565" t="str">
        <f t="shared" si="86"/>
        <v>("Prezzo","Prezzo"),</v>
      </c>
    </row>
    <row r="5566" spans="1:13" x14ac:dyDescent="0.25">
      <c r="A5566">
        <v>4175</v>
      </c>
      <c r="B5566" t="s">
        <v>17154</v>
      </c>
      <c r="C5566" t="s">
        <v>34</v>
      </c>
      <c r="D5566" t="s">
        <v>531</v>
      </c>
      <c r="E5566">
        <v>174</v>
      </c>
      <c r="F5566">
        <v>12070</v>
      </c>
      <c r="G5566" t="s">
        <v>17155</v>
      </c>
      <c r="H5566">
        <v>511</v>
      </c>
      <c r="I5566" t="s">
        <v>17156</v>
      </c>
      <c r="M5566" t="str">
        <f t="shared" si="86"/>
        <v>("Priero","Priero"),</v>
      </c>
    </row>
    <row r="5567" spans="1:13" x14ac:dyDescent="0.25">
      <c r="A5567">
        <v>65103</v>
      </c>
      <c r="B5567" t="s">
        <v>17157</v>
      </c>
      <c r="C5567" t="s">
        <v>367</v>
      </c>
      <c r="D5567" t="s">
        <v>548</v>
      </c>
      <c r="E5567">
        <v>974</v>
      </c>
      <c r="F5567">
        <v>84060</v>
      </c>
      <c r="G5567" t="s">
        <v>17158</v>
      </c>
      <c r="H5567">
        <v>975</v>
      </c>
      <c r="I5567" t="s">
        <v>17159</v>
      </c>
      <c r="M5567" t="str">
        <f t="shared" si="86"/>
        <v>("Prignano Cilento","Prignano Cilento"),</v>
      </c>
    </row>
    <row r="5568" spans="1:13" x14ac:dyDescent="0.25">
      <c r="A5568">
        <v>36033</v>
      </c>
      <c r="B5568" t="s">
        <v>17160</v>
      </c>
      <c r="C5568" t="s">
        <v>196</v>
      </c>
      <c r="D5568" t="s">
        <v>670</v>
      </c>
      <c r="E5568">
        <v>536</v>
      </c>
      <c r="F5568">
        <v>41048</v>
      </c>
      <c r="G5568" t="s">
        <v>17161</v>
      </c>
      <c r="H5568">
        <v>3813</v>
      </c>
      <c r="I5568" t="s">
        <v>17162</v>
      </c>
      <c r="M5568" t="str">
        <f t="shared" si="86"/>
        <v>("Prignano sulla Secchia","Prignano sulla Secchia"),</v>
      </c>
    </row>
    <row r="5569" spans="1:13" x14ac:dyDescent="0.25">
      <c r="A5569">
        <v>97070</v>
      </c>
      <c r="B5569" t="s">
        <v>17163</v>
      </c>
      <c r="C5569" t="s">
        <v>85</v>
      </c>
      <c r="D5569" t="s">
        <v>494</v>
      </c>
      <c r="E5569">
        <v>341</v>
      </c>
      <c r="F5569">
        <v>23819</v>
      </c>
      <c r="G5569" t="s">
        <v>17164</v>
      </c>
      <c r="H5569">
        <v>2170</v>
      </c>
      <c r="I5569" t="s">
        <v>17165</v>
      </c>
      <c r="M5569" t="str">
        <f t="shared" si="86"/>
        <v>("Primaluna","Primaluna"),</v>
      </c>
    </row>
    <row r="5570" spans="1:13" x14ac:dyDescent="0.25">
      <c r="A5570">
        <v>4176</v>
      </c>
      <c r="B5570" t="s">
        <v>17166</v>
      </c>
      <c r="C5570" t="s">
        <v>34</v>
      </c>
      <c r="D5570" t="s">
        <v>531</v>
      </c>
      <c r="E5570">
        <v>173</v>
      </c>
      <c r="F5570">
        <v>12040</v>
      </c>
      <c r="G5570" t="s">
        <v>17167</v>
      </c>
      <c r="H5570">
        <v>1984</v>
      </c>
      <c r="I5570" t="s">
        <v>17168</v>
      </c>
      <c r="M5570" t="str">
        <f t="shared" si="86"/>
        <v>("Priocca","Priocca"),</v>
      </c>
    </row>
    <row r="5571" spans="1:13" x14ac:dyDescent="0.25">
      <c r="A5571">
        <v>4177</v>
      </c>
      <c r="B5571" t="s">
        <v>17169</v>
      </c>
      <c r="C5571" t="s">
        <v>34</v>
      </c>
      <c r="D5571" t="s">
        <v>531</v>
      </c>
      <c r="E5571">
        <v>174</v>
      </c>
      <c r="F5571">
        <v>12070</v>
      </c>
      <c r="G5571" t="s">
        <v>17170</v>
      </c>
      <c r="H5571">
        <v>741</v>
      </c>
      <c r="I5571" t="s">
        <v>17171</v>
      </c>
      <c r="M5571" t="str">
        <f t="shared" ref="M5571:M5634" si="87">"("""&amp;B5571&amp;""","""&amp;B5571&amp;"""),"</f>
        <v>("Priola","Priola"),</v>
      </c>
    </row>
    <row r="5572" spans="1:13" x14ac:dyDescent="0.25">
      <c r="A5572">
        <v>89021</v>
      </c>
      <c r="B5572" t="s">
        <v>17172</v>
      </c>
      <c r="C5572" t="s">
        <v>450</v>
      </c>
      <c r="D5572" t="s">
        <v>523</v>
      </c>
      <c r="E5572">
        <v>931</v>
      </c>
      <c r="F5572">
        <v>96010</v>
      </c>
      <c r="G5572" t="s">
        <v>17173</v>
      </c>
      <c r="H5572">
        <v>12148</v>
      </c>
      <c r="I5572" t="s">
        <v>17174</v>
      </c>
      <c r="M5572" t="str">
        <f t="shared" si="87"/>
        <v>("Priolo Gargallo","Priolo Gargallo"),</v>
      </c>
    </row>
    <row r="5573" spans="1:13" x14ac:dyDescent="0.25">
      <c r="A5573">
        <v>59019</v>
      </c>
      <c r="B5573" t="s">
        <v>17175</v>
      </c>
      <c r="C5573" t="s">
        <v>318</v>
      </c>
      <c r="D5573" t="s">
        <v>541</v>
      </c>
      <c r="E5573">
        <v>773</v>
      </c>
      <c r="F5573">
        <v>4015</v>
      </c>
      <c r="G5573" t="s">
        <v>17176</v>
      </c>
      <c r="H5573">
        <v>14369</v>
      </c>
      <c r="I5573" t="s">
        <v>17177</v>
      </c>
      <c r="M5573" t="str">
        <f t="shared" si="87"/>
        <v>("Priverno","Priverno"),</v>
      </c>
    </row>
    <row r="5574" spans="1:13" x14ac:dyDescent="0.25">
      <c r="A5574">
        <v>82060</v>
      </c>
      <c r="B5574" t="s">
        <v>17178</v>
      </c>
      <c r="C5574" t="s">
        <v>429</v>
      </c>
      <c r="D5574" t="s">
        <v>523</v>
      </c>
      <c r="E5574">
        <v>91</v>
      </c>
      <c r="F5574">
        <v>90038</v>
      </c>
      <c r="G5574" t="s">
        <v>17179</v>
      </c>
      <c r="H5574">
        <v>5152</v>
      </c>
      <c r="I5574" t="s">
        <v>17180</v>
      </c>
      <c r="M5574" t="str">
        <f t="shared" si="87"/>
        <v>("Prizzi","Prizzi"),</v>
      </c>
    </row>
    <row r="5575" spans="1:13" x14ac:dyDescent="0.25">
      <c r="A5575">
        <v>56044</v>
      </c>
      <c r="B5575" t="s">
        <v>17181</v>
      </c>
      <c r="C5575" t="s">
        <v>306</v>
      </c>
      <c r="D5575" t="s">
        <v>541</v>
      </c>
      <c r="E5575">
        <v>763</v>
      </c>
      <c r="F5575">
        <v>1020</v>
      </c>
      <c r="G5575" t="s">
        <v>17182</v>
      </c>
      <c r="H5575">
        <v>623</v>
      </c>
      <c r="I5575" t="s">
        <v>17183</v>
      </c>
      <c r="M5575" t="str">
        <f t="shared" si="87"/>
        <v>("Proceno","Proceno"),</v>
      </c>
    </row>
    <row r="5576" spans="1:13" x14ac:dyDescent="0.25">
      <c r="A5576">
        <v>63061</v>
      </c>
      <c r="B5576" t="s">
        <v>17184</v>
      </c>
      <c r="C5576" t="s">
        <v>361</v>
      </c>
      <c r="D5576" t="s">
        <v>548</v>
      </c>
      <c r="E5576">
        <v>81</v>
      </c>
      <c r="F5576">
        <v>80079</v>
      </c>
      <c r="G5576" t="s">
        <v>17185</v>
      </c>
      <c r="H5576">
        <v>10596</v>
      </c>
      <c r="I5576" t="s">
        <v>17186</v>
      </c>
      <c r="M5576" t="str">
        <f t="shared" si="87"/>
        <v>("Procida","Procida"),</v>
      </c>
    </row>
    <row r="5577" spans="1:13" x14ac:dyDescent="0.25">
      <c r="A5577">
        <v>10045</v>
      </c>
      <c r="B5577" t="s">
        <v>17187</v>
      </c>
      <c r="C5577" t="s">
        <v>173</v>
      </c>
      <c r="D5577" t="s">
        <v>773</v>
      </c>
      <c r="E5577">
        <v>10</v>
      </c>
      <c r="F5577">
        <v>16027</v>
      </c>
      <c r="G5577" t="s">
        <v>17188</v>
      </c>
      <c r="H5577">
        <v>165</v>
      </c>
      <c r="I5577" t="s">
        <v>17189</v>
      </c>
      <c r="M5577" t="str">
        <f t="shared" si="87"/>
        <v>("Propata","Propata"),</v>
      </c>
    </row>
    <row r="5578" spans="1:13" x14ac:dyDescent="0.25">
      <c r="A5578">
        <v>13192</v>
      </c>
      <c r="B5578" t="s">
        <v>17190</v>
      </c>
      <c r="C5578" t="s">
        <v>60</v>
      </c>
      <c r="D5578" t="s">
        <v>494</v>
      </c>
      <c r="E5578">
        <v>31</v>
      </c>
      <c r="F5578">
        <v>22030</v>
      </c>
      <c r="G5578" t="s">
        <v>17191</v>
      </c>
      <c r="H5578">
        <v>912</v>
      </c>
      <c r="I5578" t="s">
        <v>17192</v>
      </c>
      <c r="M5578" t="str">
        <f t="shared" si="87"/>
        <v>("Proserpio","Proserpio"),</v>
      </c>
    </row>
    <row r="5579" spans="1:13" x14ac:dyDescent="0.25">
      <c r="A5579">
        <v>59020</v>
      </c>
      <c r="B5579" t="s">
        <v>17193</v>
      </c>
      <c r="C5579" t="s">
        <v>318</v>
      </c>
      <c r="D5579" t="s">
        <v>541</v>
      </c>
      <c r="E5579">
        <v>773</v>
      </c>
      <c r="F5579">
        <v>4010</v>
      </c>
      <c r="G5579" t="s">
        <v>17194</v>
      </c>
      <c r="H5579">
        <v>1238</v>
      </c>
      <c r="I5579" t="s">
        <v>17195</v>
      </c>
      <c r="M5579" t="str">
        <f t="shared" si="87"/>
        <v>("Prossedi","Prossedi"),</v>
      </c>
    </row>
    <row r="5580" spans="1:13" x14ac:dyDescent="0.25">
      <c r="A5580">
        <v>17156</v>
      </c>
      <c r="B5580" t="s">
        <v>17196</v>
      </c>
      <c r="C5580" t="s">
        <v>73</v>
      </c>
      <c r="D5580" t="s">
        <v>494</v>
      </c>
      <c r="E5580">
        <v>30</v>
      </c>
      <c r="F5580">
        <v>25050</v>
      </c>
      <c r="G5580" t="s">
        <v>17197</v>
      </c>
      <c r="H5580">
        <v>7137</v>
      </c>
      <c r="I5580" t="s">
        <v>17198</v>
      </c>
      <c r="M5580" t="str">
        <f t="shared" si="87"/>
        <v>("Provaglio d'Iseo","Provaglio d'Iseo"),</v>
      </c>
    </row>
    <row r="5581" spans="1:13" x14ac:dyDescent="0.25">
      <c r="A5581">
        <v>17157</v>
      </c>
      <c r="B5581" t="s">
        <v>17199</v>
      </c>
      <c r="C5581" t="s">
        <v>73</v>
      </c>
      <c r="D5581" t="s">
        <v>494</v>
      </c>
      <c r="E5581">
        <v>365</v>
      </c>
      <c r="F5581">
        <v>25070</v>
      </c>
      <c r="G5581" t="s">
        <v>17200</v>
      </c>
      <c r="H5581">
        <v>969</v>
      </c>
      <c r="I5581" t="s">
        <v>17201</v>
      </c>
      <c r="M5581" t="str">
        <f t="shared" si="87"/>
        <v>("Provaglio Val Sabbia","Provaglio Val Sabbia"),</v>
      </c>
    </row>
    <row r="5582" spans="1:13" x14ac:dyDescent="0.25">
      <c r="A5582">
        <v>21069</v>
      </c>
      <c r="B5582" t="s">
        <v>17202</v>
      </c>
      <c r="C5582" t="s">
        <v>103</v>
      </c>
      <c r="D5582" t="s">
        <v>783</v>
      </c>
      <c r="E5582">
        <v>463</v>
      </c>
      <c r="F5582">
        <v>39040</v>
      </c>
      <c r="G5582" t="s">
        <v>17203</v>
      </c>
      <c r="H5582">
        <v>274</v>
      </c>
      <c r="I5582" t="s">
        <v>17204</v>
      </c>
      <c r="M5582" t="str">
        <f t="shared" si="87"/>
        <v>("Proves","Proves"),</v>
      </c>
    </row>
    <row r="5583" spans="1:13" x14ac:dyDescent="0.25">
      <c r="A5583">
        <v>70056</v>
      </c>
      <c r="B5583" t="s">
        <v>17205</v>
      </c>
      <c r="C5583" t="s">
        <v>346</v>
      </c>
      <c r="D5583" t="s">
        <v>612</v>
      </c>
      <c r="E5583">
        <v>874</v>
      </c>
      <c r="F5583">
        <v>86040</v>
      </c>
      <c r="G5583" t="s">
        <v>17206</v>
      </c>
      <c r="H5583">
        <v>128</v>
      </c>
      <c r="I5583" t="s">
        <v>17207</v>
      </c>
      <c r="M5583" t="str">
        <f t="shared" si="87"/>
        <v>("Provvidenti","Provvidenti"),</v>
      </c>
    </row>
    <row r="5584" spans="1:13" x14ac:dyDescent="0.25">
      <c r="A5584">
        <v>4178</v>
      </c>
      <c r="B5584" t="s">
        <v>17208</v>
      </c>
      <c r="C5584" t="s">
        <v>34</v>
      </c>
      <c r="D5584" t="s">
        <v>531</v>
      </c>
      <c r="E5584">
        <v>174</v>
      </c>
      <c r="F5584">
        <v>12077</v>
      </c>
      <c r="G5584" t="s">
        <v>17209</v>
      </c>
      <c r="H5584">
        <v>478</v>
      </c>
      <c r="I5584" t="s">
        <v>17210</v>
      </c>
      <c r="M5584" t="str">
        <f t="shared" si="87"/>
        <v>("Prunetto","Prunetto"),</v>
      </c>
    </row>
    <row r="5585" spans="1:13" x14ac:dyDescent="0.25">
      <c r="A5585">
        <v>17158</v>
      </c>
      <c r="B5585" t="s">
        <v>17211</v>
      </c>
      <c r="C5585" t="s">
        <v>73</v>
      </c>
      <c r="D5585" t="s">
        <v>494</v>
      </c>
      <c r="E5585">
        <v>365</v>
      </c>
      <c r="F5585">
        <v>25080</v>
      </c>
      <c r="G5585" t="s">
        <v>17212</v>
      </c>
      <c r="H5585">
        <v>3258</v>
      </c>
      <c r="I5585" t="s">
        <v>17213</v>
      </c>
      <c r="M5585" t="str">
        <f t="shared" si="87"/>
        <v>("Puegnago sul Garda","Puegnago sul Garda"),</v>
      </c>
    </row>
    <row r="5586" spans="1:13" x14ac:dyDescent="0.25">
      <c r="A5586">
        <v>62055</v>
      </c>
      <c r="B5586" t="s">
        <v>17214</v>
      </c>
      <c r="C5586" t="s">
        <v>358</v>
      </c>
      <c r="D5586" t="s">
        <v>548</v>
      </c>
      <c r="E5586">
        <v>824</v>
      </c>
      <c r="F5586">
        <v>82030</v>
      </c>
      <c r="G5586" t="s">
        <v>17215</v>
      </c>
      <c r="H5586">
        <v>1400</v>
      </c>
      <c r="I5586" t="s">
        <v>17216</v>
      </c>
      <c r="M5586" t="str">
        <f t="shared" si="87"/>
        <v>("Puglianello","Puglianello"),</v>
      </c>
    </row>
    <row r="5587" spans="1:13" x14ac:dyDescent="0.25">
      <c r="A5587">
        <v>92050</v>
      </c>
      <c r="B5587" t="s">
        <v>17217</v>
      </c>
      <c r="C5587" t="s">
        <v>462</v>
      </c>
      <c r="D5587" t="s">
        <v>505</v>
      </c>
      <c r="E5587">
        <v>70</v>
      </c>
      <c r="F5587">
        <v>9010</v>
      </c>
      <c r="G5587" t="s">
        <v>17218</v>
      </c>
      <c r="H5587">
        <v>7405</v>
      </c>
      <c r="I5587" t="s">
        <v>17219</v>
      </c>
      <c r="M5587" t="str">
        <f t="shared" si="87"/>
        <v>("Pula","Pula"),</v>
      </c>
    </row>
    <row r="5588" spans="1:13" x14ac:dyDescent="0.25">
      <c r="A5588">
        <v>30086</v>
      </c>
      <c r="B5588" t="s">
        <v>17220</v>
      </c>
      <c r="C5588" t="s">
        <v>149</v>
      </c>
      <c r="D5588" t="s">
        <v>751</v>
      </c>
      <c r="E5588">
        <v>432</v>
      </c>
      <c r="F5588">
        <v>33046</v>
      </c>
      <c r="G5588" t="s">
        <v>17221</v>
      </c>
      <c r="H5588">
        <v>1052</v>
      </c>
      <c r="I5588" t="s">
        <v>17222</v>
      </c>
      <c r="M5588" t="str">
        <f t="shared" si="87"/>
        <v>("Pulfero","Pulfero"),</v>
      </c>
    </row>
    <row r="5589" spans="1:13" x14ac:dyDescent="0.25">
      <c r="A5589">
        <v>73022</v>
      </c>
      <c r="B5589" t="s">
        <v>17223</v>
      </c>
      <c r="C5589" t="s">
        <v>381</v>
      </c>
      <c r="D5589" t="s">
        <v>527</v>
      </c>
      <c r="E5589">
        <v>99</v>
      </c>
      <c r="F5589">
        <v>74026</v>
      </c>
      <c r="G5589" t="s">
        <v>17224</v>
      </c>
      <c r="H5589">
        <v>11002</v>
      </c>
      <c r="I5589" t="s">
        <v>17225</v>
      </c>
      <c r="M5589" t="str">
        <f t="shared" si="87"/>
        <v>("Pulsano","Pulsano"),</v>
      </c>
    </row>
    <row r="5590" spans="1:13" x14ac:dyDescent="0.25">
      <c r="A5590">
        <v>16177</v>
      </c>
      <c r="B5590" t="s">
        <v>17226</v>
      </c>
      <c r="C5590" t="s">
        <v>70</v>
      </c>
      <c r="D5590" t="s">
        <v>494</v>
      </c>
      <c r="E5590">
        <v>363</v>
      </c>
      <c r="F5590">
        <v>24050</v>
      </c>
      <c r="G5590" t="s">
        <v>17227</v>
      </c>
      <c r="H5590">
        <v>1694</v>
      </c>
      <c r="I5590" t="s">
        <v>17228</v>
      </c>
      <c r="M5590" t="str">
        <f t="shared" si="87"/>
        <v>("Pumenengo","Pumenengo"),</v>
      </c>
    </row>
    <row r="5591" spans="1:13" x14ac:dyDescent="0.25">
      <c r="A5591">
        <v>25041</v>
      </c>
      <c r="B5591" t="s">
        <v>17229</v>
      </c>
      <c r="C5591" t="s">
        <v>125</v>
      </c>
      <c r="D5591" t="s">
        <v>490</v>
      </c>
      <c r="E5591">
        <v>437</v>
      </c>
      <c r="F5591">
        <v>32015</v>
      </c>
      <c r="G5591" t="s">
        <v>17230</v>
      </c>
      <c r="H5591">
        <v>2519</v>
      </c>
      <c r="I5591" t="s">
        <v>17231</v>
      </c>
      <c r="M5591" t="str">
        <f t="shared" si="87"/>
        <v>("Puos d'Alpago","Puos d'Alpago"),</v>
      </c>
    </row>
    <row r="5592" spans="1:13" x14ac:dyDescent="0.25">
      <c r="A5592">
        <v>13193</v>
      </c>
      <c r="B5592" t="s">
        <v>17232</v>
      </c>
      <c r="C5592" t="s">
        <v>60</v>
      </c>
      <c r="D5592" t="s">
        <v>494</v>
      </c>
      <c r="E5592">
        <v>31</v>
      </c>
      <c r="F5592">
        <v>22030</v>
      </c>
      <c r="G5592" t="s">
        <v>17233</v>
      </c>
      <c r="H5592">
        <v>1327</v>
      </c>
      <c r="I5592" t="s">
        <v>17234</v>
      </c>
      <c r="M5592" t="str">
        <f t="shared" si="87"/>
        <v>("Pusiano","Pusiano"),</v>
      </c>
    </row>
    <row r="5593" spans="1:13" x14ac:dyDescent="0.25">
      <c r="A5593">
        <v>90060</v>
      </c>
      <c r="B5593" t="s">
        <v>17235</v>
      </c>
      <c r="C5593" t="s">
        <v>456</v>
      </c>
      <c r="D5593" t="s">
        <v>505</v>
      </c>
      <c r="E5593">
        <v>79</v>
      </c>
      <c r="F5593">
        <v>7040</v>
      </c>
      <c r="G5593" t="s">
        <v>17236</v>
      </c>
      <c r="H5593">
        <v>753</v>
      </c>
      <c r="I5593" t="s">
        <v>17237</v>
      </c>
      <c r="M5593" t="str">
        <f t="shared" si="87"/>
        <v>("Putifigari","Putifigari"),</v>
      </c>
    </row>
    <row r="5594" spans="1:13" x14ac:dyDescent="0.25">
      <c r="A5594">
        <v>72036</v>
      </c>
      <c r="B5594" t="s">
        <v>17238</v>
      </c>
      <c r="C5594" t="s">
        <v>378</v>
      </c>
      <c r="D5594" t="s">
        <v>527</v>
      </c>
      <c r="E5594">
        <v>80</v>
      </c>
      <c r="F5594">
        <v>70017</v>
      </c>
      <c r="G5594" t="s">
        <v>17239</v>
      </c>
      <c r="H5594">
        <v>27394</v>
      </c>
      <c r="I5594" t="s">
        <v>17240</v>
      </c>
      <c r="M5594" t="str">
        <f t="shared" si="87"/>
        <v>("Putignano","Putignano"),</v>
      </c>
    </row>
    <row r="5595" spans="1:13" x14ac:dyDescent="0.25">
      <c r="A5595">
        <v>64076</v>
      </c>
      <c r="B5595" t="s">
        <v>17241</v>
      </c>
      <c r="C5595" t="s">
        <v>364</v>
      </c>
      <c r="D5595" t="s">
        <v>548</v>
      </c>
      <c r="E5595">
        <v>81</v>
      </c>
      <c r="F5595">
        <v>83020</v>
      </c>
      <c r="G5595" t="s">
        <v>17242</v>
      </c>
      <c r="H5595">
        <v>1957</v>
      </c>
      <c r="I5595" t="s">
        <v>17243</v>
      </c>
      <c r="M5595" t="str">
        <f t="shared" si="87"/>
        <v>("Quadrelle","Quadrelle"),</v>
      </c>
    </row>
    <row r="5596" spans="1:13" x14ac:dyDescent="0.25">
      <c r="A5596">
        <v>69070</v>
      </c>
      <c r="B5596" t="s">
        <v>17244</v>
      </c>
      <c r="C5596" t="s">
        <v>340</v>
      </c>
      <c r="D5596" t="s">
        <v>509</v>
      </c>
      <c r="E5596">
        <v>872</v>
      </c>
      <c r="F5596">
        <v>66040</v>
      </c>
      <c r="G5596" t="s">
        <v>17245</v>
      </c>
      <c r="H5596">
        <v>881</v>
      </c>
      <c r="I5596" t="s">
        <v>17246</v>
      </c>
      <c r="M5596" t="str">
        <f t="shared" si="87"/>
        <v>("Quadri","Quadri"),</v>
      </c>
    </row>
    <row r="5597" spans="1:13" x14ac:dyDescent="0.25">
      <c r="A5597">
        <v>1208</v>
      </c>
      <c r="B5597" t="s">
        <v>17247</v>
      </c>
      <c r="C5597" t="s">
        <v>25</v>
      </c>
      <c r="D5597" t="s">
        <v>531</v>
      </c>
      <c r="E5597">
        <v>125</v>
      </c>
      <c r="F5597">
        <v>10010</v>
      </c>
      <c r="G5597" t="s">
        <v>17248</v>
      </c>
      <c r="H5597">
        <v>339</v>
      </c>
      <c r="I5597" t="s">
        <v>17249</v>
      </c>
      <c r="M5597" t="str">
        <f t="shared" si="87"/>
        <v>("Quagliuzzo","Quagliuzzo"),</v>
      </c>
    </row>
    <row r="5598" spans="1:13" x14ac:dyDescent="0.25">
      <c r="A5598">
        <v>63062</v>
      </c>
      <c r="B5598" t="s">
        <v>17250</v>
      </c>
      <c r="C5598" t="s">
        <v>361</v>
      </c>
      <c r="D5598" t="s">
        <v>548</v>
      </c>
      <c r="E5598">
        <v>81</v>
      </c>
      <c r="F5598">
        <v>80019</v>
      </c>
      <c r="G5598" t="s">
        <v>17251</v>
      </c>
      <c r="H5598">
        <v>25313</v>
      </c>
      <c r="I5598" t="s">
        <v>17252</v>
      </c>
      <c r="M5598" t="str">
        <f t="shared" si="87"/>
        <v>("Qualiano","Qualiano"),</v>
      </c>
    </row>
    <row r="5599" spans="1:13" x14ac:dyDescent="0.25">
      <c r="A5599">
        <v>5088</v>
      </c>
      <c r="B5599" t="s">
        <v>17253</v>
      </c>
      <c r="C5599" t="s">
        <v>37</v>
      </c>
      <c r="D5599" t="s">
        <v>531</v>
      </c>
      <c r="E5599">
        <v>141</v>
      </c>
      <c r="F5599">
        <v>14040</v>
      </c>
      <c r="G5599" t="s">
        <v>17254</v>
      </c>
      <c r="H5599">
        <v>200</v>
      </c>
      <c r="I5599" t="s">
        <v>17255</v>
      </c>
      <c r="M5599" t="str">
        <f t="shared" si="87"/>
        <v>("Quaranti","Quaranti"),</v>
      </c>
    </row>
    <row r="5600" spans="1:13" x14ac:dyDescent="0.25">
      <c r="A5600">
        <v>96051</v>
      </c>
      <c r="B5600" t="s">
        <v>17256</v>
      </c>
      <c r="C5600" t="s">
        <v>43</v>
      </c>
      <c r="D5600" t="s">
        <v>531</v>
      </c>
      <c r="E5600">
        <v>15</v>
      </c>
      <c r="F5600">
        <v>13854</v>
      </c>
      <c r="G5600" t="s">
        <v>17257</v>
      </c>
      <c r="H5600">
        <v>1399</v>
      </c>
      <c r="I5600" t="s">
        <v>17258</v>
      </c>
      <c r="M5600" t="str">
        <f t="shared" si="87"/>
        <v>("Quaregna","Quaregna"),</v>
      </c>
    </row>
    <row r="5601" spans="1:13" x14ac:dyDescent="0.25">
      <c r="A5601">
        <v>6141</v>
      </c>
      <c r="B5601" t="s">
        <v>17259</v>
      </c>
      <c r="C5601" t="s">
        <v>40</v>
      </c>
      <c r="D5601" t="s">
        <v>531</v>
      </c>
      <c r="E5601">
        <v>131</v>
      </c>
      <c r="F5601">
        <v>15044</v>
      </c>
      <c r="G5601" t="s">
        <v>17260</v>
      </c>
      <c r="H5601">
        <v>1420</v>
      </c>
      <c r="I5601" t="s">
        <v>17261</v>
      </c>
      <c r="M5601" t="str">
        <f t="shared" si="87"/>
        <v>("Quargnento","Quargnento"),</v>
      </c>
    </row>
    <row r="5602" spans="1:13" x14ac:dyDescent="0.25">
      <c r="A5602">
        <v>103058</v>
      </c>
      <c r="B5602" t="s">
        <v>17262</v>
      </c>
      <c r="C5602" t="s">
        <v>46</v>
      </c>
      <c r="D5602" t="s">
        <v>531</v>
      </c>
      <c r="E5602">
        <v>323</v>
      </c>
      <c r="F5602">
        <v>28898</v>
      </c>
      <c r="G5602" t="s">
        <v>17263</v>
      </c>
      <c r="H5602">
        <v>283</v>
      </c>
      <c r="I5602" t="s">
        <v>17264</v>
      </c>
      <c r="M5602" t="str">
        <f t="shared" si="87"/>
        <v>("Quarna Sopra","Quarna Sopra"),</v>
      </c>
    </row>
    <row r="5603" spans="1:13" x14ac:dyDescent="0.25">
      <c r="A5603">
        <v>103059</v>
      </c>
      <c r="B5603" t="s">
        <v>17265</v>
      </c>
      <c r="C5603" t="s">
        <v>46</v>
      </c>
      <c r="D5603" t="s">
        <v>531</v>
      </c>
      <c r="E5603">
        <v>323</v>
      </c>
      <c r="F5603">
        <v>28896</v>
      </c>
      <c r="G5603" t="s">
        <v>17266</v>
      </c>
      <c r="H5603">
        <v>430</v>
      </c>
      <c r="I5603" t="s">
        <v>17267</v>
      </c>
      <c r="M5603" t="str">
        <f t="shared" si="87"/>
        <v>("Quarna Sotto","Quarna Sotto"),</v>
      </c>
    </row>
    <row r="5604" spans="1:13" x14ac:dyDescent="0.25">
      <c r="A5604">
        <v>2107</v>
      </c>
      <c r="B5604" t="s">
        <v>17268</v>
      </c>
      <c r="C5604" t="s">
        <v>28</v>
      </c>
      <c r="D5604" t="s">
        <v>531</v>
      </c>
      <c r="E5604">
        <v>163</v>
      </c>
      <c r="F5604">
        <v>13017</v>
      </c>
      <c r="G5604" t="s">
        <v>17269</v>
      </c>
      <c r="H5604">
        <v>4292</v>
      </c>
      <c r="I5604" t="s">
        <v>17270</v>
      </c>
      <c r="M5604" t="str">
        <f t="shared" si="87"/>
        <v>("Quarona","Quarona"),</v>
      </c>
    </row>
    <row r="5605" spans="1:13" x14ac:dyDescent="0.25">
      <c r="A5605">
        <v>47017</v>
      </c>
      <c r="B5605" t="s">
        <v>17271</v>
      </c>
      <c r="C5605" t="s">
        <v>235</v>
      </c>
      <c r="D5605" t="s">
        <v>501</v>
      </c>
      <c r="E5605">
        <v>573</v>
      </c>
      <c r="F5605">
        <v>51039</v>
      </c>
      <c r="G5605" t="s">
        <v>17272</v>
      </c>
      <c r="H5605">
        <v>25379</v>
      </c>
      <c r="I5605" t="s">
        <v>17273</v>
      </c>
      <c r="M5605" t="str">
        <f t="shared" si="87"/>
        <v>("Quarrata","Quarrata"),</v>
      </c>
    </row>
    <row r="5606" spans="1:13" x14ac:dyDescent="0.25">
      <c r="A5606">
        <v>7054</v>
      </c>
      <c r="B5606" t="s">
        <v>17274</v>
      </c>
      <c r="C5606" t="s">
        <v>51</v>
      </c>
      <c r="D5606" t="s">
        <v>1009</v>
      </c>
      <c r="E5606">
        <v>165</v>
      </c>
      <c r="F5606">
        <v>11020</v>
      </c>
      <c r="G5606" t="s">
        <v>17275</v>
      </c>
      <c r="H5606">
        <v>3823</v>
      </c>
      <c r="I5606" t="s">
        <v>17276</v>
      </c>
      <c r="M5606" t="str">
        <f t="shared" si="87"/>
        <v>("Quart","Quart"),</v>
      </c>
    </row>
    <row r="5607" spans="1:13" x14ac:dyDescent="0.25">
      <c r="A5607">
        <v>63063</v>
      </c>
      <c r="B5607" t="s">
        <v>17277</v>
      </c>
      <c r="C5607" t="s">
        <v>361</v>
      </c>
      <c r="D5607" t="s">
        <v>548</v>
      </c>
      <c r="E5607">
        <v>81</v>
      </c>
      <c r="F5607">
        <v>80010</v>
      </c>
      <c r="G5607" t="s">
        <v>17278</v>
      </c>
      <c r="H5607">
        <v>40154</v>
      </c>
      <c r="I5607" t="s">
        <v>17279</v>
      </c>
      <c r="M5607" t="str">
        <f t="shared" si="87"/>
        <v>("Quarto","Quarto"),</v>
      </c>
    </row>
    <row r="5608" spans="1:13" x14ac:dyDescent="0.25">
      <c r="A5608">
        <v>27031</v>
      </c>
      <c r="B5608" t="s">
        <v>17280</v>
      </c>
      <c r="C5608" t="s">
        <v>133</v>
      </c>
      <c r="D5608" t="s">
        <v>490</v>
      </c>
      <c r="E5608">
        <v>422</v>
      </c>
      <c r="F5608">
        <v>30020</v>
      </c>
      <c r="G5608" t="s">
        <v>17281</v>
      </c>
      <c r="H5608">
        <v>8212</v>
      </c>
      <c r="I5608" t="s">
        <v>17282</v>
      </c>
      <c r="M5608" t="str">
        <f t="shared" si="87"/>
        <v>("Quarto d'Altino","Quarto d'Altino"),</v>
      </c>
    </row>
    <row r="5609" spans="1:13" x14ac:dyDescent="0.25">
      <c r="A5609">
        <v>92051</v>
      </c>
      <c r="B5609" t="s">
        <v>17283</v>
      </c>
      <c r="C5609" t="s">
        <v>462</v>
      </c>
      <c r="D5609" t="s">
        <v>505</v>
      </c>
      <c r="E5609">
        <v>70</v>
      </c>
      <c r="F5609">
        <v>9045</v>
      </c>
      <c r="G5609" t="s">
        <v>17284</v>
      </c>
      <c r="H5609">
        <v>71779</v>
      </c>
      <c r="I5609" t="s">
        <v>17285</v>
      </c>
      <c r="M5609" t="str">
        <f t="shared" si="87"/>
        <v>("Quartu Sant'Elena","Quartu Sant'Elena"),</v>
      </c>
    </row>
    <row r="5610" spans="1:13" x14ac:dyDescent="0.25">
      <c r="A5610">
        <v>92105</v>
      </c>
      <c r="B5610" t="s">
        <v>17286</v>
      </c>
      <c r="C5610" t="s">
        <v>462</v>
      </c>
      <c r="D5610" t="s">
        <v>505</v>
      </c>
      <c r="E5610">
        <v>70</v>
      </c>
      <c r="F5610">
        <v>9044</v>
      </c>
      <c r="G5610" t="s">
        <v>17287</v>
      </c>
      <c r="H5610">
        <v>12844</v>
      </c>
      <c r="I5610" t="s">
        <v>17288</v>
      </c>
      <c r="M5610" t="str">
        <f t="shared" si="87"/>
        <v>("Quartucciu","Quartucciu"),</v>
      </c>
    </row>
    <row r="5611" spans="1:13" x14ac:dyDescent="0.25">
      <c r="A5611">
        <v>1209</v>
      </c>
      <c r="B5611" t="s">
        <v>17289</v>
      </c>
      <c r="C5611" t="s">
        <v>25</v>
      </c>
      <c r="D5611" t="s">
        <v>531</v>
      </c>
      <c r="E5611">
        <v>125</v>
      </c>
      <c r="F5611">
        <v>10010</v>
      </c>
      <c r="G5611" t="s">
        <v>17290</v>
      </c>
      <c r="H5611">
        <v>370</v>
      </c>
      <c r="I5611" t="s">
        <v>17291</v>
      </c>
      <c r="M5611" t="str">
        <f t="shared" si="87"/>
        <v>("Quassolo","Quassolo"),</v>
      </c>
    </row>
    <row r="5612" spans="1:13" x14ac:dyDescent="0.25">
      <c r="A5612">
        <v>6142</v>
      </c>
      <c r="B5612" t="s">
        <v>17292</v>
      </c>
      <c r="C5612" t="s">
        <v>40</v>
      </c>
      <c r="D5612" t="s">
        <v>531</v>
      </c>
      <c r="E5612">
        <v>131</v>
      </c>
      <c r="F5612">
        <v>15028</v>
      </c>
      <c r="G5612" t="s">
        <v>17293</v>
      </c>
      <c r="H5612">
        <v>1682</v>
      </c>
      <c r="I5612" t="s">
        <v>17294</v>
      </c>
      <c r="M5612" t="str">
        <f t="shared" si="87"/>
        <v>("Quattordio","Quattordio"),</v>
      </c>
    </row>
    <row r="5613" spans="1:13" x14ac:dyDescent="0.25">
      <c r="A5613">
        <v>35030</v>
      </c>
      <c r="B5613" t="s">
        <v>17295</v>
      </c>
      <c r="C5613" t="s">
        <v>192</v>
      </c>
      <c r="D5613" t="s">
        <v>670</v>
      </c>
      <c r="E5613">
        <v>522</v>
      </c>
      <c r="F5613">
        <v>42020</v>
      </c>
      <c r="G5613" t="s">
        <v>17296</v>
      </c>
      <c r="H5613">
        <v>13139</v>
      </c>
      <c r="I5613" t="s">
        <v>17297</v>
      </c>
      <c r="M5613" t="str">
        <f t="shared" si="87"/>
        <v>("Quattro Castella","Quattro Castella"),</v>
      </c>
    </row>
    <row r="5614" spans="1:13" x14ac:dyDescent="0.25">
      <c r="A5614">
        <v>25042</v>
      </c>
      <c r="B5614" t="s">
        <v>17298</v>
      </c>
      <c r="C5614" t="s">
        <v>125</v>
      </c>
      <c r="D5614" t="s">
        <v>490</v>
      </c>
      <c r="E5614">
        <v>439</v>
      </c>
      <c r="F5614">
        <v>32030</v>
      </c>
      <c r="G5614" t="s">
        <v>17299</v>
      </c>
      <c r="H5614">
        <v>2554</v>
      </c>
      <c r="I5614" t="s">
        <v>17300</v>
      </c>
      <c r="M5614" t="str">
        <f t="shared" si="87"/>
        <v>("Quero","Quero"),</v>
      </c>
    </row>
    <row r="5615" spans="1:13" x14ac:dyDescent="0.25">
      <c r="A5615">
        <v>9052</v>
      </c>
      <c r="B5615" t="s">
        <v>17301</v>
      </c>
      <c r="C5615" t="s">
        <v>170</v>
      </c>
      <c r="D5615" t="s">
        <v>773</v>
      </c>
      <c r="E5615">
        <v>19</v>
      </c>
      <c r="F5615">
        <v>17047</v>
      </c>
      <c r="G5615" t="s">
        <v>17302</v>
      </c>
      <c r="H5615">
        <v>7424</v>
      </c>
      <c r="I5615" t="s">
        <v>17303</v>
      </c>
      <c r="M5615" t="str">
        <f t="shared" si="87"/>
        <v>("Quiliano","Quiliano"),</v>
      </c>
    </row>
    <row r="5616" spans="1:13" x14ac:dyDescent="0.25">
      <c r="A5616">
        <v>1210</v>
      </c>
      <c r="B5616" t="s">
        <v>17304</v>
      </c>
      <c r="C5616" t="s">
        <v>25</v>
      </c>
      <c r="D5616" t="s">
        <v>531</v>
      </c>
      <c r="E5616">
        <v>125</v>
      </c>
      <c r="F5616">
        <v>10010</v>
      </c>
      <c r="G5616" t="s">
        <v>17305</v>
      </c>
      <c r="H5616">
        <v>1065</v>
      </c>
      <c r="I5616" t="s">
        <v>17306</v>
      </c>
      <c r="M5616" t="str">
        <f t="shared" si="87"/>
        <v>("Quincinetto","Quincinetto"),</v>
      </c>
    </row>
    <row r="5617" spans="1:13" x14ac:dyDescent="0.25">
      <c r="A5617">
        <v>64077</v>
      </c>
      <c r="B5617" t="s">
        <v>17307</v>
      </c>
      <c r="C5617" t="s">
        <v>364</v>
      </c>
      <c r="D5617" t="s">
        <v>548</v>
      </c>
      <c r="E5617">
        <v>81</v>
      </c>
      <c r="F5617">
        <v>83020</v>
      </c>
      <c r="G5617" t="s">
        <v>17308</v>
      </c>
      <c r="H5617">
        <v>2447</v>
      </c>
      <c r="I5617" t="s">
        <v>17309</v>
      </c>
      <c r="M5617" t="str">
        <f t="shared" si="87"/>
        <v>("Quindici","Quindici"),</v>
      </c>
    </row>
    <row r="5618" spans="1:13" x14ac:dyDescent="0.25">
      <c r="A5618">
        <v>20046</v>
      </c>
      <c r="B5618" t="s">
        <v>17310</v>
      </c>
      <c r="C5618" t="s">
        <v>82</v>
      </c>
      <c r="D5618" t="s">
        <v>494</v>
      </c>
      <c r="E5618">
        <v>386</v>
      </c>
      <c r="F5618">
        <v>46020</v>
      </c>
      <c r="G5618" t="s">
        <v>17311</v>
      </c>
      <c r="H5618">
        <v>1220</v>
      </c>
      <c r="I5618" t="s">
        <v>17312</v>
      </c>
      <c r="M5618" t="str">
        <f t="shared" si="87"/>
        <v>("Quingentole","Quingentole"),</v>
      </c>
    </row>
    <row r="5619" spans="1:13" x14ac:dyDescent="0.25">
      <c r="A5619">
        <v>19078</v>
      </c>
      <c r="B5619" t="s">
        <v>17313</v>
      </c>
      <c r="C5619" t="s">
        <v>79</v>
      </c>
      <c r="D5619" t="s">
        <v>494</v>
      </c>
      <c r="E5619">
        <v>373</v>
      </c>
      <c r="F5619">
        <v>26017</v>
      </c>
      <c r="G5619" t="s">
        <v>17314</v>
      </c>
      <c r="H5619">
        <v>927</v>
      </c>
      <c r="I5619" t="s">
        <v>17315</v>
      </c>
      <c r="M5619" t="str">
        <f t="shared" si="87"/>
        <v>("Quintano","Quintano"),</v>
      </c>
    </row>
    <row r="5620" spans="1:13" x14ac:dyDescent="0.25">
      <c r="A5620">
        <v>26064</v>
      </c>
      <c r="B5620" t="s">
        <v>17316</v>
      </c>
      <c r="C5620" t="s">
        <v>129</v>
      </c>
      <c r="D5620" t="s">
        <v>490</v>
      </c>
      <c r="E5620">
        <v>422</v>
      </c>
      <c r="F5620">
        <v>31055</v>
      </c>
      <c r="G5620" t="s">
        <v>17317</v>
      </c>
      <c r="H5620">
        <v>9846</v>
      </c>
      <c r="I5620" t="s">
        <v>17318</v>
      </c>
      <c r="M5620" t="str">
        <f t="shared" si="87"/>
        <v>("Quinto di Treviso","Quinto di Treviso"),</v>
      </c>
    </row>
    <row r="5621" spans="1:13" x14ac:dyDescent="0.25">
      <c r="A5621">
        <v>2108</v>
      </c>
      <c r="B5621" t="s">
        <v>17319</v>
      </c>
      <c r="C5621" t="s">
        <v>28</v>
      </c>
      <c r="D5621" t="s">
        <v>531</v>
      </c>
      <c r="E5621">
        <v>161</v>
      </c>
      <c r="F5621">
        <v>13030</v>
      </c>
      <c r="G5621" t="s">
        <v>17320</v>
      </c>
      <c r="H5621">
        <v>417</v>
      </c>
      <c r="I5621" t="s">
        <v>17321</v>
      </c>
      <c r="M5621" t="str">
        <f t="shared" si="87"/>
        <v>("Quinto Vercellese","Quinto Vercellese"),</v>
      </c>
    </row>
    <row r="5622" spans="1:13" x14ac:dyDescent="0.25">
      <c r="A5622">
        <v>24083</v>
      </c>
      <c r="B5622" t="s">
        <v>17322</v>
      </c>
      <c r="C5622" t="s">
        <v>121</v>
      </c>
      <c r="D5622" t="s">
        <v>490</v>
      </c>
      <c r="E5622">
        <v>444</v>
      </c>
      <c r="F5622">
        <v>36050</v>
      </c>
      <c r="G5622" t="s">
        <v>17323</v>
      </c>
      <c r="H5622">
        <v>5763</v>
      </c>
      <c r="I5622" t="s">
        <v>17324</v>
      </c>
      <c r="M5622" t="str">
        <f t="shared" si="87"/>
        <v>("Quinto Vicentino","Quinto Vicentino"),</v>
      </c>
    </row>
    <row r="5623" spans="1:13" x14ac:dyDescent="0.25">
      <c r="A5623">
        <v>17159</v>
      </c>
      <c r="B5623" t="s">
        <v>17325</v>
      </c>
      <c r="C5623" t="s">
        <v>73</v>
      </c>
      <c r="D5623" t="s">
        <v>494</v>
      </c>
      <c r="E5623">
        <v>30</v>
      </c>
      <c r="F5623">
        <v>25027</v>
      </c>
      <c r="G5623" t="s">
        <v>17326</v>
      </c>
      <c r="H5623">
        <v>6483</v>
      </c>
      <c r="I5623" t="s">
        <v>17327</v>
      </c>
      <c r="M5623" t="str">
        <f t="shared" si="87"/>
        <v>("Quinzano d'Oglio","Quinzano d'Oglio"),</v>
      </c>
    </row>
    <row r="5624" spans="1:13" x14ac:dyDescent="0.25">
      <c r="A5624">
        <v>20047</v>
      </c>
      <c r="B5624" t="s">
        <v>17328</v>
      </c>
      <c r="C5624" t="s">
        <v>82</v>
      </c>
      <c r="D5624" t="s">
        <v>494</v>
      </c>
      <c r="E5624">
        <v>376</v>
      </c>
      <c r="F5624">
        <v>46026</v>
      </c>
      <c r="G5624" t="s">
        <v>17329</v>
      </c>
      <c r="H5624">
        <v>5856</v>
      </c>
      <c r="I5624" t="s">
        <v>17330</v>
      </c>
      <c r="M5624" t="str">
        <f t="shared" si="87"/>
        <v>("Quistello","Quistello"),</v>
      </c>
    </row>
    <row r="5625" spans="1:13" x14ac:dyDescent="0.25">
      <c r="A5625">
        <v>96052</v>
      </c>
      <c r="B5625" t="s">
        <v>17331</v>
      </c>
      <c r="C5625" t="s">
        <v>43</v>
      </c>
      <c r="D5625" t="s">
        <v>531</v>
      </c>
      <c r="E5625">
        <v>15</v>
      </c>
      <c r="F5625">
        <v>13812</v>
      </c>
      <c r="G5625" t="s">
        <v>17332</v>
      </c>
      <c r="H5625">
        <v>220</v>
      </c>
      <c r="I5625" t="s">
        <v>17333</v>
      </c>
      <c r="M5625" t="str">
        <f t="shared" si="87"/>
        <v>("Quittengo","Quittengo"),</v>
      </c>
    </row>
    <row r="5626" spans="1:13" x14ac:dyDescent="0.25">
      <c r="A5626">
        <v>22150</v>
      </c>
      <c r="B5626" t="s">
        <v>17334</v>
      </c>
      <c r="C5626" t="s">
        <v>109</v>
      </c>
      <c r="D5626" t="s">
        <v>783</v>
      </c>
      <c r="E5626">
        <v>463</v>
      </c>
      <c r="F5626">
        <v>38020</v>
      </c>
      <c r="G5626" t="s">
        <v>17335</v>
      </c>
      <c r="H5626">
        <v>1409</v>
      </c>
      <c r="I5626" t="s">
        <v>17336</v>
      </c>
      <c r="M5626" t="str">
        <f t="shared" si="87"/>
        <v>("Rabbi","Rabbi"),</v>
      </c>
    </row>
    <row r="5627" spans="1:13" x14ac:dyDescent="0.25">
      <c r="A5627">
        <v>75063</v>
      </c>
      <c r="B5627" t="s">
        <v>17337</v>
      </c>
      <c r="C5627" t="s">
        <v>387</v>
      </c>
      <c r="D5627" t="s">
        <v>527</v>
      </c>
      <c r="E5627">
        <v>833</v>
      </c>
      <c r="F5627">
        <v>73055</v>
      </c>
      <c r="G5627" t="s">
        <v>17338</v>
      </c>
      <c r="H5627">
        <v>10892</v>
      </c>
      <c r="I5627" t="s">
        <v>17339</v>
      </c>
      <c r="M5627" t="str">
        <f t="shared" si="87"/>
        <v>("Racale","Racale"),</v>
      </c>
    </row>
    <row r="5628" spans="1:13" x14ac:dyDescent="0.25">
      <c r="A5628">
        <v>84029</v>
      </c>
      <c r="B5628" t="s">
        <v>17340</v>
      </c>
      <c r="C5628" t="s">
        <v>435</v>
      </c>
      <c r="D5628" t="s">
        <v>523</v>
      </c>
      <c r="E5628">
        <v>922</v>
      </c>
      <c r="F5628">
        <v>92020</v>
      </c>
      <c r="G5628" t="s">
        <v>17341</v>
      </c>
      <c r="H5628">
        <v>8962</v>
      </c>
      <c r="I5628" t="s">
        <v>17342</v>
      </c>
      <c r="M5628" t="str">
        <f t="shared" si="87"/>
        <v>("Racalmuto","Racalmuto"),</v>
      </c>
    </row>
    <row r="5629" spans="1:13" x14ac:dyDescent="0.25">
      <c r="A5629">
        <v>4179</v>
      </c>
      <c r="B5629" t="s">
        <v>17343</v>
      </c>
      <c r="C5629" t="s">
        <v>34</v>
      </c>
      <c r="D5629" t="s">
        <v>531</v>
      </c>
      <c r="E5629">
        <v>172</v>
      </c>
      <c r="F5629">
        <v>12035</v>
      </c>
      <c r="G5629" t="s">
        <v>17344</v>
      </c>
      <c r="H5629">
        <v>10161</v>
      </c>
      <c r="I5629" t="s">
        <v>17345</v>
      </c>
      <c r="M5629" t="str">
        <f t="shared" si="87"/>
        <v>("Racconigi","Racconigi"),</v>
      </c>
    </row>
    <row r="5630" spans="1:13" x14ac:dyDescent="0.25">
      <c r="A5630">
        <v>83069</v>
      </c>
      <c r="B5630" t="s">
        <v>17346</v>
      </c>
      <c r="C5630" t="s">
        <v>432</v>
      </c>
      <c r="D5630" t="s">
        <v>523</v>
      </c>
      <c r="E5630">
        <v>941</v>
      </c>
      <c r="F5630">
        <v>98067</v>
      </c>
      <c r="G5630" t="s">
        <v>17347</v>
      </c>
      <c r="H5630">
        <v>1147</v>
      </c>
      <c r="I5630" t="s">
        <v>17348</v>
      </c>
      <c r="M5630" t="str">
        <f t="shared" si="87"/>
        <v>("Raccuja","Raccuja"),</v>
      </c>
    </row>
    <row r="5631" spans="1:13" x14ac:dyDescent="0.25">
      <c r="A5631">
        <v>21070</v>
      </c>
      <c r="B5631" t="s">
        <v>17349</v>
      </c>
      <c r="C5631" t="s">
        <v>103</v>
      </c>
      <c r="D5631" t="s">
        <v>783</v>
      </c>
      <c r="E5631">
        <v>472</v>
      </c>
      <c r="F5631">
        <v>39040</v>
      </c>
      <c r="G5631" t="s">
        <v>17350</v>
      </c>
      <c r="H5631">
        <v>4369</v>
      </c>
      <c r="I5631" t="s">
        <v>17351</v>
      </c>
      <c r="M5631" t="str">
        <f t="shared" si="87"/>
        <v>("Racines","Racines"),</v>
      </c>
    </row>
    <row r="5632" spans="1:13" x14ac:dyDescent="0.25">
      <c r="A5632">
        <v>52023</v>
      </c>
      <c r="B5632" t="s">
        <v>17352</v>
      </c>
      <c r="C5632" t="s">
        <v>255</v>
      </c>
      <c r="D5632" t="s">
        <v>501</v>
      </c>
      <c r="E5632">
        <v>577</v>
      </c>
      <c r="F5632">
        <v>53017</v>
      </c>
      <c r="G5632" t="s">
        <v>17353</v>
      </c>
      <c r="H5632">
        <v>1690</v>
      </c>
      <c r="I5632" t="s">
        <v>17354</v>
      </c>
      <c r="M5632" t="str">
        <f t="shared" si="87"/>
        <v>("Radda in Chianti","Radda in Chianti"),</v>
      </c>
    </row>
    <row r="5633" spans="1:13" x14ac:dyDescent="0.25">
      <c r="A5633">
        <v>87036</v>
      </c>
      <c r="B5633" t="s">
        <v>17355</v>
      </c>
      <c r="C5633" t="s">
        <v>444</v>
      </c>
      <c r="D5633" t="s">
        <v>523</v>
      </c>
      <c r="E5633">
        <v>95</v>
      </c>
      <c r="F5633">
        <v>95040</v>
      </c>
      <c r="G5633" t="s">
        <v>17356</v>
      </c>
      <c r="H5633">
        <v>3285</v>
      </c>
      <c r="I5633" t="s">
        <v>17357</v>
      </c>
      <c r="M5633" t="str">
        <f t="shared" si="87"/>
        <v>("Raddusa","Raddusa"),</v>
      </c>
    </row>
    <row r="5634" spans="1:13" x14ac:dyDescent="0.25">
      <c r="A5634">
        <v>52024</v>
      </c>
      <c r="B5634" t="s">
        <v>17358</v>
      </c>
      <c r="C5634" t="s">
        <v>255</v>
      </c>
      <c r="D5634" t="s">
        <v>501</v>
      </c>
      <c r="E5634">
        <v>578</v>
      </c>
      <c r="F5634">
        <v>53040</v>
      </c>
      <c r="G5634" t="s">
        <v>17359</v>
      </c>
      <c r="H5634">
        <v>1165</v>
      </c>
      <c r="I5634" t="s">
        <v>17360</v>
      </c>
      <c r="M5634" t="str">
        <f t="shared" si="87"/>
        <v>("Radicofani","Radicofani"),</v>
      </c>
    </row>
    <row r="5635" spans="1:13" x14ac:dyDescent="0.25">
      <c r="A5635">
        <v>52025</v>
      </c>
      <c r="B5635" t="s">
        <v>17361</v>
      </c>
      <c r="C5635" t="s">
        <v>255</v>
      </c>
      <c r="D5635" t="s">
        <v>501</v>
      </c>
      <c r="E5635">
        <v>577</v>
      </c>
      <c r="F5635">
        <v>53030</v>
      </c>
      <c r="G5635" t="s">
        <v>17362</v>
      </c>
      <c r="H5635">
        <v>954</v>
      </c>
      <c r="I5635" t="s">
        <v>17363</v>
      </c>
      <c r="M5635" t="str">
        <f t="shared" ref="M5635:M5698" si="88">"("""&amp;B5635&amp;""","""&amp;B5635&amp;"""),"</f>
        <v>("Radicondoli","Radicondoli"),</v>
      </c>
    </row>
    <row r="5636" spans="1:13" x14ac:dyDescent="0.25">
      <c r="A5636">
        <v>84030</v>
      </c>
      <c r="B5636" t="s">
        <v>17364</v>
      </c>
      <c r="C5636" t="s">
        <v>435</v>
      </c>
      <c r="D5636" t="s">
        <v>523</v>
      </c>
      <c r="E5636">
        <v>922</v>
      </c>
      <c r="F5636">
        <v>92015</v>
      </c>
      <c r="G5636" t="s">
        <v>17365</v>
      </c>
      <c r="H5636">
        <v>12924</v>
      </c>
      <c r="I5636" t="s">
        <v>17366</v>
      </c>
      <c r="M5636" t="str">
        <f t="shared" si="88"/>
        <v>("Raffadali","Raffadali"),</v>
      </c>
    </row>
    <row r="5637" spans="1:13" x14ac:dyDescent="0.25">
      <c r="A5637">
        <v>87058</v>
      </c>
      <c r="B5637" t="s">
        <v>17367</v>
      </c>
      <c r="C5637" t="s">
        <v>444</v>
      </c>
      <c r="D5637" t="s">
        <v>523</v>
      </c>
      <c r="E5637">
        <v>95</v>
      </c>
      <c r="F5637">
        <v>95030</v>
      </c>
      <c r="G5637" t="s">
        <v>17368</v>
      </c>
      <c r="H5637">
        <v>3649</v>
      </c>
      <c r="I5637" t="s">
        <v>17369</v>
      </c>
      <c r="M5637" t="str">
        <f t="shared" si="88"/>
        <v>("Ragalna","Ragalna"),</v>
      </c>
    </row>
    <row r="5638" spans="1:13" x14ac:dyDescent="0.25">
      <c r="A5638">
        <v>30087</v>
      </c>
      <c r="B5638" t="s">
        <v>17370</v>
      </c>
      <c r="C5638" t="s">
        <v>149</v>
      </c>
      <c r="D5638" t="s">
        <v>751</v>
      </c>
      <c r="E5638">
        <v>432</v>
      </c>
      <c r="F5638">
        <v>33030</v>
      </c>
      <c r="G5638" t="s">
        <v>17371</v>
      </c>
      <c r="H5638">
        <v>2985</v>
      </c>
      <c r="I5638" t="s">
        <v>17372</v>
      </c>
      <c r="M5638" t="str">
        <f t="shared" si="88"/>
        <v>("Ragogna","Ragogna"),</v>
      </c>
    </row>
    <row r="5639" spans="1:13" x14ac:dyDescent="0.25">
      <c r="A5639">
        <v>22151</v>
      </c>
      <c r="B5639" t="s">
        <v>17373</v>
      </c>
      <c r="C5639" t="s">
        <v>109</v>
      </c>
      <c r="D5639" t="s">
        <v>783</v>
      </c>
      <c r="E5639">
        <v>465</v>
      </c>
      <c r="F5639">
        <v>38070</v>
      </c>
      <c r="G5639" t="s">
        <v>17374</v>
      </c>
      <c r="H5639">
        <v>770</v>
      </c>
      <c r="I5639" t="s">
        <v>17375</v>
      </c>
      <c r="M5639" t="str">
        <f t="shared" si="88"/>
        <v>("Ragoli","Ragoli"),</v>
      </c>
    </row>
    <row r="5640" spans="1:13" x14ac:dyDescent="0.25">
      <c r="A5640">
        <v>88009</v>
      </c>
      <c r="B5640" t="s">
        <v>446</v>
      </c>
      <c r="C5640" t="s">
        <v>447</v>
      </c>
      <c r="D5640" t="s">
        <v>523</v>
      </c>
      <c r="E5640">
        <v>932</v>
      </c>
      <c r="F5640">
        <v>97100</v>
      </c>
      <c r="G5640" t="s">
        <v>17376</v>
      </c>
      <c r="H5640">
        <v>73743</v>
      </c>
      <c r="I5640" t="s">
        <v>17377</v>
      </c>
      <c r="M5640" t="str">
        <f t="shared" si="88"/>
        <v>("Ragusa","Ragusa"),</v>
      </c>
    </row>
    <row r="5641" spans="1:13" x14ac:dyDescent="0.25">
      <c r="A5641">
        <v>66077</v>
      </c>
      <c r="B5641" t="s">
        <v>17378</v>
      </c>
      <c r="C5641" t="s">
        <v>331</v>
      </c>
      <c r="D5641" t="s">
        <v>509</v>
      </c>
      <c r="E5641">
        <v>864</v>
      </c>
      <c r="F5641">
        <v>67027</v>
      </c>
      <c r="G5641" t="s">
        <v>17379</v>
      </c>
      <c r="H5641">
        <v>2908</v>
      </c>
      <c r="I5641" t="s">
        <v>17380</v>
      </c>
      <c r="M5641" t="str">
        <f t="shared" si="88"/>
        <v>("Raiano","Raiano"),</v>
      </c>
    </row>
    <row r="5642" spans="1:13" x14ac:dyDescent="0.25">
      <c r="A5642">
        <v>87037</v>
      </c>
      <c r="B5642" t="s">
        <v>17381</v>
      </c>
      <c r="C5642" t="s">
        <v>444</v>
      </c>
      <c r="D5642" t="s">
        <v>523</v>
      </c>
      <c r="E5642">
        <v>95</v>
      </c>
      <c r="F5642">
        <v>95040</v>
      </c>
      <c r="G5642" t="s">
        <v>17382</v>
      </c>
      <c r="H5642">
        <v>10859</v>
      </c>
      <c r="I5642" t="s">
        <v>17383</v>
      </c>
      <c r="M5642" t="str">
        <f t="shared" si="88"/>
        <v>("Ramacca","Ramacca"),</v>
      </c>
    </row>
    <row r="5643" spans="1:13" x14ac:dyDescent="0.25">
      <c r="A5643">
        <v>35031</v>
      </c>
      <c r="B5643" t="s">
        <v>17384</v>
      </c>
      <c r="C5643" t="s">
        <v>192</v>
      </c>
      <c r="D5643" t="s">
        <v>670</v>
      </c>
      <c r="E5643">
        <v>522</v>
      </c>
      <c r="F5643">
        <v>42030</v>
      </c>
      <c r="G5643" t="s">
        <v>17385</v>
      </c>
      <c r="H5643">
        <v>1307</v>
      </c>
      <c r="I5643" t="s">
        <v>17386</v>
      </c>
      <c r="M5643" t="str">
        <f t="shared" si="88"/>
        <v>("Ramiseto","Ramiseto"),</v>
      </c>
    </row>
    <row r="5644" spans="1:13" x14ac:dyDescent="0.25">
      <c r="A5644">
        <v>13194</v>
      </c>
      <c r="B5644" t="s">
        <v>17387</v>
      </c>
      <c r="C5644" t="s">
        <v>60</v>
      </c>
      <c r="D5644" t="s">
        <v>494</v>
      </c>
      <c r="E5644">
        <v>31</v>
      </c>
      <c r="F5644">
        <v>22020</v>
      </c>
      <c r="G5644" t="s">
        <v>17388</v>
      </c>
      <c r="H5644">
        <v>410</v>
      </c>
      <c r="I5644" t="s">
        <v>17389</v>
      </c>
      <c r="M5644" t="str">
        <f t="shared" si="88"/>
        <v>("Ramponio Verna","Ramponio Verna"),</v>
      </c>
    </row>
    <row r="5645" spans="1:13" x14ac:dyDescent="0.25">
      <c r="A5645">
        <v>12115</v>
      </c>
      <c r="B5645" t="s">
        <v>17390</v>
      </c>
      <c r="C5645" t="s">
        <v>57</v>
      </c>
      <c r="D5645" t="s">
        <v>494</v>
      </c>
      <c r="E5645">
        <v>332</v>
      </c>
      <c r="F5645">
        <v>21030</v>
      </c>
      <c r="G5645" t="s">
        <v>17391</v>
      </c>
      <c r="H5645">
        <v>940</v>
      </c>
      <c r="I5645" t="s">
        <v>17392</v>
      </c>
      <c r="M5645" t="str">
        <f t="shared" si="88"/>
        <v>("Rancio Valcuvia","Rancio Valcuvia"),</v>
      </c>
    </row>
    <row r="5646" spans="1:13" x14ac:dyDescent="0.25">
      <c r="A5646">
        <v>12116</v>
      </c>
      <c r="B5646" t="s">
        <v>17393</v>
      </c>
      <c r="C5646" t="s">
        <v>57</v>
      </c>
      <c r="D5646" t="s">
        <v>494</v>
      </c>
      <c r="E5646">
        <v>331</v>
      </c>
      <c r="F5646">
        <v>21020</v>
      </c>
      <c r="G5646" t="s">
        <v>17394</v>
      </c>
      <c r="H5646">
        <v>1371</v>
      </c>
      <c r="I5646" t="s">
        <v>17395</v>
      </c>
      <c r="M5646" t="str">
        <f t="shared" si="88"/>
        <v>("Ranco","Ranco"),</v>
      </c>
    </row>
    <row r="5647" spans="1:13" x14ac:dyDescent="0.25">
      <c r="A5647">
        <v>87038</v>
      </c>
      <c r="B5647" t="s">
        <v>17396</v>
      </c>
      <c r="C5647" t="s">
        <v>444</v>
      </c>
      <c r="D5647" t="s">
        <v>523</v>
      </c>
      <c r="E5647">
        <v>95</v>
      </c>
      <c r="F5647">
        <v>95036</v>
      </c>
      <c r="G5647" t="s">
        <v>17397</v>
      </c>
      <c r="H5647">
        <v>11186</v>
      </c>
      <c r="I5647" t="s">
        <v>17398</v>
      </c>
      <c r="M5647" t="str">
        <f t="shared" si="88"/>
        <v>("Randazzo","Randazzo"),</v>
      </c>
    </row>
    <row r="5648" spans="1:13" x14ac:dyDescent="0.25">
      <c r="A5648">
        <v>16178</v>
      </c>
      <c r="B5648" t="s">
        <v>17399</v>
      </c>
      <c r="C5648" t="s">
        <v>70</v>
      </c>
      <c r="D5648" t="s">
        <v>494</v>
      </c>
      <c r="E5648">
        <v>35</v>
      </c>
      <c r="F5648">
        <v>24020</v>
      </c>
      <c r="G5648" t="s">
        <v>17400</v>
      </c>
      <c r="H5648">
        <v>6018</v>
      </c>
      <c r="I5648" t="s">
        <v>17401</v>
      </c>
      <c r="M5648" t="str">
        <f t="shared" si="88"/>
        <v>("Ranica","Ranica"),</v>
      </c>
    </row>
    <row r="5649" spans="1:13" x14ac:dyDescent="0.25">
      <c r="A5649">
        <v>16179</v>
      </c>
      <c r="B5649" t="s">
        <v>17402</v>
      </c>
      <c r="C5649" t="s">
        <v>70</v>
      </c>
      <c r="D5649" t="s">
        <v>494</v>
      </c>
      <c r="E5649">
        <v>35</v>
      </c>
      <c r="F5649">
        <v>24060</v>
      </c>
      <c r="G5649" t="s">
        <v>17403</v>
      </c>
      <c r="H5649">
        <v>1310</v>
      </c>
      <c r="I5649" t="s">
        <v>17404</v>
      </c>
      <c r="M5649" t="str">
        <f t="shared" si="88"/>
        <v>("Ranzanico","Ranzanico"),</v>
      </c>
    </row>
    <row r="5650" spans="1:13" x14ac:dyDescent="0.25">
      <c r="A5650">
        <v>8048</v>
      </c>
      <c r="B5650" t="s">
        <v>17405</v>
      </c>
      <c r="C5650" t="s">
        <v>167</v>
      </c>
      <c r="D5650" t="s">
        <v>773</v>
      </c>
      <c r="E5650">
        <v>183</v>
      </c>
      <c r="F5650">
        <v>18020</v>
      </c>
      <c r="G5650" t="s">
        <v>17406</v>
      </c>
      <c r="H5650">
        <v>576</v>
      </c>
      <c r="I5650" t="s">
        <v>17407</v>
      </c>
      <c r="M5650" t="str">
        <f t="shared" si="88"/>
        <v>("Ranzo","Ranzo"),</v>
      </c>
    </row>
    <row r="5651" spans="1:13" x14ac:dyDescent="0.25">
      <c r="A5651">
        <v>109035</v>
      </c>
      <c r="B5651" t="s">
        <v>17408</v>
      </c>
      <c r="C5651" t="s">
        <v>298</v>
      </c>
      <c r="D5651" t="s">
        <v>570</v>
      </c>
      <c r="E5651">
        <v>734</v>
      </c>
      <c r="F5651">
        <v>63831</v>
      </c>
      <c r="G5651" t="s">
        <v>17409</v>
      </c>
      <c r="H5651">
        <v>2056</v>
      </c>
      <c r="I5651" t="s">
        <v>17410</v>
      </c>
      <c r="M5651" t="str">
        <f t="shared" si="88"/>
        <v>("Rapagnano","Rapagnano"),</v>
      </c>
    </row>
    <row r="5652" spans="1:13" x14ac:dyDescent="0.25">
      <c r="A5652">
        <v>10046</v>
      </c>
      <c r="B5652" t="s">
        <v>17411</v>
      </c>
      <c r="C5652" t="s">
        <v>173</v>
      </c>
      <c r="D5652" t="s">
        <v>773</v>
      </c>
      <c r="E5652">
        <v>185</v>
      </c>
      <c r="F5652">
        <v>16035</v>
      </c>
      <c r="G5652" t="s">
        <v>17412</v>
      </c>
      <c r="H5652">
        <v>30785</v>
      </c>
      <c r="I5652" t="s">
        <v>17413</v>
      </c>
      <c r="M5652" t="str">
        <f t="shared" si="88"/>
        <v>("Rapallo","Rapallo"),</v>
      </c>
    </row>
    <row r="5653" spans="1:13" x14ac:dyDescent="0.25">
      <c r="A5653">
        <v>69071</v>
      </c>
      <c r="B5653" t="s">
        <v>17414</v>
      </c>
      <c r="C5653" t="s">
        <v>340</v>
      </c>
      <c r="D5653" t="s">
        <v>509</v>
      </c>
      <c r="E5653">
        <v>871</v>
      </c>
      <c r="F5653">
        <v>66010</v>
      </c>
      <c r="G5653" t="s">
        <v>17415</v>
      </c>
      <c r="H5653">
        <v>1403</v>
      </c>
      <c r="I5653" t="s">
        <v>17416</v>
      </c>
      <c r="M5653" t="str">
        <f t="shared" si="88"/>
        <v>("Rapino","Rapino"),</v>
      </c>
    </row>
    <row r="5654" spans="1:13" x14ac:dyDescent="0.25">
      <c r="A5654">
        <v>52026</v>
      </c>
      <c r="B5654" t="s">
        <v>17417</v>
      </c>
      <c r="C5654" t="s">
        <v>255</v>
      </c>
      <c r="D5654" t="s">
        <v>501</v>
      </c>
      <c r="E5654">
        <v>577</v>
      </c>
      <c r="F5654">
        <v>53040</v>
      </c>
      <c r="G5654" t="s">
        <v>17418</v>
      </c>
      <c r="H5654">
        <v>5308</v>
      </c>
      <c r="I5654" t="s">
        <v>17419</v>
      </c>
      <c r="M5654" t="str">
        <f t="shared" si="88"/>
        <v>("Rapolano Terme","Rapolano Terme"),</v>
      </c>
    </row>
    <row r="5655" spans="1:13" x14ac:dyDescent="0.25">
      <c r="A5655">
        <v>76064</v>
      </c>
      <c r="B5655" t="s">
        <v>17420</v>
      </c>
      <c r="C5655" t="s">
        <v>396</v>
      </c>
      <c r="D5655" t="s">
        <v>519</v>
      </c>
      <c r="E5655">
        <v>972</v>
      </c>
      <c r="F5655">
        <v>85027</v>
      </c>
      <c r="G5655" t="s">
        <v>17421</v>
      </c>
      <c r="H5655">
        <v>4506</v>
      </c>
      <c r="I5655" t="s">
        <v>17422</v>
      </c>
      <c r="M5655" t="str">
        <f t="shared" si="88"/>
        <v>("Rapolla","Rapolla"),</v>
      </c>
    </row>
    <row r="5656" spans="1:13" x14ac:dyDescent="0.25">
      <c r="A5656">
        <v>76065</v>
      </c>
      <c r="B5656" t="s">
        <v>17423</v>
      </c>
      <c r="C5656" t="s">
        <v>396</v>
      </c>
      <c r="D5656" t="s">
        <v>519</v>
      </c>
      <c r="E5656">
        <v>976</v>
      </c>
      <c r="F5656">
        <v>85020</v>
      </c>
      <c r="G5656" t="s">
        <v>17424</v>
      </c>
      <c r="H5656">
        <v>1029</v>
      </c>
      <c r="I5656" t="s">
        <v>17425</v>
      </c>
      <c r="M5656" t="str">
        <f t="shared" si="88"/>
        <v>("Rapone","Rapone"),</v>
      </c>
    </row>
    <row r="5657" spans="1:13" x14ac:dyDescent="0.25">
      <c r="A5657">
        <v>2110</v>
      </c>
      <c r="B5657" t="s">
        <v>17426</v>
      </c>
      <c r="C5657" t="s">
        <v>28</v>
      </c>
      <c r="D5657" t="s">
        <v>531</v>
      </c>
      <c r="E5657">
        <v>163</v>
      </c>
      <c r="F5657">
        <v>13020</v>
      </c>
      <c r="G5657" t="s">
        <v>17427</v>
      </c>
      <c r="H5657">
        <v>73</v>
      </c>
      <c r="I5657" t="s">
        <v>17428</v>
      </c>
      <c r="M5657" t="str">
        <f t="shared" si="88"/>
        <v>("Rassa","Rassa"),</v>
      </c>
    </row>
    <row r="5658" spans="1:13" x14ac:dyDescent="0.25">
      <c r="A5658">
        <v>21071</v>
      </c>
      <c r="B5658" t="s">
        <v>17429</v>
      </c>
      <c r="C5658" t="s">
        <v>103</v>
      </c>
      <c r="D5658" t="s">
        <v>783</v>
      </c>
      <c r="E5658">
        <v>474</v>
      </c>
      <c r="F5658">
        <v>39030</v>
      </c>
      <c r="G5658" t="s">
        <v>17430</v>
      </c>
      <c r="H5658">
        <v>2878</v>
      </c>
      <c r="I5658" t="s">
        <v>17431</v>
      </c>
      <c r="M5658" t="str">
        <f t="shared" si="88"/>
        <v>("Rasun Anterselva","Rasun Anterselva"),</v>
      </c>
    </row>
    <row r="5659" spans="1:13" x14ac:dyDescent="0.25">
      <c r="A5659">
        <v>14055</v>
      </c>
      <c r="B5659" t="s">
        <v>17432</v>
      </c>
      <c r="C5659" t="s">
        <v>63</v>
      </c>
      <c r="D5659" t="s">
        <v>494</v>
      </c>
      <c r="E5659">
        <v>342</v>
      </c>
      <c r="F5659">
        <v>23010</v>
      </c>
      <c r="G5659" t="s">
        <v>17433</v>
      </c>
      <c r="H5659">
        <v>297</v>
      </c>
      <c r="I5659" t="s">
        <v>17434</v>
      </c>
      <c r="M5659" t="str">
        <f t="shared" si="88"/>
        <v>("Rasura","Rasura"),</v>
      </c>
    </row>
    <row r="5660" spans="1:13" x14ac:dyDescent="0.25">
      <c r="A5660">
        <v>84031</v>
      </c>
      <c r="B5660" t="s">
        <v>17435</v>
      </c>
      <c r="C5660" t="s">
        <v>435</v>
      </c>
      <c r="D5660" t="s">
        <v>523</v>
      </c>
      <c r="E5660">
        <v>922</v>
      </c>
      <c r="F5660">
        <v>92029</v>
      </c>
      <c r="G5660" t="s">
        <v>17436</v>
      </c>
      <c r="H5660">
        <v>12751</v>
      </c>
      <c r="I5660" t="s">
        <v>17437</v>
      </c>
      <c r="M5660" t="str">
        <f t="shared" si="88"/>
        <v>("Ravanusa","Ravanusa"),</v>
      </c>
    </row>
    <row r="5661" spans="1:13" x14ac:dyDescent="0.25">
      <c r="A5661">
        <v>36034</v>
      </c>
      <c r="B5661" t="s">
        <v>17438</v>
      </c>
      <c r="C5661" t="s">
        <v>196</v>
      </c>
      <c r="D5661" t="s">
        <v>670</v>
      </c>
      <c r="E5661">
        <v>59</v>
      </c>
      <c r="F5661">
        <v>41017</v>
      </c>
      <c r="G5661" t="s">
        <v>17439</v>
      </c>
      <c r="H5661">
        <v>6318</v>
      </c>
      <c r="I5661" t="s">
        <v>17440</v>
      </c>
      <c r="M5661" t="str">
        <f t="shared" si="88"/>
        <v>("Ravarino","Ravarino"),</v>
      </c>
    </row>
    <row r="5662" spans="1:13" x14ac:dyDescent="0.25">
      <c r="A5662">
        <v>30088</v>
      </c>
      <c r="B5662" t="s">
        <v>17441</v>
      </c>
      <c r="C5662" t="s">
        <v>149</v>
      </c>
      <c r="D5662" t="s">
        <v>751</v>
      </c>
      <c r="E5662">
        <v>433</v>
      </c>
      <c r="F5662">
        <v>33020</v>
      </c>
      <c r="G5662" t="s">
        <v>17442</v>
      </c>
      <c r="H5662">
        <v>569</v>
      </c>
      <c r="I5662" t="s">
        <v>17443</v>
      </c>
      <c r="M5662" t="str">
        <f t="shared" si="88"/>
        <v>("Ravascletto","Ravascletto"),</v>
      </c>
    </row>
    <row r="5663" spans="1:13" x14ac:dyDescent="0.25">
      <c r="A5663">
        <v>65104</v>
      </c>
      <c r="B5663" t="s">
        <v>17444</v>
      </c>
      <c r="C5663" t="s">
        <v>367</v>
      </c>
      <c r="D5663" t="s">
        <v>548</v>
      </c>
      <c r="E5663">
        <v>89</v>
      </c>
      <c r="F5663">
        <v>84010</v>
      </c>
      <c r="G5663" t="s">
        <v>17445</v>
      </c>
      <c r="H5663">
        <v>2508</v>
      </c>
      <c r="I5663" t="s">
        <v>17446</v>
      </c>
      <c r="M5663" t="str">
        <f t="shared" si="88"/>
        <v>("Ravello","Ravello"),</v>
      </c>
    </row>
    <row r="5664" spans="1:13" x14ac:dyDescent="0.25">
      <c r="A5664">
        <v>39014</v>
      </c>
      <c r="B5664" t="s">
        <v>207</v>
      </c>
      <c r="C5664" t="s">
        <v>208</v>
      </c>
      <c r="D5664" t="s">
        <v>670</v>
      </c>
      <c r="E5664">
        <v>544</v>
      </c>
      <c r="F5664" t="s">
        <v>17447</v>
      </c>
      <c r="G5664" t="s">
        <v>17448</v>
      </c>
      <c r="H5664">
        <v>158739</v>
      </c>
      <c r="I5664" t="s">
        <v>17449</v>
      </c>
      <c r="M5664" t="str">
        <f t="shared" si="88"/>
        <v>("Ravenna","Ravenna"),</v>
      </c>
    </row>
    <row r="5665" spans="1:13" x14ac:dyDescent="0.25">
      <c r="A5665">
        <v>30089</v>
      </c>
      <c r="B5665" t="s">
        <v>17450</v>
      </c>
      <c r="C5665" t="s">
        <v>149</v>
      </c>
      <c r="D5665" t="s">
        <v>751</v>
      </c>
      <c r="E5665">
        <v>433</v>
      </c>
      <c r="F5665">
        <v>33029</v>
      </c>
      <c r="G5665" t="s">
        <v>17451</v>
      </c>
      <c r="H5665">
        <v>506</v>
      </c>
      <c r="I5665" t="s">
        <v>17452</v>
      </c>
      <c r="M5665" t="str">
        <f t="shared" si="88"/>
        <v>("Raveo","Raveo"),</v>
      </c>
    </row>
    <row r="5666" spans="1:13" x14ac:dyDescent="0.25">
      <c r="A5666">
        <v>61066</v>
      </c>
      <c r="B5666" t="s">
        <v>17453</v>
      </c>
      <c r="C5666" t="s">
        <v>355</v>
      </c>
      <c r="D5666" t="s">
        <v>548</v>
      </c>
      <c r="E5666">
        <v>823</v>
      </c>
      <c r="F5666">
        <v>81017</v>
      </c>
      <c r="G5666" t="s">
        <v>17454</v>
      </c>
      <c r="H5666">
        <v>1383</v>
      </c>
      <c r="I5666" t="s">
        <v>17455</v>
      </c>
      <c r="M5666" t="str">
        <f t="shared" si="88"/>
        <v>("Raviscanina","Raviscanina"),</v>
      </c>
    </row>
    <row r="5667" spans="1:13" x14ac:dyDescent="0.25">
      <c r="A5667">
        <v>103060</v>
      </c>
      <c r="B5667" t="s">
        <v>17456</v>
      </c>
      <c r="C5667" t="s">
        <v>46</v>
      </c>
      <c r="D5667" t="s">
        <v>531</v>
      </c>
      <c r="E5667">
        <v>324</v>
      </c>
      <c r="F5667">
        <v>28856</v>
      </c>
      <c r="G5667" t="s">
        <v>17457</v>
      </c>
      <c r="H5667">
        <v>765</v>
      </c>
      <c r="I5667" t="s">
        <v>17458</v>
      </c>
      <c r="M5667" t="str">
        <f t="shared" si="88"/>
        <v>("Re","Re"),</v>
      </c>
    </row>
    <row r="5668" spans="1:13" x14ac:dyDescent="0.25">
      <c r="A5668">
        <v>18119</v>
      </c>
      <c r="B5668" t="s">
        <v>17459</v>
      </c>
      <c r="C5668" t="s">
        <v>76</v>
      </c>
      <c r="D5668" t="s">
        <v>494</v>
      </c>
      <c r="E5668">
        <v>385</v>
      </c>
      <c r="F5668">
        <v>27040</v>
      </c>
      <c r="G5668" t="s">
        <v>17460</v>
      </c>
      <c r="H5668">
        <v>429</v>
      </c>
      <c r="I5668" t="s">
        <v>17461</v>
      </c>
      <c r="M5668" t="str">
        <f t="shared" si="88"/>
        <v>("Rea","Rea"),</v>
      </c>
    </row>
    <row r="5669" spans="1:13" x14ac:dyDescent="0.25">
      <c r="A5669">
        <v>84032</v>
      </c>
      <c r="B5669" t="s">
        <v>17462</v>
      </c>
      <c r="C5669" t="s">
        <v>435</v>
      </c>
      <c r="D5669" t="s">
        <v>523</v>
      </c>
      <c r="E5669">
        <v>922</v>
      </c>
      <c r="F5669">
        <v>92010</v>
      </c>
      <c r="G5669" t="s">
        <v>17463</v>
      </c>
      <c r="H5669">
        <v>4583</v>
      </c>
      <c r="I5669" t="s">
        <v>17464</v>
      </c>
      <c r="M5669" t="str">
        <f t="shared" si="88"/>
        <v>("Realmonte","Realmonte"),</v>
      </c>
    </row>
    <row r="5670" spans="1:13" x14ac:dyDescent="0.25">
      <c r="A5670">
        <v>30090</v>
      </c>
      <c r="B5670" t="s">
        <v>17465</v>
      </c>
      <c r="C5670" t="s">
        <v>149</v>
      </c>
      <c r="D5670" t="s">
        <v>751</v>
      </c>
      <c r="E5670">
        <v>432</v>
      </c>
      <c r="F5670">
        <v>33010</v>
      </c>
      <c r="G5670" t="s">
        <v>17466</v>
      </c>
      <c r="H5670">
        <v>5044</v>
      </c>
      <c r="I5670" t="s">
        <v>17467</v>
      </c>
      <c r="M5670" t="str">
        <f t="shared" si="88"/>
        <v>("Reana del Rojale","Reana del Rojale"),</v>
      </c>
    </row>
    <row r="5671" spans="1:13" x14ac:dyDescent="0.25">
      <c r="A5671">
        <v>1211</v>
      </c>
      <c r="B5671" t="s">
        <v>17468</v>
      </c>
      <c r="C5671" t="s">
        <v>25</v>
      </c>
      <c r="D5671" t="s">
        <v>531</v>
      </c>
      <c r="E5671">
        <v>11</v>
      </c>
      <c r="F5671">
        <v>10090</v>
      </c>
      <c r="G5671" t="s">
        <v>17469</v>
      </c>
      <c r="H5671">
        <v>1688</v>
      </c>
      <c r="I5671" t="s">
        <v>17470</v>
      </c>
      <c r="M5671" t="str">
        <f t="shared" si="88"/>
        <v>("Reano","Reano"),</v>
      </c>
    </row>
    <row r="5672" spans="1:13" x14ac:dyDescent="0.25">
      <c r="A5672">
        <v>61067</v>
      </c>
      <c r="B5672" t="s">
        <v>17471</v>
      </c>
      <c r="C5672" t="s">
        <v>355</v>
      </c>
      <c r="D5672" t="s">
        <v>548</v>
      </c>
      <c r="E5672">
        <v>823</v>
      </c>
      <c r="F5672">
        <v>81020</v>
      </c>
      <c r="G5672" t="s">
        <v>17472</v>
      </c>
      <c r="H5672">
        <v>7557</v>
      </c>
      <c r="I5672" t="s">
        <v>17473</v>
      </c>
      <c r="M5672" t="str">
        <f t="shared" si="88"/>
        <v>("Recale","Recale"),</v>
      </c>
    </row>
    <row r="5673" spans="1:13" x14ac:dyDescent="0.25">
      <c r="A5673">
        <v>43044</v>
      </c>
      <c r="B5673" t="s">
        <v>17474</v>
      </c>
      <c r="C5673" t="s">
        <v>291</v>
      </c>
      <c r="D5673" t="s">
        <v>570</v>
      </c>
      <c r="E5673">
        <v>71</v>
      </c>
      <c r="F5673">
        <v>62019</v>
      </c>
      <c r="G5673" t="s">
        <v>17475</v>
      </c>
      <c r="H5673">
        <v>21830</v>
      </c>
      <c r="I5673" t="s">
        <v>17476</v>
      </c>
      <c r="M5673" t="str">
        <f t="shared" si="88"/>
        <v>("Recanati","Recanati"),</v>
      </c>
    </row>
    <row r="5674" spans="1:13" x14ac:dyDescent="0.25">
      <c r="A5674">
        <v>10047</v>
      </c>
      <c r="B5674" t="s">
        <v>17477</v>
      </c>
      <c r="C5674" t="s">
        <v>173</v>
      </c>
      <c r="D5674" t="s">
        <v>773</v>
      </c>
      <c r="E5674">
        <v>185</v>
      </c>
      <c r="F5674">
        <v>16036</v>
      </c>
      <c r="G5674" t="s">
        <v>17478</v>
      </c>
      <c r="H5674">
        <v>10178</v>
      </c>
      <c r="I5674" t="s">
        <v>17479</v>
      </c>
      <c r="M5674" t="str">
        <f t="shared" si="88"/>
        <v>("Recco","Recco"),</v>
      </c>
    </row>
    <row r="5675" spans="1:13" x14ac:dyDescent="0.25">
      <c r="A5675">
        <v>3129</v>
      </c>
      <c r="B5675" t="s">
        <v>17480</v>
      </c>
      <c r="C5675" t="s">
        <v>31</v>
      </c>
      <c r="D5675" t="s">
        <v>531</v>
      </c>
      <c r="E5675">
        <v>321</v>
      </c>
      <c r="F5675">
        <v>28060</v>
      </c>
      <c r="G5675" t="s">
        <v>17481</v>
      </c>
      <c r="H5675">
        <v>948</v>
      </c>
      <c r="I5675" t="s">
        <v>17482</v>
      </c>
      <c r="M5675" t="str">
        <f t="shared" si="88"/>
        <v>("Recetto","Recetto"),</v>
      </c>
    </row>
    <row r="5676" spans="1:13" x14ac:dyDescent="0.25">
      <c r="A5676">
        <v>24084</v>
      </c>
      <c r="B5676" t="s">
        <v>17483</v>
      </c>
      <c r="C5676" t="s">
        <v>121</v>
      </c>
      <c r="D5676" t="s">
        <v>490</v>
      </c>
      <c r="E5676">
        <v>445</v>
      </c>
      <c r="F5676">
        <v>36076</v>
      </c>
      <c r="G5676" t="s">
        <v>17484</v>
      </c>
      <c r="H5676">
        <v>6835</v>
      </c>
      <c r="I5676" t="s">
        <v>17485</v>
      </c>
      <c r="M5676" t="str">
        <f t="shared" si="88"/>
        <v>("Recoaro Terme","Recoaro Terme"),</v>
      </c>
    </row>
    <row r="5677" spans="1:13" x14ac:dyDescent="0.25">
      <c r="A5677">
        <v>18120</v>
      </c>
      <c r="B5677" t="s">
        <v>17486</v>
      </c>
      <c r="C5677" t="s">
        <v>76</v>
      </c>
      <c r="D5677" t="s">
        <v>494</v>
      </c>
      <c r="E5677">
        <v>385</v>
      </c>
      <c r="F5677">
        <v>27050</v>
      </c>
      <c r="G5677" t="s">
        <v>17487</v>
      </c>
      <c r="H5677">
        <v>1078</v>
      </c>
      <c r="I5677" t="s">
        <v>17488</v>
      </c>
      <c r="M5677" t="str">
        <f t="shared" si="88"/>
        <v>("Redavalle","Redavalle"),</v>
      </c>
    </row>
    <row r="5678" spans="1:13" x14ac:dyDescent="0.25">
      <c r="A5678">
        <v>20048</v>
      </c>
      <c r="B5678" t="s">
        <v>17489</v>
      </c>
      <c r="C5678" t="s">
        <v>82</v>
      </c>
      <c r="D5678" t="s">
        <v>494</v>
      </c>
      <c r="E5678">
        <v>376</v>
      </c>
      <c r="F5678">
        <v>46010</v>
      </c>
      <c r="G5678" t="s">
        <v>17490</v>
      </c>
      <c r="H5678">
        <v>1329</v>
      </c>
      <c r="I5678" t="s">
        <v>17491</v>
      </c>
      <c r="M5678" t="str">
        <f t="shared" si="88"/>
        <v>("Redondesco","Redondesco"),</v>
      </c>
    </row>
    <row r="5679" spans="1:13" x14ac:dyDescent="0.25">
      <c r="A5679">
        <v>5089</v>
      </c>
      <c r="B5679" t="s">
        <v>17492</v>
      </c>
      <c r="C5679" t="s">
        <v>37</v>
      </c>
      <c r="D5679" t="s">
        <v>531</v>
      </c>
      <c r="E5679">
        <v>141</v>
      </c>
      <c r="F5679">
        <v>14030</v>
      </c>
      <c r="G5679" t="s">
        <v>17493</v>
      </c>
      <c r="H5679">
        <v>1678</v>
      </c>
      <c r="I5679" t="s">
        <v>17494</v>
      </c>
      <c r="M5679" t="str">
        <f t="shared" si="88"/>
        <v>("Refrancore","Refrancore"),</v>
      </c>
    </row>
    <row r="5680" spans="1:13" x14ac:dyDescent="0.25">
      <c r="A5680">
        <v>26065</v>
      </c>
      <c r="B5680" t="s">
        <v>17495</v>
      </c>
      <c r="C5680" t="s">
        <v>129</v>
      </c>
      <c r="D5680" t="s">
        <v>490</v>
      </c>
      <c r="E5680">
        <v>438</v>
      </c>
      <c r="F5680">
        <v>31020</v>
      </c>
      <c r="G5680" t="s">
        <v>17496</v>
      </c>
      <c r="H5680">
        <v>1863</v>
      </c>
      <c r="I5680" t="s">
        <v>17497</v>
      </c>
      <c r="M5680" t="str">
        <f t="shared" si="88"/>
        <v>("Refrontolo","Refrontolo"),</v>
      </c>
    </row>
    <row r="5681" spans="1:13" x14ac:dyDescent="0.25">
      <c r="A5681">
        <v>86016</v>
      </c>
      <c r="B5681" t="s">
        <v>17498</v>
      </c>
      <c r="C5681" t="s">
        <v>441</v>
      </c>
      <c r="D5681" t="s">
        <v>523</v>
      </c>
      <c r="E5681">
        <v>935</v>
      </c>
      <c r="F5681">
        <v>94017</v>
      </c>
      <c r="G5681" t="s">
        <v>17499</v>
      </c>
      <c r="H5681">
        <v>7512</v>
      </c>
      <c r="I5681" t="s">
        <v>17500</v>
      </c>
      <c r="M5681" t="str">
        <f t="shared" si="88"/>
        <v>("Regalbuto","Regalbuto"),</v>
      </c>
    </row>
    <row r="5682" spans="1:13" x14ac:dyDescent="0.25">
      <c r="A5682">
        <v>48035</v>
      </c>
      <c r="B5682" t="s">
        <v>17501</v>
      </c>
      <c r="C5682" t="s">
        <v>239</v>
      </c>
      <c r="D5682" t="s">
        <v>501</v>
      </c>
      <c r="E5682">
        <v>55</v>
      </c>
      <c r="F5682">
        <v>50066</v>
      </c>
      <c r="G5682" t="s">
        <v>17502</v>
      </c>
      <c r="H5682">
        <v>16296</v>
      </c>
      <c r="I5682" t="s">
        <v>17503</v>
      </c>
      <c r="M5682" t="str">
        <f t="shared" si="88"/>
        <v>("Reggello","Reggello"),</v>
      </c>
    </row>
    <row r="5683" spans="1:13" x14ac:dyDescent="0.25">
      <c r="A5683">
        <v>80063</v>
      </c>
      <c r="B5683" t="s">
        <v>17504</v>
      </c>
      <c r="C5683" t="s">
        <v>411</v>
      </c>
      <c r="D5683" t="s">
        <v>577</v>
      </c>
      <c r="E5683">
        <v>965</v>
      </c>
      <c r="F5683" t="s">
        <v>17505</v>
      </c>
      <c r="G5683" t="s">
        <v>17506</v>
      </c>
      <c r="H5683">
        <v>186547</v>
      </c>
      <c r="I5683" t="s">
        <v>17507</v>
      </c>
      <c r="M5683" t="str">
        <f t="shared" si="88"/>
        <v>("Reggio Calabria","Reggio Calabria"),</v>
      </c>
    </row>
    <row r="5684" spans="1:13" x14ac:dyDescent="0.25">
      <c r="A5684">
        <v>35033</v>
      </c>
      <c r="B5684" t="s">
        <v>17508</v>
      </c>
      <c r="C5684" t="s">
        <v>192</v>
      </c>
      <c r="D5684" t="s">
        <v>670</v>
      </c>
      <c r="E5684">
        <v>522</v>
      </c>
      <c r="F5684" t="s">
        <v>17509</v>
      </c>
      <c r="G5684" t="s">
        <v>17510</v>
      </c>
      <c r="H5684">
        <v>170086</v>
      </c>
      <c r="I5684" t="s">
        <v>17511</v>
      </c>
      <c r="M5684" t="str">
        <f t="shared" si="88"/>
        <v>("Reggio Emilia","Reggio Emilia"),</v>
      </c>
    </row>
    <row r="5685" spans="1:13" x14ac:dyDescent="0.25">
      <c r="A5685">
        <v>35032</v>
      </c>
      <c r="B5685" t="s">
        <v>17512</v>
      </c>
      <c r="C5685" t="s">
        <v>192</v>
      </c>
      <c r="D5685" t="s">
        <v>670</v>
      </c>
      <c r="E5685">
        <v>522</v>
      </c>
      <c r="F5685">
        <v>42046</v>
      </c>
      <c r="G5685" t="s">
        <v>17513</v>
      </c>
      <c r="H5685">
        <v>9362</v>
      </c>
      <c r="I5685" t="s">
        <v>17514</v>
      </c>
      <c r="M5685" t="str">
        <f t="shared" si="88"/>
        <v>("Reggiolo","Reggiolo"),</v>
      </c>
    </row>
    <row r="5686" spans="1:13" x14ac:dyDescent="0.25">
      <c r="A5686">
        <v>62056</v>
      </c>
      <c r="B5686" t="s">
        <v>17515</v>
      </c>
      <c r="C5686" t="s">
        <v>358</v>
      </c>
      <c r="D5686" t="s">
        <v>548</v>
      </c>
      <c r="E5686">
        <v>824</v>
      </c>
      <c r="F5686">
        <v>82020</v>
      </c>
      <c r="G5686" t="s">
        <v>17516</v>
      </c>
      <c r="H5686">
        <v>1281</v>
      </c>
      <c r="I5686" t="s">
        <v>17517</v>
      </c>
      <c r="M5686" t="str">
        <f t="shared" si="88"/>
        <v>("Reino","Reino"),</v>
      </c>
    </row>
    <row r="5687" spans="1:13" x14ac:dyDescent="0.25">
      <c r="A5687">
        <v>83070</v>
      </c>
      <c r="B5687" t="s">
        <v>17518</v>
      </c>
      <c r="C5687" t="s">
        <v>432</v>
      </c>
      <c r="D5687" t="s">
        <v>523</v>
      </c>
      <c r="E5687">
        <v>921</v>
      </c>
      <c r="F5687">
        <v>98070</v>
      </c>
      <c r="G5687" t="s">
        <v>17519</v>
      </c>
      <c r="H5687">
        <v>878</v>
      </c>
      <c r="I5687" t="s">
        <v>17520</v>
      </c>
      <c r="M5687" t="str">
        <f t="shared" si="88"/>
        <v>("Reitano","Reitano"),</v>
      </c>
    </row>
    <row r="5688" spans="1:13" x14ac:dyDescent="0.25">
      <c r="A5688">
        <v>30091</v>
      </c>
      <c r="B5688" t="s">
        <v>17521</v>
      </c>
      <c r="C5688" t="s">
        <v>149</v>
      </c>
      <c r="D5688" t="s">
        <v>751</v>
      </c>
      <c r="E5688">
        <v>432</v>
      </c>
      <c r="F5688">
        <v>33047</v>
      </c>
      <c r="G5688" t="s">
        <v>17522</v>
      </c>
      <c r="H5688">
        <v>6075</v>
      </c>
      <c r="I5688" t="s">
        <v>17523</v>
      </c>
      <c r="M5688" t="str">
        <f t="shared" si="88"/>
        <v>("Remanzacco","Remanzacco"),</v>
      </c>
    </row>
    <row r="5689" spans="1:13" x14ac:dyDescent="0.25">
      <c r="A5689">
        <v>17160</v>
      </c>
      <c r="B5689" t="s">
        <v>17524</v>
      </c>
      <c r="C5689" t="s">
        <v>73</v>
      </c>
      <c r="D5689" t="s">
        <v>494</v>
      </c>
      <c r="E5689">
        <v>30</v>
      </c>
      <c r="F5689">
        <v>25010</v>
      </c>
      <c r="G5689" t="s">
        <v>17525</v>
      </c>
      <c r="H5689">
        <v>3404</v>
      </c>
      <c r="I5689" t="s">
        <v>17526</v>
      </c>
      <c r="M5689" t="str">
        <f t="shared" si="88"/>
        <v>("Remedello","Remedello"),</v>
      </c>
    </row>
    <row r="5690" spans="1:13" x14ac:dyDescent="0.25">
      <c r="A5690">
        <v>108037</v>
      </c>
      <c r="B5690" t="s">
        <v>17527</v>
      </c>
      <c r="C5690" t="s">
        <v>91</v>
      </c>
      <c r="D5690" t="s">
        <v>494</v>
      </c>
      <c r="E5690">
        <v>362</v>
      </c>
      <c r="F5690">
        <v>20838</v>
      </c>
      <c r="G5690" t="s">
        <v>17528</v>
      </c>
      <c r="H5690">
        <v>4214</v>
      </c>
      <c r="I5690" t="s">
        <v>17529</v>
      </c>
      <c r="M5690" t="str">
        <f t="shared" si="88"/>
        <v>("Renate","Renate"),</v>
      </c>
    </row>
    <row r="5691" spans="1:13" x14ac:dyDescent="0.25">
      <c r="A5691">
        <v>78102</v>
      </c>
      <c r="B5691" t="s">
        <v>17530</v>
      </c>
      <c r="C5691" t="s">
        <v>405</v>
      </c>
      <c r="D5691" t="s">
        <v>577</v>
      </c>
      <c r="E5691">
        <v>984</v>
      </c>
      <c r="F5691">
        <v>87036</v>
      </c>
      <c r="G5691" t="s">
        <v>17531</v>
      </c>
      <c r="H5691">
        <v>35488</v>
      </c>
      <c r="I5691" t="s">
        <v>17532</v>
      </c>
      <c r="M5691" t="str">
        <f t="shared" si="88"/>
        <v>("Rende","Rende"),</v>
      </c>
    </row>
    <row r="5692" spans="1:13" x14ac:dyDescent="0.25">
      <c r="A5692">
        <v>21072</v>
      </c>
      <c r="B5692" t="s">
        <v>17533</v>
      </c>
      <c r="C5692" t="s">
        <v>103</v>
      </c>
      <c r="D5692" t="s">
        <v>783</v>
      </c>
      <c r="E5692">
        <v>471</v>
      </c>
      <c r="F5692">
        <v>39054</v>
      </c>
      <c r="G5692" t="s">
        <v>17534</v>
      </c>
      <c r="H5692">
        <v>7600</v>
      </c>
      <c r="I5692" t="s">
        <v>17535</v>
      </c>
      <c r="M5692" t="str">
        <f t="shared" si="88"/>
        <v>("Renon","Renon"),</v>
      </c>
    </row>
    <row r="5693" spans="1:13" x14ac:dyDescent="0.25">
      <c r="A5693">
        <v>26066</v>
      </c>
      <c r="B5693" t="s">
        <v>17536</v>
      </c>
      <c r="C5693" t="s">
        <v>129</v>
      </c>
      <c r="D5693" t="s">
        <v>490</v>
      </c>
      <c r="E5693">
        <v>423</v>
      </c>
      <c r="F5693">
        <v>31023</v>
      </c>
      <c r="G5693" t="s">
        <v>17537</v>
      </c>
      <c r="H5693">
        <v>9351</v>
      </c>
      <c r="I5693" t="s">
        <v>17538</v>
      </c>
      <c r="M5693" t="str">
        <f t="shared" si="88"/>
        <v>("Resana","Resana"),</v>
      </c>
    </row>
    <row r="5694" spans="1:13" x14ac:dyDescent="0.25">
      <c r="A5694">
        <v>15181</v>
      </c>
      <c r="B5694" t="s">
        <v>17539</v>
      </c>
      <c r="C5694" t="s">
        <v>67</v>
      </c>
      <c r="D5694" t="s">
        <v>494</v>
      </c>
      <c r="E5694">
        <v>331</v>
      </c>
      <c r="F5694">
        <v>20027</v>
      </c>
      <c r="G5694" t="s">
        <v>17540</v>
      </c>
      <c r="H5694">
        <v>14103</v>
      </c>
      <c r="I5694" t="s">
        <v>17541</v>
      </c>
      <c r="M5694" t="str">
        <f t="shared" si="88"/>
        <v>("Rescaldina","Rescaldina"),</v>
      </c>
    </row>
    <row r="5695" spans="1:13" x14ac:dyDescent="0.25">
      <c r="A5695">
        <v>30092</v>
      </c>
      <c r="B5695" t="s">
        <v>17542</v>
      </c>
      <c r="C5695" t="s">
        <v>149</v>
      </c>
      <c r="D5695" t="s">
        <v>751</v>
      </c>
      <c r="E5695">
        <v>433</v>
      </c>
      <c r="F5695">
        <v>33010</v>
      </c>
      <c r="G5695" t="s">
        <v>17543</v>
      </c>
      <c r="H5695">
        <v>1101</v>
      </c>
      <c r="I5695" t="s">
        <v>17544</v>
      </c>
      <c r="M5695" t="str">
        <f t="shared" si="88"/>
        <v>("Resia","Resia"),</v>
      </c>
    </row>
    <row r="5696" spans="1:13" x14ac:dyDescent="0.25">
      <c r="A5696">
        <v>30093</v>
      </c>
      <c r="B5696" t="s">
        <v>17545</v>
      </c>
      <c r="C5696" t="s">
        <v>149</v>
      </c>
      <c r="D5696" t="s">
        <v>751</v>
      </c>
      <c r="E5696">
        <v>433</v>
      </c>
      <c r="F5696">
        <v>33010</v>
      </c>
      <c r="G5696" t="s">
        <v>17546</v>
      </c>
      <c r="H5696">
        <v>320</v>
      </c>
      <c r="I5696" t="s">
        <v>17547</v>
      </c>
      <c r="M5696" t="str">
        <f t="shared" si="88"/>
        <v>("Resiutta","Resiutta"),</v>
      </c>
    </row>
    <row r="5697" spans="1:13" x14ac:dyDescent="0.25">
      <c r="A5697">
        <v>85014</v>
      </c>
      <c r="B5697" t="s">
        <v>17548</v>
      </c>
      <c r="C5697" t="s">
        <v>438</v>
      </c>
      <c r="D5697" t="s">
        <v>523</v>
      </c>
      <c r="E5697">
        <v>934</v>
      </c>
      <c r="F5697">
        <v>93010</v>
      </c>
      <c r="G5697" t="s">
        <v>17549</v>
      </c>
      <c r="H5697">
        <v>2173</v>
      </c>
      <c r="I5697" t="s">
        <v>17550</v>
      </c>
      <c r="M5697" t="str">
        <f t="shared" si="88"/>
        <v>("Resuttano","Resuttano"),</v>
      </c>
    </row>
    <row r="5698" spans="1:13" x14ac:dyDescent="0.25">
      <c r="A5698">
        <v>18121</v>
      </c>
      <c r="B5698" t="s">
        <v>17551</v>
      </c>
      <c r="C5698" t="s">
        <v>76</v>
      </c>
      <c r="D5698" t="s">
        <v>494</v>
      </c>
      <c r="E5698">
        <v>383</v>
      </c>
      <c r="F5698">
        <v>27050</v>
      </c>
      <c r="G5698" t="s">
        <v>17552</v>
      </c>
      <c r="H5698">
        <v>1474</v>
      </c>
      <c r="I5698" t="s">
        <v>17553</v>
      </c>
      <c r="M5698" t="str">
        <f t="shared" si="88"/>
        <v>("Retorbido","Retorbido"),</v>
      </c>
    </row>
    <row r="5699" spans="1:13" x14ac:dyDescent="0.25">
      <c r="A5699">
        <v>4180</v>
      </c>
      <c r="B5699" t="s">
        <v>17554</v>
      </c>
      <c r="C5699" t="s">
        <v>34</v>
      </c>
      <c r="D5699" t="s">
        <v>531</v>
      </c>
      <c r="E5699">
        <v>175</v>
      </c>
      <c r="F5699">
        <v>12036</v>
      </c>
      <c r="G5699" t="s">
        <v>17555</v>
      </c>
      <c r="H5699">
        <v>4226</v>
      </c>
      <c r="I5699" t="s">
        <v>17556</v>
      </c>
      <c r="M5699" t="str">
        <f t="shared" ref="M5699:M5762" si="89">"("""&amp;B5699&amp;""","""&amp;B5699&amp;"""),"</f>
        <v>("Revello","Revello"),</v>
      </c>
    </row>
    <row r="5700" spans="1:13" x14ac:dyDescent="0.25">
      <c r="A5700">
        <v>20049</v>
      </c>
      <c r="B5700" t="s">
        <v>17557</v>
      </c>
      <c r="C5700" t="s">
        <v>82</v>
      </c>
      <c r="D5700" t="s">
        <v>494</v>
      </c>
      <c r="E5700">
        <v>386</v>
      </c>
      <c r="F5700">
        <v>46036</v>
      </c>
      <c r="G5700" t="s">
        <v>17558</v>
      </c>
      <c r="H5700">
        <v>2594</v>
      </c>
      <c r="I5700" t="s">
        <v>17559</v>
      </c>
      <c r="M5700" t="str">
        <f t="shared" si="89"/>
        <v>("Revere","Revere"),</v>
      </c>
    </row>
    <row r="5701" spans="1:13" x14ac:dyDescent="0.25">
      <c r="A5701">
        <v>5090</v>
      </c>
      <c r="B5701" t="s">
        <v>17560</v>
      </c>
      <c r="C5701" t="s">
        <v>37</v>
      </c>
      <c r="D5701" t="s">
        <v>531</v>
      </c>
      <c r="E5701">
        <v>141</v>
      </c>
      <c r="F5701">
        <v>14010</v>
      </c>
      <c r="G5701" t="s">
        <v>17561</v>
      </c>
      <c r="H5701">
        <v>840</v>
      </c>
      <c r="I5701" t="s">
        <v>17562</v>
      </c>
      <c r="M5701" t="str">
        <f t="shared" si="89"/>
        <v>("Revigliasco d'Asti","Revigliasco d'Asti"),</v>
      </c>
    </row>
    <row r="5702" spans="1:13" x14ac:dyDescent="0.25">
      <c r="A5702">
        <v>26067</v>
      </c>
      <c r="B5702" t="s">
        <v>17563</v>
      </c>
      <c r="C5702" t="s">
        <v>129</v>
      </c>
      <c r="D5702" t="s">
        <v>490</v>
      </c>
      <c r="E5702">
        <v>438</v>
      </c>
      <c r="F5702">
        <v>31020</v>
      </c>
      <c r="G5702" t="s">
        <v>17564</v>
      </c>
      <c r="H5702">
        <v>2263</v>
      </c>
      <c r="I5702" t="s">
        <v>17565</v>
      </c>
      <c r="M5702" t="str">
        <f t="shared" si="89"/>
        <v>("Revine Lago","Revine Lago"),</v>
      </c>
    </row>
    <row r="5703" spans="1:13" x14ac:dyDescent="0.25">
      <c r="A5703">
        <v>22152</v>
      </c>
      <c r="B5703" t="s">
        <v>17566</v>
      </c>
      <c r="C5703" t="s">
        <v>109</v>
      </c>
      <c r="D5703" t="s">
        <v>783</v>
      </c>
      <c r="E5703">
        <v>463</v>
      </c>
      <c r="F5703">
        <v>38028</v>
      </c>
      <c r="G5703" t="s">
        <v>17567</v>
      </c>
      <c r="H5703">
        <v>1268</v>
      </c>
      <c r="I5703" t="s">
        <v>17568</v>
      </c>
      <c r="M5703" t="str">
        <f t="shared" si="89"/>
        <v>("Revò","Revò"),</v>
      </c>
    </row>
    <row r="5704" spans="1:13" x14ac:dyDescent="0.25">
      <c r="A5704">
        <v>13195</v>
      </c>
      <c r="B5704" t="s">
        <v>17569</v>
      </c>
      <c r="C5704" t="s">
        <v>60</v>
      </c>
      <c r="D5704" t="s">
        <v>494</v>
      </c>
      <c r="E5704">
        <v>31</v>
      </c>
      <c r="F5704">
        <v>22030</v>
      </c>
      <c r="G5704" t="s">
        <v>17570</v>
      </c>
      <c r="H5704">
        <v>317</v>
      </c>
      <c r="I5704" t="s">
        <v>17571</v>
      </c>
      <c r="M5704" t="str">
        <f t="shared" si="89"/>
        <v>("Rezzago","Rezzago"),</v>
      </c>
    </row>
    <row r="5705" spans="1:13" x14ac:dyDescent="0.25">
      <c r="A5705">
        <v>17161</v>
      </c>
      <c r="B5705" t="s">
        <v>17572</v>
      </c>
      <c r="C5705" t="s">
        <v>73</v>
      </c>
      <c r="D5705" t="s">
        <v>494</v>
      </c>
      <c r="E5705">
        <v>30</v>
      </c>
      <c r="F5705">
        <v>25086</v>
      </c>
      <c r="G5705" t="s">
        <v>17573</v>
      </c>
      <c r="H5705">
        <v>13429</v>
      </c>
      <c r="I5705" t="s">
        <v>17574</v>
      </c>
      <c r="M5705" t="str">
        <f t="shared" si="89"/>
        <v>("Rezzato","Rezzato"),</v>
      </c>
    </row>
    <row r="5706" spans="1:13" x14ac:dyDescent="0.25">
      <c r="A5706">
        <v>8049</v>
      </c>
      <c r="B5706" t="s">
        <v>17575</v>
      </c>
      <c r="C5706" t="s">
        <v>167</v>
      </c>
      <c r="D5706" t="s">
        <v>773</v>
      </c>
      <c r="E5706">
        <v>183</v>
      </c>
      <c r="F5706">
        <v>18026</v>
      </c>
      <c r="G5706" t="s">
        <v>17576</v>
      </c>
      <c r="H5706">
        <v>383</v>
      </c>
      <c r="I5706" t="s">
        <v>17577</v>
      </c>
      <c r="M5706" t="str">
        <f t="shared" si="89"/>
        <v>("Rezzo","Rezzo"),</v>
      </c>
    </row>
    <row r="5707" spans="1:13" x14ac:dyDescent="0.25">
      <c r="A5707">
        <v>10048</v>
      </c>
      <c r="B5707" t="s">
        <v>17578</v>
      </c>
      <c r="C5707" t="s">
        <v>173</v>
      </c>
      <c r="D5707" t="s">
        <v>773</v>
      </c>
      <c r="E5707">
        <v>185</v>
      </c>
      <c r="F5707">
        <v>16048</v>
      </c>
      <c r="G5707" t="s">
        <v>17579</v>
      </c>
      <c r="H5707">
        <v>1074</v>
      </c>
      <c r="I5707" t="s">
        <v>17580</v>
      </c>
      <c r="M5707" t="str">
        <f t="shared" si="89"/>
        <v>("Rezzoaglio","Rezzoaglio"),</v>
      </c>
    </row>
    <row r="5708" spans="1:13" x14ac:dyDescent="0.25">
      <c r="A5708">
        <v>7055</v>
      </c>
      <c r="B5708" t="s">
        <v>17581</v>
      </c>
      <c r="C5708" t="s">
        <v>51</v>
      </c>
      <c r="D5708" t="s">
        <v>1009</v>
      </c>
      <c r="E5708">
        <v>165</v>
      </c>
      <c r="F5708">
        <v>11010</v>
      </c>
      <c r="G5708" t="s">
        <v>17582</v>
      </c>
      <c r="H5708">
        <v>116</v>
      </c>
      <c r="I5708" t="s">
        <v>17583</v>
      </c>
      <c r="M5708" t="str">
        <f t="shared" si="89"/>
        <v>("Rhemes-Notre-Dame","Rhemes-Notre-Dame"),</v>
      </c>
    </row>
    <row r="5709" spans="1:13" x14ac:dyDescent="0.25">
      <c r="A5709">
        <v>7056</v>
      </c>
      <c r="B5709" t="s">
        <v>17584</v>
      </c>
      <c r="C5709" t="s">
        <v>51</v>
      </c>
      <c r="D5709" t="s">
        <v>1009</v>
      </c>
      <c r="E5709">
        <v>165</v>
      </c>
      <c r="F5709">
        <v>11010</v>
      </c>
      <c r="G5709" t="s">
        <v>17585</v>
      </c>
      <c r="H5709">
        <v>209</v>
      </c>
      <c r="I5709" t="s">
        <v>17586</v>
      </c>
      <c r="M5709" t="str">
        <f t="shared" si="89"/>
        <v>("Rhemes-Saint-Georges","Rhemes-Saint-Georges"),</v>
      </c>
    </row>
    <row r="5710" spans="1:13" x14ac:dyDescent="0.25">
      <c r="A5710">
        <v>15182</v>
      </c>
      <c r="B5710" t="s">
        <v>17587</v>
      </c>
      <c r="C5710" t="s">
        <v>67</v>
      </c>
      <c r="D5710" t="s">
        <v>494</v>
      </c>
      <c r="E5710">
        <v>2</v>
      </c>
      <c r="F5710">
        <v>20017</v>
      </c>
      <c r="G5710" t="s">
        <v>17588</v>
      </c>
      <c r="H5710">
        <v>50686</v>
      </c>
      <c r="I5710" t="s">
        <v>17589</v>
      </c>
      <c r="M5710" t="str">
        <f t="shared" si="89"/>
        <v>("Rho","Rho"),</v>
      </c>
    </row>
    <row r="5711" spans="1:13" x14ac:dyDescent="0.25">
      <c r="A5711">
        <v>80064</v>
      </c>
      <c r="B5711" t="s">
        <v>17590</v>
      </c>
      <c r="C5711" t="s">
        <v>411</v>
      </c>
      <c r="D5711" t="s">
        <v>577</v>
      </c>
      <c r="E5711">
        <v>964</v>
      </c>
      <c r="F5711">
        <v>89040</v>
      </c>
      <c r="G5711" t="s">
        <v>17591</v>
      </c>
      <c r="H5711">
        <v>1977</v>
      </c>
      <c r="I5711" t="s">
        <v>17592</v>
      </c>
      <c r="M5711" t="str">
        <f t="shared" si="89"/>
        <v>("Riace","Riace"),</v>
      </c>
    </row>
    <row r="5712" spans="1:13" x14ac:dyDescent="0.25">
      <c r="A5712">
        <v>9053</v>
      </c>
      <c r="B5712" t="s">
        <v>17593</v>
      </c>
      <c r="C5712" t="s">
        <v>170</v>
      </c>
      <c r="D5712" t="s">
        <v>773</v>
      </c>
      <c r="E5712">
        <v>19</v>
      </c>
      <c r="F5712">
        <v>17020</v>
      </c>
      <c r="G5712" t="s">
        <v>17594</v>
      </c>
      <c r="H5712">
        <v>583</v>
      </c>
      <c r="I5712" t="s">
        <v>17595</v>
      </c>
      <c r="M5712" t="str">
        <f t="shared" si="89"/>
        <v>("Rialto","Rialto"),</v>
      </c>
    </row>
    <row r="5713" spans="1:13" x14ac:dyDescent="0.25">
      <c r="A5713">
        <v>58081</v>
      </c>
      <c r="B5713" t="s">
        <v>17596</v>
      </c>
      <c r="C5713" t="s">
        <v>314</v>
      </c>
      <c r="D5713" t="s">
        <v>541</v>
      </c>
      <c r="E5713">
        <v>6</v>
      </c>
      <c r="F5713">
        <v>60</v>
      </c>
      <c r="G5713" t="s">
        <v>17597</v>
      </c>
      <c r="H5713">
        <v>9902</v>
      </c>
      <c r="I5713" t="s">
        <v>17598</v>
      </c>
      <c r="M5713" t="str">
        <f t="shared" si="89"/>
        <v>("Riano","Riano"),</v>
      </c>
    </row>
    <row r="5714" spans="1:13" x14ac:dyDescent="0.25">
      <c r="A5714">
        <v>61068</v>
      </c>
      <c r="B5714" t="s">
        <v>17599</v>
      </c>
      <c r="C5714" t="s">
        <v>355</v>
      </c>
      <c r="D5714" t="s">
        <v>548</v>
      </c>
      <c r="E5714">
        <v>823</v>
      </c>
      <c r="F5714">
        <v>81053</v>
      </c>
      <c r="G5714" t="s">
        <v>17600</v>
      </c>
      <c r="H5714">
        <v>2442</v>
      </c>
      <c r="I5714" t="s">
        <v>17601</v>
      </c>
      <c r="M5714" t="str">
        <f t="shared" si="89"/>
        <v>("Riardo","Riardo"),</v>
      </c>
    </row>
    <row r="5715" spans="1:13" x14ac:dyDescent="0.25">
      <c r="A5715">
        <v>84033</v>
      </c>
      <c r="B5715" t="s">
        <v>17602</v>
      </c>
      <c r="C5715" t="s">
        <v>435</v>
      </c>
      <c r="D5715" t="s">
        <v>523</v>
      </c>
      <c r="E5715">
        <v>925</v>
      </c>
      <c r="F5715">
        <v>92016</v>
      </c>
      <c r="G5715" t="s">
        <v>17603</v>
      </c>
      <c r="H5715">
        <v>19589</v>
      </c>
      <c r="I5715" t="s">
        <v>17604</v>
      </c>
      <c r="M5715" t="str">
        <f t="shared" si="89"/>
        <v>("Ribera","Ribera"),</v>
      </c>
    </row>
    <row r="5716" spans="1:13" x14ac:dyDescent="0.25">
      <c r="A5716">
        <v>1212</v>
      </c>
      <c r="B5716" t="s">
        <v>17605</v>
      </c>
      <c r="C5716" t="s">
        <v>25</v>
      </c>
      <c r="D5716" t="s">
        <v>531</v>
      </c>
      <c r="E5716">
        <v>124</v>
      </c>
      <c r="F5716">
        <v>10080</v>
      </c>
      <c r="G5716" t="s">
        <v>17606</v>
      </c>
      <c r="H5716">
        <v>69</v>
      </c>
      <c r="I5716" t="s">
        <v>17607</v>
      </c>
      <c r="M5716" t="str">
        <f t="shared" si="89"/>
        <v>("Ribordone","Ribordone"),</v>
      </c>
    </row>
    <row r="5717" spans="1:13" x14ac:dyDescent="0.25">
      <c r="A5717">
        <v>102030</v>
      </c>
      <c r="B5717" t="s">
        <v>17608</v>
      </c>
      <c r="C5717" t="s">
        <v>417</v>
      </c>
      <c r="D5717" t="s">
        <v>577</v>
      </c>
      <c r="E5717">
        <v>963</v>
      </c>
      <c r="F5717">
        <v>89866</v>
      </c>
      <c r="G5717" t="s">
        <v>17609</v>
      </c>
      <c r="H5717">
        <v>4954</v>
      </c>
      <c r="I5717" t="s">
        <v>17610</v>
      </c>
      <c r="M5717" t="str">
        <f t="shared" si="89"/>
        <v>("Ricadi","Ricadi"),</v>
      </c>
    </row>
    <row r="5718" spans="1:13" x14ac:dyDescent="0.25">
      <c r="A5718">
        <v>6143</v>
      </c>
      <c r="B5718" t="s">
        <v>17611</v>
      </c>
      <c r="C5718" t="s">
        <v>40</v>
      </c>
      <c r="D5718" t="s">
        <v>531</v>
      </c>
      <c r="E5718">
        <v>144</v>
      </c>
      <c r="F5718">
        <v>15010</v>
      </c>
      <c r="G5718" t="s">
        <v>17612</v>
      </c>
      <c r="H5718">
        <v>685</v>
      </c>
      <c r="I5718" t="s">
        <v>17613</v>
      </c>
      <c r="M5718" t="str">
        <f t="shared" si="89"/>
        <v>("Ricaldone","Ricaldone"),</v>
      </c>
    </row>
    <row r="5719" spans="1:13" x14ac:dyDescent="0.25">
      <c r="A5719">
        <v>70057</v>
      </c>
      <c r="B5719" t="s">
        <v>17614</v>
      </c>
      <c r="C5719" t="s">
        <v>346</v>
      </c>
      <c r="D5719" t="s">
        <v>612</v>
      </c>
      <c r="E5719">
        <v>874</v>
      </c>
      <c r="F5719">
        <v>86016</v>
      </c>
      <c r="G5719" t="s">
        <v>17615</v>
      </c>
      <c r="H5719">
        <v>5503</v>
      </c>
      <c r="I5719" t="s">
        <v>17616</v>
      </c>
      <c r="M5719" t="str">
        <f t="shared" si="89"/>
        <v>("Riccia","Riccia"),</v>
      </c>
    </row>
    <row r="5720" spans="1:13" x14ac:dyDescent="0.25">
      <c r="A5720">
        <v>99013</v>
      </c>
      <c r="B5720" t="s">
        <v>17617</v>
      </c>
      <c r="C5720" t="s">
        <v>215</v>
      </c>
      <c r="D5720" t="s">
        <v>670</v>
      </c>
      <c r="E5720">
        <v>541</v>
      </c>
      <c r="F5720">
        <v>47838</v>
      </c>
      <c r="G5720" t="s">
        <v>17618</v>
      </c>
      <c r="H5720">
        <v>35815</v>
      </c>
      <c r="I5720" t="s">
        <v>17619</v>
      </c>
      <c r="M5720" t="str">
        <f t="shared" si="89"/>
        <v>("Riccione","Riccione"),</v>
      </c>
    </row>
    <row r="5721" spans="1:13" x14ac:dyDescent="0.25">
      <c r="A5721">
        <v>11023</v>
      </c>
      <c r="B5721" t="s">
        <v>17620</v>
      </c>
      <c r="C5721" t="s">
        <v>176</v>
      </c>
      <c r="D5721" t="s">
        <v>773</v>
      </c>
      <c r="E5721">
        <v>187</v>
      </c>
      <c r="F5721">
        <v>19020</v>
      </c>
      <c r="G5721" t="s">
        <v>17621</v>
      </c>
      <c r="H5721">
        <v>3552</v>
      </c>
      <c r="I5721" t="s">
        <v>17622</v>
      </c>
      <c r="M5721" t="str">
        <f t="shared" si="89"/>
        <v>("Riccò del Golfo di Spezia","Riccò del Golfo di Spezia"),</v>
      </c>
    </row>
    <row r="5722" spans="1:13" x14ac:dyDescent="0.25">
      <c r="A5722">
        <v>19079</v>
      </c>
      <c r="B5722" t="s">
        <v>17623</v>
      </c>
      <c r="C5722" t="s">
        <v>79</v>
      </c>
      <c r="D5722" t="s">
        <v>494</v>
      </c>
      <c r="E5722">
        <v>373</v>
      </c>
      <c r="F5722">
        <v>26010</v>
      </c>
      <c r="G5722" t="s">
        <v>17624</v>
      </c>
      <c r="H5722">
        <v>1795</v>
      </c>
      <c r="I5722" t="s">
        <v>17625</v>
      </c>
      <c r="M5722" t="str">
        <f t="shared" si="89"/>
        <v>("Ricengo","Ricengo"),</v>
      </c>
    </row>
    <row r="5723" spans="1:13" x14ac:dyDescent="0.25">
      <c r="A5723">
        <v>65105</v>
      </c>
      <c r="B5723" t="s">
        <v>17626</v>
      </c>
      <c r="C5723" t="s">
        <v>367</v>
      </c>
      <c r="D5723" t="s">
        <v>548</v>
      </c>
      <c r="E5723">
        <v>828</v>
      </c>
      <c r="F5723">
        <v>84020</v>
      </c>
      <c r="G5723" t="s">
        <v>17627</v>
      </c>
      <c r="H5723">
        <v>1241</v>
      </c>
      <c r="I5723" t="s">
        <v>17628</v>
      </c>
      <c r="M5723" t="str">
        <f t="shared" si="89"/>
        <v>("Ricigliano","Ricigliano"),</v>
      </c>
    </row>
    <row r="5724" spans="1:13" x14ac:dyDescent="0.25">
      <c r="A5724">
        <v>26068</v>
      </c>
      <c r="B5724" t="s">
        <v>17629</v>
      </c>
      <c r="C5724" t="s">
        <v>129</v>
      </c>
      <c r="D5724" t="s">
        <v>490</v>
      </c>
      <c r="E5724">
        <v>423</v>
      </c>
      <c r="F5724">
        <v>31039</v>
      </c>
      <c r="G5724" t="s">
        <v>17630</v>
      </c>
      <c r="H5724">
        <v>10976</v>
      </c>
      <c r="I5724" t="s">
        <v>17631</v>
      </c>
      <c r="M5724" t="str">
        <f t="shared" si="89"/>
        <v>("Riese Pio X","Riese Pio X"),</v>
      </c>
    </row>
    <row r="5725" spans="1:13" x14ac:dyDescent="0.25">
      <c r="A5725">
        <v>85015</v>
      </c>
      <c r="B5725" t="s">
        <v>17632</v>
      </c>
      <c r="C5725" t="s">
        <v>438</v>
      </c>
      <c r="D5725" t="s">
        <v>523</v>
      </c>
      <c r="E5725">
        <v>934</v>
      </c>
      <c r="F5725">
        <v>93016</v>
      </c>
      <c r="G5725" t="s">
        <v>17633</v>
      </c>
      <c r="H5725">
        <v>11232</v>
      </c>
      <c r="I5725" t="s">
        <v>17634</v>
      </c>
      <c r="M5725" t="str">
        <f t="shared" si="89"/>
        <v>("Riesi","Riesi"),</v>
      </c>
    </row>
    <row r="5726" spans="1:13" x14ac:dyDescent="0.25">
      <c r="A5726">
        <v>57059</v>
      </c>
      <c r="B5726" t="s">
        <v>309</v>
      </c>
      <c r="C5726" t="s">
        <v>310</v>
      </c>
      <c r="D5726" t="s">
        <v>541</v>
      </c>
      <c r="E5726">
        <v>746</v>
      </c>
      <c r="F5726">
        <v>2100</v>
      </c>
      <c r="G5726" t="s">
        <v>17635</v>
      </c>
      <c r="H5726">
        <v>47774</v>
      </c>
      <c r="I5726" t="s">
        <v>17636</v>
      </c>
      <c r="M5726" t="str">
        <f t="shared" si="89"/>
        <v>("Rieti","Rieti"),</v>
      </c>
    </row>
    <row r="5727" spans="1:13" x14ac:dyDescent="0.25">
      <c r="A5727">
        <v>21073</v>
      </c>
      <c r="B5727" t="s">
        <v>17637</v>
      </c>
      <c r="C5727" t="s">
        <v>103</v>
      </c>
      <c r="D5727" t="s">
        <v>783</v>
      </c>
      <c r="E5727">
        <v>473</v>
      </c>
      <c r="F5727">
        <v>39010</v>
      </c>
      <c r="G5727" t="s">
        <v>17638</v>
      </c>
      <c r="H5727">
        <v>1317</v>
      </c>
      <c r="I5727" t="s">
        <v>17639</v>
      </c>
      <c r="M5727" t="str">
        <f t="shared" si="89"/>
        <v>("Rifiano","Rifiano"),</v>
      </c>
    </row>
    <row r="5728" spans="1:13" x14ac:dyDescent="0.25">
      <c r="A5728">
        <v>4181</v>
      </c>
      <c r="B5728" t="s">
        <v>17640</v>
      </c>
      <c r="C5728" t="s">
        <v>34</v>
      </c>
      <c r="D5728" t="s">
        <v>531</v>
      </c>
      <c r="E5728">
        <v>175</v>
      </c>
      <c r="F5728">
        <v>12030</v>
      </c>
      <c r="G5728" t="s">
        <v>17641</v>
      </c>
      <c r="H5728">
        <v>1077</v>
      </c>
      <c r="I5728" t="s">
        <v>17642</v>
      </c>
      <c r="M5728" t="str">
        <f t="shared" si="89"/>
        <v>("Rifreddo","Rifreddo"),</v>
      </c>
    </row>
    <row r="5729" spans="1:13" x14ac:dyDescent="0.25">
      <c r="A5729">
        <v>58082</v>
      </c>
      <c r="B5729" t="s">
        <v>17643</v>
      </c>
      <c r="C5729" t="s">
        <v>314</v>
      </c>
      <c r="D5729" t="s">
        <v>541</v>
      </c>
      <c r="E5729">
        <v>761</v>
      </c>
      <c r="F5729">
        <v>68</v>
      </c>
      <c r="G5729" t="s">
        <v>17644</v>
      </c>
      <c r="H5729">
        <v>9740</v>
      </c>
      <c r="I5729" t="s">
        <v>17645</v>
      </c>
      <c r="M5729" t="str">
        <f t="shared" si="89"/>
        <v>("Rignano Flaminio","Rignano Flaminio"),</v>
      </c>
    </row>
    <row r="5730" spans="1:13" x14ac:dyDescent="0.25">
      <c r="A5730">
        <v>71041</v>
      </c>
      <c r="B5730" t="s">
        <v>17646</v>
      </c>
      <c r="C5730" t="s">
        <v>374</v>
      </c>
      <c r="D5730" t="s">
        <v>527</v>
      </c>
      <c r="E5730">
        <v>882</v>
      </c>
      <c r="F5730">
        <v>71010</v>
      </c>
      <c r="G5730" t="s">
        <v>17647</v>
      </c>
      <c r="H5730">
        <v>2216</v>
      </c>
      <c r="I5730" t="s">
        <v>17648</v>
      </c>
      <c r="M5730" t="str">
        <f t="shared" si="89"/>
        <v>("Rignano Garganico","Rignano Garganico"),</v>
      </c>
    </row>
    <row r="5731" spans="1:13" x14ac:dyDescent="0.25">
      <c r="A5731">
        <v>48036</v>
      </c>
      <c r="B5731" t="s">
        <v>17649</v>
      </c>
      <c r="C5731" t="s">
        <v>239</v>
      </c>
      <c r="D5731" t="s">
        <v>501</v>
      </c>
      <c r="E5731">
        <v>55</v>
      </c>
      <c r="F5731">
        <v>50067</v>
      </c>
      <c r="G5731" t="s">
        <v>17650</v>
      </c>
      <c r="H5731">
        <v>8758</v>
      </c>
      <c r="I5731" t="s">
        <v>17651</v>
      </c>
      <c r="M5731" t="str">
        <f t="shared" si="89"/>
        <v>("Rignano sull'Arno","Rignano sull'Arno"),</v>
      </c>
    </row>
    <row r="5732" spans="1:13" x14ac:dyDescent="0.25">
      <c r="A5732">
        <v>30094</v>
      </c>
      <c r="B5732" t="s">
        <v>17652</v>
      </c>
      <c r="C5732" t="s">
        <v>149</v>
      </c>
      <c r="D5732" t="s">
        <v>751</v>
      </c>
      <c r="E5732">
        <v>433</v>
      </c>
      <c r="F5732">
        <v>33020</v>
      </c>
      <c r="G5732" t="s">
        <v>17653</v>
      </c>
      <c r="H5732">
        <v>513</v>
      </c>
      <c r="I5732" t="s">
        <v>17654</v>
      </c>
      <c r="M5732" t="str">
        <f t="shared" si="89"/>
        <v>("Rigolato","Rigolato"),</v>
      </c>
    </row>
    <row r="5733" spans="1:13" x14ac:dyDescent="0.25">
      <c r="A5733">
        <v>2111</v>
      </c>
      <c r="B5733" t="s">
        <v>17655</v>
      </c>
      <c r="C5733" t="s">
        <v>28</v>
      </c>
      <c r="D5733" t="s">
        <v>531</v>
      </c>
      <c r="E5733">
        <v>163</v>
      </c>
      <c r="F5733">
        <v>13026</v>
      </c>
      <c r="G5733" t="s">
        <v>17656</v>
      </c>
      <c r="H5733">
        <v>69</v>
      </c>
      <c r="I5733" t="s">
        <v>17657</v>
      </c>
      <c r="M5733" t="str">
        <f t="shared" si="89"/>
        <v>("Rima San Giuseppe","Rima San Giuseppe"),</v>
      </c>
    </row>
    <row r="5734" spans="1:13" x14ac:dyDescent="0.25">
      <c r="A5734">
        <v>2112</v>
      </c>
      <c r="B5734" t="s">
        <v>17658</v>
      </c>
      <c r="C5734" t="s">
        <v>28</v>
      </c>
      <c r="D5734" t="s">
        <v>531</v>
      </c>
      <c r="E5734">
        <v>163</v>
      </c>
      <c r="F5734">
        <v>13026</v>
      </c>
      <c r="G5734" t="s">
        <v>17659</v>
      </c>
      <c r="H5734">
        <v>119</v>
      </c>
      <c r="I5734" t="s">
        <v>17660</v>
      </c>
      <c r="M5734" t="str">
        <f t="shared" si="89"/>
        <v>("Rimasco","Rimasco"),</v>
      </c>
    </row>
    <row r="5735" spans="1:13" x14ac:dyDescent="0.25">
      <c r="A5735">
        <v>2113</v>
      </c>
      <c r="B5735" t="s">
        <v>17661</v>
      </c>
      <c r="C5735" t="s">
        <v>28</v>
      </c>
      <c r="D5735" t="s">
        <v>531</v>
      </c>
      <c r="E5735">
        <v>163</v>
      </c>
      <c r="F5735">
        <v>13020</v>
      </c>
      <c r="G5735" t="s">
        <v>17662</v>
      </c>
      <c r="H5735">
        <v>135</v>
      </c>
      <c r="I5735" t="s">
        <v>17663</v>
      </c>
      <c r="M5735" t="str">
        <f t="shared" si="89"/>
        <v>("Rimella","Rimella"),</v>
      </c>
    </row>
    <row r="5736" spans="1:13" x14ac:dyDescent="0.25">
      <c r="A5736">
        <v>99014</v>
      </c>
      <c r="B5736" t="s">
        <v>214</v>
      </c>
      <c r="C5736" t="s">
        <v>215</v>
      </c>
      <c r="D5736" t="s">
        <v>670</v>
      </c>
      <c r="E5736">
        <v>541</v>
      </c>
      <c r="F5736" t="s">
        <v>17664</v>
      </c>
      <c r="G5736" t="s">
        <v>17665</v>
      </c>
      <c r="H5736">
        <v>143321</v>
      </c>
      <c r="I5736" t="s">
        <v>17666</v>
      </c>
      <c r="M5736" t="str">
        <f t="shared" si="89"/>
        <v>("Rimini","Rimini"),</v>
      </c>
    </row>
    <row r="5737" spans="1:13" x14ac:dyDescent="0.25">
      <c r="A5737">
        <v>21074</v>
      </c>
      <c r="B5737" t="s">
        <v>17667</v>
      </c>
      <c r="C5737" t="s">
        <v>103</v>
      </c>
      <c r="D5737" t="s">
        <v>783</v>
      </c>
      <c r="E5737">
        <v>472</v>
      </c>
      <c r="F5737">
        <v>39037</v>
      </c>
      <c r="G5737" t="s">
        <v>17668</v>
      </c>
      <c r="H5737">
        <v>2961</v>
      </c>
      <c r="I5737" t="s">
        <v>17669</v>
      </c>
      <c r="M5737" t="str">
        <f t="shared" si="89"/>
        <v>("Rio di Pusteria","Rio di Pusteria"),</v>
      </c>
    </row>
    <row r="5738" spans="1:13" x14ac:dyDescent="0.25">
      <c r="A5738">
        <v>49015</v>
      </c>
      <c r="B5738" t="s">
        <v>17670</v>
      </c>
      <c r="C5738" t="s">
        <v>243</v>
      </c>
      <c r="D5738" t="s">
        <v>501</v>
      </c>
      <c r="E5738">
        <v>565</v>
      </c>
      <c r="F5738">
        <v>57038</v>
      </c>
      <c r="G5738" t="s">
        <v>17671</v>
      </c>
      <c r="H5738">
        <v>2274</v>
      </c>
      <c r="I5738" t="s">
        <v>17672</v>
      </c>
      <c r="M5738" t="str">
        <f t="shared" si="89"/>
        <v>("Rio Marina","Rio Marina"),</v>
      </c>
    </row>
    <row r="5739" spans="1:13" x14ac:dyDescent="0.25">
      <c r="A5739">
        <v>49016</v>
      </c>
      <c r="B5739" t="s">
        <v>17673</v>
      </c>
      <c r="C5739" t="s">
        <v>243</v>
      </c>
      <c r="D5739" t="s">
        <v>501</v>
      </c>
      <c r="E5739">
        <v>565</v>
      </c>
      <c r="F5739">
        <v>57039</v>
      </c>
      <c r="G5739" t="s">
        <v>17674</v>
      </c>
      <c r="H5739">
        <v>1244</v>
      </c>
      <c r="I5739" t="s">
        <v>17675</v>
      </c>
      <c r="M5739" t="str">
        <f t="shared" si="89"/>
        <v>("Rio nell'Elba","Rio nell'Elba"),</v>
      </c>
    </row>
    <row r="5740" spans="1:13" x14ac:dyDescent="0.25">
      <c r="A5740">
        <v>35034</v>
      </c>
      <c r="B5740" t="s">
        <v>17676</v>
      </c>
      <c r="C5740" t="s">
        <v>192</v>
      </c>
      <c r="D5740" t="s">
        <v>670</v>
      </c>
      <c r="E5740">
        <v>522</v>
      </c>
      <c r="F5740">
        <v>42010</v>
      </c>
      <c r="G5740" t="s">
        <v>17677</v>
      </c>
      <c r="H5740">
        <v>6048</v>
      </c>
      <c r="I5740" t="s">
        <v>17678</v>
      </c>
      <c r="M5740" t="str">
        <f t="shared" si="89"/>
        <v>("Rio Saliceto","Rio Saliceto"),</v>
      </c>
    </row>
    <row r="5741" spans="1:13" x14ac:dyDescent="0.25">
      <c r="A5741">
        <v>58083</v>
      </c>
      <c r="B5741" t="s">
        <v>17679</v>
      </c>
      <c r="C5741" t="s">
        <v>314</v>
      </c>
      <c r="D5741" t="s">
        <v>541</v>
      </c>
      <c r="E5741">
        <v>774</v>
      </c>
      <c r="F5741">
        <v>20</v>
      </c>
      <c r="G5741" t="s">
        <v>17680</v>
      </c>
      <c r="H5741">
        <v>790</v>
      </c>
      <c r="I5741" t="s">
        <v>17681</v>
      </c>
      <c r="M5741" t="str">
        <f t="shared" si="89"/>
        <v>("Riofreddo","Riofreddo"),</v>
      </c>
    </row>
    <row r="5742" spans="1:13" x14ac:dyDescent="0.25">
      <c r="A5742">
        <v>95043</v>
      </c>
      <c r="B5742" t="s">
        <v>17682</v>
      </c>
      <c r="C5742" t="s">
        <v>465</v>
      </c>
      <c r="D5742" t="s">
        <v>505</v>
      </c>
      <c r="E5742">
        <v>783</v>
      </c>
      <c r="F5742">
        <v>9070</v>
      </c>
      <c r="G5742" t="s">
        <v>17683</v>
      </c>
      <c r="H5742">
        <v>2163</v>
      </c>
      <c r="I5742" t="s">
        <v>17684</v>
      </c>
      <c r="M5742" t="str">
        <f t="shared" si="89"/>
        <v>("Riola Sardo","Riola Sardo"),</v>
      </c>
    </row>
    <row r="5743" spans="1:13" x14ac:dyDescent="0.25">
      <c r="A5743">
        <v>39015</v>
      </c>
      <c r="B5743" t="s">
        <v>17685</v>
      </c>
      <c r="C5743" t="s">
        <v>208</v>
      </c>
      <c r="D5743" t="s">
        <v>670</v>
      </c>
      <c r="E5743">
        <v>546</v>
      </c>
      <c r="F5743">
        <v>48025</v>
      </c>
      <c r="G5743" t="s">
        <v>17686</v>
      </c>
      <c r="H5743">
        <v>5813</v>
      </c>
      <c r="I5743" t="s">
        <v>17687</v>
      </c>
      <c r="M5743" t="str">
        <f t="shared" si="89"/>
        <v>("Riolo Terme","Riolo Terme"),</v>
      </c>
    </row>
    <row r="5744" spans="1:13" x14ac:dyDescent="0.25">
      <c r="A5744">
        <v>36035</v>
      </c>
      <c r="B5744" t="s">
        <v>17688</v>
      </c>
      <c r="C5744" t="s">
        <v>196</v>
      </c>
      <c r="D5744" t="s">
        <v>670</v>
      </c>
      <c r="E5744">
        <v>536</v>
      </c>
      <c r="F5744">
        <v>41020</v>
      </c>
      <c r="G5744" t="s">
        <v>17689</v>
      </c>
      <c r="H5744">
        <v>759</v>
      </c>
      <c r="I5744" t="s">
        <v>17690</v>
      </c>
      <c r="M5744" t="str">
        <f t="shared" si="89"/>
        <v>("Riolunato","Riolunato"),</v>
      </c>
    </row>
    <row r="5745" spans="1:13" x14ac:dyDescent="0.25">
      <c r="A5745">
        <v>11024</v>
      </c>
      <c r="B5745" t="s">
        <v>17691</v>
      </c>
      <c r="C5745" t="s">
        <v>176</v>
      </c>
      <c r="D5745" t="s">
        <v>773</v>
      </c>
      <c r="E5745">
        <v>187</v>
      </c>
      <c r="F5745">
        <v>19017</v>
      </c>
      <c r="G5745" t="s">
        <v>17692</v>
      </c>
      <c r="H5745">
        <v>1693</v>
      </c>
      <c r="I5745" t="s">
        <v>17693</v>
      </c>
      <c r="M5745" t="str">
        <f t="shared" si="89"/>
        <v>("Riomaggiore","Riomaggiore"),</v>
      </c>
    </row>
    <row r="5746" spans="1:13" x14ac:dyDescent="0.25">
      <c r="A5746">
        <v>76066</v>
      </c>
      <c r="B5746" t="s">
        <v>17694</v>
      </c>
      <c r="C5746" t="s">
        <v>396</v>
      </c>
      <c r="D5746" t="s">
        <v>519</v>
      </c>
      <c r="E5746">
        <v>972</v>
      </c>
      <c r="F5746">
        <v>85028</v>
      </c>
      <c r="G5746" t="s">
        <v>17695</v>
      </c>
      <c r="H5746">
        <v>13533</v>
      </c>
      <c r="I5746" t="s">
        <v>17696</v>
      </c>
      <c r="M5746" t="str">
        <f t="shared" si="89"/>
        <v>("Rionero in Vulture","Rionero in Vulture"),</v>
      </c>
    </row>
    <row r="5747" spans="1:13" x14ac:dyDescent="0.25">
      <c r="A5747">
        <v>94039</v>
      </c>
      <c r="B5747" t="s">
        <v>17697</v>
      </c>
      <c r="C5747" t="s">
        <v>349</v>
      </c>
      <c r="D5747" t="s">
        <v>612</v>
      </c>
      <c r="E5747">
        <v>865</v>
      </c>
      <c r="F5747">
        <v>86087</v>
      </c>
      <c r="G5747" t="s">
        <v>17698</v>
      </c>
      <c r="H5747">
        <v>1174</v>
      </c>
      <c r="I5747" t="s">
        <v>17699</v>
      </c>
      <c r="M5747" t="str">
        <f t="shared" si="89"/>
        <v>("Rionero Sannitico","Rionero Sannitico"),</v>
      </c>
    </row>
    <row r="5748" spans="1:13" x14ac:dyDescent="0.25">
      <c r="A5748">
        <v>69072</v>
      </c>
      <c r="B5748" t="s">
        <v>17700</v>
      </c>
      <c r="C5748" t="s">
        <v>340</v>
      </c>
      <c r="D5748" t="s">
        <v>509</v>
      </c>
      <c r="E5748">
        <v>871</v>
      </c>
      <c r="F5748">
        <v>66010</v>
      </c>
      <c r="G5748" t="s">
        <v>17701</v>
      </c>
      <c r="H5748">
        <v>4279</v>
      </c>
      <c r="I5748" t="s">
        <v>17702</v>
      </c>
      <c r="M5748" t="str">
        <f t="shared" si="89"/>
        <v>("Ripa Teatina","Ripa Teatina"),</v>
      </c>
    </row>
    <row r="5749" spans="1:13" x14ac:dyDescent="0.25">
      <c r="A5749">
        <v>70058</v>
      </c>
      <c r="B5749" t="s">
        <v>17703</v>
      </c>
      <c r="C5749" t="s">
        <v>346</v>
      </c>
      <c r="D5749" t="s">
        <v>612</v>
      </c>
      <c r="E5749">
        <v>874</v>
      </c>
      <c r="F5749">
        <v>86040</v>
      </c>
      <c r="G5749" t="s">
        <v>17704</v>
      </c>
      <c r="H5749">
        <v>553</v>
      </c>
      <c r="I5749" t="s">
        <v>17705</v>
      </c>
      <c r="M5749" t="str">
        <f t="shared" si="89"/>
        <v>("Ripabottoni","Ripabottoni"),</v>
      </c>
    </row>
    <row r="5750" spans="1:13" x14ac:dyDescent="0.25">
      <c r="A5750">
        <v>76067</v>
      </c>
      <c r="B5750" t="s">
        <v>17706</v>
      </c>
      <c r="C5750" t="s">
        <v>396</v>
      </c>
      <c r="D5750" t="s">
        <v>519</v>
      </c>
      <c r="E5750">
        <v>972</v>
      </c>
      <c r="F5750">
        <v>85020</v>
      </c>
      <c r="G5750" t="s">
        <v>17707</v>
      </c>
      <c r="H5750">
        <v>1639</v>
      </c>
      <c r="I5750" t="s">
        <v>17708</v>
      </c>
      <c r="M5750" t="str">
        <f t="shared" si="89"/>
        <v>("Ripacandida","Ripacandida"),</v>
      </c>
    </row>
    <row r="5751" spans="1:13" x14ac:dyDescent="0.25">
      <c r="A5751">
        <v>70059</v>
      </c>
      <c r="B5751" t="s">
        <v>17709</v>
      </c>
      <c r="C5751" t="s">
        <v>346</v>
      </c>
      <c r="D5751" t="s">
        <v>612</v>
      </c>
      <c r="E5751">
        <v>874</v>
      </c>
      <c r="F5751">
        <v>86025</v>
      </c>
      <c r="G5751" t="s">
        <v>17710</v>
      </c>
      <c r="H5751">
        <v>2980</v>
      </c>
      <c r="I5751" t="s">
        <v>17711</v>
      </c>
      <c r="M5751" t="str">
        <f t="shared" si="89"/>
        <v>("Ripalimosani","Ripalimosani"),</v>
      </c>
    </row>
    <row r="5752" spans="1:13" x14ac:dyDescent="0.25">
      <c r="A5752">
        <v>19080</v>
      </c>
      <c r="B5752" t="s">
        <v>17712</v>
      </c>
      <c r="C5752" t="s">
        <v>79</v>
      </c>
      <c r="D5752" t="s">
        <v>494</v>
      </c>
      <c r="E5752">
        <v>373</v>
      </c>
      <c r="F5752">
        <v>26010</v>
      </c>
      <c r="G5752" t="s">
        <v>17713</v>
      </c>
      <c r="H5752">
        <v>1054</v>
      </c>
      <c r="I5752" t="s">
        <v>17714</v>
      </c>
      <c r="M5752" t="str">
        <f t="shared" si="89"/>
        <v>("Ripalta Arpina","Ripalta Arpina"),</v>
      </c>
    </row>
    <row r="5753" spans="1:13" x14ac:dyDescent="0.25">
      <c r="A5753">
        <v>19081</v>
      </c>
      <c r="B5753" t="s">
        <v>17715</v>
      </c>
      <c r="C5753" t="s">
        <v>79</v>
      </c>
      <c r="D5753" t="s">
        <v>494</v>
      </c>
      <c r="E5753">
        <v>373</v>
      </c>
      <c r="F5753">
        <v>26010</v>
      </c>
      <c r="G5753" t="s">
        <v>17716</v>
      </c>
      <c r="H5753">
        <v>3409</v>
      </c>
      <c r="I5753" t="s">
        <v>17717</v>
      </c>
      <c r="M5753" t="str">
        <f t="shared" si="89"/>
        <v>("Ripalta Cremasca","Ripalta Cremasca"),</v>
      </c>
    </row>
    <row r="5754" spans="1:13" x14ac:dyDescent="0.25">
      <c r="A5754">
        <v>19082</v>
      </c>
      <c r="B5754" t="s">
        <v>17718</v>
      </c>
      <c r="C5754" t="s">
        <v>79</v>
      </c>
      <c r="D5754" t="s">
        <v>494</v>
      </c>
      <c r="E5754">
        <v>373</v>
      </c>
      <c r="F5754">
        <v>26010</v>
      </c>
      <c r="G5754" t="s">
        <v>17719</v>
      </c>
      <c r="H5754">
        <v>529</v>
      </c>
      <c r="I5754" t="s">
        <v>17720</v>
      </c>
      <c r="M5754" t="str">
        <f t="shared" si="89"/>
        <v>("Ripalta Guerina","Ripalta Guerina"),</v>
      </c>
    </row>
    <row r="5755" spans="1:13" x14ac:dyDescent="0.25">
      <c r="A5755">
        <v>50030</v>
      </c>
      <c r="B5755" t="s">
        <v>17721</v>
      </c>
      <c r="C5755" t="s">
        <v>247</v>
      </c>
      <c r="D5755" t="s">
        <v>501</v>
      </c>
      <c r="E5755">
        <v>586</v>
      </c>
      <c r="F5755">
        <v>56046</v>
      </c>
      <c r="G5755" t="s">
        <v>17722</v>
      </c>
      <c r="H5755">
        <v>1646</v>
      </c>
      <c r="I5755" t="s">
        <v>17723</v>
      </c>
      <c r="M5755" t="str">
        <f t="shared" si="89"/>
        <v>("Riparbella","Riparbella"),</v>
      </c>
    </row>
    <row r="5756" spans="1:13" x14ac:dyDescent="0.25">
      <c r="A5756">
        <v>44063</v>
      </c>
      <c r="B5756" t="s">
        <v>17724</v>
      </c>
      <c r="C5756" t="s">
        <v>295</v>
      </c>
      <c r="D5756" t="s">
        <v>570</v>
      </c>
      <c r="E5756">
        <v>735</v>
      </c>
      <c r="F5756">
        <v>63065</v>
      </c>
      <c r="G5756" t="s">
        <v>17725</v>
      </c>
      <c r="H5756">
        <v>4395</v>
      </c>
      <c r="I5756" t="s">
        <v>17726</v>
      </c>
      <c r="M5756" t="str">
        <f t="shared" si="89"/>
        <v>("Ripatransone","Ripatransone"),</v>
      </c>
    </row>
    <row r="5757" spans="1:13" x14ac:dyDescent="0.25">
      <c r="A5757">
        <v>42039</v>
      </c>
      <c r="B5757" t="s">
        <v>17727</v>
      </c>
      <c r="C5757" t="s">
        <v>287</v>
      </c>
      <c r="D5757" t="s">
        <v>570</v>
      </c>
      <c r="E5757">
        <v>71</v>
      </c>
      <c r="F5757">
        <v>60010</v>
      </c>
      <c r="G5757" t="s">
        <v>17728</v>
      </c>
      <c r="H5757">
        <v>4371</v>
      </c>
      <c r="I5757" t="s">
        <v>17729</v>
      </c>
      <c r="M5757" t="str">
        <f t="shared" si="89"/>
        <v>("Ripe","Ripe"),</v>
      </c>
    </row>
    <row r="5758" spans="1:13" x14ac:dyDescent="0.25">
      <c r="A5758">
        <v>43045</v>
      </c>
      <c r="B5758" t="s">
        <v>17730</v>
      </c>
      <c r="C5758" t="s">
        <v>291</v>
      </c>
      <c r="D5758" t="s">
        <v>570</v>
      </c>
      <c r="E5758">
        <v>733</v>
      </c>
      <c r="F5758">
        <v>62020</v>
      </c>
      <c r="G5758" t="s">
        <v>17731</v>
      </c>
      <c r="H5758">
        <v>872</v>
      </c>
      <c r="I5758" t="s">
        <v>17732</v>
      </c>
      <c r="M5758" t="str">
        <f t="shared" si="89"/>
        <v>("Ripe San Ginesio","Ripe San Ginesio"),</v>
      </c>
    </row>
    <row r="5759" spans="1:13" x14ac:dyDescent="0.25">
      <c r="A5759">
        <v>60058</v>
      </c>
      <c r="B5759" t="s">
        <v>17733</v>
      </c>
      <c r="C5759" t="s">
        <v>322</v>
      </c>
      <c r="D5759" t="s">
        <v>541</v>
      </c>
      <c r="E5759">
        <v>775</v>
      </c>
      <c r="F5759">
        <v>3027</v>
      </c>
      <c r="G5759" t="s">
        <v>17734</v>
      </c>
      <c r="H5759">
        <v>5494</v>
      </c>
      <c r="I5759" t="s">
        <v>17735</v>
      </c>
      <c r="M5759" t="str">
        <f t="shared" si="89"/>
        <v>("Ripi","Ripi"),</v>
      </c>
    </row>
    <row r="5760" spans="1:13" x14ac:dyDescent="0.25">
      <c r="A5760">
        <v>87039</v>
      </c>
      <c r="B5760" t="s">
        <v>17736</v>
      </c>
      <c r="C5760" t="s">
        <v>444</v>
      </c>
      <c r="D5760" t="s">
        <v>523</v>
      </c>
      <c r="E5760">
        <v>95</v>
      </c>
      <c r="F5760">
        <v>95018</v>
      </c>
      <c r="G5760" t="s">
        <v>17737</v>
      </c>
      <c r="H5760">
        <v>14981</v>
      </c>
      <c r="I5760" t="s">
        <v>17738</v>
      </c>
      <c r="M5760" t="str">
        <f t="shared" si="89"/>
        <v>("Riposto","Riposto"),</v>
      </c>
    </row>
    <row r="5761" spans="1:13" x14ac:dyDescent="0.25">
      <c r="A5761">
        <v>4182</v>
      </c>
      <c r="B5761" t="s">
        <v>17739</v>
      </c>
      <c r="C5761" t="s">
        <v>34</v>
      </c>
      <c r="D5761" t="s">
        <v>531</v>
      </c>
      <c r="E5761">
        <v>171</v>
      </c>
      <c r="F5761">
        <v>12010</v>
      </c>
      <c r="G5761" t="s">
        <v>17740</v>
      </c>
      <c r="H5761">
        <v>140</v>
      </c>
      <c r="I5761" t="s">
        <v>17741</v>
      </c>
      <c r="M5761" t="str">
        <f t="shared" si="89"/>
        <v>("Rittana","Rittana"),</v>
      </c>
    </row>
    <row r="5762" spans="1:13" x14ac:dyDescent="0.25">
      <c r="A5762">
        <v>22153</v>
      </c>
      <c r="B5762" t="s">
        <v>17742</v>
      </c>
      <c r="C5762" t="s">
        <v>109</v>
      </c>
      <c r="D5762" t="s">
        <v>783</v>
      </c>
      <c r="E5762">
        <v>464</v>
      </c>
      <c r="F5762">
        <v>38066</v>
      </c>
      <c r="G5762" t="s">
        <v>17743</v>
      </c>
      <c r="H5762">
        <v>16170</v>
      </c>
      <c r="I5762" t="s">
        <v>17744</v>
      </c>
      <c r="M5762" t="str">
        <f t="shared" si="89"/>
        <v>("Riva del Garda","Riva del Garda"),</v>
      </c>
    </row>
    <row r="5763" spans="1:13" x14ac:dyDescent="0.25">
      <c r="A5763">
        <v>16180</v>
      </c>
      <c r="B5763" t="s">
        <v>17745</v>
      </c>
      <c r="C5763" t="s">
        <v>70</v>
      </c>
      <c r="D5763" t="s">
        <v>494</v>
      </c>
      <c r="E5763">
        <v>35</v>
      </c>
      <c r="F5763">
        <v>24060</v>
      </c>
      <c r="G5763" t="s">
        <v>17746</v>
      </c>
      <c r="H5763">
        <v>867</v>
      </c>
      <c r="I5763" t="s">
        <v>17747</v>
      </c>
      <c r="M5763" t="str">
        <f t="shared" ref="M5763:M5826" si="90">"("""&amp;B5763&amp;""","""&amp;B5763&amp;"""),"</f>
        <v>("Riva di Solto","Riva di Solto"),</v>
      </c>
    </row>
    <row r="5764" spans="1:13" x14ac:dyDescent="0.25">
      <c r="A5764">
        <v>8050</v>
      </c>
      <c r="B5764" t="s">
        <v>17748</v>
      </c>
      <c r="C5764" t="s">
        <v>167</v>
      </c>
      <c r="D5764" t="s">
        <v>773</v>
      </c>
      <c r="E5764">
        <v>184</v>
      </c>
      <c r="F5764">
        <v>18015</v>
      </c>
      <c r="G5764" t="s">
        <v>17749</v>
      </c>
      <c r="H5764">
        <v>2941</v>
      </c>
      <c r="I5764" t="s">
        <v>17750</v>
      </c>
      <c r="M5764" t="str">
        <f t="shared" si="90"/>
        <v>("Riva Ligure","Riva Ligure"),</v>
      </c>
    </row>
    <row r="5765" spans="1:13" x14ac:dyDescent="0.25">
      <c r="A5765">
        <v>1215</v>
      </c>
      <c r="B5765" t="s">
        <v>17751</v>
      </c>
      <c r="C5765" t="s">
        <v>25</v>
      </c>
      <c r="D5765" t="s">
        <v>531</v>
      </c>
      <c r="E5765">
        <v>11</v>
      </c>
      <c r="F5765">
        <v>10020</v>
      </c>
      <c r="G5765" t="s">
        <v>17752</v>
      </c>
      <c r="H5765">
        <v>4199</v>
      </c>
      <c r="I5765" t="s">
        <v>17753</v>
      </c>
      <c r="M5765" t="str">
        <f t="shared" si="90"/>
        <v>("Riva Presso Chieri","Riva Presso Chieri"),</v>
      </c>
    </row>
    <row r="5766" spans="1:13" x14ac:dyDescent="0.25">
      <c r="A5766">
        <v>2114</v>
      </c>
      <c r="B5766" t="s">
        <v>17754</v>
      </c>
      <c r="C5766" t="s">
        <v>28</v>
      </c>
      <c r="D5766" t="s">
        <v>531</v>
      </c>
      <c r="E5766">
        <v>163</v>
      </c>
      <c r="F5766">
        <v>13020</v>
      </c>
      <c r="G5766" t="s">
        <v>17755</v>
      </c>
      <c r="H5766">
        <v>250</v>
      </c>
      <c r="I5766" t="s">
        <v>17756</v>
      </c>
      <c r="M5766" t="str">
        <f t="shared" si="90"/>
        <v>("Riva Valdobbia","Riva Valdobbia"),</v>
      </c>
    </row>
    <row r="5767" spans="1:13" x14ac:dyDescent="0.25">
      <c r="A5767">
        <v>1213</v>
      </c>
      <c r="B5767" t="s">
        <v>17757</v>
      </c>
      <c r="C5767" t="s">
        <v>25</v>
      </c>
      <c r="D5767" t="s">
        <v>531</v>
      </c>
      <c r="E5767">
        <v>11</v>
      </c>
      <c r="F5767">
        <v>10090</v>
      </c>
      <c r="G5767" t="s">
        <v>17758</v>
      </c>
      <c r="H5767">
        <v>1162</v>
      </c>
      <c r="I5767" t="s">
        <v>17759</v>
      </c>
      <c r="M5767" t="str">
        <f t="shared" si="90"/>
        <v>("Rivalba","Rivalba"),</v>
      </c>
    </row>
    <row r="5768" spans="1:13" x14ac:dyDescent="0.25">
      <c r="A5768">
        <v>6144</v>
      </c>
      <c r="B5768" t="s">
        <v>17760</v>
      </c>
      <c r="C5768" t="s">
        <v>40</v>
      </c>
      <c r="D5768" t="s">
        <v>531</v>
      </c>
      <c r="E5768">
        <v>144</v>
      </c>
      <c r="F5768">
        <v>15010</v>
      </c>
      <c r="G5768" t="s">
        <v>17761</v>
      </c>
      <c r="H5768">
        <v>1447</v>
      </c>
      <c r="I5768" t="s">
        <v>17762</v>
      </c>
      <c r="M5768" t="str">
        <f t="shared" si="90"/>
        <v>("Rivalta Bormida","Rivalta Bormida"),</v>
      </c>
    </row>
    <row r="5769" spans="1:13" x14ac:dyDescent="0.25">
      <c r="A5769">
        <v>1214</v>
      </c>
      <c r="B5769" t="s">
        <v>17763</v>
      </c>
      <c r="C5769" t="s">
        <v>25</v>
      </c>
      <c r="D5769" t="s">
        <v>531</v>
      </c>
      <c r="E5769">
        <v>11</v>
      </c>
      <c r="F5769">
        <v>10040</v>
      </c>
      <c r="G5769" t="s">
        <v>17764</v>
      </c>
      <c r="H5769">
        <v>19422</v>
      </c>
      <c r="I5769" t="s">
        <v>17765</v>
      </c>
      <c r="M5769" t="str">
        <f t="shared" si="90"/>
        <v>("Rivalta di Torino","Rivalta di Torino"),</v>
      </c>
    </row>
    <row r="5770" spans="1:13" x14ac:dyDescent="0.25">
      <c r="A5770">
        <v>25043</v>
      </c>
      <c r="B5770" t="s">
        <v>17766</v>
      </c>
      <c r="C5770" t="s">
        <v>125</v>
      </c>
      <c r="D5770" t="s">
        <v>490</v>
      </c>
      <c r="E5770">
        <v>437</v>
      </c>
      <c r="F5770">
        <v>32020</v>
      </c>
      <c r="G5770" t="s">
        <v>17767</v>
      </c>
      <c r="H5770">
        <v>678</v>
      </c>
      <c r="I5770" t="s">
        <v>17768</v>
      </c>
      <c r="M5770" t="str">
        <f t="shared" si="90"/>
        <v>("Rivamonte Agordino","Rivamonte Agordino"),</v>
      </c>
    </row>
    <row r="5771" spans="1:13" x14ac:dyDescent="0.25">
      <c r="A5771">
        <v>18122</v>
      </c>
      <c r="B5771" t="s">
        <v>17769</v>
      </c>
      <c r="C5771" t="s">
        <v>76</v>
      </c>
      <c r="D5771" t="s">
        <v>494</v>
      </c>
      <c r="E5771">
        <v>383</v>
      </c>
      <c r="F5771">
        <v>27055</v>
      </c>
      <c r="G5771" t="s">
        <v>17770</v>
      </c>
      <c r="H5771">
        <v>5144</v>
      </c>
      <c r="I5771" t="s">
        <v>17771</v>
      </c>
      <c r="M5771" t="str">
        <f t="shared" si="90"/>
        <v>("Rivanazzano Terme","Rivanazzano Terme"),</v>
      </c>
    </row>
    <row r="5772" spans="1:13" x14ac:dyDescent="0.25">
      <c r="A5772">
        <v>1216</v>
      </c>
      <c r="B5772" t="s">
        <v>17772</v>
      </c>
      <c r="C5772" t="s">
        <v>25</v>
      </c>
      <c r="D5772" t="s">
        <v>531</v>
      </c>
      <c r="E5772">
        <v>124</v>
      </c>
      <c r="F5772">
        <v>10080</v>
      </c>
      <c r="G5772" t="s">
        <v>17773</v>
      </c>
      <c r="H5772">
        <v>2721</v>
      </c>
      <c r="I5772" t="s">
        <v>17774</v>
      </c>
      <c r="M5772" t="str">
        <f t="shared" si="90"/>
        <v>("Rivara","Rivara"),</v>
      </c>
    </row>
    <row r="5773" spans="1:13" x14ac:dyDescent="0.25">
      <c r="A5773">
        <v>1217</v>
      </c>
      <c r="B5773" t="s">
        <v>17775</v>
      </c>
      <c r="C5773" t="s">
        <v>25</v>
      </c>
      <c r="D5773" t="s">
        <v>531</v>
      </c>
      <c r="E5773">
        <v>124</v>
      </c>
      <c r="F5773">
        <v>10086</v>
      </c>
      <c r="G5773" t="s">
        <v>17776</v>
      </c>
      <c r="H5773">
        <v>12370</v>
      </c>
      <c r="I5773" t="s">
        <v>17777</v>
      </c>
      <c r="M5773" t="str">
        <f t="shared" si="90"/>
        <v>("Rivarolo Canavese","Rivarolo Canavese"),</v>
      </c>
    </row>
    <row r="5774" spans="1:13" x14ac:dyDescent="0.25">
      <c r="A5774">
        <v>19083</v>
      </c>
      <c r="B5774" t="s">
        <v>17778</v>
      </c>
      <c r="C5774" t="s">
        <v>79</v>
      </c>
      <c r="D5774" t="s">
        <v>494</v>
      </c>
      <c r="E5774">
        <v>375</v>
      </c>
      <c r="F5774">
        <v>26036</v>
      </c>
      <c r="G5774" t="s">
        <v>17779</v>
      </c>
      <c r="H5774">
        <v>2091</v>
      </c>
      <c r="I5774" t="s">
        <v>17780</v>
      </c>
      <c r="M5774" t="str">
        <f t="shared" si="90"/>
        <v>("Rivarolo del Re ed Uniti","Rivarolo del Re ed Uniti"),</v>
      </c>
    </row>
    <row r="5775" spans="1:13" x14ac:dyDescent="0.25">
      <c r="A5775">
        <v>20050</v>
      </c>
      <c r="B5775" t="s">
        <v>17781</v>
      </c>
      <c r="C5775" t="s">
        <v>82</v>
      </c>
      <c r="D5775" t="s">
        <v>494</v>
      </c>
      <c r="E5775">
        <v>376</v>
      </c>
      <c r="F5775">
        <v>46017</v>
      </c>
      <c r="G5775" t="s">
        <v>17782</v>
      </c>
      <c r="H5775">
        <v>2661</v>
      </c>
      <c r="I5775" t="s">
        <v>17783</v>
      </c>
      <c r="M5775" t="str">
        <f t="shared" si="90"/>
        <v>("Rivarolo Mantovano","Rivarolo Mantovano"),</v>
      </c>
    </row>
    <row r="5776" spans="1:13" x14ac:dyDescent="0.25">
      <c r="A5776">
        <v>6145</v>
      </c>
      <c r="B5776" t="s">
        <v>17784</v>
      </c>
      <c r="C5776" t="s">
        <v>40</v>
      </c>
      <c r="D5776" t="s">
        <v>531</v>
      </c>
      <c r="E5776">
        <v>131</v>
      </c>
      <c r="F5776">
        <v>15040</v>
      </c>
      <c r="G5776" t="s">
        <v>17785</v>
      </c>
      <c r="H5776">
        <v>371</v>
      </c>
      <c r="I5776" t="s">
        <v>17786</v>
      </c>
      <c r="M5776" t="str">
        <f t="shared" si="90"/>
        <v>("Rivarone","Rivarone"),</v>
      </c>
    </row>
    <row r="5777" spans="1:13" x14ac:dyDescent="0.25">
      <c r="A5777">
        <v>1218</v>
      </c>
      <c r="B5777" t="s">
        <v>17787</v>
      </c>
      <c r="C5777" t="s">
        <v>25</v>
      </c>
      <c r="D5777" t="s">
        <v>531</v>
      </c>
      <c r="E5777">
        <v>11</v>
      </c>
      <c r="F5777">
        <v>10040</v>
      </c>
      <c r="G5777" t="s">
        <v>17788</v>
      </c>
      <c r="H5777">
        <v>1658</v>
      </c>
      <c r="I5777" t="s">
        <v>17789</v>
      </c>
      <c r="M5777" t="str">
        <f t="shared" si="90"/>
        <v>("Rivarossa","Rivarossa"),</v>
      </c>
    </row>
    <row r="5778" spans="1:13" x14ac:dyDescent="0.25">
      <c r="A5778">
        <v>2115</v>
      </c>
      <c r="B5778" t="s">
        <v>17790</v>
      </c>
      <c r="C5778" t="s">
        <v>28</v>
      </c>
      <c r="D5778" t="s">
        <v>531</v>
      </c>
      <c r="E5778">
        <v>161</v>
      </c>
      <c r="F5778">
        <v>13030</v>
      </c>
      <c r="G5778" t="s">
        <v>17791</v>
      </c>
      <c r="H5778">
        <v>473</v>
      </c>
      <c r="I5778" t="s">
        <v>17792</v>
      </c>
      <c r="M5778" t="str">
        <f t="shared" si="90"/>
        <v>("Rive","Rive"),</v>
      </c>
    </row>
    <row r="5779" spans="1:13" x14ac:dyDescent="0.25">
      <c r="A5779">
        <v>30095</v>
      </c>
      <c r="B5779" t="s">
        <v>17793</v>
      </c>
      <c r="C5779" t="s">
        <v>149</v>
      </c>
      <c r="D5779" t="s">
        <v>751</v>
      </c>
      <c r="E5779">
        <v>432</v>
      </c>
      <c r="F5779">
        <v>33030</v>
      </c>
      <c r="G5779" t="s">
        <v>17794</v>
      </c>
      <c r="H5779">
        <v>2492</v>
      </c>
      <c r="I5779" t="s">
        <v>17795</v>
      </c>
      <c r="M5779" t="str">
        <f t="shared" si="90"/>
        <v>("Rive D'Arcano","Rive D'Arcano"),</v>
      </c>
    </row>
    <row r="5780" spans="1:13" x14ac:dyDescent="0.25">
      <c r="A5780">
        <v>76068</v>
      </c>
      <c r="B5780" t="s">
        <v>17796</v>
      </c>
      <c r="C5780" t="s">
        <v>396</v>
      </c>
      <c r="D5780" t="s">
        <v>519</v>
      </c>
      <c r="E5780">
        <v>973</v>
      </c>
      <c r="F5780">
        <v>85040</v>
      </c>
      <c r="G5780" t="s">
        <v>17797</v>
      </c>
      <c r="H5780">
        <v>2865</v>
      </c>
      <c r="I5780" t="s">
        <v>17798</v>
      </c>
      <c r="M5780" t="str">
        <f t="shared" si="90"/>
        <v>("Rivello","Rivello"),</v>
      </c>
    </row>
    <row r="5781" spans="1:13" x14ac:dyDescent="0.25">
      <c r="A5781">
        <v>33038</v>
      </c>
      <c r="B5781" t="s">
        <v>17799</v>
      </c>
      <c r="C5781" t="s">
        <v>184</v>
      </c>
      <c r="D5781" t="s">
        <v>670</v>
      </c>
      <c r="E5781">
        <v>523</v>
      </c>
      <c r="F5781">
        <v>29029</v>
      </c>
      <c r="G5781" t="s">
        <v>17800</v>
      </c>
      <c r="H5781">
        <v>6878</v>
      </c>
      <c r="I5781" t="s">
        <v>17801</v>
      </c>
      <c r="M5781" t="str">
        <f t="shared" si="90"/>
        <v>("Rivergaro","Rivergaro"),</v>
      </c>
    </row>
    <row r="5782" spans="1:13" x14ac:dyDescent="0.25">
      <c r="A5782">
        <v>30096</v>
      </c>
      <c r="B5782" t="s">
        <v>17802</v>
      </c>
      <c r="C5782" t="s">
        <v>149</v>
      </c>
      <c r="D5782" t="s">
        <v>751</v>
      </c>
      <c r="E5782">
        <v>432</v>
      </c>
      <c r="F5782">
        <v>33050</v>
      </c>
      <c r="G5782" t="s">
        <v>17803</v>
      </c>
      <c r="H5782">
        <v>4453</v>
      </c>
      <c r="I5782" t="s">
        <v>17804</v>
      </c>
      <c r="M5782" t="str">
        <f t="shared" si="90"/>
        <v>("Rivignano","Rivignano"),</v>
      </c>
    </row>
    <row r="5783" spans="1:13" x14ac:dyDescent="0.25">
      <c r="A5783">
        <v>66078</v>
      </c>
      <c r="B5783" t="s">
        <v>17805</v>
      </c>
      <c r="C5783" t="s">
        <v>331</v>
      </c>
      <c r="D5783" t="s">
        <v>509</v>
      </c>
      <c r="E5783">
        <v>864</v>
      </c>
      <c r="F5783">
        <v>67036</v>
      </c>
      <c r="G5783" t="s">
        <v>17806</v>
      </c>
      <c r="H5783">
        <v>688</v>
      </c>
      <c r="I5783" t="s">
        <v>17807</v>
      </c>
      <c r="M5783" t="str">
        <f t="shared" si="90"/>
        <v>("Rivisondoli","Rivisondoli"),</v>
      </c>
    </row>
    <row r="5784" spans="1:13" x14ac:dyDescent="0.25">
      <c r="A5784">
        <v>57060</v>
      </c>
      <c r="B5784" t="s">
        <v>17808</v>
      </c>
      <c r="C5784" t="s">
        <v>310</v>
      </c>
      <c r="D5784" t="s">
        <v>541</v>
      </c>
      <c r="E5784">
        <v>746</v>
      </c>
      <c r="F5784">
        <v>2010</v>
      </c>
      <c r="G5784" t="s">
        <v>17809</v>
      </c>
      <c r="H5784">
        <v>1310</v>
      </c>
      <c r="I5784" t="s">
        <v>17810</v>
      </c>
      <c r="M5784" t="str">
        <f t="shared" si="90"/>
        <v>("Rivodutri","Rivodutri"),</v>
      </c>
    </row>
    <row r="5785" spans="1:13" x14ac:dyDescent="0.25">
      <c r="A5785">
        <v>1219</v>
      </c>
      <c r="B5785" t="s">
        <v>17811</v>
      </c>
      <c r="C5785" t="s">
        <v>25</v>
      </c>
      <c r="D5785" t="s">
        <v>531</v>
      </c>
      <c r="E5785">
        <v>11</v>
      </c>
      <c r="F5785">
        <v>10098</v>
      </c>
      <c r="G5785" t="s">
        <v>17812</v>
      </c>
      <c r="H5785">
        <v>49591</v>
      </c>
      <c r="I5785" t="s">
        <v>17813</v>
      </c>
      <c r="M5785" t="str">
        <f t="shared" si="90"/>
        <v>("Rivoli","Rivoli"),</v>
      </c>
    </row>
    <row r="5786" spans="1:13" x14ac:dyDescent="0.25">
      <c r="A5786">
        <v>23062</v>
      </c>
      <c r="B5786" t="s">
        <v>17814</v>
      </c>
      <c r="C5786" t="s">
        <v>117</v>
      </c>
      <c r="D5786" t="s">
        <v>490</v>
      </c>
      <c r="E5786">
        <v>45</v>
      </c>
      <c r="F5786">
        <v>37010</v>
      </c>
      <c r="G5786" t="s">
        <v>17815</v>
      </c>
      <c r="H5786">
        <v>2134</v>
      </c>
      <c r="I5786" t="s">
        <v>17816</v>
      </c>
      <c r="M5786" t="str">
        <f t="shared" si="90"/>
        <v>("Rivoli Veronese","Rivoli Veronese"),</v>
      </c>
    </row>
    <row r="5787" spans="1:13" x14ac:dyDescent="0.25">
      <c r="A5787">
        <v>19084</v>
      </c>
      <c r="B5787" t="s">
        <v>17817</v>
      </c>
      <c r="C5787" t="s">
        <v>79</v>
      </c>
      <c r="D5787" t="s">
        <v>494</v>
      </c>
      <c r="E5787">
        <v>363</v>
      </c>
      <c r="F5787">
        <v>26027</v>
      </c>
      <c r="G5787" t="s">
        <v>17818</v>
      </c>
      <c r="H5787">
        <v>8056</v>
      </c>
      <c r="I5787" t="s">
        <v>17819</v>
      </c>
      <c r="M5787" t="str">
        <f t="shared" si="90"/>
        <v>("Rivolta d'Adda","Rivolta d'Adda"),</v>
      </c>
    </row>
    <row r="5788" spans="1:13" x14ac:dyDescent="0.25">
      <c r="A5788">
        <v>80065</v>
      </c>
      <c r="B5788" t="s">
        <v>17820</v>
      </c>
      <c r="C5788" t="s">
        <v>411</v>
      </c>
      <c r="D5788" t="s">
        <v>577</v>
      </c>
      <c r="E5788">
        <v>966</v>
      </c>
      <c r="F5788">
        <v>89016</v>
      </c>
      <c r="G5788" t="s">
        <v>17821</v>
      </c>
      <c r="H5788">
        <v>8046</v>
      </c>
      <c r="I5788" t="s">
        <v>17822</v>
      </c>
      <c r="M5788" t="str">
        <f t="shared" si="90"/>
        <v>("Rizziconi","Rizziconi"),</v>
      </c>
    </row>
    <row r="5789" spans="1:13" x14ac:dyDescent="0.25">
      <c r="A5789">
        <v>38020</v>
      </c>
      <c r="B5789" t="s">
        <v>17823</v>
      </c>
      <c r="C5789" t="s">
        <v>204</v>
      </c>
      <c r="D5789" t="s">
        <v>670</v>
      </c>
      <c r="E5789">
        <v>532</v>
      </c>
      <c r="F5789">
        <v>44030</v>
      </c>
      <c r="G5789" t="s">
        <v>17824</v>
      </c>
      <c r="H5789">
        <v>3460</v>
      </c>
      <c r="I5789" t="s">
        <v>17825</v>
      </c>
      <c r="M5789" t="str">
        <f t="shared" si="90"/>
        <v>("Ro","Ro"),</v>
      </c>
    </row>
    <row r="5790" spans="1:13" x14ac:dyDescent="0.25">
      <c r="A5790">
        <v>24085</v>
      </c>
      <c r="B5790" t="s">
        <v>17826</v>
      </c>
      <c r="C5790" t="s">
        <v>121</v>
      </c>
      <c r="D5790" t="s">
        <v>490</v>
      </c>
      <c r="E5790">
        <v>424</v>
      </c>
      <c r="F5790">
        <v>36010</v>
      </c>
      <c r="G5790" t="s">
        <v>17827</v>
      </c>
      <c r="H5790">
        <v>4286</v>
      </c>
      <c r="I5790" t="s">
        <v>17828</v>
      </c>
      <c r="M5790" t="str">
        <f t="shared" si="90"/>
        <v>("Roana","Roana"),</v>
      </c>
    </row>
    <row r="5791" spans="1:13" x14ac:dyDescent="0.25">
      <c r="A5791">
        <v>4183</v>
      </c>
      <c r="B5791" t="s">
        <v>17829</v>
      </c>
      <c r="C5791" t="s">
        <v>34</v>
      </c>
      <c r="D5791" t="s">
        <v>531</v>
      </c>
      <c r="E5791">
        <v>171</v>
      </c>
      <c r="F5791">
        <v>12010</v>
      </c>
      <c r="G5791" t="s">
        <v>17830</v>
      </c>
      <c r="H5791">
        <v>151</v>
      </c>
      <c r="I5791" t="s">
        <v>17831</v>
      </c>
      <c r="M5791" t="str">
        <f t="shared" si="90"/>
        <v>("Roaschia","Roaschia"),</v>
      </c>
    </row>
    <row r="5792" spans="1:13" x14ac:dyDescent="0.25">
      <c r="A5792">
        <v>4184</v>
      </c>
      <c r="B5792" t="s">
        <v>17832</v>
      </c>
      <c r="C5792" t="s">
        <v>34</v>
      </c>
      <c r="D5792" t="s">
        <v>531</v>
      </c>
      <c r="E5792">
        <v>174</v>
      </c>
      <c r="F5792">
        <v>12073</v>
      </c>
      <c r="G5792" t="s">
        <v>17833</v>
      </c>
      <c r="H5792">
        <v>82</v>
      </c>
      <c r="I5792" t="s">
        <v>17834</v>
      </c>
      <c r="M5792" t="str">
        <f t="shared" si="90"/>
        <v>("Roascio","Roascio"),</v>
      </c>
    </row>
    <row r="5793" spans="1:13" x14ac:dyDescent="0.25">
      <c r="A5793">
        <v>2116</v>
      </c>
      <c r="B5793" t="s">
        <v>17835</v>
      </c>
      <c r="C5793" t="s">
        <v>28</v>
      </c>
      <c r="D5793" t="s">
        <v>531</v>
      </c>
      <c r="E5793">
        <v>163</v>
      </c>
      <c r="F5793">
        <v>13060</v>
      </c>
      <c r="G5793" t="s">
        <v>17836</v>
      </c>
      <c r="H5793">
        <v>2477</v>
      </c>
      <c r="I5793" t="s">
        <v>17837</v>
      </c>
      <c r="M5793" t="str">
        <f t="shared" si="90"/>
        <v>("Roasio","Roasio"),</v>
      </c>
    </row>
    <row r="5794" spans="1:13" x14ac:dyDescent="0.25">
      <c r="A5794">
        <v>5091</v>
      </c>
      <c r="B5794" t="s">
        <v>17838</v>
      </c>
      <c r="C5794" t="s">
        <v>37</v>
      </c>
      <c r="D5794" t="s">
        <v>531</v>
      </c>
      <c r="E5794">
        <v>141</v>
      </c>
      <c r="F5794">
        <v>14018</v>
      </c>
      <c r="G5794" t="s">
        <v>17839</v>
      </c>
      <c r="H5794">
        <v>396</v>
      </c>
      <c r="I5794" t="s">
        <v>17840</v>
      </c>
      <c r="M5794" t="str">
        <f t="shared" si="90"/>
        <v>("Roatto","Roatto"),</v>
      </c>
    </row>
    <row r="5795" spans="1:13" x14ac:dyDescent="0.25">
      <c r="A5795">
        <v>1220</v>
      </c>
      <c r="B5795" t="s">
        <v>17841</v>
      </c>
      <c r="C5795" t="s">
        <v>25</v>
      </c>
      <c r="D5795" t="s">
        <v>531</v>
      </c>
      <c r="E5795">
        <v>11</v>
      </c>
      <c r="F5795">
        <v>10070</v>
      </c>
      <c r="G5795" t="s">
        <v>17842</v>
      </c>
      <c r="H5795">
        <v>3023</v>
      </c>
      <c r="I5795" t="s">
        <v>17843</v>
      </c>
      <c r="M5795" t="str">
        <f t="shared" si="90"/>
        <v>("Robassomero","Robassomero"),</v>
      </c>
    </row>
    <row r="5796" spans="1:13" x14ac:dyDescent="0.25">
      <c r="A5796">
        <v>97071</v>
      </c>
      <c r="B5796" t="s">
        <v>17844</v>
      </c>
      <c r="C5796" t="s">
        <v>85</v>
      </c>
      <c r="D5796" t="s">
        <v>494</v>
      </c>
      <c r="E5796">
        <v>39</v>
      </c>
      <c r="F5796">
        <v>23899</v>
      </c>
      <c r="G5796" t="s">
        <v>17845</v>
      </c>
      <c r="H5796">
        <v>6106</v>
      </c>
      <c r="I5796" t="s">
        <v>17846</v>
      </c>
      <c r="M5796" t="str">
        <f t="shared" si="90"/>
        <v>("Robbiate","Robbiate"),</v>
      </c>
    </row>
    <row r="5797" spans="1:13" x14ac:dyDescent="0.25">
      <c r="A5797">
        <v>18123</v>
      </c>
      <c r="B5797" t="s">
        <v>17847</v>
      </c>
      <c r="C5797" t="s">
        <v>76</v>
      </c>
      <c r="D5797" t="s">
        <v>494</v>
      </c>
      <c r="E5797">
        <v>384</v>
      </c>
      <c r="F5797">
        <v>27038</v>
      </c>
      <c r="G5797" t="s">
        <v>17848</v>
      </c>
      <c r="H5797">
        <v>6156</v>
      </c>
      <c r="I5797" t="s">
        <v>17849</v>
      </c>
      <c r="M5797" t="str">
        <f t="shared" si="90"/>
        <v>("Robbio","Robbio"),</v>
      </c>
    </row>
    <row r="5798" spans="1:13" x14ac:dyDescent="0.25">
      <c r="A5798">
        <v>15183</v>
      </c>
      <c r="B5798" t="s">
        <v>17850</v>
      </c>
      <c r="C5798" t="s">
        <v>67</v>
      </c>
      <c r="D5798" t="s">
        <v>494</v>
      </c>
      <c r="E5798">
        <v>331</v>
      </c>
      <c r="F5798">
        <v>20020</v>
      </c>
      <c r="G5798" t="s">
        <v>17851</v>
      </c>
      <c r="H5798">
        <v>4896</v>
      </c>
      <c r="I5798" t="s">
        <v>17852</v>
      </c>
      <c r="M5798" t="str">
        <f t="shared" si="90"/>
        <v>("Robecchetto con Induno","Robecchetto con Induno"),</v>
      </c>
    </row>
    <row r="5799" spans="1:13" x14ac:dyDescent="0.25">
      <c r="A5799">
        <v>19085</v>
      </c>
      <c r="B5799" t="s">
        <v>17853</v>
      </c>
      <c r="C5799" t="s">
        <v>79</v>
      </c>
      <c r="D5799" t="s">
        <v>494</v>
      </c>
      <c r="E5799">
        <v>372</v>
      </c>
      <c r="F5799">
        <v>26010</v>
      </c>
      <c r="G5799" t="s">
        <v>17854</v>
      </c>
      <c r="H5799">
        <v>2393</v>
      </c>
      <c r="I5799" t="s">
        <v>17855</v>
      </c>
      <c r="M5799" t="str">
        <f t="shared" si="90"/>
        <v>("Robecco d'Oglio","Robecco d'Oglio"),</v>
      </c>
    </row>
    <row r="5800" spans="1:13" x14ac:dyDescent="0.25">
      <c r="A5800">
        <v>18124</v>
      </c>
      <c r="B5800" t="s">
        <v>17856</v>
      </c>
      <c r="C5800" t="s">
        <v>76</v>
      </c>
      <c r="D5800" t="s">
        <v>494</v>
      </c>
      <c r="E5800">
        <v>383</v>
      </c>
      <c r="F5800">
        <v>27042</v>
      </c>
      <c r="G5800" t="s">
        <v>17857</v>
      </c>
      <c r="H5800">
        <v>571</v>
      </c>
      <c r="I5800" t="s">
        <v>17858</v>
      </c>
      <c r="M5800" t="str">
        <f t="shared" si="90"/>
        <v>("Robecco Pavese","Robecco Pavese"),</v>
      </c>
    </row>
    <row r="5801" spans="1:13" x14ac:dyDescent="0.25">
      <c r="A5801">
        <v>15184</v>
      </c>
      <c r="B5801" t="s">
        <v>17859</v>
      </c>
      <c r="C5801" t="s">
        <v>67</v>
      </c>
      <c r="D5801" t="s">
        <v>494</v>
      </c>
      <c r="E5801">
        <v>2</v>
      </c>
      <c r="F5801">
        <v>20087</v>
      </c>
      <c r="G5801" t="s">
        <v>17860</v>
      </c>
      <c r="H5801">
        <v>6929</v>
      </c>
      <c r="I5801" t="s">
        <v>17861</v>
      </c>
      <c r="M5801" t="str">
        <f t="shared" si="90"/>
        <v>("Robecco sul Naviglio","Robecco sul Naviglio"),</v>
      </c>
    </row>
    <row r="5802" spans="1:13" x14ac:dyDescent="0.25">
      <c r="A5802">
        <v>5092</v>
      </c>
      <c r="B5802" t="s">
        <v>17862</v>
      </c>
      <c r="C5802" t="s">
        <v>37</v>
      </c>
      <c r="D5802" t="s">
        <v>531</v>
      </c>
      <c r="E5802">
        <v>141</v>
      </c>
      <c r="F5802">
        <v>14020</v>
      </c>
      <c r="G5802" t="s">
        <v>17863</v>
      </c>
      <c r="H5802">
        <v>503</v>
      </c>
      <c r="I5802" t="s">
        <v>17864</v>
      </c>
      <c r="M5802" t="str">
        <f t="shared" si="90"/>
        <v>("Robella","Robella"),</v>
      </c>
    </row>
    <row r="5803" spans="1:13" x14ac:dyDescent="0.25">
      <c r="A5803">
        <v>4185</v>
      </c>
      <c r="B5803" t="s">
        <v>17865</v>
      </c>
      <c r="C5803" t="s">
        <v>34</v>
      </c>
      <c r="D5803" t="s">
        <v>531</v>
      </c>
      <c r="E5803">
        <v>171</v>
      </c>
      <c r="F5803">
        <v>12017</v>
      </c>
      <c r="G5803" t="s">
        <v>17866</v>
      </c>
      <c r="H5803">
        <v>2447</v>
      </c>
      <c r="I5803" t="s">
        <v>17867</v>
      </c>
      <c r="M5803" t="str">
        <f t="shared" si="90"/>
        <v>("Robilante","Robilante"),</v>
      </c>
    </row>
    <row r="5804" spans="1:13" x14ac:dyDescent="0.25">
      <c r="A5804">
        <v>4186</v>
      </c>
      <c r="B5804" t="s">
        <v>17868</v>
      </c>
      <c r="C5804" t="s">
        <v>34</v>
      </c>
      <c r="D5804" t="s">
        <v>531</v>
      </c>
      <c r="E5804">
        <v>174</v>
      </c>
      <c r="F5804">
        <v>12080</v>
      </c>
      <c r="G5804" t="s">
        <v>17869</v>
      </c>
      <c r="H5804">
        <v>541</v>
      </c>
      <c r="I5804" t="s">
        <v>17870</v>
      </c>
      <c r="M5804" t="str">
        <f t="shared" si="90"/>
        <v>("Roburent","Roburent"),</v>
      </c>
    </row>
    <row r="5805" spans="1:13" x14ac:dyDescent="0.25">
      <c r="A5805">
        <v>1221</v>
      </c>
      <c r="B5805" t="s">
        <v>17871</v>
      </c>
      <c r="C5805" t="s">
        <v>25</v>
      </c>
      <c r="D5805" t="s">
        <v>531</v>
      </c>
      <c r="E5805">
        <v>11</v>
      </c>
      <c r="F5805">
        <v>10070</v>
      </c>
      <c r="G5805" t="s">
        <v>17872</v>
      </c>
      <c r="H5805">
        <v>1781</v>
      </c>
      <c r="I5805" t="s">
        <v>17873</v>
      </c>
      <c r="M5805" t="str">
        <f t="shared" si="90"/>
        <v>("Rocca Canavese","Rocca Canavese"),</v>
      </c>
    </row>
    <row r="5806" spans="1:13" x14ac:dyDescent="0.25">
      <c r="A5806">
        <v>58084</v>
      </c>
      <c r="B5806" t="s">
        <v>17874</v>
      </c>
      <c r="C5806" t="s">
        <v>314</v>
      </c>
      <c r="D5806" t="s">
        <v>541</v>
      </c>
      <c r="E5806">
        <v>774</v>
      </c>
      <c r="F5806">
        <v>20</v>
      </c>
      <c r="G5806" t="s">
        <v>17875</v>
      </c>
      <c r="H5806">
        <v>202</v>
      </c>
      <c r="I5806" t="s">
        <v>17876</v>
      </c>
      <c r="M5806" t="str">
        <f t="shared" si="90"/>
        <v>("Rocca Canterano","Rocca Canterano"),</v>
      </c>
    </row>
    <row r="5807" spans="1:13" x14ac:dyDescent="0.25">
      <c r="A5807">
        <v>4188</v>
      </c>
      <c r="B5807" t="s">
        <v>17877</v>
      </c>
      <c r="C5807" t="s">
        <v>34</v>
      </c>
      <c r="D5807" t="s">
        <v>531</v>
      </c>
      <c r="E5807">
        <v>174</v>
      </c>
      <c r="F5807">
        <v>12060</v>
      </c>
      <c r="G5807" t="s">
        <v>17878</v>
      </c>
      <c r="H5807">
        <v>159</v>
      </c>
      <c r="I5807" t="s">
        <v>17879</v>
      </c>
      <c r="M5807" t="str">
        <f t="shared" si="90"/>
        <v>("Rocca Cigliè","Rocca Cigliè"),</v>
      </c>
    </row>
    <row r="5808" spans="1:13" x14ac:dyDescent="0.25">
      <c r="A5808">
        <v>5093</v>
      </c>
      <c r="B5808" t="s">
        <v>17880</v>
      </c>
      <c r="C5808" t="s">
        <v>37</v>
      </c>
      <c r="D5808" t="s">
        <v>531</v>
      </c>
      <c r="E5808">
        <v>141</v>
      </c>
      <c r="F5808">
        <v>14030</v>
      </c>
      <c r="G5808" t="s">
        <v>17881</v>
      </c>
      <c r="H5808">
        <v>954</v>
      </c>
      <c r="I5808" t="s">
        <v>17882</v>
      </c>
      <c r="M5808" t="str">
        <f t="shared" si="90"/>
        <v>("Rocca d'Arazzo","Rocca d'Arazzo"),</v>
      </c>
    </row>
    <row r="5809" spans="1:13" x14ac:dyDescent="0.25">
      <c r="A5809">
        <v>60059</v>
      </c>
      <c r="B5809" t="s">
        <v>17883</v>
      </c>
      <c r="C5809" t="s">
        <v>322</v>
      </c>
      <c r="D5809" t="s">
        <v>541</v>
      </c>
      <c r="E5809">
        <v>776</v>
      </c>
      <c r="F5809">
        <v>3030</v>
      </c>
      <c r="G5809" t="s">
        <v>17884</v>
      </c>
      <c r="H5809">
        <v>990</v>
      </c>
      <c r="I5809" t="s">
        <v>17885</v>
      </c>
      <c r="M5809" t="str">
        <f t="shared" si="90"/>
        <v>("Rocca d'Arce","Rocca d'Arce"),</v>
      </c>
    </row>
    <row r="5810" spans="1:13" x14ac:dyDescent="0.25">
      <c r="A5810">
        <v>4189</v>
      </c>
      <c r="B5810" t="s">
        <v>17886</v>
      </c>
      <c r="C5810" t="s">
        <v>34</v>
      </c>
      <c r="D5810" t="s">
        <v>531</v>
      </c>
      <c r="E5810">
        <v>174</v>
      </c>
      <c r="F5810">
        <v>12047</v>
      </c>
      <c r="G5810" t="s">
        <v>17887</v>
      </c>
      <c r="H5810">
        <v>1685</v>
      </c>
      <c r="I5810" t="s">
        <v>17888</v>
      </c>
      <c r="M5810" t="str">
        <f t="shared" si="90"/>
        <v>("Rocca de' Baldi","Rocca de' Baldi"),</v>
      </c>
    </row>
    <row r="5811" spans="1:13" x14ac:dyDescent="0.25">
      <c r="A5811">
        <v>18125</v>
      </c>
      <c r="B5811" t="s">
        <v>17889</v>
      </c>
      <c r="C5811" t="s">
        <v>76</v>
      </c>
      <c r="D5811" t="s">
        <v>494</v>
      </c>
      <c r="E5811">
        <v>385</v>
      </c>
      <c r="F5811">
        <v>27040</v>
      </c>
      <c r="G5811" t="s">
        <v>17890</v>
      </c>
      <c r="H5811">
        <v>74</v>
      </c>
      <c r="I5811" t="s">
        <v>17891</v>
      </c>
      <c r="M5811" t="str">
        <f t="shared" si="90"/>
        <v>("Rocca de' Giorgi","Rocca de' Giorgi"),</v>
      </c>
    </row>
    <row r="5812" spans="1:13" x14ac:dyDescent="0.25">
      <c r="A5812">
        <v>61069</v>
      </c>
      <c r="B5812" t="s">
        <v>17892</v>
      </c>
      <c r="C5812" t="s">
        <v>355</v>
      </c>
      <c r="D5812" t="s">
        <v>548</v>
      </c>
      <c r="E5812">
        <v>823</v>
      </c>
      <c r="F5812">
        <v>81040</v>
      </c>
      <c r="G5812" t="s">
        <v>17893</v>
      </c>
      <c r="H5812">
        <v>3437</v>
      </c>
      <c r="I5812" t="s">
        <v>17894</v>
      </c>
      <c r="M5812" t="str">
        <f t="shared" si="90"/>
        <v>("Rocca D'Evandro","Rocca D'Evandro"),</v>
      </c>
    </row>
    <row r="5813" spans="1:13" x14ac:dyDescent="0.25">
      <c r="A5813">
        <v>66080</v>
      </c>
      <c r="B5813" t="s">
        <v>17895</v>
      </c>
      <c r="C5813" t="s">
        <v>331</v>
      </c>
      <c r="D5813" t="s">
        <v>509</v>
      </c>
      <c r="E5813">
        <v>863</v>
      </c>
      <c r="F5813">
        <v>67066</v>
      </c>
      <c r="G5813" t="s">
        <v>17896</v>
      </c>
      <c r="H5813">
        <v>910</v>
      </c>
      <c r="I5813" t="s">
        <v>17897</v>
      </c>
      <c r="M5813" t="str">
        <f t="shared" si="90"/>
        <v>("Rocca di Botte","Rocca di Botte"),</v>
      </c>
    </row>
    <row r="5814" spans="1:13" x14ac:dyDescent="0.25">
      <c r="A5814">
        <v>66081</v>
      </c>
      <c r="B5814" t="s">
        <v>17898</v>
      </c>
      <c r="C5814" t="s">
        <v>331</v>
      </c>
      <c r="D5814" t="s">
        <v>509</v>
      </c>
      <c r="E5814">
        <v>862</v>
      </c>
      <c r="F5814">
        <v>67047</v>
      </c>
      <c r="G5814" t="s">
        <v>17899</v>
      </c>
      <c r="H5814">
        <v>538</v>
      </c>
      <c r="I5814" t="s">
        <v>17900</v>
      </c>
      <c r="M5814" t="str">
        <f t="shared" si="90"/>
        <v>("Rocca di Cambio","Rocca di Cambio"),</v>
      </c>
    </row>
    <row r="5815" spans="1:13" x14ac:dyDescent="0.25">
      <c r="A5815">
        <v>58085</v>
      </c>
      <c r="B5815" t="s">
        <v>17901</v>
      </c>
      <c r="C5815" t="s">
        <v>314</v>
      </c>
      <c r="D5815" t="s">
        <v>541</v>
      </c>
      <c r="E5815">
        <v>6</v>
      </c>
      <c r="F5815">
        <v>30</v>
      </c>
      <c r="G5815" t="s">
        <v>17902</v>
      </c>
      <c r="H5815">
        <v>385</v>
      </c>
      <c r="I5815" t="s">
        <v>17903</v>
      </c>
      <c r="M5815" t="str">
        <f t="shared" si="90"/>
        <v>("Rocca di Cave","Rocca di Cave"),</v>
      </c>
    </row>
    <row r="5816" spans="1:13" x14ac:dyDescent="0.25">
      <c r="A5816">
        <v>66082</v>
      </c>
      <c r="B5816" t="s">
        <v>17904</v>
      </c>
      <c r="C5816" t="s">
        <v>331</v>
      </c>
      <c r="D5816" t="s">
        <v>509</v>
      </c>
      <c r="E5816">
        <v>862</v>
      </c>
      <c r="F5816">
        <v>67048</v>
      </c>
      <c r="G5816" t="s">
        <v>17905</v>
      </c>
      <c r="H5816">
        <v>1556</v>
      </c>
      <c r="I5816" t="s">
        <v>17906</v>
      </c>
      <c r="M5816" t="str">
        <f t="shared" si="90"/>
        <v>("Rocca di Mezzo","Rocca di Mezzo"),</v>
      </c>
    </row>
    <row r="5817" spans="1:13" x14ac:dyDescent="0.25">
      <c r="A5817">
        <v>101019</v>
      </c>
      <c r="B5817" t="s">
        <v>17907</v>
      </c>
      <c r="C5817" t="s">
        <v>414</v>
      </c>
      <c r="D5817" t="s">
        <v>577</v>
      </c>
      <c r="E5817">
        <v>962</v>
      </c>
      <c r="F5817">
        <v>88821</v>
      </c>
      <c r="G5817" t="s">
        <v>17908</v>
      </c>
      <c r="H5817">
        <v>5657</v>
      </c>
      <c r="I5817" t="s">
        <v>17909</v>
      </c>
      <c r="M5817" t="str">
        <f t="shared" si="90"/>
        <v>("Rocca di Neto","Rocca di Neto"),</v>
      </c>
    </row>
    <row r="5818" spans="1:13" x14ac:dyDescent="0.25">
      <c r="A5818">
        <v>58086</v>
      </c>
      <c r="B5818" t="s">
        <v>17910</v>
      </c>
      <c r="C5818" t="s">
        <v>314</v>
      </c>
      <c r="D5818" t="s">
        <v>541</v>
      </c>
      <c r="E5818">
        <v>6</v>
      </c>
      <c r="F5818">
        <v>40</v>
      </c>
      <c r="G5818" t="s">
        <v>17911</v>
      </c>
      <c r="H5818">
        <v>16149</v>
      </c>
      <c r="I5818" t="s">
        <v>17912</v>
      </c>
      <c r="M5818" t="str">
        <f t="shared" si="90"/>
        <v>("Rocca di Papa","Rocca di Papa"),</v>
      </c>
    </row>
    <row r="5819" spans="1:13" x14ac:dyDescent="0.25">
      <c r="A5819">
        <v>6147</v>
      </c>
      <c r="B5819" t="s">
        <v>17913</v>
      </c>
      <c r="C5819" t="s">
        <v>40</v>
      </c>
      <c r="D5819" t="s">
        <v>531</v>
      </c>
      <c r="E5819">
        <v>143</v>
      </c>
      <c r="F5819">
        <v>15078</v>
      </c>
      <c r="G5819" t="s">
        <v>17914</v>
      </c>
      <c r="H5819">
        <v>1548</v>
      </c>
      <c r="I5819" t="s">
        <v>17915</v>
      </c>
      <c r="M5819" t="str">
        <f t="shared" si="90"/>
        <v>("Rocca Grimalda","Rocca Grimalda"),</v>
      </c>
    </row>
    <row r="5820" spans="1:13" x14ac:dyDescent="0.25">
      <c r="A5820">
        <v>78103</v>
      </c>
      <c r="B5820" t="s">
        <v>17916</v>
      </c>
      <c r="C5820" t="s">
        <v>405</v>
      </c>
      <c r="D5820" t="s">
        <v>577</v>
      </c>
      <c r="E5820">
        <v>981</v>
      </c>
      <c r="F5820">
        <v>87074</v>
      </c>
      <c r="G5820" t="s">
        <v>17917</v>
      </c>
      <c r="H5820">
        <v>3361</v>
      </c>
      <c r="I5820" t="s">
        <v>17918</v>
      </c>
      <c r="M5820" t="str">
        <f t="shared" si="90"/>
        <v>("Rocca Imperiale","Rocca Imperiale"),</v>
      </c>
    </row>
    <row r="5821" spans="1:13" x14ac:dyDescent="0.25">
      <c r="A5821">
        <v>59022</v>
      </c>
      <c r="B5821" t="s">
        <v>17919</v>
      </c>
      <c r="C5821" t="s">
        <v>318</v>
      </c>
      <c r="D5821" t="s">
        <v>541</v>
      </c>
      <c r="E5821">
        <v>6</v>
      </c>
      <c r="F5821">
        <v>4010</v>
      </c>
      <c r="G5821" t="s">
        <v>17920</v>
      </c>
      <c r="H5821">
        <v>1088</v>
      </c>
      <c r="I5821" t="s">
        <v>17921</v>
      </c>
      <c r="M5821" t="str">
        <f t="shared" si="90"/>
        <v>("Rocca Massima","Rocca Massima"),</v>
      </c>
    </row>
    <row r="5822" spans="1:13" x14ac:dyDescent="0.25">
      <c r="A5822">
        <v>66083</v>
      </c>
      <c r="B5822" t="s">
        <v>17922</v>
      </c>
      <c r="C5822" t="s">
        <v>331</v>
      </c>
      <c r="D5822" t="s">
        <v>509</v>
      </c>
      <c r="E5822">
        <v>864</v>
      </c>
      <c r="F5822">
        <v>67030</v>
      </c>
      <c r="G5822" t="s">
        <v>17923</v>
      </c>
      <c r="H5822">
        <v>171</v>
      </c>
      <c r="I5822" t="s">
        <v>17924</v>
      </c>
      <c r="M5822" t="str">
        <f t="shared" si="90"/>
        <v>("Rocca Pia","Rocca Pia"),</v>
      </c>
    </row>
    <row r="5823" spans="1:13" x14ac:dyDescent="0.25">
      <c r="A5823">
        <v>25044</v>
      </c>
      <c r="B5823" t="s">
        <v>17925</v>
      </c>
      <c r="C5823" t="s">
        <v>125</v>
      </c>
      <c r="D5823" t="s">
        <v>490</v>
      </c>
      <c r="E5823">
        <v>437</v>
      </c>
      <c r="F5823">
        <v>32020</v>
      </c>
      <c r="G5823" t="s">
        <v>17926</v>
      </c>
      <c r="H5823">
        <v>1324</v>
      </c>
      <c r="I5823" t="s">
        <v>17927</v>
      </c>
      <c r="M5823" t="str">
        <f t="shared" si="90"/>
        <v>("Rocca Pietore","Rocca Pietore"),</v>
      </c>
    </row>
    <row r="5824" spans="1:13" x14ac:dyDescent="0.25">
      <c r="A5824">
        <v>58088</v>
      </c>
      <c r="B5824" t="s">
        <v>17928</v>
      </c>
      <c r="C5824" t="s">
        <v>314</v>
      </c>
      <c r="D5824" t="s">
        <v>541</v>
      </c>
      <c r="E5824">
        <v>6</v>
      </c>
      <c r="F5824">
        <v>40</v>
      </c>
      <c r="G5824" t="s">
        <v>17929</v>
      </c>
      <c r="H5824">
        <v>11987</v>
      </c>
      <c r="I5824" t="s">
        <v>17930</v>
      </c>
      <c r="M5824" t="str">
        <f t="shared" si="90"/>
        <v>("Rocca Priora","Rocca Priora"),</v>
      </c>
    </row>
    <row r="5825" spans="1:13" x14ac:dyDescent="0.25">
      <c r="A5825">
        <v>40036</v>
      </c>
      <c r="B5825" t="s">
        <v>17931</v>
      </c>
      <c r="C5825" t="s">
        <v>211</v>
      </c>
      <c r="D5825" t="s">
        <v>670</v>
      </c>
      <c r="E5825">
        <v>543</v>
      </c>
      <c r="F5825">
        <v>47017</v>
      </c>
      <c r="G5825" t="s">
        <v>17932</v>
      </c>
      <c r="H5825">
        <v>2031</v>
      </c>
      <c r="I5825" t="s">
        <v>17933</v>
      </c>
      <c r="M5825" t="str">
        <f t="shared" si="90"/>
        <v>("Rocca San Casciano","Rocca San Casciano"),</v>
      </c>
    </row>
    <row r="5826" spans="1:13" x14ac:dyDescent="0.25">
      <c r="A5826">
        <v>64079</v>
      </c>
      <c r="B5826" t="s">
        <v>17934</v>
      </c>
      <c r="C5826" t="s">
        <v>364</v>
      </c>
      <c r="D5826" t="s">
        <v>548</v>
      </c>
      <c r="E5826">
        <v>827</v>
      </c>
      <c r="F5826">
        <v>83050</v>
      </c>
      <c r="G5826" t="s">
        <v>17935</v>
      </c>
      <c r="H5826">
        <v>889</v>
      </c>
      <c r="I5826" t="s">
        <v>17936</v>
      </c>
      <c r="M5826" t="str">
        <f t="shared" si="90"/>
        <v>("Rocca San Felice","Rocca San Felice"),</v>
      </c>
    </row>
    <row r="5827" spans="1:13" x14ac:dyDescent="0.25">
      <c r="A5827">
        <v>69074</v>
      </c>
      <c r="B5827" t="s">
        <v>17937</v>
      </c>
      <c r="C5827" t="s">
        <v>340</v>
      </c>
      <c r="D5827" t="s">
        <v>509</v>
      </c>
      <c r="E5827">
        <v>872</v>
      </c>
      <c r="F5827">
        <v>66020</v>
      </c>
      <c r="G5827" t="s">
        <v>17938</v>
      </c>
      <c r="H5827">
        <v>2379</v>
      </c>
      <c r="I5827" t="s">
        <v>17939</v>
      </c>
      <c r="M5827" t="str">
        <f t="shared" ref="M5827:M5890" si="91">"("""&amp;B5827&amp;""","""&amp;B5827&amp;"""),"</f>
        <v>("Rocca San Giovanni","Rocca San Giovanni"),</v>
      </c>
    </row>
    <row r="5828" spans="1:13" x14ac:dyDescent="0.25">
      <c r="A5828">
        <v>67036</v>
      </c>
      <c r="B5828" t="s">
        <v>17940</v>
      </c>
      <c r="C5828" t="s">
        <v>334</v>
      </c>
      <c r="D5828" t="s">
        <v>509</v>
      </c>
      <c r="E5828">
        <v>861</v>
      </c>
      <c r="F5828">
        <v>64010</v>
      </c>
      <c r="G5828" t="s">
        <v>17941</v>
      </c>
      <c r="H5828">
        <v>590</v>
      </c>
      <c r="I5828" t="s">
        <v>17942</v>
      </c>
      <c r="M5828" t="str">
        <f t="shared" si="91"/>
        <v>("Rocca Santa Maria","Rocca Santa Maria"),</v>
      </c>
    </row>
    <row r="5829" spans="1:13" x14ac:dyDescent="0.25">
      <c r="A5829">
        <v>58089</v>
      </c>
      <c r="B5829" t="s">
        <v>17943</v>
      </c>
      <c r="C5829" t="s">
        <v>314</v>
      </c>
      <c r="D5829" t="s">
        <v>541</v>
      </c>
      <c r="E5829">
        <v>6</v>
      </c>
      <c r="F5829">
        <v>30</v>
      </c>
      <c r="G5829" t="s">
        <v>17944</v>
      </c>
      <c r="H5829">
        <v>1040</v>
      </c>
      <c r="I5829" t="s">
        <v>17945</v>
      </c>
      <c r="M5829" t="str">
        <f t="shared" si="91"/>
        <v>("Rocca Santo Stefano","Rocca Santo Stefano"),</v>
      </c>
    </row>
    <row r="5830" spans="1:13" x14ac:dyDescent="0.25">
      <c r="A5830">
        <v>57062</v>
      </c>
      <c r="B5830" t="s">
        <v>17946</v>
      </c>
      <c r="C5830" t="s">
        <v>310</v>
      </c>
      <c r="D5830" t="s">
        <v>541</v>
      </c>
      <c r="E5830">
        <v>765</v>
      </c>
      <c r="F5830">
        <v>2026</v>
      </c>
      <c r="G5830" t="s">
        <v>17947</v>
      </c>
      <c r="H5830">
        <v>844</v>
      </c>
      <c r="I5830" t="s">
        <v>17948</v>
      </c>
      <c r="M5830" t="str">
        <f t="shared" si="91"/>
        <v>("Rocca Sinibalda","Rocca Sinibalda"),</v>
      </c>
    </row>
    <row r="5831" spans="1:13" x14ac:dyDescent="0.25">
      <c r="A5831">
        <v>18126</v>
      </c>
      <c r="B5831" t="s">
        <v>17949</v>
      </c>
      <c r="C5831" t="s">
        <v>76</v>
      </c>
      <c r="D5831" t="s">
        <v>494</v>
      </c>
      <c r="E5831">
        <v>383</v>
      </c>
      <c r="F5831">
        <v>27052</v>
      </c>
      <c r="G5831" t="s">
        <v>17950</v>
      </c>
      <c r="H5831">
        <v>237</v>
      </c>
      <c r="I5831" t="s">
        <v>17951</v>
      </c>
      <c r="M5831" t="str">
        <f t="shared" si="91"/>
        <v>("Rocca Susella","Rocca Susella"),</v>
      </c>
    </row>
    <row r="5832" spans="1:13" x14ac:dyDescent="0.25">
      <c r="A5832">
        <v>64078</v>
      </c>
      <c r="B5832" t="s">
        <v>17952</v>
      </c>
      <c r="C5832" t="s">
        <v>364</v>
      </c>
      <c r="D5832" t="s">
        <v>548</v>
      </c>
      <c r="E5832">
        <v>825</v>
      </c>
      <c r="F5832">
        <v>83016</v>
      </c>
      <c r="G5832" t="s">
        <v>17953</v>
      </c>
      <c r="H5832">
        <v>2358</v>
      </c>
      <c r="I5832" t="s">
        <v>17954</v>
      </c>
      <c r="M5832" t="str">
        <f t="shared" si="91"/>
        <v>("Roccabascerana","Roccabascerana"),</v>
      </c>
    </row>
    <row r="5833" spans="1:13" x14ac:dyDescent="0.25">
      <c r="A5833">
        <v>101018</v>
      </c>
      <c r="B5833" t="s">
        <v>17955</v>
      </c>
      <c r="C5833" t="s">
        <v>414</v>
      </c>
      <c r="D5833" t="s">
        <v>577</v>
      </c>
      <c r="E5833">
        <v>962</v>
      </c>
      <c r="F5833">
        <v>88835</v>
      </c>
      <c r="G5833" t="s">
        <v>17956</v>
      </c>
      <c r="H5833">
        <v>3374</v>
      </c>
      <c r="I5833" t="s">
        <v>17957</v>
      </c>
      <c r="M5833" t="str">
        <f t="shared" si="91"/>
        <v>("Roccabernarda","Roccabernarda"),</v>
      </c>
    </row>
    <row r="5834" spans="1:13" x14ac:dyDescent="0.25">
      <c r="A5834">
        <v>34030</v>
      </c>
      <c r="B5834" t="s">
        <v>17958</v>
      </c>
      <c r="C5834" t="s">
        <v>188</v>
      </c>
      <c r="D5834" t="s">
        <v>670</v>
      </c>
      <c r="E5834">
        <v>521</v>
      </c>
      <c r="F5834">
        <v>43010</v>
      </c>
      <c r="G5834" t="s">
        <v>17959</v>
      </c>
      <c r="H5834">
        <v>3110</v>
      </c>
      <c r="I5834" t="s">
        <v>17960</v>
      </c>
      <c r="M5834" t="str">
        <f t="shared" si="91"/>
        <v>("Roccabianca","Roccabianca"),</v>
      </c>
    </row>
    <row r="5835" spans="1:13" x14ac:dyDescent="0.25">
      <c r="A5835">
        <v>4187</v>
      </c>
      <c r="B5835" t="s">
        <v>17961</v>
      </c>
      <c r="C5835" t="s">
        <v>34</v>
      </c>
      <c r="D5835" t="s">
        <v>531</v>
      </c>
      <c r="E5835">
        <v>171</v>
      </c>
      <c r="F5835">
        <v>12020</v>
      </c>
      <c r="G5835" t="s">
        <v>17962</v>
      </c>
      <c r="H5835">
        <v>1603</v>
      </c>
      <c r="I5835" t="s">
        <v>17963</v>
      </c>
      <c r="M5835" t="str">
        <f t="shared" si="91"/>
        <v>("Roccabruna","Roccabruna"),</v>
      </c>
    </row>
    <row r="5836" spans="1:13" x14ac:dyDescent="0.25">
      <c r="A5836">
        <v>66079</v>
      </c>
      <c r="B5836" t="s">
        <v>17964</v>
      </c>
      <c r="C5836" t="s">
        <v>331</v>
      </c>
      <c r="D5836" t="s">
        <v>509</v>
      </c>
      <c r="E5836">
        <v>864</v>
      </c>
      <c r="F5836">
        <v>67030</v>
      </c>
      <c r="G5836" t="s">
        <v>17965</v>
      </c>
      <c r="H5836">
        <v>726</v>
      </c>
      <c r="I5836" t="s">
        <v>17966</v>
      </c>
      <c r="M5836" t="str">
        <f t="shared" si="91"/>
        <v>("Roccacasale","Roccacasale"),</v>
      </c>
    </row>
    <row r="5837" spans="1:13" x14ac:dyDescent="0.25">
      <c r="A5837">
        <v>65106</v>
      </c>
      <c r="B5837" t="s">
        <v>17967</v>
      </c>
      <c r="C5837" t="s">
        <v>367</v>
      </c>
      <c r="D5837" t="s">
        <v>548</v>
      </c>
      <c r="E5837">
        <v>828</v>
      </c>
      <c r="F5837">
        <v>84069</v>
      </c>
      <c r="G5837" t="s">
        <v>17968</v>
      </c>
      <c r="H5837">
        <v>7462</v>
      </c>
      <c r="I5837" t="s">
        <v>17969</v>
      </c>
      <c r="M5837" t="str">
        <f t="shared" si="91"/>
        <v>("Roccadaspide","Roccadaspide"),</v>
      </c>
    </row>
    <row r="5838" spans="1:13" x14ac:dyDescent="0.25">
      <c r="A5838">
        <v>83071</v>
      </c>
      <c r="B5838" t="s">
        <v>17970</v>
      </c>
      <c r="C5838" t="s">
        <v>432</v>
      </c>
      <c r="D5838" t="s">
        <v>523</v>
      </c>
      <c r="E5838">
        <v>942</v>
      </c>
      <c r="F5838">
        <v>98030</v>
      </c>
      <c r="G5838" t="s">
        <v>17971</v>
      </c>
      <c r="H5838">
        <v>232</v>
      </c>
      <c r="I5838" t="s">
        <v>17972</v>
      </c>
      <c r="M5838" t="str">
        <f t="shared" si="91"/>
        <v>("Roccafiorita","Roccafiorita"),</v>
      </c>
    </row>
    <row r="5839" spans="1:13" x14ac:dyDescent="0.25">
      <c r="A5839">
        <v>44064</v>
      </c>
      <c r="B5839" t="s">
        <v>17973</v>
      </c>
      <c r="C5839" t="s">
        <v>295</v>
      </c>
      <c r="D5839" t="s">
        <v>570</v>
      </c>
      <c r="E5839">
        <v>736</v>
      </c>
      <c r="F5839">
        <v>63093</v>
      </c>
      <c r="G5839" t="s">
        <v>17974</v>
      </c>
      <c r="H5839">
        <v>2116</v>
      </c>
      <c r="I5839" t="s">
        <v>17975</v>
      </c>
      <c r="M5839" t="str">
        <f t="shared" si="91"/>
        <v>("Roccafluvione","Roccafluvione"),</v>
      </c>
    </row>
    <row r="5840" spans="1:13" x14ac:dyDescent="0.25">
      <c r="A5840">
        <v>80066</v>
      </c>
      <c r="B5840" t="s">
        <v>17976</v>
      </c>
      <c r="C5840" t="s">
        <v>411</v>
      </c>
      <c r="D5840" t="s">
        <v>577</v>
      </c>
      <c r="E5840">
        <v>965</v>
      </c>
      <c r="F5840">
        <v>89060</v>
      </c>
      <c r="G5840" t="s">
        <v>17977</v>
      </c>
      <c r="H5840">
        <v>594</v>
      </c>
      <c r="I5840" t="s">
        <v>17978</v>
      </c>
      <c r="M5840" t="str">
        <f t="shared" si="91"/>
        <v>("Roccaforte del Greco","Roccaforte del Greco"),</v>
      </c>
    </row>
    <row r="5841" spans="1:13" x14ac:dyDescent="0.25">
      <c r="A5841">
        <v>6146</v>
      </c>
      <c r="B5841" t="s">
        <v>17979</v>
      </c>
      <c r="C5841" t="s">
        <v>40</v>
      </c>
      <c r="D5841" t="s">
        <v>531</v>
      </c>
      <c r="E5841">
        <v>143</v>
      </c>
      <c r="F5841">
        <v>15060</v>
      </c>
      <c r="G5841" t="s">
        <v>17980</v>
      </c>
      <c r="H5841">
        <v>158</v>
      </c>
      <c r="I5841" t="s">
        <v>17981</v>
      </c>
      <c r="M5841" t="str">
        <f t="shared" si="91"/>
        <v>("Roccaforte Ligure","Roccaforte Ligure"),</v>
      </c>
    </row>
    <row r="5842" spans="1:13" x14ac:dyDescent="0.25">
      <c r="A5842">
        <v>4190</v>
      </c>
      <c r="B5842" t="s">
        <v>17982</v>
      </c>
      <c r="C5842" t="s">
        <v>34</v>
      </c>
      <c r="D5842" t="s">
        <v>531</v>
      </c>
      <c r="E5842">
        <v>174</v>
      </c>
      <c r="F5842">
        <v>12088</v>
      </c>
      <c r="G5842" t="s">
        <v>17983</v>
      </c>
      <c r="H5842">
        <v>2127</v>
      </c>
      <c r="I5842" t="s">
        <v>17984</v>
      </c>
      <c r="M5842" t="str">
        <f t="shared" si="91"/>
        <v>("Roccaforte Mondovì","Roccaforte Mondovì"),</v>
      </c>
    </row>
    <row r="5843" spans="1:13" x14ac:dyDescent="0.25">
      <c r="A5843">
        <v>73023</v>
      </c>
      <c r="B5843" t="s">
        <v>17985</v>
      </c>
      <c r="C5843" t="s">
        <v>381</v>
      </c>
      <c r="D5843" t="s">
        <v>527</v>
      </c>
      <c r="E5843">
        <v>99</v>
      </c>
      <c r="F5843">
        <v>74020</v>
      </c>
      <c r="G5843" t="s">
        <v>17986</v>
      </c>
      <c r="H5843">
        <v>1846</v>
      </c>
      <c r="I5843" t="s">
        <v>17987</v>
      </c>
      <c r="M5843" t="str">
        <f t="shared" si="91"/>
        <v>("Roccaforzata","Roccaforzata"),</v>
      </c>
    </row>
    <row r="5844" spans="1:13" x14ac:dyDescent="0.25">
      <c r="A5844">
        <v>17162</v>
      </c>
      <c r="B5844" t="s">
        <v>17988</v>
      </c>
      <c r="C5844" t="s">
        <v>73</v>
      </c>
      <c r="D5844" t="s">
        <v>494</v>
      </c>
      <c r="E5844">
        <v>30</v>
      </c>
      <c r="F5844">
        <v>25030</v>
      </c>
      <c r="G5844" t="s">
        <v>17989</v>
      </c>
      <c r="H5844">
        <v>4819</v>
      </c>
      <c r="I5844" t="s">
        <v>17990</v>
      </c>
      <c r="M5844" t="str">
        <f t="shared" si="91"/>
        <v>("Roccafranca","Roccafranca"),</v>
      </c>
    </row>
    <row r="5845" spans="1:13" x14ac:dyDescent="0.25">
      <c r="A5845">
        <v>58087</v>
      </c>
      <c r="B5845" t="s">
        <v>17991</v>
      </c>
      <c r="C5845" t="s">
        <v>314</v>
      </c>
      <c r="D5845" t="s">
        <v>541</v>
      </c>
      <c r="E5845">
        <v>774</v>
      </c>
      <c r="F5845">
        <v>20</v>
      </c>
      <c r="G5845" t="s">
        <v>17992</v>
      </c>
      <c r="H5845">
        <v>290</v>
      </c>
      <c r="I5845" t="s">
        <v>17993</v>
      </c>
      <c r="M5845" t="str">
        <f t="shared" si="91"/>
        <v>("Roccagiovine","Roccagiovine"),</v>
      </c>
    </row>
    <row r="5846" spans="1:13" x14ac:dyDescent="0.25">
      <c r="A5846">
        <v>65107</v>
      </c>
      <c r="B5846" t="s">
        <v>17994</v>
      </c>
      <c r="C5846" t="s">
        <v>367</v>
      </c>
      <c r="D5846" t="s">
        <v>548</v>
      </c>
      <c r="E5846">
        <v>974</v>
      </c>
      <c r="F5846">
        <v>84060</v>
      </c>
      <c r="G5846" t="s">
        <v>17995</v>
      </c>
      <c r="H5846">
        <v>1650</v>
      </c>
      <c r="I5846" t="s">
        <v>17996</v>
      </c>
      <c r="M5846" t="str">
        <f t="shared" si="91"/>
        <v>("Roccagloriosa","Roccagloriosa"),</v>
      </c>
    </row>
    <row r="5847" spans="1:13" x14ac:dyDescent="0.25">
      <c r="A5847">
        <v>59021</v>
      </c>
      <c r="B5847" t="s">
        <v>17997</v>
      </c>
      <c r="C5847" t="s">
        <v>318</v>
      </c>
      <c r="D5847" t="s">
        <v>541</v>
      </c>
      <c r="E5847">
        <v>773</v>
      </c>
      <c r="F5847">
        <v>4010</v>
      </c>
      <c r="G5847" t="s">
        <v>17998</v>
      </c>
      <c r="H5847">
        <v>4766</v>
      </c>
      <c r="I5847" t="s">
        <v>17999</v>
      </c>
      <c r="M5847" t="str">
        <f t="shared" si="91"/>
        <v>("Roccagorga","Roccagorga"),</v>
      </c>
    </row>
    <row r="5848" spans="1:13" x14ac:dyDescent="0.25">
      <c r="A5848">
        <v>53020</v>
      </c>
      <c r="B5848" t="s">
        <v>18000</v>
      </c>
      <c r="C5848" t="s">
        <v>259</v>
      </c>
      <c r="D5848" t="s">
        <v>501</v>
      </c>
      <c r="E5848">
        <v>564</v>
      </c>
      <c r="F5848">
        <v>58053</v>
      </c>
      <c r="G5848" t="s">
        <v>18001</v>
      </c>
      <c r="H5848">
        <v>1136</v>
      </c>
      <c r="I5848" t="s">
        <v>18002</v>
      </c>
      <c r="M5848" t="str">
        <f t="shared" si="91"/>
        <v>("Roccalbegna","Roccalbegna"),</v>
      </c>
    </row>
    <row r="5849" spans="1:13" x14ac:dyDescent="0.25">
      <c r="A5849">
        <v>83072</v>
      </c>
      <c r="B5849" t="s">
        <v>18003</v>
      </c>
      <c r="C5849" t="s">
        <v>432</v>
      </c>
      <c r="D5849" t="s">
        <v>523</v>
      </c>
      <c r="E5849">
        <v>942</v>
      </c>
      <c r="F5849">
        <v>98027</v>
      </c>
      <c r="G5849" t="s">
        <v>18004</v>
      </c>
      <c r="H5849">
        <v>4270</v>
      </c>
      <c r="I5849" t="s">
        <v>18005</v>
      </c>
      <c r="M5849" t="str">
        <f t="shared" si="91"/>
        <v>("Roccalumera","Roccalumera"),</v>
      </c>
    </row>
    <row r="5850" spans="1:13" x14ac:dyDescent="0.25">
      <c r="A5850">
        <v>94040</v>
      </c>
      <c r="B5850" t="s">
        <v>18006</v>
      </c>
      <c r="C5850" t="s">
        <v>349</v>
      </c>
      <c r="D5850" t="s">
        <v>612</v>
      </c>
      <c r="E5850">
        <v>865</v>
      </c>
      <c r="F5850">
        <v>86092</v>
      </c>
      <c r="G5850" t="s">
        <v>18007</v>
      </c>
      <c r="H5850">
        <v>1003</v>
      </c>
      <c r="I5850" t="s">
        <v>18008</v>
      </c>
      <c r="M5850" t="str">
        <f t="shared" si="91"/>
        <v>("Roccamandolfi","Roccamandolfi"),</v>
      </c>
    </row>
    <row r="5851" spans="1:13" x14ac:dyDescent="0.25">
      <c r="A5851">
        <v>82061</v>
      </c>
      <c r="B5851" t="s">
        <v>18009</v>
      </c>
      <c r="C5851" t="s">
        <v>429</v>
      </c>
      <c r="D5851" t="s">
        <v>523</v>
      </c>
      <c r="E5851">
        <v>91</v>
      </c>
      <c r="F5851">
        <v>90040</v>
      </c>
      <c r="G5851" t="s">
        <v>18010</v>
      </c>
      <c r="H5851">
        <v>1604</v>
      </c>
      <c r="I5851" t="s">
        <v>18011</v>
      </c>
      <c r="M5851" t="str">
        <f t="shared" si="91"/>
        <v>("Roccamena","Roccamena"),</v>
      </c>
    </row>
    <row r="5852" spans="1:13" x14ac:dyDescent="0.25">
      <c r="A5852">
        <v>61070</v>
      </c>
      <c r="B5852" t="s">
        <v>18012</v>
      </c>
      <c r="C5852" t="s">
        <v>355</v>
      </c>
      <c r="D5852" t="s">
        <v>548</v>
      </c>
      <c r="E5852">
        <v>823</v>
      </c>
      <c r="F5852">
        <v>81035</v>
      </c>
      <c r="G5852" t="s">
        <v>18013</v>
      </c>
      <c r="H5852">
        <v>3688</v>
      </c>
      <c r="I5852" t="s">
        <v>18014</v>
      </c>
      <c r="M5852" t="str">
        <f t="shared" si="91"/>
        <v>("Roccamonfina","Roccamonfina"),</v>
      </c>
    </row>
    <row r="5853" spans="1:13" x14ac:dyDescent="0.25">
      <c r="A5853">
        <v>69073</v>
      </c>
      <c r="B5853" t="s">
        <v>18015</v>
      </c>
      <c r="C5853" t="s">
        <v>340</v>
      </c>
      <c r="D5853" t="s">
        <v>509</v>
      </c>
      <c r="E5853">
        <v>871</v>
      </c>
      <c r="F5853">
        <v>66010</v>
      </c>
      <c r="G5853" t="s">
        <v>18016</v>
      </c>
      <c r="H5853">
        <v>1822</v>
      </c>
      <c r="I5853" t="s">
        <v>18017</v>
      </c>
      <c r="M5853" t="str">
        <f t="shared" si="91"/>
        <v>("Roccamontepiano","Roccamontepiano"),</v>
      </c>
    </row>
    <row r="5854" spans="1:13" x14ac:dyDescent="0.25">
      <c r="A5854">
        <v>68034</v>
      </c>
      <c r="B5854" t="s">
        <v>18018</v>
      </c>
      <c r="C5854" t="s">
        <v>337</v>
      </c>
      <c r="D5854" t="s">
        <v>509</v>
      </c>
      <c r="E5854">
        <v>85</v>
      </c>
      <c r="F5854">
        <v>65020</v>
      </c>
      <c r="G5854" t="s">
        <v>18019</v>
      </c>
      <c r="H5854">
        <v>989</v>
      </c>
      <c r="I5854" t="s">
        <v>18020</v>
      </c>
      <c r="M5854" t="str">
        <f t="shared" si="91"/>
        <v>("Roccamorice","Roccamorice"),</v>
      </c>
    </row>
    <row r="5855" spans="1:13" x14ac:dyDescent="0.25">
      <c r="A5855">
        <v>76069</v>
      </c>
      <c r="B5855" t="s">
        <v>18021</v>
      </c>
      <c r="C5855" t="s">
        <v>396</v>
      </c>
      <c r="D5855" t="s">
        <v>519</v>
      </c>
      <c r="E5855">
        <v>973</v>
      </c>
      <c r="F5855">
        <v>85036</v>
      </c>
      <c r="G5855" t="s">
        <v>18022</v>
      </c>
      <c r="H5855">
        <v>1640</v>
      </c>
      <c r="I5855" t="s">
        <v>18023</v>
      </c>
      <c r="M5855" t="str">
        <f t="shared" si="91"/>
        <v>("Roccanova","Roccanova"),</v>
      </c>
    </row>
    <row r="5856" spans="1:13" x14ac:dyDescent="0.25">
      <c r="A5856">
        <v>57061</v>
      </c>
      <c r="B5856" t="s">
        <v>18024</v>
      </c>
      <c r="C5856" t="s">
        <v>310</v>
      </c>
      <c r="D5856" t="s">
        <v>541</v>
      </c>
      <c r="E5856">
        <v>765</v>
      </c>
      <c r="F5856">
        <v>2040</v>
      </c>
      <c r="G5856" t="s">
        <v>18025</v>
      </c>
      <c r="H5856">
        <v>627</v>
      </c>
      <c r="I5856" t="s">
        <v>18026</v>
      </c>
      <c r="M5856" t="str">
        <f t="shared" si="91"/>
        <v>("Roccantica","Roccantica"),</v>
      </c>
    </row>
    <row r="5857" spans="1:13" x14ac:dyDescent="0.25">
      <c r="A5857">
        <v>82062</v>
      </c>
      <c r="B5857" t="s">
        <v>18027</v>
      </c>
      <c r="C5857" t="s">
        <v>429</v>
      </c>
      <c r="D5857" t="s">
        <v>523</v>
      </c>
      <c r="E5857">
        <v>91</v>
      </c>
      <c r="F5857">
        <v>90020</v>
      </c>
      <c r="G5857" t="s">
        <v>18028</v>
      </c>
      <c r="H5857">
        <v>2680</v>
      </c>
      <c r="I5857" t="s">
        <v>18029</v>
      </c>
      <c r="M5857" t="str">
        <f t="shared" si="91"/>
        <v>("Roccapalumba","Roccapalumba"),</v>
      </c>
    </row>
    <row r="5858" spans="1:13" x14ac:dyDescent="0.25">
      <c r="A5858">
        <v>65108</v>
      </c>
      <c r="B5858" t="s">
        <v>18030</v>
      </c>
      <c r="C5858" t="s">
        <v>367</v>
      </c>
      <c r="D5858" t="s">
        <v>548</v>
      </c>
      <c r="E5858">
        <v>81</v>
      </c>
      <c r="F5858">
        <v>84086</v>
      </c>
      <c r="G5858" t="s">
        <v>18031</v>
      </c>
      <c r="H5858">
        <v>9068</v>
      </c>
      <c r="I5858" t="s">
        <v>18032</v>
      </c>
      <c r="M5858" t="str">
        <f t="shared" si="91"/>
        <v>("Roccapiemonte","Roccapiemonte"),</v>
      </c>
    </row>
    <row r="5859" spans="1:13" x14ac:dyDescent="0.25">
      <c r="A5859">
        <v>63065</v>
      </c>
      <c r="B5859" t="s">
        <v>18033</v>
      </c>
      <c r="C5859" t="s">
        <v>361</v>
      </c>
      <c r="D5859" t="s">
        <v>548</v>
      </c>
      <c r="E5859">
        <v>81</v>
      </c>
      <c r="F5859">
        <v>80030</v>
      </c>
      <c r="G5859" t="s">
        <v>18034</v>
      </c>
      <c r="H5859">
        <v>7294</v>
      </c>
      <c r="I5859" t="s">
        <v>18035</v>
      </c>
      <c r="M5859" t="str">
        <f t="shared" si="91"/>
        <v>("Roccarainola","Roccarainola"),</v>
      </c>
    </row>
    <row r="5860" spans="1:13" x14ac:dyDescent="0.25">
      <c r="A5860">
        <v>66084</v>
      </c>
      <c r="B5860" t="s">
        <v>18036</v>
      </c>
      <c r="C5860" t="s">
        <v>331</v>
      </c>
      <c r="D5860" t="s">
        <v>509</v>
      </c>
      <c r="E5860">
        <v>864</v>
      </c>
      <c r="F5860">
        <v>67037</v>
      </c>
      <c r="G5860" t="s">
        <v>18037</v>
      </c>
      <c r="H5860">
        <v>1677</v>
      </c>
      <c r="I5860" t="s">
        <v>18038</v>
      </c>
      <c r="M5860" t="str">
        <f t="shared" si="91"/>
        <v>("Roccaraso","Roccaraso"),</v>
      </c>
    </row>
    <row r="5861" spans="1:13" x14ac:dyDescent="0.25">
      <c r="A5861">
        <v>61071</v>
      </c>
      <c r="B5861" t="s">
        <v>18039</v>
      </c>
      <c r="C5861" t="s">
        <v>355</v>
      </c>
      <c r="D5861" t="s">
        <v>548</v>
      </c>
      <c r="E5861">
        <v>823</v>
      </c>
      <c r="F5861">
        <v>81051</v>
      </c>
      <c r="G5861" t="s">
        <v>18040</v>
      </c>
      <c r="H5861">
        <v>997</v>
      </c>
      <c r="I5861" t="s">
        <v>18041</v>
      </c>
      <c r="M5861" t="str">
        <f t="shared" si="91"/>
        <v>("Roccaromana","Roccaromana"),</v>
      </c>
    </row>
    <row r="5862" spans="1:13" x14ac:dyDescent="0.25">
      <c r="A5862">
        <v>69075</v>
      </c>
      <c r="B5862" t="s">
        <v>18042</v>
      </c>
      <c r="C5862" t="s">
        <v>340</v>
      </c>
      <c r="D5862" t="s">
        <v>509</v>
      </c>
      <c r="E5862">
        <v>872</v>
      </c>
      <c r="F5862">
        <v>66040</v>
      </c>
      <c r="G5862" t="s">
        <v>18043</v>
      </c>
      <c r="H5862">
        <v>1362</v>
      </c>
      <c r="I5862" t="s">
        <v>18044</v>
      </c>
      <c r="M5862" t="str">
        <f t="shared" si="91"/>
        <v>("Roccascalegna","Roccascalegna"),</v>
      </c>
    </row>
    <row r="5863" spans="1:13" x14ac:dyDescent="0.25">
      <c r="A5863">
        <v>60060</v>
      </c>
      <c r="B5863" t="s">
        <v>18045</v>
      </c>
      <c r="C5863" t="s">
        <v>322</v>
      </c>
      <c r="D5863" t="s">
        <v>541</v>
      </c>
      <c r="E5863">
        <v>776</v>
      </c>
      <c r="F5863">
        <v>3038</v>
      </c>
      <c r="G5863" t="s">
        <v>18046</v>
      </c>
      <c r="H5863">
        <v>7583</v>
      </c>
      <c r="I5863" t="s">
        <v>18047</v>
      </c>
      <c r="M5863" t="str">
        <f t="shared" si="91"/>
        <v>("Roccasecca","Roccasecca"),</v>
      </c>
    </row>
    <row r="5864" spans="1:13" x14ac:dyDescent="0.25">
      <c r="A5864">
        <v>59023</v>
      </c>
      <c r="B5864" t="s">
        <v>18048</v>
      </c>
      <c r="C5864" t="s">
        <v>318</v>
      </c>
      <c r="D5864" t="s">
        <v>541</v>
      </c>
      <c r="E5864">
        <v>773</v>
      </c>
      <c r="F5864">
        <v>4010</v>
      </c>
      <c r="G5864" t="s">
        <v>18049</v>
      </c>
      <c r="H5864">
        <v>1144</v>
      </c>
      <c r="I5864" t="s">
        <v>18050</v>
      </c>
      <c r="M5864" t="str">
        <f t="shared" si="91"/>
        <v>("Roccasecca dei Volsci","Roccasecca dei Volsci"),</v>
      </c>
    </row>
    <row r="5865" spans="1:13" x14ac:dyDescent="0.25">
      <c r="A5865">
        <v>94041</v>
      </c>
      <c r="B5865" t="s">
        <v>18051</v>
      </c>
      <c r="C5865" t="s">
        <v>349</v>
      </c>
      <c r="D5865" t="s">
        <v>612</v>
      </c>
      <c r="E5865">
        <v>865</v>
      </c>
      <c r="F5865">
        <v>86080</v>
      </c>
      <c r="G5865" t="s">
        <v>18052</v>
      </c>
      <c r="H5865">
        <v>587</v>
      </c>
      <c r="I5865" t="s">
        <v>18053</v>
      </c>
      <c r="M5865" t="str">
        <f t="shared" si="91"/>
        <v>("Roccasicura","Roccasicura"),</v>
      </c>
    </row>
    <row r="5866" spans="1:13" x14ac:dyDescent="0.25">
      <c r="A5866">
        <v>4191</v>
      </c>
      <c r="B5866" t="s">
        <v>18054</v>
      </c>
      <c r="C5866" t="s">
        <v>34</v>
      </c>
      <c r="D5866" t="s">
        <v>531</v>
      </c>
      <c r="E5866">
        <v>171</v>
      </c>
      <c r="F5866">
        <v>12010</v>
      </c>
      <c r="G5866" t="s">
        <v>18055</v>
      </c>
      <c r="H5866">
        <v>737</v>
      </c>
      <c r="I5866" t="s">
        <v>18056</v>
      </c>
      <c r="M5866" t="str">
        <f t="shared" si="91"/>
        <v>("Roccasparvera","Roccasparvera"),</v>
      </c>
    </row>
    <row r="5867" spans="1:13" x14ac:dyDescent="0.25">
      <c r="A5867">
        <v>69076</v>
      </c>
      <c r="B5867" t="s">
        <v>18057</v>
      </c>
      <c r="C5867" t="s">
        <v>340</v>
      </c>
      <c r="D5867" t="s">
        <v>509</v>
      </c>
      <c r="E5867">
        <v>873</v>
      </c>
      <c r="F5867">
        <v>66050</v>
      </c>
      <c r="G5867" t="s">
        <v>18058</v>
      </c>
      <c r="H5867">
        <v>1465</v>
      </c>
      <c r="I5867" t="s">
        <v>18059</v>
      </c>
      <c r="M5867" t="str">
        <f t="shared" si="91"/>
        <v>("Roccaspinalveti","Roccaspinalveti"),</v>
      </c>
    </row>
    <row r="5868" spans="1:13" x14ac:dyDescent="0.25">
      <c r="A5868">
        <v>53021</v>
      </c>
      <c r="B5868" t="s">
        <v>18060</v>
      </c>
      <c r="C5868" t="s">
        <v>259</v>
      </c>
      <c r="D5868" t="s">
        <v>501</v>
      </c>
      <c r="E5868">
        <v>564</v>
      </c>
      <c r="F5868">
        <v>58036</v>
      </c>
      <c r="G5868" t="s">
        <v>18061</v>
      </c>
      <c r="H5868">
        <v>9540</v>
      </c>
      <c r="I5868" t="s">
        <v>18062</v>
      </c>
      <c r="M5868" t="str">
        <f t="shared" si="91"/>
        <v>("Roccastrada","Roccastrada"),</v>
      </c>
    </row>
    <row r="5869" spans="1:13" x14ac:dyDescent="0.25">
      <c r="A5869">
        <v>83073</v>
      </c>
      <c r="B5869" t="s">
        <v>18063</v>
      </c>
      <c r="C5869" t="s">
        <v>432</v>
      </c>
      <c r="D5869" t="s">
        <v>523</v>
      </c>
      <c r="E5869">
        <v>90</v>
      </c>
      <c r="F5869">
        <v>98040</v>
      </c>
      <c r="G5869" t="s">
        <v>18064</v>
      </c>
      <c r="H5869">
        <v>1173</v>
      </c>
      <c r="I5869" t="s">
        <v>18065</v>
      </c>
      <c r="M5869" t="str">
        <f t="shared" si="91"/>
        <v>("Roccavaldina","Roccavaldina"),</v>
      </c>
    </row>
    <row r="5870" spans="1:13" x14ac:dyDescent="0.25">
      <c r="A5870">
        <v>5094</v>
      </c>
      <c r="B5870" t="s">
        <v>18066</v>
      </c>
      <c r="C5870" t="s">
        <v>37</v>
      </c>
      <c r="D5870" t="s">
        <v>531</v>
      </c>
      <c r="E5870">
        <v>144</v>
      </c>
      <c r="F5870">
        <v>14050</v>
      </c>
      <c r="G5870" t="s">
        <v>18067</v>
      </c>
      <c r="H5870">
        <v>443</v>
      </c>
      <c r="I5870" t="s">
        <v>18068</v>
      </c>
      <c r="M5870" t="str">
        <f t="shared" si="91"/>
        <v>("Roccaverano","Roccaverano"),</v>
      </c>
    </row>
    <row r="5871" spans="1:13" x14ac:dyDescent="0.25">
      <c r="A5871">
        <v>9054</v>
      </c>
      <c r="B5871" t="s">
        <v>18069</v>
      </c>
      <c r="C5871" t="s">
        <v>170</v>
      </c>
      <c r="D5871" t="s">
        <v>773</v>
      </c>
      <c r="E5871">
        <v>19</v>
      </c>
      <c r="F5871">
        <v>17017</v>
      </c>
      <c r="G5871" t="s">
        <v>18070</v>
      </c>
      <c r="H5871">
        <v>750</v>
      </c>
      <c r="I5871" t="s">
        <v>18071</v>
      </c>
      <c r="M5871" t="str">
        <f t="shared" si="91"/>
        <v>("Roccavignale","Roccavignale"),</v>
      </c>
    </row>
    <row r="5872" spans="1:13" x14ac:dyDescent="0.25">
      <c r="A5872">
        <v>4192</v>
      </c>
      <c r="B5872" t="s">
        <v>18072</v>
      </c>
      <c r="C5872" t="s">
        <v>34</v>
      </c>
      <c r="D5872" t="s">
        <v>531</v>
      </c>
      <c r="E5872">
        <v>171</v>
      </c>
      <c r="F5872">
        <v>12018</v>
      </c>
      <c r="G5872" t="s">
        <v>18073</v>
      </c>
      <c r="H5872">
        <v>2889</v>
      </c>
      <c r="I5872" t="s">
        <v>18074</v>
      </c>
      <c r="M5872" t="str">
        <f t="shared" si="91"/>
        <v>("Roccavione","Roccavione"),</v>
      </c>
    </row>
    <row r="5873" spans="1:13" x14ac:dyDescent="0.25">
      <c r="A5873">
        <v>70060</v>
      </c>
      <c r="B5873" t="s">
        <v>18075</v>
      </c>
      <c r="C5873" t="s">
        <v>346</v>
      </c>
      <c r="D5873" t="s">
        <v>612</v>
      </c>
      <c r="E5873">
        <v>874</v>
      </c>
      <c r="F5873">
        <v>86020</v>
      </c>
      <c r="G5873" t="s">
        <v>18076</v>
      </c>
      <c r="H5873">
        <v>875</v>
      </c>
      <c r="I5873" t="s">
        <v>18077</v>
      </c>
      <c r="M5873" t="str">
        <f t="shared" si="91"/>
        <v>("Roccavivara","Roccavivara"),</v>
      </c>
    </row>
    <row r="5874" spans="1:13" x14ac:dyDescent="0.25">
      <c r="A5874">
        <v>80067</v>
      </c>
      <c r="B5874" t="s">
        <v>18078</v>
      </c>
      <c r="C5874" t="s">
        <v>411</v>
      </c>
      <c r="D5874" t="s">
        <v>577</v>
      </c>
      <c r="E5874">
        <v>964</v>
      </c>
      <c r="F5874">
        <v>89047</v>
      </c>
      <c r="G5874" t="s">
        <v>18079</v>
      </c>
      <c r="H5874">
        <v>6750</v>
      </c>
      <c r="I5874" t="s">
        <v>18080</v>
      </c>
      <c r="M5874" t="str">
        <f t="shared" si="91"/>
        <v>("Roccella Ionica","Roccella Ionica"),</v>
      </c>
    </row>
    <row r="5875" spans="1:13" x14ac:dyDescent="0.25">
      <c r="A5875">
        <v>83074</v>
      </c>
      <c r="B5875" t="s">
        <v>18081</v>
      </c>
      <c r="C5875" t="s">
        <v>432</v>
      </c>
      <c r="D5875" t="s">
        <v>523</v>
      </c>
      <c r="E5875">
        <v>942</v>
      </c>
      <c r="F5875">
        <v>98030</v>
      </c>
      <c r="G5875" t="s">
        <v>18082</v>
      </c>
      <c r="H5875">
        <v>714</v>
      </c>
      <c r="I5875" t="s">
        <v>18083</v>
      </c>
      <c r="M5875" t="str">
        <f t="shared" si="91"/>
        <v>("Roccella Valdemone","Roccella Valdemone"),</v>
      </c>
    </row>
    <row r="5876" spans="1:13" x14ac:dyDescent="0.25">
      <c r="A5876">
        <v>94042</v>
      </c>
      <c r="B5876" t="s">
        <v>18084</v>
      </c>
      <c r="C5876" t="s">
        <v>349</v>
      </c>
      <c r="D5876" t="s">
        <v>612</v>
      </c>
      <c r="E5876">
        <v>865</v>
      </c>
      <c r="F5876">
        <v>86070</v>
      </c>
      <c r="G5876" t="s">
        <v>18085</v>
      </c>
      <c r="H5876">
        <v>1080</v>
      </c>
      <c r="I5876" t="s">
        <v>18086</v>
      </c>
      <c r="M5876" t="str">
        <f t="shared" si="91"/>
        <v>("Rocchetta a Volturno","Rocchetta a Volturno"),</v>
      </c>
    </row>
    <row r="5877" spans="1:13" x14ac:dyDescent="0.25">
      <c r="A5877">
        <v>4193</v>
      </c>
      <c r="B5877" t="s">
        <v>18087</v>
      </c>
      <c r="C5877" t="s">
        <v>34</v>
      </c>
      <c r="D5877" t="s">
        <v>531</v>
      </c>
      <c r="E5877">
        <v>141</v>
      </c>
      <c r="F5877">
        <v>12050</v>
      </c>
      <c r="G5877" t="s">
        <v>18088</v>
      </c>
      <c r="H5877">
        <v>178</v>
      </c>
      <c r="I5877" t="s">
        <v>18089</v>
      </c>
      <c r="M5877" t="str">
        <f t="shared" si="91"/>
        <v>("Rocchetta Belbo","Rocchetta Belbo"),</v>
      </c>
    </row>
    <row r="5878" spans="1:13" x14ac:dyDescent="0.25">
      <c r="A5878">
        <v>11025</v>
      </c>
      <c r="B5878" t="s">
        <v>18090</v>
      </c>
      <c r="C5878" t="s">
        <v>176</v>
      </c>
      <c r="D5878" t="s">
        <v>773</v>
      </c>
      <c r="E5878">
        <v>187</v>
      </c>
      <c r="F5878">
        <v>19020</v>
      </c>
      <c r="G5878" t="s">
        <v>18091</v>
      </c>
      <c r="H5878">
        <v>819</v>
      </c>
      <c r="I5878" t="s">
        <v>18092</v>
      </c>
      <c r="M5878" t="str">
        <f t="shared" si="91"/>
        <v>("Rocchetta di Vara","Rocchetta di Vara"),</v>
      </c>
    </row>
    <row r="5879" spans="1:13" x14ac:dyDescent="0.25">
      <c r="A5879">
        <v>61072</v>
      </c>
      <c r="B5879" t="s">
        <v>18093</v>
      </c>
      <c r="C5879" t="s">
        <v>355</v>
      </c>
      <c r="D5879" t="s">
        <v>548</v>
      </c>
      <c r="E5879">
        <v>823</v>
      </c>
      <c r="F5879">
        <v>81042</v>
      </c>
      <c r="G5879" t="s">
        <v>18094</v>
      </c>
      <c r="H5879">
        <v>486</v>
      </c>
      <c r="I5879" t="s">
        <v>18095</v>
      </c>
      <c r="M5879" t="str">
        <f t="shared" si="91"/>
        <v>("Rocchetta e Croce","Rocchetta e Croce"),</v>
      </c>
    </row>
    <row r="5880" spans="1:13" x14ac:dyDescent="0.25">
      <c r="A5880">
        <v>6148</v>
      </c>
      <c r="B5880" t="s">
        <v>18096</v>
      </c>
      <c r="C5880" t="s">
        <v>40</v>
      </c>
      <c r="D5880" t="s">
        <v>531</v>
      </c>
      <c r="E5880">
        <v>143</v>
      </c>
      <c r="F5880">
        <v>15060</v>
      </c>
      <c r="G5880" t="s">
        <v>18097</v>
      </c>
      <c r="H5880">
        <v>216</v>
      </c>
      <c r="I5880" t="s">
        <v>18098</v>
      </c>
      <c r="M5880" t="str">
        <f t="shared" si="91"/>
        <v>("Rocchetta Ligure","Rocchetta Ligure"),</v>
      </c>
    </row>
    <row r="5881" spans="1:13" x14ac:dyDescent="0.25">
      <c r="A5881">
        <v>8051</v>
      </c>
      <c r="B5881" t="s">
        <v>18099</v>
      </c>
      <c r="C5881" t="s">
        <v>167</v>
      </c>
      <c r="D5881" t="s">
        <v>773</v>
      </c>
      <c r="E5881">
        <v>184</v>
      </c>
      <c r="F5881">
        <v>18030</v>
      </c>
      <c r="G5881" t="s">
        <v>18100</v>
      </c>
      <c r="H5881">
        <v>275</v>
      </c>
      <c r="I5881" t="s">
        <v>18101</v>
      </c>
      <c r="M5881" t="str">
        <f t="shared" si="91"/>
        <v>("Rocchetta Nervina","Rocchetta Nervina"),</v>
      </c>
    </row>
    <row r="5882" spans="1:13" x14ac:dyDescent="0.25">
      <c r="A5882">
        <v>5095</v>
      </c>
      <c r="B5882" t="s">
        <v>18102</v>
      </c>
      <c r="C5882" t="s">
        <v>37</v>
      </c>
      <c r="D5882" t="s">
        <v>531</v>
      </c>
      <c r="E5882">
        <v>141</v>
      </c>
      <c r="F5882">
        <v>14042</v>
      </c>
      <c r="G5882" t="s">
        <v>18103</v>
      </c>
      <c r="H5882">
        <v>359</v>
      </c>
      <c r="I5882" t="s">
        <v>18104</v>
      </c>
      <c r="M5882" t="str">
        <f t="shared" si="91"/>
        <v>("Rocchetta Palafea","Rocchetta Palafea"),</v>
      </c>
    </row>
    <row r="5883" spans="1:13" x14ac:dyDescent="0.25">
      <c r="A5883">
        <v>71042</v>
      </c>
      <c r="B5883" t="s">
        <v>18105</v>
      </c>
      <c r="C5883" t="s">
        <v>374</v>
      </c>
      <c r="D5883" t="s">
        <v>527</v>
      </c>
      <c r="E5883">
        <v>885</v>
      </c>
      <c r="F5883">
        <v>71020</v>
      </c>
      <c r="G5883" t="s">
        <v>18106</v>
      </c>
      <c r="H5883">
        <v>1982</v>
      </c>
      <c r="I5883" t="s">
        <v>18107</v>
      </c>
      <c r="M5883" t="str">
        <f t="shared" si="91"/>
        <v>("Rocchetta Sant'Antonio","Rocchetta Sant'Antonio"),</v>
      </c>
    </row>
    <row r="5884" spans="1:13" x14ac:dyDescent="0.25">
      <c r="A5884">
        <v>5096</v>
      </c>
      <c r="B5884" t="s">
        <v>18108</v>
      </c>
      <c r="C5884" t="s">
        <v>37</v>
      </c>
      <c r="D5884" t="s">
        <v>531</v>
      </c>
      <c r="E5884">
        <v>141</v>
      </c>
      <c r="F5884">
        <v>14030</v>
      </c>
      <c r="G5884" t="s">
        <v>18109</v>
      </c>
      <c r="H5884">
        <v>1475</v>
      </c>
      <c r="I5884" t="s">
        <v>18110</v>
      </c>
      <c r="M5884" t="str">
        <f t="shared" si="91"/>
        <v>("Rocchetta Tanaro","Rocchetta Tanaro"),</v>
      </c>
    </row>
    <row r="5885" spans="1:13" x14ac:dyDescent="0.25">
      <c r="A5885">
        <v>15185</v>
      </c>
      <c r="B5885" t="s">
        <v>18111</v>
      </c>
      <c r="C5885" t="s">
        <v>67</v>
      </c>
      <c r="D5885" t="s">
        <v>494</v>
      </c>
      <c r="E5885">
        <v>2</v>
      </c>
      <c r="F5885">
        <v>20090</v>
      </c>
      <c r="G5885" t="s">
        <v>18112</v>
      </c>
      <c r="H5885">
        <v>4457</v>
      </c>
      <c r="I5885" t="s">
        <v>18113</v>
      </c>
      <c r="M5885" t="str">
        <f t="shared" si="91"/>
        <v>("Rodano","Rodano"),</v>
      </c>
    </row>
    <row r="5886" spans="1:13" x14ac:dyDescent="0.25">
      <c r="A5886">
        <v>4194</v>
      </c>
      <c r="B5886" t="s">
        <v>18114</v>
      </c>
      <c r="C5886" t="s">
        <v>34</v>
      </c>
      <c r="D5886" t="s">
        <v>531</v>
      </c>
      <c r="E5886">
        <v>173</v>
      </c>
      <c r="F5886">
        <v>12060</v>
      </c>
      <c r="G5886" t="s">
        <v>18115</v>
      </c>
      <c r="H5886">
        <v>1578</v>
      </c>
      <c r="I5886" t="s">
        <v>18116</v>
      </c>
      <c r="M5886" t="str">
        <f t="shared" si="91"/>
        <v>("Roddi","Roddi"),</v>
      </c>
    </row>
    <row r="5887" spans="1:13" x14ac:dyDescent="0.25">
      <c r="A5887">
        <v>4195</v>
      </c>
      <c r="B5887" t="s">
        <v>18117</v>
      </c>
      <c r="C5887" t="s">
        <v>34</v>
      </c>
      <c r="D5887" t="s">
        <v>531</v>
      </c>
      <c r="E5887">
        <v>173</v>
      </c>
      <c r="F5887">
        <v>12050</v>
      </c>
      <c r="G5887" t="s">
        <v>18118</v>
      </c>
      <c r="H5887">
        <v>377</v>
      </c>
      <c r="I5887" t="s">
        <v>18119</v>
      </c>
      <c r="M5887" t="str">
        <f t="shared" si="91"/>
        <v>("Roddino","Roddino"),</v>
      </c>
    </row>
    <row r="5888" spans="1:13" x14ac:dyDescent="0.25">
      <c r="A5888">
        <v>4196</v>
      </c>
      <c r="B5888" t="s">
        <v>18120</v>
      </c>
      <c r="C5888" t="s">
        <v>34</v>
      </c>
      <c r="D5888" t="s">
        <v>531</v>
      </c>
      <c r="E5888">
        <v>173</v>
      </c>
      <c r="F5888">
        <v>12050</v>
      </c>
      <c r="G5888" t="s">
        <v>18121</v>
      </c>
      <c r="H5888">
        <v>986</v>
      </c>
      <c r="I5888" t="s">
        <v>18122</v>
      </c>
      <c r="M5888" t="str">
        <f t="shared" si="91"/>
        <v>("Rodello","Rodello"),</v>
      </c>
    </row>
    <row r="5889" spans="1:13" x14ac:dyDescent="0.25">
      <c r="A5889">
        <v>21075</v>
      </c>
      <c r="B5889" t="s">
        <v>18123</v>
      </c>
      <c r="C5889" t="s">
        <v>103</v>
      </c>
      <c r="D5889" t="s">
        <v>783</v>
      </c>
      <c r="E5889">
        <v>472</v>
      </c>
      <c r="F5889">
        <v>39037</v>
      </c>
      <c r="G5889" t="s">
        <v>18124</v>
      </c>
      <c r="H5889">
        <v>1190</v>
      </c>
      <c r="I5889" t="s">
        <v>18125</v>
      </c>
      <c r="M5889" t="str">
        <f t="shared" si="91"/>
        <v>("Rodengo","Rodengo"),</v>
      </c>
    </row>
    <row r="5890" spans="1:13" x14ac:dyDescent="0.25">
      <c r="A5890">
        <v>17163</v>
      </c>
      <c r="B5890" t="s">
        <v>18126</v>
      </c>
      <c r="C5890" t="s">
        <v>73</v>
      </c>
      <c r="D5890" t="s">
        <v>494</v>
      </c>
      <c r="E5890">
        <v>30</v>
      </c>
      <c r="F5890">
        <v>25050</v>
      </c>
      <c r="G5890" t="s">
        <v>18127</v>
      </c>
      <c r="H5890">
        <v>8858</v>
      </c>
      <c r="I5890" t="s">
        <v>18128</v>
      </c>
      <c r="M5890" t="str">
        <f t="shared" si="91"/>
        <v>("Rodengo Saiano","Rodengo Saiano"),</v>
      </c>
    </row>
    <row r="5891" spans="1:13" x14ac:dyDescent="0.25">
      <c r="A5891">
        <v>13197</v>
      </c>
      <c r="B5891" t="s">
        <v>18129</v>
      </c>
      <c r="C5891" t="s">
        <v>60</v>
      </c>
      <c r="D5891" t="s">
        <v>494</v>
      </c>
      <c r="E5891">
        <v>31</v>
      </c>
      <c r="F5891">
        <v>22070</v>
      </c>
      <c r="G5891" t="s">
        <v>18130</v>
      </c>
      <c r="H5891">
        <v>1202</v>
      </c>
      <c r="I5891" t="s">
        <v>18131</v>
      </c>
      <c r="M5891" t="str">
        <f t="shared" ref="M5891:M5954" si="92">"("""&amp;B5891&amp;""","""&amp;B5891&amp;"""),"</f>
        <v>("Rodero","Rodero"),</v>
      </c>
    </row>
    <row r="5892" spans="1:13" x14ac:dyDescent="0.25">
      <c r="A5892">
        <v>71043</v>
      </c>
      <c r="B5892" t="s">
        <v>18132</v>
      </c>
      <c r="C5892" t="s">
        <v>374</v>
      </c>
      <c r="D5892" t="s">
        <v>527</v>
      </c>
      <c r="E5892">
        <v>884</v>
      </c>
      <c r="F5892">
        <v>71012</v>
      </c>
      <c r="G5892" t="s">
        <v>18133</v>
      </c>
      <c r="H5892">
        <v>3673</v>
      </c>
      <c r="I5892" t="s">
        <v>18134</v>
      </c>
      <c r="M5892" t="str">
        <f t="shared" si="92"/>
        <v>("Rodi Garganico","Rodi Garganico"),</v>
      </c>
    </row>
    <row r="5893" spans="1:13" x14ac:dyDescent="0.25">
      <c r="A5893">
        <v>83075</v>
      </c>
      <c r="B5893" t="s">
        <v>18135</v>
      </c>
      <c r="C5893" t="s">
        <v>432</v>
      </c>
      <c r="D5893" t="s">
        <v>523</v>
      </c>
      <c r="E5893">
        <v>90</v>
      </c>
      <c r="F5893">
        <v>98059</v>
      </c>
      <c r="G5893" t="s">
        <v>18136</v>
      </c>
      <c r="H5893">
        <v>2213</v>
      </c>
      <c r="I5893" t="s">
        <v>18137</v>
      </c>
      <c r="M5893" t="str">
        <f t="shared" si="92"/>
        <v>("Rodì Milici","Rodì Milici"),</v>
      </c>
    </row>
    <row r="5894" spans="1:13" x14ac:dyDescent="0.25">
      <c r="A5894">
        <v>20051</v>
      </c>
      <c r="B5894" t="s">
        <v>18138</v>
      </c>
      <c r="C5894" t="s">
        <v>82</v>
      </c>
      <c r="D5894" t="s">
        <v>494</v>
      </c>
      <c r="E5894">
        <v>376</v>
      </c>
      <c r="F5894">
        <v>46040</v>
      </c>
      <c r="G5894" t="s">
        <v>18139</v>
      </c>
      <c r="H5894">
        <v>5399</v>
      </c>
      <c r="I5894" t="s">
        <v>18140</v>
      </c>
      <c r="M5894" t="str">
        <f t="shared" si="92"/>
        <v>("Rodigo","Rodigo"),</v>
      </c>
    </row>
    <row r="5895" spans="1:13" x14ac:dyDescent="0.25">
      <c r="A5895">
        <v>17164</v>
      </c>
      <c r="B5895" t="s">
        <v>18141</v>
      </c>
      <c r="C5895" t="s">
        <v>73</v>
      </c>
      <c r="D5895" t="s">
        <v>494</v>
      </c>
      <c r="E5895">
        <v>365</v>
      </c>
      <c r="F5895">
        <v>25077</v>
      </c>
      <c r="G5895" t="s">
        <v>18142</v>
      </c>
      <c r="H5895">
        <v>4496</v>
      </c>
      <c r="I5895" t="s">
        <v>18143</v>
      </c>
      <c r="M5895" t="str">
        <f t="shared" si="92"/>
        <v>("Roè Volciano","Roè Volciano"),</v>
      </c>
    </row>
    <row r="5896" spans="1:13" x14ac:dyDescent="0.25">
      <c r="A5896">
        <v>65109</v>
      </c>
      <c r="B5896" t="s">
        <v>18144</v>
      </c>
      <c r="C5896" t="s">
        <v>367</v>
      </c>
      <c r="D5896" t="s">
        <v>548</v>
      </c>
      <c r="E5896">
        <v>974</v>
      </c>
      <c r="F5896">
        <v>84070</v>
      </c>
      <c r="G5896" t="s">
        <v>18145</v>
      </c>
      <c r="H5896">
        <v>1710</v>
      </c>
      <c r="I5896" t="s">
        <v>18146</v>
      </c>
      <c r="M5896" t="str">
        <f t="shared" si="92"/>
        <v>("Rofrano","Rofrano"),</v>
      </c>
    </row>
    <row r="5897" spans="1:13" x14ac:dyDescent="0.25">
      <c r="A5897">
        <v>97072</v>
      </c>
      <c r="B5897" t="s">
        <v>18147</v>
      </c>
      <c r="C5897" t="s">
        <v>85</v>
      </c>
      <c r="D5897" t="s">
        <v>494</v>
      </c>
      <c r="E5897">
        <v>31</v>
      </c>
      <c r="F5897">
        <v>23849</v>
      </c>
      <c r="G5897" t="s">
        <v>18148</v>
      </c>
      <c r="H5897">
        <v>3239</v>
      </c>
      <c r="I5897" t="s">
        <v>18149</v>
      </c>
      <c r="M5897" t="str">
        <f t="shared" si="92"/>
        <v>("Rogeno","Rogeno"),</v>
      </c>
    </row>
    <row r="5898" spans="1:13" x14ac:dyDescent="0.25">
      <c r="A5898">
        <v>78104</v>
      </c>
      <c r="B5898" t="s">
        <v>18150</v>
      </c>
      <c r="C5898" t="s">
        <v>405</v>
      </c>
      <c r="D5898" t="s">
        <v>577</v>
      </c>
      <c r="E5898">
        <v>984</v>
      </c>
      <c r="F5898">
        <v>87017</v>
      </c>
      <c r="G5898" t="s">
        <v>18151</v>
      </c>
      <c r="H5898">
        <v>7371</v>
      </c>
      <c r="I5898" t="s">
        <v>18152</v>
      </c>
      <c r="M5898" t="str">
        <f t="shared" si="92"/>
        <v>("Roggiano Gravina","Roggiano Gravina"),</v>
      </c>
    </row>
    <row r="5899" spans="1:13" x14ac:dyDescent="0.25">
      <c r="A5899">
        <v>80068</v>
      </c>
      <c r="B5899" t="s">
        <v>18153</v>
      </c>
      <c r="C5899" t="s">
        <v>411</v>
      </c>
      <c r="D5899" t="s">
        <v>577</v>
      </c>
      <c r="E5899">
        <v>965</v>
      </c>
      <c r="F5899">
        <v>89060</v>
      </c>
      <c r="G5899" t="s">
        <v>18154</v>
      </c>
      <c r="H5899">
        <v>1203</v>
      </c>
      <c r="I5899" t="s">
        <v>18155</v>
      </c>
      <c r="M5899" t="str">
        <f t="shared" si="92"/>
        <v>("Roghudi","Roghudi"),</v>
      </c>
    </row>
    <row r="5900" spans="1:13" x14ac:dyDescent="0.25">
      <c r="A5900">
        <v>78105</v>
      </c>
      <c r="B5900" t="s">
        <v>18156</v>
      </c>
      <c r="C5900" t="s">
        <v>405</v>
      </c>
      <c r="D5900" t="s">
        <v>577</v>
      </c>
      <c r="E5900">
        <v>984</v>
      </c>
      <c r="F5900">
        <v>87054</v>
      </c>
      <c r="G5900" t="s">
        <v>18157</v>
      </c>
      <c r="H5900">
        <v>5828</v>
      </c>
      <c r="I5900" t="s">
        <v>18158</v>
      </c>
      <c r="M5900" t="str">
        <f t="shared" si="92"/>
        <v>("Rogliano","Rogliano"),</v>
      </c>
    </row>
    <row r="5901" spans="1:13" x14ac:dyDescent="0.25">
      <c r="A5901">
        <v>18127</v>
      </c>
      <c r="B5901" t="s">
        <v>18159</v>
      </c>
      <c r="C5901" t="s">
        <v>76</v>
      </c>
      <c r="D5901" t="s">
        <v>494</v>
      </c>
      <c r="E5901">
        <v>382</v>
      </c>
      <c r="F5901">
        <v>27010</v>
      </c>
      <c r="G5901" t="s">
        <v>18160</v>
      </c>
      <c r="H5901">
        <v>618</v>
      </c>
      <c r="I5901" t="s">
        <v>18161</v>
      </c>
      <c r="M5901" t="str">
        <f t="shared" si="92"/>
        <v>("Rognano","Rognano"),</v>
      </c>
    </row>
    <row r="5902" spans="1:13" x14ac:dyDescent="0.25">
      <c r="A5902">
        <v>16182</v>
      </c>
      <c r="B5902" t="s">
        <v>18162</v>
      </c>
      <c r="C5902" t="s">
        <v>70</v>
      </c>
      <c r="D5902" t="s">
        <v>494</v>
      </c>
      <c r="E5902">
        <v>35</v>
      </c>
      <c r="F5902">
        <v>24060</v>
      </c>
      <c r="G5902" t="s">
        <v>18163</v>
      </c>
      <c r="H5902">
        <v>3966</v>
      </c>
      <c r="I5902" t="s">
        <v>18164</v>
      </c>
      <c r="M5902" t="str">
        <f t="shared" si="92"/>
        <v>("Rogno","Rogno"),</v>
      </c>
    </row>
    <row r="5903" spans="1:13" x14ac:dyDescent="0.25">
      <c r="A5903">
        <v>14056</v>
      </c>
      <c r="B5903" t="s">
        <v>18165</v>
      </c>
      <c r="C5903" t="s">
        <v>63</v>
      </c>
      <c r="D5903" t="s">
        <v>494</v>
      </c>
      <c r="E5903">
        <v>342</v>
      </c>
      <c r="F5903">
        <v>23010</v>
      </c>
      <c r="G5903" t="s">
        <v>18166</v>
      </c>
      <c r="H5903">
        <v>566</v>
      </c>
      <c r="I5903" t="s">
        <v>18167</v>
      </c>
      <c r="M5903" t="str">
        <f t="shared" si="92"/>
        <v>("Rogolo","Rogolo"),</v>
      </c>
    </row>
    <row r="5904" spans="1:13" x14ac:dyDescent="0.25">
      <c r="A5904">
        <v>58090</v>
      </c>
      <c r="B5904" t="s">
        <v>18168</v>
      </c>
      <c r="C5904" t="s">
        <v>314</v>
      </c>
      <c r="D5904" t="s">
        <v>541</v>
      </c>
      <c r="E5904">
        <v>6</v>
      </c>
      <c r="F5904">
        <v>30</v>
      </c>
      <c r="G5904" t="s">
        <v>18169</v>
      </c>
      <c r="H5904">
        <v>770</v>
      </c>
      <c r="I5904" t="s">
        <v>18170</v>
      </c>
      <c r="M5904" t="str">
        <f t="shared" si="92"/>
        <v>("Roiate","Roiate"),</v>
      </c>
    </row>
    <row r="5905" spans="1:13" x14ac:dyDescent="0.25">
      <c r="A5905">
        <v>69077</v>
      </c>
      <c r="B5905" t="s">
        <v>18171</v>
      </c>
      <c r="C5905" t="s">
        <v>340</v>
      </c>
      <c r="D5905" t="s">
        <v>509</v>
      </c>
      <c r="E5905">
        <v>872</v>
      </c>
      <c r="F5905">
        <v>66040</v>
      </c>
      <c r="G5905" t="s">
        <v>18172</v>
      </c>
      <c r="H5905">
        <v>111</v>
      </c>
      <c r="I5905" t="s">
        <v>18173</v>
      </c>
      <c r="M5905" t="str">
        <f t="shared" si="92"/>
        <v>("Roio del Sangro","Roio del Sangro"),</v>
      </c>
    </row>
    <row r="5906" spans="1:13" x14ac:dyDescent="0.25">
      <c r="A5906">
        <v>7057</v>
      </c>
      <c r="B5906" t="s">
        <v>18174</v>
      </c>
      <c r="C5906" t="s">
        <v>51</v>
      </c>
      <c r="D5906" t="s">
        <v>1009</v>
      </c>
      <c r="E5906">
        <v>165</v>
      </c>
      <c r="F5906">
        <v>11010</v>
      </c>
      <c r="G5906" t="s">
        <v>18175</v>
      </c>
      <c r="H5906">
        <v>1037</v>
      </c>
      <c r="I5906" t="s">
        <v>18176</v>
      </c>
      <c r="M5906" t="str">
        <f t="shared" si="92"/>
        <v>("Roisan","Roisan"),</v>
      </c>
    </row>
    <row r="5907" spans="1:13" x14ac:dyDescent="0.25">
      <c r="A5907">
        <v>1222</v>
      </c>
      <c r="B5907" t="s">
        <v>18177</v>
      </c>
      <c r="C5907" t="s">
        <v>25</v>
      </c>
      <c r="D5907" t="s">
        <v>531</v>
      </c>
      <c r="E5907">
        <v>121</v>
      </c>
      <c r="F5907">
        <v>10060</v>
      </c>
      <c r="G5907" t="s">
        <v>18178</v>
      </c>
      <c r="H5907">
        <v>2028</v>
      </c>
      <c r="I5907" t="s">
        <v>18179</v>
      </c>
      <c r="M5907" t="str">
        <f t="shared" si="92"/>
        <v>("Roletto","Roletto"),</v>
      </c>
    </row>
    <row r="5908" spans="1:13" x14ac:dyDescent="0.25">
      <c r="A5908">
        <v>35035</v>
      </c>
      <c r="B5908" t="s">
        <v>18180</v>
      </c>
      <c r="C5908" t="s">
        <v>192</v>
      </c>
      <c r="D5908" t="s">
        <v>670</v>
      </c>
      <c r="E5908">
        <v>522</v>
      </c>
      <c r="F5908">
        <v>42047</v>
      </c>
      <c r="G5908" t="s">
        <v>18181</v>
      </c>
      <c r="H5908">
        <v>4090</v>
      </c>
      <c r="I5908" t="s">
        <v>18182</v>
      </c>
      <c r="M5908" t="str">
        <f t="shared" si="92"/>
        <v>("Rolo","Rolo"),</v>
      </c>
    </row>
    <row r="5909" spans="1:13" x14ac:dyDescent="0.25">
      <c r="A5909">
        <v>58091</v>
      </c>
      <c r="B5909" t="s">
        <v>313</v>
      </c>
      <c r="C5909" t="s">
        <v>314</v>
      </c>
      <c r="D5909" t="s">
        <v>541</v>
      </c>
      <c r="E5909">
        <v>6</v>
      </c>
      <c r="F5909" t="s">
        <v>18183</v>
      </c>
      <c r="G5909" t="s">
        <v>18184</v>
      </c>
      <c r="H5909">
        <v>2761477</v>
      </c>
      <c r="I5909" t="s">
        <v>18185</v>
      </c>
      <c r="M5909" t="str">
        <f t="shared" si="92"/>
        <v>("Roma","Roma"),</v>
      </c>
    </row>
    <row r="5910" spans="1:13" x14ac:dyDescent="0.25">
      <c r="A5910">
        <v>65110</v>
      </c>
      <c r="B5910" t="s">
        <v>18186</v>
      </c>
      <c r="C5910" t="s">
        <v>367</v>
      </c>
      <c r="D5910" t="s">
        <v>548</v>
      </c>
      <c r="E5910">
        <v>828</v>
      </c>
      <c r="F5910">
        <v>84020</v>
      </c>
      <c r="G5910" t="s">
        <v>18187</v>
      </c>
      <c r="H5910">
        <v>399</v>
      </c>
      <c r="I5910" t="s">
        <v>18188</v>
      </c>
      <c r="M5910" t="str">
        <f t="shared" si="92"/>
        <v>("Romagnano al Monte","Romagnano al Monte"),</v>
      </c>
    </row>
    <row r="5911" spans="1:13" x14ac:dyDescent="0.25">
      <c r="A5911">
        <v>3130</v>
      </c>
      <c r="B5911" t="s">
        <v>18189</v>
      </c>
      <c r="C5911" t="s">
        <v>31</v>
      </c>
      <c r="D5911" t="s">
        <v>531</v>
      </c>
      <c r="E5911">
        <v>163</v>
      </c>
      <c r="F5911">
        <v>28078</v>
      </c>
      <c r="G5911" t="s">
        <v>18190</v>
      </c>
      <c r="H5911">
        <v>4103</v>
      </c>
      <c r="I5911" t="s">
        <v>18191</v>
      </c>
      <c r="M5911" t="str">
        <f t="shared" si="92"/>
        <v>("Romagnano Sesia","Romagnano Sesia"),</v>
      </c>
    </row>
    <row r="5912" spans="1:13" x14ac:dyDescent="0.25">
      <c r="A5912">
        <v>18128</v>
      </c>
      <c r="B5912" t="s">
        <v>18192</v>
      </c>
      <c r="C5912" t="s">
        <v>76</v>
      </c>
      <c r="D5912" t="s">
        <v>494</v>
      </c>
      <c r="E5912">
        <v>383</v>
      </c>
      <c r="F5912">
        <v>27050</v>
      </c>
      <c r="G5912" t="s">
        <v>18193</v>
      </c>
      <c r="H5912">
        <v>752</v>
      </c>
      <c r="I5912" t="s">
        <v>18194</v>
      </c>
      <c r="M5912" t="str">
        <f t="shared" si="92"/>
        <v>("Romagnese","Romagnese"),</v>
      </c>
    </row>
    <row r="5913" spans="1:13" x14ac:dyDescent="0.25">
      <c r="A5913">
        <v>22154</v>
      </c>
      <c r="B5913" t="s">
        <v>18195</v>
      </c>
      <c r="C5913" t="s">
        <v>109</v>
      </c>
      <c r="D5913" t="s">
        <v>783</v>
      </c>
      <c r="E5913">
        <v>463</v>
      </c>
      <c r="F5913">
        <v>38028</v>
      </c>
      <c r="G5913" t="s">
        <v>18196</v>
      </c>
      <c r="H5913">
        <v>610</v>
      </c>
      <c r="I5913" t="s">
        <v>18197</v>
      </c>
      <c r="M5913" t="str">
        <f t="shared" si="92"/>
        <v>("Romallo","Romallo"),</v>
      </c>
    </row>
    <row r="5914" spans="1:13" x14ac:dyDescent="0.25">
      <c r="A5914">
        <v>90061</v>
      </c>
      <c r="B5914" t="s">
        <v>18198</v>
      </c>
      <c r="C5914" t="s">
        <v>456</v>
      </c>
      <c r="D5914" t="s">
        <v>505</v>
      </c>
      <c r="E5914">
        <v>79</v>
      </c>
      <c r="F5914">
        <v>7010</v>
      </c>
      <c r="G5914" t="s">
        <v>18199</v>
      </c>
      <c r="H5914">
        <v>585</v>
      </c>
      <c r="I5914" t="s">
        <v>18200</v>
      </c>
      <c r="M5914" t="str">
        <f t="shared" si="92"/>
        <v>("Romana","Romana"),</v>
      </c>
    </row>
    <row r="5915" spans="1:13" x14ac:dyDescent="0.25">
      <c r="A5915">
        <v>19086</v>
      </c>
      <c r="B5915" t="s">
        <v>18201</v>
      </c>
      <c r="C5915" t="s">
        <v>79</v>
      </c>
      <c r="D5915" t="s">
        <v>494</v>
      </c>
      <c r="E5915">
        <v>373</v>
      </c>
      <c r="F5915">
        <v>26014</v>
      </c>
      <c r="G5915" t="s">
        <v>18202</v>
      </c>
      <c r="H5915">
        <v>3078</v>
      </c>
      <c r="I5915" t="s">
        <v>18203</v>
      </c>
      <c r="M5915" t="str">
        <f t="shared" si="92"/>
        <v>("Romanengo","Romanengo"),</v>
      </c>
    </row>
    <row r="5916" spans="1:13" x14ac:dyDescent="0.25">
      <c r="A5916">
        <v>1223</v>
      </c>
      <c r="B5916" t="s">
        <v>18204</v>
      </c>
      <c r="C5916" t="s">
        <v>25</v>
      </c>
      <c r="D5916" t="s">
        <v>531</v>
      </c>
      <c r="E5916">
        <v>125</v>
      </c>
      <c r="F5916">
        <v>10090</v>
      </c>
      <c r="G5916" t="s">
        <v>18205</v>
      </c>
      <c r="H5916">
        <v>2957</v>
      </c>
      <c r="I5916" t="s">
        <v>18206</v>
      </c>
      <c r="M5916" t="str">
        <f t="shared" si="92"/>
        <v>("Romano Canavese","Romano Canavese"),</v>
      </c>
    </row>
    <row r="5917" spans="1:13" x14ac:dyDescent="0.25">
      <c r="A5917">
        <v>24086</v>
      </c>
      <c r="B5917" t="s">
        <v>18207</v>
      </c>
      <c r="C5917" t="s">
        <v>121</v>
      </c>
      <c r="D5917" t="s">
        <v>490</v>
      </c>
      <c r="E5917">
        <v>424</v>
      </c>
      <c r="F5917">
        <v>36060</v>
      </c>
      <c r="G5917" t="s">
        <v>18208</v>
      </c>
      <c r="H5917">
        <v>14621</v>
      </c>
      <c r="I5917" t="s">
        <v>18209</v>
      </c>
      <c r="M5917" t="str">
        <f t="shared" si="92"/>
        <v>("Romano d'Ezzelino","Romano d'Ezzelino"),</v>
      </c>
    </row>
    <row r="5918" spans="1:13" x14ac:dyDescent="0.25">
      <c r="A5918">
        <v>16183</v>
      </c>
      <c r="B5918" t="s">
        <v>18210</v>
      </c>
      <c r="C5918" t="s">
        <v>70</v>
      </c>
      <c r="D5918" t="s">
        <v>494</v>
      </c>
      <c r="E5918">
        <v>363</v>
      </c>
      <c r="F5918">
        <v>24058</v>
      </c>
      <c r="G5918" t="s">
        <v>18211</v>
      </c>
      <c r="H5918">
        <v>19049</v>
      </c>
      <c r="I5918" t="s">
        <v>18212</v>
      </c>
      <c r="M5918" t="str">
        <f t="shared" si="92"/>
        <v>("Romano di Lombardia","Romano di Lombardia"),</v>
      </c>
    </row>
    <row r="5919" spans="1:13" x14ac:dyDescent="0.25">
      <c r="A5919">
        <v>31015</v>
      </c>
      <c r="B5919" t="s">
        <v>18213</v>
      </c>
      <c r="C5919" t="s">
        <v>153</v>
      </c>
      <c r="D5919" t="s">
        <v>751</v>
      </c>
      <c r="E5919">
        <v>481</v>
      </c>
      <c r="F5919">
        <v>34076</v>
      </c>
      <c r="G5919" t="s">
        <v>18214</v>
      </c>
      <c r="H5919">
        <v>3732</v>
      </c>
      <c r="I5919" t="s">
        <v>18215</v>
      </c>
      <c r="M5919" t="str">
        <f t="shared" si="92"/>
        <v>("Romans d'Isonzo","Romans d'Isonzo"),</v>
      </c>
    </row>
    <row r="5920" spans="1:13" x14ac:dyDescent="0.25">
      <c r="A5920">
        <v>102031</v>
      </c>
      <c r="B5920" t="s">
        <v>18216</v>
      </c>
      <c r="C5920" t="s">
        <v>417</v>
      </c>
      <c r="D5920" t="s">
        <v>577</v>
      </c>
      <c r="E5920">
        <v>963</v>
      </c>
      <c r="F5920">
        <v>89841</v>
      </c>
      <c r="G5920" t="s">
        <v>18217</v>
      </c>
      <c r="H5920">
        <v>4742</v>
      </c>
      <c r="I5920" t="s">
        <v>18218</v>
      </c>
      <c r="M5920" t="str">
        <f t="shared" si="92"/>
        <v>("Rombiolo","Rombiolo"),</v>
      </c>
    </row>
    <row r="5921" spans="1:13" x14ac:dyDescent="0.25">
      <c r="A5921">
        <v>22155</v>
      </c>
      <c r="B5921" t="s">
        <v>18219</v>
      </c>
      <c r="C5921" t="s">
        <v>109</v>
      </c>
      <c r="D5921" t="s">
        <v>783</v>
      </c>
      <c r="E5921">
        <v>463</v>
      </c>
      <c r="F5921">
        <v>38010</v>
      </c>
      <c r="G5921" t="s">
        <v>18220</v>
      </c>
      <c r="H5921">
        <v>1387</v>
      </c>
      <c r="I5921" t="s">
        <v>18221</v>
      </c>
      <c r="M5921" t="str">
        <f t="shared" si="92"/>
        <v>("Romeno","Romeno"),</v>
      </c>
    </row>
    <row r="5922" spans="1:13" x14ac:dyDescent="0.25">
      <c r="A5922">
        <v>3131</v>
      </c>
      <c r="B5922" t="s">
        <v>18222</v>
      </c>
      <c r="C5922" t="s">
        <v>31</v>
      </c>
      <c r="D5922" t="s">
        <v>531</v>
      </c>
      <c r="E5922">
        <v>321</v>
      </c>
      <c r="F5922">
        <v>28068</v>
      </c>
      <c r="G5922" t="s">
        <v>18223</v>
      </c>
      <c r="H5922">
        <v>5386</v>
      </c>
      <c r="I5922" t="s">
        <v>18224</v>
      </c>
      <c r="M5922" t="str">
        <f t="shared" si="92"/>
        <v>("Romentino","Romentino"),</v>
      </c>
    </row>
    <row r="5923" spans="1:13" x14ac:dyDescent="0.25">
      <c r="A5923">
        <v>83076</v>
      </c>
      <c r="B5923" t="s">
        <v>18225</v>
      </c>
      <c r="C5923" t="s">
        <v>432</v>
      </c>
      <c r="D5923" t="s">
        <v>523</v>
      </c>
      <c r="E5923">
        <v>90</v>
      </c>
      <c r="F5923">
        <v>98043</v>
      </c>
      <c r="G5923" t="s">
        <v>18226</v>
      </c>
      <c r="H5923">
        <v>6694</v>
      </c>
      <c r="I5923" t="s">
        <v>18227</v>
      </c>
      <c r="M5923" t="str">
        <f t="shared" si="92"/>
        <v>("Rometta","Rometta"),</v>
      </c>
    </row>
    <row r="5924" spans="1:13" x14ac:dyDescent="0.25">
      <c r="A5924">
        <v>13199</v>
      </c>
      <c r="B5924" t="s">
        <v>18228</v>
      </c>
      <c r="C5924" t="s">
        <v>60</v>
      </c>
      <c r="D5924" t="s">
        <v>494</v>
      </c>
      <c r="E5924">
        <v>31</v>
      </c>
      <c r="F5924">
        <v>22027</v>
      </c>
      <c r="G5924" t="s">
        <v>18229</v>
      </c>
      <c r="H5924">
        <v>1769</v>
      </c>
      <c r="I5924" t="s">
        <v>18230</v>
      </c>
      <c r="M5924" t="str">
        <f t="shared" si="92"/>
        <v>("Ronago","Ronago"),</v>
      </c>
    </row>
    <row r="5925" spans="1:13" x14ac:dyDescent="0.25">
      <c r="A5925">
        <v>23063</v>
      </c>
      <c r="B5925" t="s">
        <v>18231</v>
      </c>
      <c r="C5925" t="s">
        <v>117</v>
      </c>
      <c r="D5925" t="s">
        <v>490</v>
      </c>
      <c r="E5925">
        <v>45</v>
      </c>
      <c r="F5925">
        <v>37030</v>
      </c>
      <c r="G5925" t="s">
        <v>18232</v>
      </c>
      <c r="H5925">
        <v>3766</v>
      </c>
      <c r="I5925" t="s">
        <v>18233</v>
      </c>
      <c r="M5925" t="str">
        <f t="shared" si="92"/>
        <v>("Roncà","Roncà"),</v>
      </c>
    </row>
    <row r="5926" spans="1:13" x14ac:dyDescent="0.25">
      <c r="A5926">
        <v>26069</v>
      </c>
      <c r="B5926" t="s">
        <v>18234</v>
      </c>
      <c r="C5926" t="s">
        <v>129</v>
      </c>
      <c r="D5926" t="s">
        <v>490</v>
      </c>
      <c r="E5926">
        <v>422</v>
      </c>
      <c r="F5926">
        <v>31056</v>
      </c>
      <c r="G5926" t="s">
        <v>18235</v>
      </c>
      <c r="H5926">
        <v>14148</v>
      </c>
      <c r="I5926" t="s">
        <v>18236</v>
      </c>
      <c r="M5926" t="str">
        <f t="shared" si="92"/>
        <v>("Roncade","Roncade"),</v>
      </c>
    </row>
    <row r="5927" spans="1:13" x14ac:dyDescent="0.25">
      <c r="A5927">
        <v>17165</v>
      </c>
      <c r="B5927" t="s">
        <v>18237</v>
      </c>
      <c r="C5927" t="s">
        <v>73</v>
      </c>
      <c r="D5927" t="s">
        <v>494</v>
      </c>
      <c r="E5927">
        <v>30</v>
      </c>
      <c r="F5927">
        <v>25030</v>
      </c>
      <c r="G5927" t="s">
        <v>18238</v>
      </c>
      <c r="H5927">
        <v>9369</v>
      </c>
      <c r="I5927" t="s">
        <v>18239</v>
      </c>
      <c r="M5927" t="str">
        <f t="shared" si="92"/>
        <v>("Roncadelle","Roncadelle"),</v>
      </c>
    </row>
    <row r="5928" spans="1:13" x14ac:dyDescent="0.25">
      <c r="A5928">
        <v>18129</v>
      </c>
      <c r="B5928" t="s">
        <v>18240</v>
      </c>
      <c r="C5928" t="s">
        <v>76</v>
      </c>
      <c r="D5928" t="s">
        <v>494</v>
      </c>
      <c r="E5928">
        <v>382</v>
      </c>
      <c r="F5928">
        <v>27010</v>
      </c>
      <c r="G5928" t="s">
        <v>18241</v>
      </c>
      <c r="H5928">
        <v>1327</v>
      </c>
      <c r="I5928" t="s">
        <v>18242</v>
      </c>
      <c r="M5928" t="str">
        <f t="shared" si="92"/>
        <v>("Roncaro","Roncaro"),</v>
      </c>
    </row>
    <row r="5929" spans="1:13" x14ac:dyDescent="0.25">
      <c r="A5929">
        <v>22156</v>
      </c>
      <c r="B5929" t="s">
        <v>18243</v>
      </c>
      <c r="C5929" t="s">
        <v>109</v>
      </c>
      <c r="D5929" t="s">
        <v>783</v>
      </c>
      <c r="E5929">
        <v>461</v>
      </c>
      <c r="F5929">
        <v>38050</v>
      </c>
      <c r="G5929" t="s">
        <v>18244</v>
      </c>
      <c r="H5929">
        <v>2818</v>
      </c>
      <c r="I5929" t="s">
        <v>18245</v>
      </c>
      <c r="M5929" t="str">
        <f t="shared" si="92"/>
        <v>("Roncegno Terme","Roncegno Terme"),</v>
      </c>
    </row>
    <row r="5930" spans="1:13" x14ac:dyDescent="0.25">
      <c r="A5930">
        <v>108055</v>
      </c>
      <c r="B5930" t="s">
        <v>18246</v>
      </c>
      <c r="C5930" t="s">
        <v>91</v>
      </c>
      <c r="D5930" t="s">
        <v>494</v>
      </c>
      <c r="E5930">
        <v>39</v>
      </c>
      <c r="F5930">
        <v>20877</v>
      </c>
      <c r="G5930" t="s">
        <v>18247</v>
      </c>
      <c r="H5930">
        <v>3908</v>
      </c>
      <c r="I5930" t="s">
        <v>18248</v>
      </c>
      <c r="M5930" t="str">
        <f t="shared" si="92"/>
        <v>("Roncello","Roncello"),</v>
      </c>
    </row>
    <row r="5931" spans="1:13" x14ac:dyDescent="0.25">
      <c r="A5931">
        <v>31016</v>
      </c>
      <c r="B5931" t="s">
        <v>18249</v>
      </c>
      <c r="C5931" t="s">
        <v>153</v>
      </c>
      <c r="D5931" t="s">
        <v>751</v>
      </c>
      <c r="E5931">
        <v>481</v>
      </c>
      <c r="F5931">
        <v>34077</v>
      </c>
      <c r="G5931" t="s">
        <v>18250</v>
      </c>
      <c r="H5931">
        <v>12130</v>
      </c>
      <c r="I5931" t="s">
        <v>18251</v>
      </c>
      <c r="M5931" t="str">
        <f t="shared" si="92"/>
        <v>("Ronchi dei Legionari","Ronchi dei Legionari"),</v>
      </c>
    </row>
    <row r="5932" spans="1:13" x14ac:dyDescent="0.25">
      <c r="A5932">
        <v>22157</v>
      </c>
      <c r="B5932" t="s">
        <v>18252</v>
      </c>
      <c r="C5932" t="s">
        <v>109</v>
      </c>
      <c r="D5932" t="s">
        <v>783</v>
      </c>
      <c r="E5932">
        <v>461</v>
      </c>
      <c r="F5932">
        <v>38050</v>
      </c>
      <c r="G5932" t="s">
        <v>18253</v>
      </c>
      <c r="H5932">
        <v>424</v>
      </c>
      <c r="I5932" t="s">
        <v>18254</v>
      </c>
      <c r="M5932" t="str">
        <f t="shared" si="92"/>
        <v>("Ronchi Valsugana","Ronchi Valsugana"),</v>
      </c>
    </row>
    <row r="5933" spans="1:13" x14ac:dyDescent="0.25">
      <c r="A5933">
        <v>30097</v>
      </c>
      <c r="B5933" t="s">
        <v>18255</v>
      </c>
      <c r="C5933" t="s">
        <v>149</v>
      </c>
      <c r="D5933" t="s">
        <v>751</v>
      </c>
      <c r="E5933">
        <v>431</v>
      </c>
      <c r="F5933">
        <v>33050</v>
      </c>
      <c r="G5933" t="s">
        <v>18256</v>
      </c>
      <c r="H5933">
        <v>2077</v>
      </c>
      <c r="I5933" t="s">
        <v>18257</v>
      </c>
      <c r="M5933" t="str">
        <f t="shared" si="92"/>
        <v>("Ronchis","Ronchis"),</v>
      </c>
    </row>
    <row r="5934" spans="1:13" x14ac:dyDescent="0.25">
      <c r="A5934">
        <v>56045</v>
      </c>
      <c r="B5934" t="s">
        <v>18258</v>
      </c>
      <c r="C5934" t="s">
        <v>306</v>
      </c>
      <c r="D5934" t="s">
        <v>541</v>
      </c>
      <c r="E5934">
        <v>761</v>
      </c>
      <c r="F5934">
        <v>1037</v>
      </c>
      <c r="G5934" t="s">
        <v>18259</v>
      </c>
      <c r="H5934">
        <v>8908</v>
      </c>
      <c r="I5934" t="s">
        <v>18260</v>
      </c>
      <c r="M5934" t="str">
        <f t="shared" si="92"/>
        <v>("Ronciglione","Ronciglione"),</v>
      </c>
    </row>
    <row r="5935" spans="1:13" x14ac:dyDescent="0.25">
      <c r="A5935">
        <v>23064</v>
      </c>
      <c r="B5935" t="s">
        <v>18261</v>
      </c>
      <c r="C5935" t="s">
        <v>117</v>
      </c>
      <c r="D5935" t="s">
        <v>490</v>
      </c>
      <c r="E5935">
        <v>45</v>
      </c>
      <c r="F5935">
        <v>37055</v>
      </c>
      <c r="G5935" t="s">
        <v>18262</v>
      </c>
      <c r="H5935">
        <v>6221</v>
      </c>
      <c r="I5935" t="s">
        <v>18263</v>
      </c>
      <c r="M5935" t="str">
        <f t="shared" si="92"/>
        <v>("Ronco all'Adige","Ronco all'Adige"),</v>
      </c>
    </row>
    <row r="5936" spans="1:13" x14ac:dyDescent="0.25">
      <c r="A5936">
        <v>96053</v>
      </c>
      <c r="B5936" t="s">
        <v>18264</v>
      </c>
      <c r="C5936" t="s">
        <v>43</v>
      </c>
      <c r="D5936" t="s">
        <v>531</v>
      </c>
      <c r="E5936">
        <v>15</v>
      </c>
      <c r="F5936">
        <v>13845</v>
      </c>
      <c r="G5936" t="s">
        <v>18265</v>
      </c>
      <c r="H5936">
        <v>1509</v>
      </c>
      <c r="I5936" t="s">
        <v>18266</v>
      </c>
      <c r="M5936" t="str">
        <f t="shared" si="92"/>
        <v>("Ronco Biellese","Ronco Biellese"),</v>
      </c>
    </row>
    <row r="5937" spans="1:13" x14ac:dyDescent="0.25">
      <c r="A5937">
        <v>108038</v>
      </c>
      <c r="B5937" t="s">
        <v>18267</v>
      </c>
      <c r="C5937" t="s">
        <v>91</v>
      </c>
      <c r="D5937" t="s">
        <v>494</v>
      </c>
      <c r="E5937">
        <v>39</v>
      </c>
      <c r="F5937">
        <v>20885</v>
      </c>
      <c r="G5937" t="s">
        <v>18268</v>
      </c>
      <c r="H5937">
        <v>3452</v>
      </c>
      <c r="I5937" t="s">
        <v>18269</v>
      </c>
      <c r="M5937" t="str">
        <f t="shared" si="92"/>
        <v>("Ronco Briantino","Ronco Briantino"),</v>
      </c>
    </row>
    <row r="5938" spans="1:13" x14ac:dyDescent="0.25">
      <c r="A5938">
        <v>1224</v>
      </c>
      <c r="B5938" t="s">
        <v>18270</v>
      </c>
      <c r="C5938" t="s">
        <v>25</v>
      </c>
      <c r="D5938" t="s">
        <v>531</v>
      </c>
      <c r="E5938">
        <v>124</v>
      </c>
      <c r="F5938">
        <v>10080</v>
      </c>
      <c r="G5938" t="s">
        <v>18271</v>
      </c>
      <c r="H5938">
        <v>319</v>
      </c>
      <c r="I5938" t="s">
        <v>18272</v>
      </c>
      <c r="M5938" t="str">
        <f t="shared" si="92"/>
        <v>("Ronco Canavese","Ronco Canavese"),</v>
      </c>
    </row>
    <row r="5939" spans="1:13" x14ac:dyDescent="0.25">
      <c r="A5939">
        <v>10049</v>
      </c>
      <c r="B5939" t="s">
        <v>18273</v>
      </c>
      <c r="C5939" t="s">
        <v>173</v>
      </c>
      <c r="D5939" t="s">
        <v>773</v>
      </c>
      <c r="E5939">
        <v>10</v>
      </c>
      <c r="F5939">
        <v>16019</v>
      </c>
      <c r="G5939" t="s">
        <v>18274</v>
      </c>
      <c r="H5939">
        <v>4555</v>
      </c>
      <c r="I5939" t="s">
        <v>18275</v>
      </c>
      <c r="M5939" t="str">
        <f t="shared" si="92"/>
        <v>("Ronco Scrivia","Ronco Scrivia"),</v>
      </c>
    </row>
    <row r="5940" spans="1:13" x14ac:dyDescent="0.25">
      <c r="A5940">
        <v>16184</v>
      </c>
      <c r="B5940" t="s">
        <v>18276</v>
      </c>
      <c r="C5940" t="s">
        <v>70</v>
      </c>
      <c r="D5940" t="s">
        <v>494</v>
      </c>
      <c r="E5940">
        <v>345</v>
      </c>
      <c r="F5940">
        <v>24010</v>
      </c>
      <c r="G5940" t="s">
        <v>18277</v>
      </c>
      <c r="H5940">
        <v>436</v>
      </c>
      <c r="I5940" t="s">
        <v>18278</v>
      </c>
      <c r="M5940" t="str">
        <f t="shared" si="92"/>
        <v>("Roncobello","Roncobello"),</v>
      </c>
    </row>
    <row r="5941" spans="1:13" x14ac:dyDescent="0.25">
      <c r="A5941">
        <v>20052</v>
      </c>
      <c r="B5941" t="s">
        <v>18279</v>
      </c>
      <c r="C5941" t="s">
        <v>82</v>
      </c>
      <c r="D5941" t="s">
        <v>494</v>
      </c>
      <c r="E5941">
        <v>376</v>
      </c>
      <c r="F5941">
        <v>46037</v>
      </c>
      <c r="G5941" t="s">
        <v>18280</v>
      </c>
      <c r="H5941">
        <v>7309</v>
      </c>
      <c r="I5941" t="s">
        <v>18281</v>
      </c>
      <c r="M5941" t="str">
        <f t="shared" si="92"/>
        <v>("Roncoferraro","Roncoferraro"),</v>
      </c>
    </row>
    <row r="5942" spans="1:13" x14ac:dyDescent="0.25">
      <c r="A5942">
        <v>40037</v>
      </c>
      <c r="B5942" t="s">
        <v>18282</v>
      </c>
      <c r="C5942" t="s">
        <v>211</v>
      </c>
      <c r="D5942" t="s">
        <v>670</v>
      </c>
      <c r="E5942">
        <v>541</v>
      </c>
      <c r="F5942">
        <v>47020</v>
      </c>
      <c r="G5942" t="s">
        <v>18283</v>
      </c>
      <c r="H5942">
        <v>3371</v>
      </c>
      <c r="I5942" t="s">
        <v>18284</v>
      </c>
      <c r="M5942" t="str">
        <f t="shared" si="92"/>
        <v>("Roncofreddo","Roncofreddo"),</v>
      </c>
    </row>
    <row r="5943" spans="1:13" x14ac:dyDescent="0.25">
      <c r="A5943">
        <v>16185</v>
      </c>
      <c r="B5943" t="s">
        <v>18285</v>
      </c>
      <c r="C5943" t="s">
        <v>70</v>
      </c>
      <c r="D5943" t="s">
        <v>494</v>
      </c>
      <c r="E5943">
        <v>35</v>
      </c>
      <c r="F5943">
        <v>24030</v>
      </c>
      <c r="G5943" t="s">
        <v>18286</v>
      </c>
      <c r="H5943">
        <v>754</v>
      </c>
      <c r="I5943" t="s">
        <v>18287</v>
      </c>
      <c r="M5943" t="str">
        <f t="shared" si="92"/>
        <v>("Roncola","Roncola"),</v>
      </c>
    </row>
    <row r="5944" spans="1:13" x14ac:dyDescent="0.25">
      <c r="A5944">
        <v>22158</v>
      </c>
      <c r="B5944" t="s">
        <v>18288</v>
      </c>
      <c r="C5944" t="s">
        <v>109</v>
      </c>
      <c r="D5944" t="s">
        <v>783</v>
      </c>
      <c r="E5944">
        <v>465</v>
      </c>
      <c r="F5944">
        <v>38087</v>
      </c>
      <c r="G5944" t="s">
        <v>18289</v>
      </c>
      <c r="H5944">
        <v>1475</v>
      </c>
      <c r="I5944" t="s">
        <v>18290</v>
      </c>
      <c r="M5944" t="str">
        <f t="shared" si="92"/>
        <v>("Roncone","Roncone"),</v>
      </c>
    </row>
    <row r="5945" spans="1:13" x14ac:dyDescent="0.25">
      <c r="A5945">
        <v>10050</v>
      </c>
      <c r="B5945" t="s">
        <v>18291</v>
      </c>
      <c r="C5945" t="s">
        <v>173</v>
      </c>
      <c r="D5945" t="s">
        <v>773</v>
      </c>
      <c r="E5945">
        <v>10</v>
      </c>
      <c r="F5945">
        <v>16025</v>
      </c>
      <c r="G5945" t="s">
        <v>18292</v>
      </c>
      <c r="H5945">
        <v>78</v>
      </c>
      <c r="I5945" t="s">
        <v>18293</v>
      </c>
      <c r="M5945" t="str">
        <f t="shared" si="92"/>
        <v>("Rondanina","Rondanina"),</v>
      </c>
    </row>
    <row r="5946" spans="1:13" x14ac:dyDescent="0.25">
      <c r="A5946">
        <v>1225</v>
      </c>
      <c r="B5946" t="s">
        <v>18294</v>
      </c>
      <c r="C5946" t="s">
        <v>25</v>
      </c>
      <c r="D5946" t="s">
        <v>531</v>
      </c>
      <c r="E5946">
        <v>11</v>
      </c>
      <c r="F5946">
        <v>10030</v>
      </c>
      <c r="G5946" t="s">
        <v>18295</v>
      </c>
      <c r="H5946">
        <v>1843</v>
      </c>
      <c r="I5946" t="s">
        <v>18296</v>
      </c>
      <c r="M5946" t="str">
        <f t="shared" si="92"/>
        <v>("Rondissone","Rondissone"),</v>
      </c>
    </row>
    <row r="5947" spans="1:13" x14ac:dyDescent="0.25">
      <c r="A5947">
        <v>2118</v>
      </c>
      <c r="B5947" t="s">
        <v>18297</v>
      </c>
      <c r="C5947" t="s">
        <v>28</v>
      </c>
      <c r="D5947" t="s">
        <v>531</v>
      </c>
      <c r="E5947">
        <v>161</v>
      </c>
      <c r="F5947">
        <v>13036</v>
      </c>
      <c r="G5947" t="s">
        <v>18298</v>
      </c>
      <c r="H5947">
        <v>603</v>
      </c>
      <c r="I5947" t="s">
        <v>18299</v>
      </c>
      <c r="M5947" t="str">
        <f t="shared" si="92"/>
        <v>("Ronsecco","Ronsecco"),</v>
      </c>
    </row>
    <row r="5948" spans="1:13" x14ac:dyDescent="0.25">
      <c r="A5948">
        <v>22135</v>
      </c>
      <c r="B5948" t="s">
        <v>18300</v>
      </c>
      <c r="C5948" t="s">
        <v>109</v>
      </c>
      <c r="D5948" t="s">
        <v>783</v>
      </c>
      <c r="E5948">
        <v>464</v>
      </c>
      <c r="F5948">
        <v>38060</v>
      </c>
      <c r="G5948" t="s">
        <v>18301</v>
      </c>
      <c r="H5948">
        <v>1022</v>
      </c>
      <c r="I5948" t="s">
        <v>18302</v>
      </c>
      <c r="M5948" t="str">
        <f t="shared" si="92"/>
        <v>("Ronzo-Chienis","Ronzo-Chienis"),</v>
      </c>
    </row>
    <row r="5949" spans="1:13" x14ac:dyDescent="0.25">
      <c r="A5949">
        <v>22159</v>
      </c>
      <c r="B5949" t="s">
        <v>18303</v>
      </c>
      <c r="C5949" t="s">
        <v>109</v>
      </c>
      <c r="D5949" t="s">
        <v>783</v>
      </c>
      <c r="E5949">
        <v>463</v>
      </c>
      <c r="F5949">
        <v>38010</v>
      </c>
      <c r="G5949" t="s">
        <v>18304</v>
      </c>
      <c r="H5949">
        <v>396</v>
      </c>
      <c r="I5949" t="s">
        <v>18305</v>
      </c>
      <c r="M5949" t="str">
        <f t="shared" si="92"/>
        <v>("Ronzone","Ronzone"),</v>
      </c>
    </row>
    <row r="5950" spans="1:13" x14ac:dyDescent="0.25">
      <c r="A5950">
        <v>96054</v>
      </c>
      <c r="B5950" t="s">
        <v>18306</v>
      </c>
      <c r="C5950" t="s">
        <v>43</v>
      </c>
      <c r="D5950" t="s">
        <v>531</v>
      </c>
      <c r="E5950">
        <v>161</v>
      </c>
      <c r="F5950">
        <v>13883</v>
      </c>
      <c r="G5950" t="s">
        <v>18307</v>
      </c>
      <c r="H5950">
        <v>934</v>
      </c>
      <c r="I5950" t="s">
        <v>18308</v>
      </c>
      <c r="M5950" t="str">
        <f t="shared" si="92"/>
        <v>("Roppolo","Roppolo"),</v>
      </c>
    </row>
    <row r="5951" spans="1:13" x14ac:dyDescent="0.25">
      <c r="A5951">
        <v>1226</v>
      </c>
      <c r="B5951" t="s">
        <v>18309</v>
      </c>
      <c r="C5951" t="s">
        <v>25</v>
      </c>
      <c r="D5951" t="s">
        <v>531</v>
      </c>
      <c r="E5951">
        <v>121</v>
      </c>
      <c r="F5951">
        <v>10060</v>
      </c>
      <c r="G5951" t="s">
        <v>18310</v>
      </c>
      <c r="H5951">
        <v>251</v>
      </c>
      <c r="I5951" t="s">
        <v>18311</v>
      </c>
      <c r="M5951" t="str">
        <f t="shared" si="92"/>
        <v>("Rorà","Rorà"),</v>
      </c>
    </row>
    <row r="5952" spans="1:13" x14ac:dyDescent="0.25">
      <c r="A5952">
        <v>24087</v>
      </c>
      <c r="B5952" t="s">
        <v>18312</v>
      </c>
      <c r="C5952" t="s">
        <v>121</v>
      </c>
      <c r="D5952" t="s">
        <v>490</v>
      </c>
      <c r="E5952">
        <v>424</v>
      </c>
      <c r="F5952">
        <v>36027</v>
      </c>
      <c r="G5952" t="s">
        <v>18313</v>
      </c>
      <c r="H5952">
        <v>14138</v>
      </c>
      <c r="I5952" t="s">
        <v>18314</v>
      </c>
      <c r="M5952" t="str">
        <f t="shared" si="92"/>
        <v>("Rosà","Rosà"),</v>
      </c>
    </row>
    <row r="5953" spans="1:13" x14ac:dyDescent="0.25">
      <c r="A5953">
        <v>80069</v>
      </c>
      <c r="B5953" t="s">
        <v>18315</v>
      </c>
      <c r="C5953" t="s">
        <v>411</v>
      </c>
      <c r="D5953" t="s">
        <v>577</v>
      </c>
      <c r="E5953">
        <v>966</v>
      </c>
      <c r="F5953">
        <v>89025</v>
      </c>
      <c r="G5953" t="s">
        <v>18316</v>
      </c>
      <c r="H5953">
        <v>14836</v>
      </c>
      <c r="I5953" t="s">
        <v>18317</v>
      </c>
      <c r="M5953" t="str">
        <f t="shared" si="92"/>
        <v>("Rosarno","Rosarno"),</v>
      </c>
    </row>
    <row r="5954" spans="1:13" x14ac:dyDescent="0.25">
      <c r="A5954">
        <v>18130</v>
      </c>
      <c r="B5954" t="s">
        <v>18318</v>
      </c>
      <c r="C5954" t="s">
        <v>76</v>
      </c>
      <c r="D5954" t="s">
        <v>494</v>
      </c>
      <c r="E5954">
        <v>384</v>
      </c>
      <c r="F5954">
        <v>27030</v>
      </c>
      <c r="G5954" t="s">
        <v>18319</v>
      </c>
      <c r="H5954">
        <v>647</v>
      </c>
      <c r="I5954" t="s">
        <v>18320</v>
      </c>
      <c r="M5954" t="str">
        <f t="shared" si="92"/>
        <v>("Rosasco","Rosasco"),</v>
      </c>
    </row>
    <row r="5955" spans="1:13" x14ac:dyDescent="0.25">
      <c r="A5955">
        <v>15188</v>
      </c>
      <c r="B5955" t="s">
        <v>18321</v>
      </c>
      <c r="C5955" t="s">
        <v>67</v>
      </c>
      <c r="D5955" t="s">
        <v>494</v>
      </c>
      <c r="E5955">
        <v>2</v>
      </c>
      <c r="F5955">
        <v>20088</v>
      </c>
      <c r="G5955" t="s">
        <v>18322</v>
      </c>
      <c r="H5955">
        <v>5442</v>
      </c>
      <c r="I5955" t="s">
        <v>18323</v>
      </c>
      <c r="M5955" t="str">
        <f t="shared" ref="M5955:M6018" si="93">"("""&amp;B5955&amp;""","""&amp;B5955&amp;"""),"</f>
        <v>("Rosate","Rosate"),</v>
      </c>
    </row>
    <row r="5956" spans="1:13" x14ac:dyDescent="0.25">
      <c r="A5956">
        <v>96055</v>
      </c>
      <c r="B5956" t="s">
        <v>18324</v>
      </c>
      <c r="C5956" t="s">
        <v>43</v>
      </c>
      <c r="D5956" t="s">
        <v>531</v>
      </c>
      <c r="E5956">
        <v>15</v>
      </c>
      <c r="F5956">
        <v>13815</v>
      </c>
      <c r="G5956" t="s">
        <v>18325</v>
      </c>
      <c r="H5956">
        <v>95</v>
      </c>
      <c r="I5956" t="s">
        <v>18326</v>
      </c>
      <c r="M5956" t="str">
        <f t="shared" si="93"/>
        <v>("Rosazza","Rosazza"),</v>
      </c>
    </row>
    <row r="5957" spans="1:13" x14ac:dyDescent="0.25">
      <c r="A5957">
        <v>68035</v>
      </c>
      <c r="B5957" t="s">
        <v>18327</v>
      </c>
      <c r="C5957" t="s">
        <v>337</v>
      </c>
      <c r="D5957" t="s">
        <v>509</v>
      </c>
      <c r="E5957">
        <v>85</v>
      </c>
      <c r="F5957">
        <v>65020</v>
      </c>
      <c r="G5957" t="s">
        <v>18328</v>
      </c>
      <c r="H5957">
        <v>3597</v>
      </c>
      <c r="I5957" t="s">
        <v>18329</v>
      </c>
      <c r="M5957" t="str">
        <f t="shared" si="93"/>
        <v>("Rosciano","Rosciano"),</v>
      </c>
    </row>
    <row r="5958" spans="1:13" x14ac:dyDescent="0.25">
      <c r="A5958">
        <v>65111</v>
      </c>
      <c r="B5958" t="s">
        <v>18330</v>
      </c>
      <c r="C5958" t="s">
        <v>367</v>
      </c>
      <c r="D5958" t="s">
        <v>548</v>
      </c>
      <c r="E5958">
        <v>828</v>
      </c>
      <c r="F5958">
        <v>84020</v>
      </c>
      <c r="G5958" t="s">
        <v>18331</v>
      </c>
      <c r="H5958">
        <v>860</v>
      </c>
      <c r="I5958" t="s">
        <v>18332</v>
      </c>
      <c r="M5958" t="str">
        <f t="shared" si="93"/>
        <v>("Roscigno","Roscigno"),</v>
      </c>
    </row>
    <row r="5959" spans="1:13" x14ac:dyDescent="0.25">
      <c r="A5959">
        <v>78106</v>
      </c>
      <c r="B5959" t="s">
        <v>18333</v>
      </c>
      <c r="C5959" t="s">
        <v>405</v>
      </c>
      <c r="D5959" t="s">
        <v>577</v>
      </c>
      <c r="E5959">
        <v>984</v>
      </c>
      <c r="F5959">
        <v>87040</v>
      </c>
      <c r="G5959" t="s">
        <v>18334</v>
      </c>
      <c r="H5959">
        <v>4396</v>
      </c>
      <c r="I5959" t="s">
        <v>18335</v>
      </c>
      <c r="M5959" t="str">
        <f t="shared" si="93"/>
        <v>("Rose","Rose"),</v>
      </c>
    </row>
    <row r="5960" spans="1:13" x14ac:dyDescent="0.25">
      <c r="A5960">
        <v>69078</v>
      </c>
      <c r="B5960" t="s">
        <v>18336</v>
      </c>
      <c r="C5960" t="s">
        <v>340</v>
      </c>
      <c r="D5960" t="s">
        <v>509</v>
      </c>
      <c r="E5960">
        <v>872</v>
      </c>
      <c r="F5960">
        <v>66040</v>
      </c>
      <c r="G5960" t="s">
        <v>18337</v>
      </c>
      <c r="H5960">
        <v>269</v>
      </c>
      <c r="I5960" t="s">
        <v>18338</v>
      </c>
      <c r="M5960" t="str">
        <f t="shared" si="93"/>
        <v>("Rosello","Rosello"),</v>
      </c>
    </row>
    <row r="5961" spans="1:13" x14ac:dyDescent="0.25">
      <c r="A5961">
        <v>78107</v>
      </c>
      <c r="B5961" t="s">
        <v>18339</v>
      </c>
      <c r="C5961" t="s">
        <v>405</v>
      </c>
      <c r="D5961" t="s">
        <v>577</v>
      </c>
      <c r="E5961">
        <v>981</v>
      </c>
      <c r="F5961">
        <v>87070</v>
      </c>
      <c r="G5961" t="s">
        <v>18340</v>
      </c>
      <c r="H5961">
        <v>1910</v>
      </c>
      <c r="I5961" t="s">
        <v>18341</v>
      </c>
      <c r="M5961" t="str">
        <f t="shared" si="93"/>
        <v>("Roseto Capo Spulico","Roseto Capo Spulico"),</v>
      </c>
    </row>
    <row r="5962" spans="1:13" x14ac:dyDescent="0.25">
      <c r="A5962">
        <v>67037</v>
      </c>
      <c r="B5962" t="s">
        <v>18342</v>
      </c>
      <c r="C5962" t="s">
        <v>334</v>
      </c>
      <c r="D5962" t="s">
        <v>509</v>
      </c>
      <c r="E5962">
        <v>85</v>
      </c>
      <c r="F5962">
        <v>64026</v>
      </c>
      <c r="G5962" t="s">
        <v>18343</v>
      </c>
      <c r="H5962">
        <v>25072</v>
      </c>
      <c r="I5962" t="s">
        <v>18344</v>
      </c>
      <c r="M5962" t="str">
        <f t="shared" si="93"/>
        <v>("Roseto degli Abruzzi","Roseto degli Abruzzi"),</v>
      </c>
    </row>
    <row r="5963" spans="1:13" x14ac:dyDescent="0.25">
      <c r="A5963">
        <v>71044</v>
      </c>
      <c r="B5963" t="s">
        <v>18345</v>
      </c>
      <c r="C5963" t="s">
        <v>374</v>
      </c>
      <c r="D5963" t="s">
        <v>527</v>
      </c>
      <c r="E5963">
        <v>881</v>
      </c>
      <c r="F5963">
        <v>71039</v>
      </c>
      <c r="G5963" t="s">
        <v>18346</v>
      </c>
      <c r="H5963">
        <v>1205</v>
      </c>
      <c r="I5963" t="s">
        <v>18347</v>
      </c>
      <c r="M5963" t="str">
        <f t="shared" si="93"/>
        <v>("Roseto Valfortore","Roseto Valfortore"),</v>
      </c>
    </row>
    <row r="5964" spans="1:13" x14ac:dyDescent="0.25">
      <c r="A5964">
        <v>49017</v>
      </c>
      <c r="B5964" t="s">
        <v>18348</v>
      </c>
      <c r="C5964" t="s">
        <v>243</v>
      </c>
      <c r="D5964" t="s">
        <v>501</v>
      </c>
      <c r="E5964">
        <v>586</v>
      </c>
      <c r="F5964">
        <v>57016</v>
      </c>
      <c r="G5964" t="s">
        <v>18349</v>
      </c>
      <c r="H5964">
        <v>32488</v>
      </c>
      <c r="I5964" t="s">
        <v>18350</v>
      </c>
      <c r="M5964" t="str">
        <f t="shared" si="93"/>
        <v>("Rosignano Marittimo","Rosignano Marittimo"),</v>
      </c>
    </row>
    <row r="5965" spans="1:13" x14ac:dyDescent="0.25">
      <c r="A5965">
        <v>6149</v>
      </c>
      <c r="B5965" t="s">
        <v>18351</v>
      </c>
      <c r="C5965" t="s">
        <v>40</v>
      </c>
      <c r="D5965" t="s">
        <v>531</v>
      </c>
      <c r="E5965">
        <v>142</v>
      </c>
      <c r="F5965">
        <v>15030</v>
      </c>
      <c r="G5965" t="s">
        <v>18352</v>
      </c>
      <c r="H5965">
        <v>1670</v>
      </c>
      <c r="I5965" t="s">
        <v>18353</v>
      </c>
      <c r="M5965" t="str">
        <f t="shared" si="93"/>
        <v>("Rosignano Monferrato","Rosignano Monferrato"),</v>
      </c>
    </row>
    <row r="5966" spans="1:13" x14ac:dyDescent="0.25">
      <c r="A5966">
        <v>29040</v>
      </c>
      <c r="B5966" t="s">
        <v>18354</v>
      </c>
      <c r="C5966" t="s">
        <v>141</v>
      </c>
      <c r="D5966" t="s">
        <v>490</v>
      </c>
      <c r="E5966">
        <v>426</v>
      </c>
      <c r="F5966">
        <v>45010</v>
      </c>
      <c r="G5966" t="s">
        <v>18355</v>
      </c>
      <c r="H5966">
        <v>6511</v>
      </c>
      <c r="I5966" t="s">
        <v>18356</v>
      </c>
      <c r="M5966" t="str">
        <f t="shared" si="93"/>
        <v>("Rosolina","Rosolina"),</v>
      </c>
    </row>
    <row r="5967" spans="1:13" x14ac:dyDescent="0.25">
      <c r="A5967">
        <v>89016</v>
      </c>
      <c r="B5967" t="s">
        <v>18357</v>
      </c>
      <c r="C5967" t="s">
        <v>450</v>
      </c>
      <c r="D5967" t="s">
        <v>523</v>
      </c>
      <c r="E5967">
        <v>931</v>
      </c>
      <c r="F5967">
        <v>96019</v>
      </c>
      <c r="G5967" t="s">
        <v>18358</v>
      </c>
      <c r="H5967">
        <v>21798</v>
      </c>
      <c r="I5967" t="s">
        <v>18359</v>
      </c>
      <c r="M5967" t="str">
        <f t="shared" si="93"/>
        <v>("Rosolini","Rosolini"),</v>
      </c>
    </row>
    <row r="5968" spans="1:13" x14ac:dyDescent="0.25">
      <c r="A5968">
        <v>42040</v>
      </c>
      <c r="B5968" t="s">
        <v>18360</v>
      </c>
      <c r="C5968" t="s">
        <v>287</v>
      </c>
      <c r="D5968" t="s">
        <v>570</v>
      </c>
      <c r="E5968">
        <v>731</v>
      </c>
      <c r="F5968">
        <v>60030</v>
      </c>
      <c r="G5968" t="s">
        <v>18361</v>
      </c>
      <c r="H5968">
        <v>1952</v>
      </c>
      <c r="I5968" t="s">
        <v>18362</v>
      </c>
      <c r="M5968" t="str">
        <f t="shared" si="93"/>
        <v>("Rosora","Rosora"),</v>
      </c>
    </row>
    <row r="5969" spans="1:13" x14ac:dyDescent="0.25">
      <c r="A5969">
        <v>2121</v>
      </c>
      <c r="B5969" t="s">
        <v>18363</v>
      </c>
      <c r="C5969" t="s">
        <v>28</v>
      </c>
      <c r="D5969" t="s">
        <v>531</v>
      </c>
      <c r="E5969">
        <v>163</v>
      </c>
      <c r="F5969">
        <v>13020</v>
      </c>
      <c r="G5969" t="s">
        <v>18364</v>
      </c>
      <c r="H5969">
        <v>194</v>
      </c>
      <c r="I5969" t="s">
        <v>18365</v>
      </c>
      <c r="M5969" t="str">
        <f t="shared" si="93"/>
        <v>("Rossa","Rossa"),</v>
      </c>
    </row>
    <row r="5970" spans="1:13" x14ac:dyDescent="0.25">
      <c r="A5970">
        <v>4197</v>
      </c>
      <c r="B5970" t="s">
        <v>18366</v>
      </c>
      <c r="C5970" t="s">
        <v>34</v>
      </c>
      <c r="D5970" t="s">
        <v>531</v>
      </c>
      <c r="E5970">
        <v>175</v>
      </c>
      <c r="F5970">
        <v>12020</v>
      </c>
      <c r="G5970" t="s">
        <v>18367</v>
      </c>
      <c r="H5970">
        <v>929</v>
      </c>
      <c r="I5970" t="s">
        <v>18368</v>
      </c>
      <c r="M5970" t="str">
        <f t="shared" si="93"/>
        <v>("Rossana","Rossana"),</v>
      </c>
    </row>
    <row r="5971" spans="1:13" x14ac:dyDescent="0.25">
      <c r="A5971">
        <v>78108</v>
      </c>
      <c r="B5971" t="s">
        <v>18369</v>
      </c>
      <c r="C5971" t="s">
        <v>405</v>
      </c>
      <c r="D5971" t="s">
        <v>577</v>
      </c>
      <c r="E5971">
        <v>983</v>
      </c>
      <c r="F5971">
        <v>87067</v>
      </c>
      <c r="G5971" t="s">
        <v>18370</v>
      </c>
      <c r="H5971">
        <v>38422</v>
      </c>
      <c r="I5971" t="s">
        <v>18371</v>
      </c>
      <c r="M5971" t="str">
        <f t="shared" si="93"/>
        <v>("Rossano","Rossano"),</v>
      </c>
    </row>
    <row r="5972" spans="1:13" x14ac:dyDescent="0.25">
      <c r="A5972">
        <v>24088</v>
      </c>
      <c r="B5972" t="s">
        <v>18372</v>
      </c>
      <c r="C5972" t="s">
        <v>121</v>
      </c>
      <c r="D5972" t="s">
        <v>490</v>
      </c>
      <c r="E5972">
        <v>424</v>
      </c>
      <c r="F5972">
        <v>36028</v>
      </c>
      <c r="G5972" t="s">
        <v>18373</v>
      </c>
      <c r="H5972">
        <v>7959</v>
      </c>
      <c r="I5972" t="s">
        <v>18374</v>
      </c>
      <c r="M5972" t="str">
        <f t="shared" si="93"/>
        <v>("Rossano Veneto","Rossano Veneto"),</v>
      </c>
    </row>
    <row r="5973" spans="1:13" x14ac:dyDescent="0.25">
      <c r="A5973">
        <v>10051</v>
      </c>
      <c r="B5973" t="s">
        <v>18375</v>
      </c>
      <c r="C5973" t="s">
        <v>173</v>
      </c>
      <c r="D5973" t="s">
        <v>773</v>
      </c>
      <c r="E5973">
        <v>10</v>
      </c>
      <c r="F5973">
        <v>16010</v>
      </c>
      <c r="G5973" t="s">
        <v>18376</v>
      </c>
      <c r="H5973">
        <v>2959</v>
      </c>
      <c r="I5973" t="s">
        <v>18377</v>
      </c>
      <c r="M5973" t="str">
        <f t="shared" si="93"/>
        <v>("Rossiglione","Rossiglione"),</v>
      </c>
    </row>
    <row r="5974" spans="1:13" x14ac:dyDescent="0.25">
      <c r="A5974">
        <v>1228</v>
      </c>
      <c r="B5974" t="s">
        <v>18378</v>
      </c>
      <c r="C5974" t="s">
        <v>25</v>
      </c>
      <c r="D5974" t="s">
        <v>531</v>
      </c>
      <c r="E5974">
        <v>11</v>
      </c>
      <c r="F5974">
        <v>10090</v>
      </c>
      <c r="G5974" t="s">
        <v>18379</v>
      </c>
      <c r="H5974">
        <v>4623</v>
      </c>
      <c r="I5974" t="s">
        <v>18380</v>
      </c>
      <c r="M5974" t="str">
        <f t="shared" si="93"/>
        <v>("Rosta","Rosta"),</v>
      </c>
    </row>
    <row r="5975" spans="1:13" x14ac:dyDescent="0.25">
      <c r="A5975">
        <v>16186</v>
      </c>
      <c r="B5975" t="s">
        <v>18381</v>
      </c>
      <c r="C5975" t="s">
        <v>70</v>
      </c>
      <c r="D5975" t="s">
        <v>494</v>
      </c>
      <c r="E5975">
        <v>35</v>
      </c>
      <c r="F5975">
        <v>24037</v>
      </c>
      <c r="G5975" t="s">
        <v>18382</v>
      </c>
      <c r="H5975">
        <v>924</v>
      </c>
      <c r="I5975" t="s">
        <v>18383</v>
      </c>
      <c r="M5975" t="str">
        <f t="shared" si="93"/>
        <v>("Rota d'Imagna","Rota d'Imagna"),</v>
      </c>
    </row>
    <row r="5976" spans="1:13" x14ac:dyDescent="0.25">
      <c r="A5976">
        <v>78109</v>
      </c>
      <c r="B5976" t="s">
        <v>18384</v>
      </c>
      <c r="C5976" t="s">
        <v>405</v>
      </c>
      <c r="D5976" t="s">
        <v>577</v>
      </c>
      <c r="E5976">
        <v>984</v>
      </c>
      <c r="F5976">
        <v>87010</v>
      </c>
      <c r="G5976" t="s">
        <v>18385</v>
      </c>
      <c r="H5976">
        <v>1197</v>
      </c>
      <c r="I5976" t="s">
        <v>18386</v>
      </c>
      <c r="M5976" t="str">
        <f t="shared" si="93"/>
        <v>("Rota Greca","Rota Greca"),</v>
      </c>
    </row>
    <row r="5977" spans="1:13" x14ac:dyDescent="0.25">
      <c r="A5977">
        <v>44065</v>
      </c>
      <c r="B5977" t="s">
        <v>18387</v>
      </c>
      <c r="C5977" t="s">
        <v>295</v>
      </c>
      <c r="D5977" t="s">
        <v>570</v>
      </c>
      <c r="E5977">
        <v>736</v>
      </c>
      <c r="F5977">
        <v>63071</v>
      </c>
      <c r="G5977" t="s">
        <v>18388</v>
      </c>
      <c r="H5977">
        <v>959</v>
      </c>
      <c r="I5977" t="s">
        <v>18389</v>
      </c>
      <c r="M5977" t="str">
        <f t="shared" si="93"/>
        <v>("Rotella","Rotella"),</v>
      </c>
    </row>
    <row r="5978" spans="1:13" x14ac:dyDescent="0.25">
      <c r="A5978">
        <v>70061</v>
      </c>
      <c r="B5978" t="s">
        <v>18390</v>
      </c>
      <c r="C5978" t="s">
        <v>346</v>
      </c>
      <c r="D5978" t="s">
        <v>612</v>
      </c>
      <c r="E5978">
        <v>874</v>
      </c>
      <c r="F5978">
        <v>86040</v>
      </c>
      <c r="G5978" t="s">
        <v>18391</v>
      </c>
      <c r="H5978">
        <v>1257</v>
      </c>
      <c r="I5978" t="s">
        <v>18392</v>
      </c>
      <c r="M5978" t="str">
        <f t="shared" si="93"/>
        <v>("Rotello","Rotello"),</v>
      </c>
    </row>
    <row r="5979" spans="1:13" x14ac:dyDescent="0.25">
      <c r="A5979">
        <v>76070</v>
      </c>
      <c r="B5979" t="s">
        <v>18393</v>
      </c>
      <c r="C5979" t="s">
        <v>396</v>
      </c>
      <c r="D5979" t="s">
        <v>519</v>
      </c>
      <c r="E5979">
        <v>973</v>
      </c>
      <c r="F5979">
        <v>85048</v>
      </c>
      <c r="G5979" t="s">
        <v>18394</v>
      </c>
      <c r="H5979">
        <v>3584</v>
      </c>
      <c r="I5979" t="s">
        <v>18395</v>
      </c>
      <c r="M5979" t="str">
        <f t="shared" si="93"/>
        <v>("Rotonda","Rotonda"),</v>
      </c>
    </row>
    <row r="5980" spans="1:13" x14ac:dyDescent="0.25">
      <c r="A5980">
        <v>77023</v>
      </c>
      <c r="B5980" t="s">
        <v>18396</v>
      </c>
      <c r="C5980" t="s">
        <v>399</v>
      </c>
      <c r="D5980" t="s">
        <v>519</v>
      </c>
      <c r="E5980">
        <v>835</v>
      </c>
      <c r="F5980">
        <v>75026</v>
      </c>
      <c r="G5980" t="s">
        <v>18397</v>
      </c>
      <c r="H5980">
        <v>2846</v>
      </c>
      <c r="I5980" t="s">
        <v>18398</v>
      </c>
      <c r="M5980" t="str">
        <f t="shared" si="93"/>
        <v>("Rotondella","Rotondella"),</v>
      </c>
    </row>
    <row r="5981" spans="1:13" x14ac:dyDescent="0.25">
      <c r="A5981">
        <v>64080</v>
      </c>
      <c r="B5981" t="s">
        <v>18399</v>
      </c>
      <c r="C5981" t="s">
        <v>364</v>
      </c>
      <c r="D5981" t="s">
        <v>548</v>
      </c>
      <c r="E5981">
        <v>824</v>
      </c>
      <c r="F5981">
        <v>83017</v>
      </c>
      <c r="G5981" t="s">
        <v>18400</v>
      </c>
      <c r="H5981">
        <v>3647</v>
      </c>
      <c r="I5981" t="s">
        <v>18401</v>
      </c>
      <c r="M5981" t="str">
        <f t="shared" si="93"/>
        <v>("Rotondi","Rotondi"),</v>
      </c>
    </row>
    <row r="5982" spans="1:13" x14ac:dyDescent="0.25">
      <c r="A5982">
        <v>33039</v>
      </c>
      <c r="B5982" t="s">
        <v>18402</v>
      </c>
      <c r="C5982" t="s">
        <v>184</v>
      </c>
      <c r="D5982" t="s">
        <v>670</v>
      </c>
      <c r="E5982">
        <v>523</v>
      </c>
      <c r="F5982">
        <v>29010</v>
      </c>
      <c r="G5982" t="s">
        <v>18403</v>
      </c>
      <c r="H5982">
        <v>11524</v>
      </c>
      <c r="I5982" t="s">
        <v>18404</v>
      </c>
      <c r="M5982" t="str">
        <f t="shared" si="93"/>
        <v>("Rottofreno","Rottofreno"),</v>
      </c>
    </row>
    <row r="5983" spans="1:13" x14ac:dyDescent="0.25">
      <c r="A5983">
        <v>24089</v>
      </c>
      <c r="B5983" t="s">
        <v>18405</v>
      </c>
      <c r="C5983" t="s">
        <v>121</v>
      </c>
      <c r="D5983" t="s">
        <v>490</v>
      </c>
      <c r="E5983">
        <v>424</v>
      </c>
      <c r="F5983">
        <v>36010</v>
      </c>
      <c r="G5983" t="s">
        <v>18406</v>
      </c>
      <c r="H5983">
        <v>633</v>
      </c>
      <c r="I5983" t="s">
        <v>18407</v>
      </c>
      <c r="M5983" t="str">
        <f t="shared" si="93"/>
        <v>("Rotzo","Rotzo"),</v>
      </c>
    </row>
    <row r="5984" spans="1:13" x14ac:dyDescent="0.25">
      <c r="A5984">
        <v>1227</v>
      </c>
      <c r="B5984" t="s">
        <v>18408</v>
      </c>
      <c r="C5984" t="s">
        <v>25</v>
      </c>
      <c r="D5984" t="s">
        <v>531</v>
      </c>
      <c r="E5984">
        <v>121</v>
      </c>
      <c r="F5984">
        <v>10060</v>
      </c>
      <c r="G5984" t="s">
        <v>18409</v>
      </c>
      <c r="H5984">
        <v>897</v>
      </c>
      <c r="I5984" t="s">
        <v>18410</v>
      </c>
      <c r="M5984" t="str">
        <f t="shared" si="93"/>
        <v>("Roure","Roure"),</v>
      </c>
    </row>
    <row r="5985" spans="1:13" x14ac:dyDescent="0.25">
      <c r="A5985">
        <v>97073</v>
      </c>
      <c r="B5985" t="s">
        <v>18411</v>
      </c>
      <c r="C5985" t="s">
        <v>85</v>
      </c>
      <c r="D5985" t="s">
        <v>494</v>
      </c>
      <c r="E5985">
        <v>39</v>
      </c>
      <c r="F5985">
        <v>23888</v>
      </c>
      <c r="G5985" t="s">
        <v>18412</v>
      </c>
      <c r="H5985">
        <v>2953</v>
      </c>
      <c r="I5985" t="s">
        <v>18413</v>
      </c>
      <c r="M5985" t="str">
        <f t="shared" si="93"/>
        <v>("Rovagnate","Rovagnate"),</v>
      </c>
    </row>
    <row r="5986" spans="1:13" x14ac:dyDescent="0.25">
      <c r="A5986">
        <v>2122</v>
      </c>
      <c r="B5986" t="s">
        <v>18414</v>
      </c>
      <c r="C5986" t="s">
        <v>28</v>
      </c>
      <c r="D5986" t="s">
        <v>531</v>
      </c>
      <c r="E5986">
        <v>161</v>
      </c>
      <c r="F5986">
        <v>13040</v>
      </c>
      <c r="G5986" t="s">
        <v>18415</v>
      </c>
      <c r="H5986">
        <v>998</v>
      </c>
      <c r="I5986" t="s">
        <v>18416</v>
      </c>
      <c r="M5986" t="str">
        <f t="shared" si="93"/>
        <v>("Rovasenda","Rovasenda"),</v>
      </c>
    </row>
    <row r="5987" spans="1:13" x14ac:dyDescent="0.25">
      <c r="A5987">
        <v>17166</v>
      </c>
      <c r="B5987" t="s">
        <v>18417</v>
      </c>
      <c r="C5987" t="s">
        <v>73</v>
      </c>
      <c r="D5987" t="s">
        <v>494</v>
      </c>
      <c r="E5987">
        <v>30</v>
      </c>
      <c r="F5987">
        <v>25038</v>
      </c>
      <c r="G5987" t="s">
        <v>18418</v>
      </c>
      <c r="H5987">
        <v>18352</v>
      </c>
      <c r="I5987" t="s">
        <v>18419</v>
      </c>
      <c r="M5987" t="str">
        <f t="shared" si="93"/>
        <v>("Rovato","Rovato"),</v>
      </c>
    </row>
    <row r="5988" spans="1:13" x14ac:dyDescent="0.25">
      <c r="A5988">
        <v>10052</v>
      </c>
      <c r="B5988" t="s">
        <v>18420</v>
      </c>
      <c r="C5988" t="s">
        <v>173</v>
      </c>
      <c r="D5988" t="s">
        <v>773</v>
      </c>
      <c r="E5988">
        <v>10</v>
      </c>
      <c r="F5988">
        <v>16028</v>
      </c>
      <c r="G5988" t="s">
        <v>18421</v>
      </c>
      <c r="H5988">
        <v>578</v>
      </c>
      <c r="I5988" t="s">
        <v>18422</v>
      </c>
      <c r="M5988" t="str">
        <f t="shared" si="93"/>
        <v>("Rovegno","Rovegno"),</v>
      </c>
    </row>
    <row r="5989" spans="1:13" x14ac:dyDescent="0.25">
      <c r="A5989">
        <v>13201</v>
      </c>
      <c r="B5989" t="s">
        <v>18423</v>
      </c>
      <c r="C5989" t="s">
        <v>60</v>
      </c>
      <c r="D5989" t="s">
        <v>494</v>
      </c>
      <c r="E5989">
        <v>2</v>
      </c>
      <c r="F5989">
        <v>22069</v>
      </c>
      <c r="G5989" t="s">
        <v>18424</v>
      </c>
      <c r="H5989">
        <v>7608</v>
      </c>
      <c r="I5989" t="s">
        <v>18425</v>
      </c>
      <c r="M5989" t="str">
        <f t="shared" si="93"/>
        <v>("Rovellasca","Rovellasca"),</v>
      </c>
    </row>
    <row r="5990" spans="1:13" x14ac:dyDescent="0.25">
      <c r="A5990">
        <v>13202</v>
      </c>
      <c r="B5990" t="s">
        <v>18426</v>
      </c>
      <c r="C5990" t="s">
        <v>60</v>
      </c>
      <c r="D5990" t="s">
        <v>494</v>
      </c>
      <c r="E5990">
        <v>2</v>
      </c>
      <c r="F5990">
        <v>22070</v>
      </c>
      <c r="G5990" t="s">
        <v>18427</v>
      </c>
      <c r="H5990">
        <v>6105</v>
      </c>
      <c r="I5990" t="s">
        <v>18428</v>
      </c>
      <c r="M5990" t="str">
        <f t="shared" si="93"/>
        <v>("Rovello Porro","Rovello Porro"),</v>
      </c>
    </row>
    <row r="5991" spans="1:13" x14ac:dyDescent="0.25">
      <c r="A5991">
        <v>20053</v>
      </c>
      <c r="B5991" t="s">
        <v>18429</v>
      </c>
      <c r="C5991" t="s">
        <v>82</v>
      </c>
      <c r="D5991" t="s">
        <v>494</v>
      </c>
      <c r="E5991">
        <v>376</v>
      </c>
      <c r="F5991">
        <v>46048</v>
      </c>
      <c r="G5991" t="s">
        <v>18430</v>
      </c>
      <c r="H5991">
        <v>8649</v>
      </c>
      <c r="I5991" t="s">
        <v>18431</v>
      </c>
      <c r="M5991" t="str">
        <f t="shared" si="93"/>
        <v>("Roverbella","Roverbella"),</v>
      </c>
    </row>
    <row r="5992" spans="1:13" x14ac:dyDescent="0.25">
      <c r="A5992">
        <v>23065</v>
      </c>
      <c r="B5992" t="s">
        <v>18432</v>
      </c>
      <c r="C5992" t="s">
        <v>117</v>
      </c>
      <c r="D5992" t="s">
        <v>490</v>
      </c>
      <c r="E5992">
        <v>442</v>
      </c>
      <c r="F5992">
        <v>37050</v>
      </c>
      <c r="G5992" t="s">
        <v>18433</v>
      </c>
      <c r="H5992">
        <v>2839</v>
      </c>
      <c r="I5992" t="s">
        <v>18434</v>
      </c>
      <c r="M5992" t="str">
        <f t="shared" si="93"/>
        <v>("Roverchiara","Roverchiara"),</v>
      </c>
    </row>
    <row r="5993" spans="1:13" x14ac:dyDescent="0.25">
      <c r="A5993">
        <v>22160</v>
      </c>
      <c r="B5993" t="s">
        <v>18435</v>
      </c>
      <c r="C5993" t="s">
        <v>109</v>
      </c>
      <c r="D5993" t="s">
        <v>783</v>
      </c>
      <c r="E5993">
        <v>461</v>
      </c>
      <c r="F5993">
        <v>38030</v>
      </c>
      <c r="G5993" t="s">
        <v>18436</v>
      </c>
      <c r="H5993">
        <v>1602</v>
      </c>
      <c r="I5993" t="s">
        <v>18437</v>
      </c>
      <c r="M5993" t="str">
        <f t="shared" si="93"/>
        <v>("Roverè della Luna","Roverè della Luna"),</v>
      </c>
    </row>
    <row r="5994" spans="1:13" x14ac:dyDescent="0.25">
      <c r="A5994">
        <v>23067</v>
      </c>
      <c r="B5994" t="s">
        <v>18438</v>
      </c>
      <c r="C5994" t="s">
        <v>117</v>
      </c>
      <c r="D5994" t="s">
        <v>490</v>
      </c>
      <c r="E5994">
        <v>45</v>
      </c>
      <c r="F5994">
        <v>37028</v>
      </c>
      <c r="G5994" t="s">
        <v>18439</v>
      </c>
      <c r="H5994">
        <v>2206</v>
      </c>
      <c r="I5994" t="s">
        <v>18440</v>
      </c>
      <c r="M5994" t="str">
        <f t="shared" si="93"/>
        <v>("Roverè Veronese","Roverè Veronese"),</v>
      </c>
    </row>
    <row r="5995" spans="1:13" x14ac:dyDescent="0.25">
      <c r="A5995">
        <v>23066</v>
      </c>
      <c r="B5995" t="s">
        <v>18441</v>
      </c>
      <c r="C5995" t="s">
        <v>117</v>
      </c>
      <c r="D5995" t="s">
        <v>490</v>
      </c>
      <c r="E5995">
        <v>442</v>
      </c>
      <c r="F5995">
        <v>37040</v>
      </c>
      <c r="G5995" t="s">
        <v>18442</v>
      </c>
      <c r="H5995">
        <v>1546</v>
      </c>
      <c r="I5995" t="s">
        <v>18443</v>
      </c>
      <c r="M5995" t="str">
        <f t="shared" si="93"/>
        <v>("Roveredo di Guà","Roveredo di Guà"),</v>
      </c>
    </row>
    <row r="5996" spans="1:13" x14ac:dyDescent="0.25">
      <c r="A5996">
        <v>93036</v>
      </c>
      <c r="B5996" t="s">
        <v>18444</v>
      </c>
      <c r="C5996" t="s">
        <v>161</v>
      </c>
      <c r="D5996" t="s">
        <v>751</v>
      </c>
      <c r="E5996">
        <v>434</v>
      </c>
      <c r="F5996">
        <v>33080</v>
      </c>
      <c r="G5996" t="s">
        <v>18445</v>
      </c>
      <c r="H5996">
        <v>5746</v>
      </c>
      <c r="I5996" t="s">
        <v>18446</v>
      </c>
      <c r="M5996" t="str">
        <f t="shared" si="93"/>
        <v>("Roveredo in Piano","Roveredo in Piano"),</v>
      </c>
    </row>
    <row r="5997" spans="1:13" x14ac:dyDescent="0.25">
      <c r="A5997">
        <v>22161</v>
      </c>
      <c r="B5997" t="s">
        <v>18447</v>
      </c>
      <c r="C5997" t="s">
        <v>109</v>
      </c>
      <c r="D5997" t="s">
        <v>783</v>
      </c>
      <c r="E5997">
        <v>464</v>
      </c>
      <c r="F5997">
        <v>38068</v>
      </c>
      <c r="G5997" t="s">
        <v>18448</v>
      </c>
      <c r="H5997">
        <v>38167</v>
      </c>
      <c r="I5997" t="s">
        <v>18449</v>
      </c>
      <c r="M5997" t="str">
        <f t="shared" si="93"/>
        <v>("Rovereto","Rovereto"),</v>
      </c>
    </row>
    <row r="5998" spans="1:13" x14ac:dyDescent="0.25">
      <c r="A5998">
        <v>18131</v>
      </c>
      <c r="B5998" t="s">
        <v>18450</v>
      </c>
      <c r="C5998" t="s">
        <v>76</v>
      </c>
      <c r="D5998" t="s">
        <v>494</v>
      </c>
      <c r="E5998">
        <v>385</v>
      </c>
      <c r="F5998">
        <v>27040</v>
      </c>
      <c r="G5998" t="s">
        <v>18451</v>
      </c>
      <c r="H5998">
        <v>951</v>
      </c>
      <c r="I5998" t="s">
        <v>18452</v>
      </c>
      <c r="M5998" t="str">
        <f t="shared" si="93"/>
        <v>("Rovescala","Rovescala"),</v>
      </c>
    </row>
    <row r="5999" spans="1:13" x14ac:dyDescent="0.25">
      <c r="A5999">
        <v>16187</v>
      </c>
      <c r="B5999" t="s">
        <v>18453</v>
      </c>
      <c r="C5999" t="s">
        <v>70</v>
      </c>
      <c r="D5999" t="s">
        <v>494</v>
      </c>
      <c r="E5999">
        <v>346</v>
      </c>
      <c r="F5999">
        <v>24020</v>
      </c>
      <c r="G5999" t="s">
        <v>18454</v>
      </c>
      <c r="H5999">
        <v>3966</v>
      </c>
      <c r="I5999" t="s">
        <v>18455</v>
      </c>
      <c r="M5999" t="str">
        <f t="shared" si="93"/>
        <v>("Rovetta","Rovetta"),</v>
      </c>
    </row>
    <row r="6000" spans="1:13" x14ac:dyDescent="0.25">
      <c r="A6000">
        <v>58092</v>
      </c>
      <c r="B6000" t="s">
        <v>18456</v>
      </c>
      <c r="C6000" t="s">
        <v>314</v>
      </c>
      <c r="D6000" t="s">
        <v>541</v>
      </c>
      <c r="E6000">
        <v>774</v>
      </c>
      <c r="F6000">
        <v>27</v>
      </c>
      <c r="G6000" t="s">
        <v>18457</v>
      </c>
      <c r="H6000">
        <v>1429</v>
      </c>
      <c r="I6000" t="s">
        <v>18458</v>
      </c>
      <c r="M6000" t="str">
        <f t="shared" si="93"/>
        <v>("Roviano","Roviano"),</v>
      </c>
    </row>
    <row r="6001" spans="1:13" x14ac:dyDescent="0.25">
      <c r="A6001">
        <v>29041</v>
      </c>
      <c r="B6001" t="s">
        <v>140</v>
      </c>
      <c r="C6001" t="s">
        <v>141</v>
      </c>
      <c r="D6001" t="s">
        <v>490</v>
      </c>
      <c r="E6001">
        <v>425</v>
      </c>
      <c r="F6001">
        <v>45100</v>
      </c>
      <c r="G6001" t="s">
        <v>18459</v>
      </c>
      <c r="H6001">
        <v>52793</v>
      </c>
      <c r="I6001" t="s">
        <v>18460</v>
      </c>
      <c r="M6001" t="str">
        <f t="shared" si="93"/>
        <v>("Rovigo","Rovigo"),</v>
      </c>
    </row>
    <row r="6002" spans="1:13" x14ac:dyDescent="0.25">
      <c r="A6002">
        <v>78110</v>
      </c>
      <c r="B6002" t="s">
        <v>18461</v>
      </c>
      <c r="C6002" t="s">
        <v>405</v>
      </c>
      <c r="D6002" t="s">
        <v>577</v>
      </c>
      <c r="E6002">
        <v>984</v>
      </c>
      <c r="F6002">
        <v>87050</v>
      </c>
      <c r="G6002" t="s">
        <v>18462</v>
      </c>
      <c r="H6002">
        <v>3213</v>
      </c>
      <c r="I6002" t="s">
        <v>18463</v>
      </c>
      <c r="M6002" t="str">
        <f t="shared" si="93"/>
        <v>("Rovito","Rovito"),</v>
      </c>
    </row>
    <row r="6003" spans="1:13" x14ac:dyDescent="0.25">
      <c r="A6003">
        <v>28071</v>
      </c>
      <c r="B6003" t="s">
        <v>18464</v>
      </c>
      <c r="C6003" t="s">
        <v>137</v>
      </c>
      <c r="D6003" t="s">
        <v>490</v>
      </c>
      <c r="E6003">
        <v>49</v>
      </c>
      <c r="F6003">
        <v>35030</v>
      </c>
      <c r="G6003" t="s">
        <v>18465</v>
      </c>
      <c r="H6003">
        <v>4787</v>
      </c>
      <c r="I6003" t="s">
        <v>18466</v>
      </c>
      <c r="M6003" t="str">
        <f t="shared" si="93"/>
        <v>("Rovolon","Rovolon"),</v>
      </c>
    </row>
    <row r="6004" spans="1:13" x14ac:dyDescent="0.25">
      <c r="A6004">
        <v>15189</v>
      </c>
      <c r="B6004" t="s">
        <v>18467</v>
      </c>
      <c r="C6004" t="s">
        <v>67</v>
      </c>
      <c r="D6004" t="s">
        <v>494</v>
      </c>
      <c r="E6004">
        <v>2</v>
      </c>
      <c r="F6004">
        <v>20089</v>
      </c>
      <c r="G6004" t="s">
        <v>18468</v>
      </c>
      <c r="H6004">
        <v>41363</v>
      </c>
      <c r="I6004" t="s">
        <v>18469</v>
      </c>
      <c r="M6004" t="str">
        <f t="shared" si="93"/>
        <v>("Rozzano","Rozzano"),</v>
      </c>
    </row>
    <row r="6005" spans="1:13" x14ac:dyDescent="0.25">
      <c r="A6005">
        <v>28072</v>
      </c>
      <c r="B6005" t="s">
        <v>18470</v>
      </c>
      <c r="C6005" t="s">
        <v>137</v>
      </c>
      <c r="D6005" t="s">
        <v>490</v>
      </c>
      <c r="E6005">
        <v>49</v>
      </c>
      <c r="F6005">
        <v>35030</v>
      </c>
      <c r="G6005" t="s">
        <v>18471</v>
      </c>
      <c r="H6005">
        <v>15606</v>
      </c>
      <c r="I6005" t="s">
        <v>18472</v>
      </c>
      <c r="M6005" t="str">
        <f t="shared" si="93"/>
        <v>("Rubano","Rubano"),</v>
      </c>
    </row>
    <row r="6006" spans="1:13" x14ac:dyDescent="0.25">
      <c r="A6006">
        <v>1229</v>
      </c>
      <c r="B6006" t="s">
        <v>18473</v>
      </c>
      <c r="C6006" t="s">
        <v>25</v>
      </c>
      <c r="D6006" t="s">
        <v>531</v>
      </c>
      <c r="E6006">
        <v>11</v>
      </c>
      <c r="F6006">
        <v>10040</v>
      </c>
      <c r="G6006" t="s">
        <v>18474</v>
      </c>
      <c r="H6006">
        <v>2399</v>
      </c>
      <c r="I6006" t="s">
        <v>18475</v>
      </c>
      <c r="M6006" t="str">
        <f t="shared" si="93"/>
        <v>("Rubiana","Rubiana"),</v>
      </c>
    </row>
    <row r="6007" spans="1:13" x14ac:dyDescent="0.25">
      <c r="A6007">
        <v>35036</v>
      </c>
      <c r="B6007" t="s">
        <v>18476</v>
      </c>
      <c r="C6007" t="s">
        <v>192</v>
      </c>
      <c r="D6007" t="s">
        <v>670</v>
      </c>
      <c r="E6007">
        <v>522</v>
      </c>
      <c r="F6007">
        <v>42048</v>
      </c>
      <c r="G6007" t="s">
        <v>18477</v>
      </c>
      <c r="H6007">
        <v>14559</v>
      </c>
      <c r="I6007" t="s">
        <v>18478</v>
      </c>
      <c r="M6007" t="str">
        <f t="shared" si="93"/>
        <v>("Rubiera","Rubiera"),</v>
      </c>
    </row>
    <row r="6008" spans="1:13" x14ac:dyDescent="0.25">
      <c r="A6008">
        <v>30098</v>
      </c>
      <c r="B6008" t="s">
        <v>18479</v>
      </c>
      <c r="C6008" t="s">
        <v>149</v>
      </c>
      <c r="D6008" t="s">
        <v>751</v>
      </c>
      <c r="E6008">
        <v>431</v>
      </c>
      <c r="F6008">
        <v>33050</v>
      </c>
      <c r="G6008" t="s">
        <v>18480</v>
      </c>
      <c r="H6008">
        <v>3003</v>
      </c>
      <c r="I6008" t="s">
        <v>18481</v>
      </c>
      <c r="M6008" t="str">
        <f t="shared" si="93"/>
        <v>("Ruda","Ruda"),</v>
      </c>
    </row>
    <row r="6009" spans="1:13" x14ac:dyDescent="0.25">
      <c r="A6009">
        <v>17167</v>
      </c>
      <c r="B6009" t="s">
        <v>18482</v>
      </c>
      <c r="C6009" t="s">
        <v>73</v>
      </c>
      <c r="D6009" t="s">
        <v>494</v>
      </c>
      <c r="E6009">
        <v>30</v>
      </c>
      <c r="F6009">
        <v>25030</v>
      </c>
      <c r="G6009" t="s">
        <v>18483</v>
      </c>
      <c r="H6009">
        <v>5861</v>
      </c>
      <c r="I6009" t="s">
        <v>18484</v>
      </c>
      <c r="M6009" t="str">
        <f t="shared" si="93"/>
        <v>("Rudiano","Rudiano"),</v>
      </c>
    </row>
    <row r="6010" spans="1:13" x14ac:dyDescent="0.25">
      <c r="A6010">
        <v>1230</v>
      </c>
      <c r="B6010" t="s">
        <v>18485</v>
      </c>
      <c r="C6010" t="s">
        <v>25</v>
      </c>
      <c r="D6010" t="s">
        <v>531</v>
      </c>
      <c r="E6010">
        <v>125</v>
      </c>
      <c r="F6010">
        <v>10010</v>
      </c>
      <c r="G6010" t="s">
        <v>18486</v>
      </c>
      <c r="H6010">
        <v>765</v>
      </c>
      <c r="I6010" t="s">
        <v>18487</v>
      </c>
      <c r="M6010" t="str">
        <f t="shared" si="93"/>
        <v>("Rueglio","Rueglio"),</v>
      </c>
    </row>
    <row r="6011" spans="1:13" x14ac:dyDescent="0.25">
      <c r="A6011">
        <v>75064</v>
      </c>
      <c r="B6011" t="s">
        <v>18488</v>
      </c>
      <c r="C6011" t="s">
        <v>387</v>
      </c>
      <c r="D6011" t="s">
        <v>527</v>
      </c>
      <c r="E6011">
        <v>833</v>
      </c>
      <c r="F6011">
        <v>73049</v>
      </c>
      <c r="G6011" t="s">
        <v>18489</v>
      </c>
      <c r="H6011">
        <v>9724</v>
      </c>
      <c r="I6011" t="s">
        <v>18490</v>
      </c>
      <c r="M6011" t="str">
        <f t="shared" si="93"/>
        <v>("Ruffano","Ruffano"),</v>
      </c>
    </row>
    <row r="6012" spans="1:13" x14ac:dyDescent="0.25">
      <c r="A6012">
        <v>4198</v>
      </c>
      <c r="B6012" t="s">
        <v>18491</v>
      </c>
      <c r="C6012" t="s">
        <v>34</v>
      </c>
      <c r="D6012" t="s">
        <v>531</v>
      </c>
      <c r="E6012">
        <v>172</v>
      </c>
      <c r="F6012">
        <v>12030</v>
      </c>
      <c r="G6012" t="s">
        <v>18492</v>
      </c>
      <c r="H6012">
        <v>365</v>
      </c>
      <c r="I6012" t="s">
        <v>18493</v>
      </c>
      <c r="M6012" t="str">
        <f t="shared" si="93"/>
        <v>("Ruffia","Ruffia"),</v>
      </c>
    </row>
    <row r="6013" spans="1:13" x14ac:dyDescent="0.25">
      <c r="A6013">
        <v>22162</v>
      </c>
      <c r="B6013" t="s">
        <v>18494</v>
      </c>
      <c r="C6013" t="s">
        <v>109</v>
      </c>
      <c r="D6013" t="s">
        <v>783</v>
      </c>
      <c r="E6013">
        <v>463</v>
      </c>
      <c r="F6013">
        <v>38010</v>
      </c>
      <c r="G6013" t="s">
        <v>18495</v>
      </c>
      <c r="H6013">
        <v>416</v>
      </c>
      <c r="I6013" t="s">
        <v>18496</v>
      </c>
      <c r="M6013" t="str">
        <f t="shared" si="93"/>
        <v>("Ruffrè-Mendola","Ruffrè-Mendola"),</v>
      </c>
    </row>
    <row r="6014" spans="1:13" x14ac:dyDescent="0.25">
      <c r="A6014">
        <v>48037</v>
      </c>
      <c r="B6014" t="s">
        <v>18497</v>
      </c>
      <c r="C6014" t="s">
        <v>239</v>
      </c>
      <c r="D6014" t="s">
        <v>501</v>
      </c>
      <c r="E6014">
        <v>55</v>
      </c>
      <c r="F6014">
        <v>50068</v>
      </c>
      <c r="G6014" t="s">
        <v>18498</v>
      </c>
      <c r="H6014">
        <v>7461</v>
      </c>
      <c r="I6014" t="s">
        <v>18499</v>
      </c>
      <c r="M6014" t="str">
        <f t="shared" si="93"/>
        <v>("Rufina","Rufina"),</v>
      </c>
    </row>
    <row r="6015" spans="1:13" x14ac:dyDescent="0.25">
      <c r="A6015">
        <v>95044</v>
      </c>
      <c r="B6015" t="s">
        <v>18500</v>
      </c>
      <c r="C6015" t="s">
        <v>465</v>
      </c>
      <c r="D6015" t="s">
        <v>505</v>
      </c>
      <c r="E6015">
        <v>783</v>
      </c>
      <c r="F6015">
        <v>9085</v>
      </c>
      <c r="G6015" t="s">
        <v>18501</v>
      </c>
      <c r="H6015">
        <v>732</v>
      </c>
      <c r="I6015" t="s">
        <v>18502</v>
      </c>
      <c r="M6015" t="str">
        <f t="shared" si="93"/>
        <v>("Ruinas","Ruinas"),</v>
      </c>
    </row>
    <row r="6016" spans="1:13" x14ac:dyDescent="0.25">
      <c r="A6016">
        <v>18132</v>
      </c>
      <c r="B6016" t="s">
        <v>18503</v>
      </c>
      <c r="C6016" t="s">
        <v>76</v>
      </c>
      <c r="D6016" t="s">
        <v>494</v>
      </c>
      <c r="E6016">
        <v>385</v>
      </c>
      <c r="F6016">
        <v>27040</v>
      </c>
      <c r="G6016" t="s">
        <v>18504</v>
      </c>
      <c r="H6016">
        <v>755</v>
      </c>
      <c r="I6016" t="s">
        <v>18505</v>
      </c>
      <c r="M6016" t="str">
        <f t="shared" si="93"/>
        <v>("Ruino","Ruino"),</v>
      </c>
    </row>
    <row r="6017" spans="1:13" x14ac:dyDescent="0.25">
      <c r="A6017">
        <v>22163</v>
      </c>
      <c r="B6017" t="s">
        <v>18506</v>
      </c>
      <c r="C6017" t="s">
        <v>109</v>
      </c>
      <c r="D6017" t="s">
        <v>783</v>
      </c>
      <c r="E6017">
        <v>463</v>
      </c>
      <c r="F6017">
        <v>38020</v>
      </c>
      <c r="G6017" t="s">
        <v>18507</v>
      </c>
      <c r="H6017">
        <v>837</v>
      </c>
      <c r="I6017" t="s">
        <v>18508</v>
      </c>
      <c r="M6017" t="str">
        <f t="shared" si="93"/>
        <v>("Rumo","Rumo"),</v>
      </c>
    </row>
    <row r="6018" spans="1:13" x14ac:dyDescent="0.25">
      <c r="A6018">
        <v>76071</v>
      </c>
      <c r="B6018" t="s">
        <v>18509</v>
      </c>
      <c r="C6018" t="s">
        <v>396</v>
      </c>
      <c r="D6018" t="s">
        <v>519</v>
      </c>
      <c r="E6018">
        <v>971</v>
      </c>
      <c r="F6018">
        <v>85056</v>
      </c>
      <c r="G6018" t="s">
        <v>18510</v>
      </c>
      <c r="H6018">
        <v>3551</v>
      </c>
      <c r="I6018" t="s">
        <v>18511</v>
      </c>
      <c r="M6018" t="str">
        <f t="shared" si="93"/>
        <v>("Ruoti","Ruoti"),</v>
      </c>
    </row>
    <row r="6019" spans="1:13" x14ac:dyDescent="0.25">
      <c r="A6019">
        <v>39016</v>
      </c>
      <c r="B6019" t="s">
        <v>18512</v>
      </c>
      <c r="C6019" t="s">
        <v>208</v>
      </c>
      <c r="D6019" t="s">
        <v>670</v>
      </c>
      <c r="E6019">
        <v>544</v>
      </c>
      <c r="F6019">
        <v>48026</v>
      </c>
      <c r="G6019" t="s">
        <v>18513</v>
      </c>
      <c r="H6019">
        <v>12286</v>
      </c>
      <c r="I6019" t="s">
        <v>18514</v>
      </c>
      <c r="M6019" t="str">
        <f t="shared" ref="M6019:M6082" si="94">"("""&amp;B6019&amp;""","""&amp;B6019&amp;"""),"</f>
        <v>("Russi","Russi"),</v>
      </c>
    </row>
    <row r="6020" spans="1:13" x14ac:dyDescent="0.25">
      <c r="A6020">
        <v>72037</v>
      </c>
      <c r="B6020" t="s">
        <v>18515</v>
      </c>
      <c r="C6020" t="s">
        <v>378</v>
      </c>
      <c r="D6020" t="s">
        <v>527</v>
      </c>
      <c r="E6020">
        <v>80</v>
      </c>
      <c r="F6020">
        <v>70018</v>
      </c>
      <c r="G6020" t="s">
        <v>18516</v>
      </c>
      <c r="H6020">
        <v>18108</v>
      </c>
      <c r="I6020" t="s">
        <v>18517</v>
      </c>
      <c r="M6020" t="str">
        <f t="shared" si="94"/>
        <v>("Rutigliano","Rutigliano"),</v>
      </c>
    </row>
    <row r="6021" spans="1:13" x14ac:dyDescent="0.25">
      <c r="A6021">
        <v>65112</v>
      </c>
      <c r="B6021" t="s">
        <v>18518</v>
      </c>
      <c r="C6021" t="s">
        <v>367</v>
      </c>
      <c r="D6021" t="s">
        <v>548</v>
      </c>
      <c r="E6021">
        <v>974</v>
      </c>
      <c r="F6021">
        <v>84070</v>
      </c>
      <c r="G6021" t="s">
        <v>18519</v>
      </c>
      <c r="H6021">
        <v>895</v>
      </c>
      <c r="I6021" t="s">
        <v>18520</v>
      </c>
      <c r="M6021" t="str">
        <f t="shared" si="94"/>
        <v>("Rutino","Rutino"),</v>
      </c>
    </row>
    <row r="6022" spans="1:13" x14ac:dyDescent="0.25">
      <c r="A6022">
        <v>61073</v>
      </c>
      <c r="B6022" t="s">
        <v>18521</v>
      </c>
      <c r="C6022" t="s">
        <v>355</v>
      </c>
      <c r="D6022" t="s">
        <v>548</v>
      </c>
      <c r="E6022">
        <v>823</v>
      </c>
      <c r="F6022">
        <v>81010</v>
      </c>
      <c r="G6022" t="s">
        <v>18522</v>
      </c>
      <c r="H6022">
        <v>1839</v>
      </c>
      <c r="I6022" t="s">
        <v>18523</v>
      </c>
      <c r="M6022" t="str">
        <f t="shared" si="94"/>
        <v>("Ruviano","Ruviano"),</v>
      </c>
    </row>
    <row r="6023" spans="1:13" x14ac:dyDescent="0.25">
      <c r="A6023">
        <v>76072</v>
      </c>
      <c r="B6023" t="s">
        <v>18524</v>
      </c>
      <c r="C6023" t="s">
        <v>396</v>
      </c>
      <c r="D6023" t="s">
        <v>519</v>
      </c>
      <c r="E6023">
        <v>976</v>
      </c>
      <c r="F6023">
        <v>85020</v>
      </c>
      <c r="G6023" t="s">
        <v>18525</v>
      </c>
      <c r="H6023">
        <v>1113</v>
      </c>
      <c r="I6023" t="s">
        <v>18526</v>
      </c>
      <c r="M6023" t="str">
        <f t="shared" si="94"/>
        <v>("Ruvo del Monte","Ruvo del Monte"),</v>
      </c>
    </row>
    <row r="6024" spans="1:13" x14ac:dyDescent="0.25">
      <c r="A6024">
        <v>72038</v>
      </c>
      <c r="B6024" t="s">
        <v>18527</v>
      </c>
      <c r="C6024" t="s">
        <v>378</v>
      </c>
      <c r="D6024" t="s">
        <v>527</v>
      </c>
      <c r="E6024">
        <v>80</v>
      </c>
      <c r="F6024">
        <v>70037</v>
      </c>
      <c r="G6024" t="s">
        <v>18528</v>
      </c>
      <c r="H6024">
        <v>25786</v>
      </c>
      <c r="I6024" t="s">
        <v>18529</v>
      </c>
      <c r="M6024" t="str">
        <f t="shared" si="94"/>
        <v>("Ruvo di Puglia","Ruvo di Puglia"),</v>
      </c>
    </row>
    <row r="6025" spans="1:13" x14ac:dyDescent="0.25">
      <c r="A6025">
        <v>59024</v>
      </c>
      <c r="B6025" t="s">
        <v>18530</v>
      </c>
      <c r="C6025" t="s">
        <v>318</v>
      </c>
      <c r="D6025" t="s">
        <v>541</v>
      </c>
      <c r="E6025">
        <v>773</v>
      </c>
      <c r="F6025">
        <v>4016</v>
      </c>
      <c r="G6025" t="s">
        <v>18531</v>
      </c>
      <c r="H6025">
        <v>19664</v>
      </c>
      <c r="I6025" t="s">
        <v>18532</v>
      </c>
      <c r="M6025" t="str">
        <f t="shared" si="94"/>
        <v>("Sabaudia","Sabaudia"),</v>
      </c>
    </row>
    <row r="6026" spans="1:13" x14ac:dyDescent="0.25">
      <c r="A6026">
        <v>2123</v>
      </c>
      <c r="B6026" t="s">
        <v>18533</v>
      </c>
      <c r="C6026" t="s">
        <v>28</v>
      </c>
      <c r="D6026" t="s">
        <v>531</v>
      </c>
      <c r="E6026">
        <v>163</v>
      </c>
      <c r="F6026">
        <v>13020</v>
      </c>
      <c r="G6026" t="s">
        <v>18534</v>
      </c>
      <c r="H6026">
        <v>69</v>
      </c>
      <c r="I6026" t="s">
        <v>18535</v>
      </c>
      <c r="M6026" t="str">
        <f t="shared" si="94"/>
        <v>("Sabbia","Sabbia"),</v>
      </c>
    </row>
    <row r="6027" spans="1:13" x14ac:dyDescent="0.25">
      <c r="A6027">
        <v>17168</v>
      </c>
      <c r="B6027" t="s">
        <v>18536</v>
      </c>
      <c r="C6027" t="s">
        <v>73</v>
      </c>
      <c r="D6027" t="s">
        <v>494</v>
      </c>
      <c r="E6027">
        <v>365</v>
      </c>
      <c r="F6027">
        <v>25070</v>
      </c>
      <c r="G6027" t="s">
        <v>18537</v>
      </c>
      <c r="H6027">
        <v>3807</v>
      </c>
      <c r="I6027" t="s">
        <v>18538</v>
      </c>
      <c r="M6027" t="str">
        <f t="shared" si="94"/>
        <v>("Sabbio Chiese","Sabbio Chiese"),</v>
      </c>
    </row>
    <row r="6028" spans="1:13" x14ac:dyDescent="0.25">
      <c r="A6028">
        <v>20054</v>
      </c>
      <c r="B6028" t="s">
        <v>18539</v>
      </c>
      <c r="C6028" t="s">
        <v>82</v>
      </c>
      <c r="D6028" t="s">
        <v>494</v>
      </c>
      <c r="E6028">
        <v>375</v>
      </c>
      <c r="F6028">
        <v>46018</v>
      </c>
      <c r="G6028" t="s">
        <v>18540</v>
      </c>
      <c r="H6028">
        <v>4357</v>
      </c>
      <c r="I6028" t="s">
        <v>18541</v>
      </c>
      <c r="M6028" t="str">
        <f t="shared" si="94"/>
        <v>("Sabbioneta","Sabbioneta"),</v>
      </c>
    </row>
    <row r="6029" spans="1:13" x14ac:dyDescent="0.25">
      <c r="A6029">
        <v>65113</v>
      </c>
      <c r="B6029" t="s">
        <v>18542</v>
      </c>
      <c r="C6029" t="s">
        <v>367</v>
      </c>
      <c r="D6029" t="s">
        <v>548</v>
      </c>
      <c r="E6029">
        <v>974</v>
      </c>
      <c r="F6029">
        <v>84070</v>
      </c>
      <c r="G6029" t="s">
        <v>18543</v>
      </c>
      <c r="H6029">
        <v>582</v>
      </c>
      <c r="I6029" t="s">
        <v>18544</v>
      </c>
      <c r="M6029" t="str">
        <f t="shared" si="94"/>
        <v>("Sacco","Sacco"),</v>
      </c>
    </row>
    <row r="6030" spans="1:13" x14ac:dyDescent="0.25">
      <c r="A6030">
        <v>28073</v>
      </c>
      <c r="B6030" t="s">
        <v>18545</v>
      </c>
      <c r="C6030" t="s">
        <v>137</v>
      </c>
      <c r="D6030" t="s">
        <v>490</v>
      </c>
      <c r="E6030">
        <v>49</v>
      </c>
      <c r="F6030">
        <v>35030</v>
      </c>
      <c r="G6030" t="s">
        <v>18546</v>
      </c>
      <c r="H6030">
        <v>4916</v>
      </c>
      <c r="I6030" t="s">
        <v>18547</v>
      </c>
      <c r="M6030" t="str">
        <f t="shared" si="94"/>
        <v>("Saccolongo","Saccolongo"),</v>
      </c>
    </row>
    <row r="6031" spans="1:13" x14ac:dyDescent="0.25">
      <c r="A6031">
        <v>93037</v>
      </c>
      <c r="B6031" t="s">
        <v>18548</v>
      </c>
      <c r="C6031" t="s">
        <v>161</v>
      </c>
      <c r="D6031" t="s">
        <v>751</v>
      </c>
      <c r="E6031">
        <v>434</v>
      </c>
      <c r="F6031">
        <v>33077</v>
      </c>
      <c r="G6031" t="s">
        <v>18549</v>
      </c>
      <c r="H6031">
        <v>20227</v>
      </c>
      <c r="I6031" t="s">
        <v>18550</v>
      </c>
      <c r="M6031" t="str">
        <f t="shared" si="94"/>
        <v>("Sacile","Sacile"),</v>
      </c>
    </row>
    <row r="6032" spans="1:13" x14ac:dyDescent="0.25">
      <c r="A6032">
        <v>58093</v>
      </c>
      <c r="B6032" t="s">
        <v>18551</v>
      </c>
      <c r="C6032" t="s">
        <v>314</v>
      </c>
      <c r="D6032" t="s">
        <v>541</v>
      </c>
      <c r="E6032">
        <v>6</v>
      </c>
      <c r="F6032">
        <v>60</v>
      </c>
      <c r="G6032" t="s">
        <v>18552</v>
      </c>
      <c r="H6032">
        <v>7508</v>
      </c>
      <c r="I6032" t="s">
        <v>18553</v>
      </c>
      <c r="M6032" t="str">
        <f t="shared" si="94"/>
        <v>("Sacrofano","Sacrofano"),</v>
      </c>
    </row>
    <row r="6033" spans="1:13" x14ac:dyDescent="0.25">
      <c r="A6033">
        <v>92119</v>
      </c>
      <c r="B6033" t="s">
        <v>18554</v>
      </c>
      <c r="C6033" t="s">
        <v>462</v>
      </c>
      <c r="D6033" t="s">
        <v>505</v>
      </c>
      <c r="E6033">
        <v>782</v>
      </c>
      <c r="F6033">
        <v>8030</v>
      </c>
      <c r="G6033" t="s">
        <v>18555</v>
      </c>
      <c r="H6033">
        <v>928</v>
      </c>
      <c r="I6033" t="s">
        <v>18556</v>
      </c>
      <c r="M6033" t="str">
        <f t="shared" si="94"/>
        <v>("Sadali","Sadali"),</v>
      </c>
    </row>
    <row r="6034" spans="1:13" x14ac:dyDescent="0.25">
      <c r="A6034">
        <v>95086</v>
      </c>
      <c r="B6034" t="s">
        <v>18557</v>
      </c>
      <c r="C6034" t="s">
        <v>465</v>
      </c>
      <c r="D6034" t="s">
        <v>505</v>
      </c>
      <c r="E6034">
        <v>785</v>
      </c>
      <c r="F6034">
        <v>8010</v>
      </c>
      <c r="G6034" t="s">
        <v>18558</v>
      </c>
      <c r="H6034">
        <v>190</v>
      </c>
      <c r="I6034" t="s">
        <v>18559</v>
      </c>
      <c r="M6034" t="str">
        <f t="shared" si="94"/>
        <v>("Sagama","Sagama"),</v>
      </c>
    </row>
    <row r="6035" spans="1:13" x14ac:dyDescent="0.25">
      <c r="A6035">
        <v>96056</v>
      </c>
      <c r="B6035" t="s">
        <v>18560</v>
      </c>
      <c r="C6035" t="s">
        <v>43</v>
      </c>
      <c r="D6035" t="s">
        <v>531</v>
      </c>
      <c r="E6035">
        <v>15</v>
      </c>
      <c r="F6035">
        <v>13816</v>
      </c>
      <c r="G6035" t="s">
        <v>18561</v>
      </c>
      <c r="H6035">
        <v>1679</v>
      </c>
      <c r="I6035" t="s">
        <v>18562</v>
      </c>
      <c r="M6035" t="str">
        <f t="shared" si="94"/>
        <v>("Sagliano Micca","Sagliano Micca"),</v>
      </c>
    </row>
    <row r="6036" spans="1:13" x14ac:dyDescent="0.25">
      <c r="A6036">
        <v>31017</v>
      </c>
      <c r="B6036" t="s">
        <v>18563</v>
      </c>
      <c r="C6036" t="s">
        <v>153</v>
      </c>
      <c r="D6036" t="s">
        <v>751</v>
      </c>
      <c r="E6036">
        <v>481</v>
      </c>
      <c r="F6036">
        <v>34078</v>
      </c>
      <c r="G6036" t="s">
        <v>18564</v>
      </c>
      <c r="H6036">
        <v>2267</v>
      </c>
      <c r="I6036" t="s">
        <v>18565</v>
      </c>
      <c r="M6036" t="str">
        <f t="shared" si="94"/>
        <v>("Sagrado","Sagrado"),</v>
      </c>
    </row>
    <row r="6037" spans="1:13" x14ac:dyDescent="0.25">
      <c r="A6037">
        <v>22164</v>
      </c>
      <c r="B6037" t="s">
        <v>18566</v>
      </c>
      <c r="C6037" t="s">
        <v>109</v>
      </c>
      <c r="D6037" t="s">
        <v>783</v>
      </c>
      <c r="E6037">
        <v>439</v>
      </c>
      <c r="F6037">
        <v>38050</v>
      </c>
      <c r="G6037" t="s">
        <v>18567</v>
      </c>
      <c r="H6037">
        <v>203</v>
      </c>
      <c r="I6037" t="s">
        <v>18568</v>
      </c>
      <c r="M6037" t="str">
        <f t="shared" si="94"/>
        <v>("Sagron Mis","Sagron Mis"),</v>
      </c>
    </row>
    <row r="6038" spans="1:13" x14ac:dyDescent="0.25">
      <c r="A6038">
        <v>7058</v>
      </c>
      <c r="B6038" t="s">
        <v>18569</v>
      </c>
      <c r="C6038" t="s">
        <v>51</v>
      </c>
      <c r="D6038" t="s">
        <v>1009</v>
      </c>
      <c r="E6038">
        <v>165</v>
      </c>
      <c r="F6038">
        <v>11020</v>
      </c>
      <c r="G6038" t="s">
        <v>18570</v>
      </c>
      <c r="H6038">
        <v>3285</v>
      </c>
      <c r="I6038" t="s">
        <v>18571</v>
      </c>
      <c r="M6038" t="str">
        <f t="shared" si="94"/>
        <v>("Saint-Christophe","Saint-Christophe"),</v>
      </c>
    </row>
    <row r="6039" spans="1:13" x14ac:dyDescent="0.25">
      <c r="A6039">
        <v>7059</v>
      </c>
      <c r="B6039" t="s">
        <v>18572</v>
      </c>
      <c r="C6039" t="s">
        <v>51</v>
      </c>
      <c r="D6039" t="s">
        <v>1009</v>
      </c>
      <c r="E6039">
        <v>166</v>
      </c>
      <c r="F6039">
        <v>11023</v>
      </c>
      <c r="G6039" t="s">
        <v>18573</v>
      </c>
      <c r="H6039">
        <v>369</v>
      </c>
      <c r="I6039" t="s">
        <v>18574</v>
      </c>
      <c r="M6039" t="str">
        <f t="shared" si="94"/>
        <v>("Saint-Denis","Saint-Denis"),</v>
      </c>
    </row>
    <row r="6040" spans="1:13" x14ac:dyDescent="0.25">
      <c r="A6040">
        <v>7060</v>
      </c>
      <c r="B6040" t="s">
        <v>18575</v>
      </c>
      <c r="C6040" t="s">
        <v>51</v>
      </c>
      <c r="D6040" t="s">
        <v>1009</v>
      </c>
      <c r="E6040">
        <v>165</v>
      </c>
      <c r="F6040">
        <v>11020</v>
      </c>
      <c r="G6040" t="s">
        <v>18576</v>
      </c>
      <c r="H6040">
        <v>1262</v>
      </c>
      <c r="I6040" t="s">
        <v>18577</v>
      </c>
      <c r="M6040" t="str">
        <f t="shared" si="94"/>
        <v>("Saint-Marcel","Saint-Marcel"),</v>
      </c>
    </row>
    <row r="6041" spans="1:13" x14ac:dyDescent="0.25">
      <c r="A6041">
        <v>7061</v>
      </c>
      <c r="B6041" t="s">
        <v>18578</v>
      </c>
      <c r="C6041" t="s">
        <v>51</v>
      </c>
      <c r="D6041" t="s">
        <v>1009</v>
      </c>
      <c r="E6041">
        <v>165</v>
      </c>
      <c r="F6041">
        <v>11010</v>
      </c>
      <c r="G6041" t="s">
        <v>18579</v>
      </c>
      <c r="H6041">
        <v>325</v>
      </c>
      <c r="I6041" t="s">
        <v>18580</v>
      </c>
      <c r="M6041" t="str">
        <f t="shared" si="94"/>
        <v>("Saint-Nicolas","Saint-Nicolas"),</v>
      </c>
    </row>
    <row r="6042" spans="1:13" x14ac:dyDescent="0.25">
      <c r="A6042">
        <v>7062</v>
      </c>
      <c r="B6042" t="s">
        <v>18581</v>
      </c>
      <c r="C6042" t="s">
        <v>51</v>
      </c>
      <c r="D6042" t="s">
        <v>1009</v>
      </c>
      <c r="E6042">
        <v>165</v>
      </c>
      <c r="F6042">
        <v>11014</v>
      </c>
      <c r="G6042" t="s">
        <v>18582</v>
      </c>
      <c r="H6042">
        <v>214</v>
      </c>
      <c r="I6042" t="s">
        <v>18583</v>
      </c>
      <c r="M6042" t="str">
        <f t="shared" si="94"/>
        <v>("Saint-Oyen","Saint-Oyen"),</v>
      </c>
    </row>
    <row r="6043" spans="1:13" x14ac:dyDescent="0.25">
      <c r="A6043">
        <v>7063</v>
      </c>
      <c r="B6043" t="s">
        <v>18584</v>
      </c>
      <c r="C6043" t="s">
        <v>51</v>
      </c>
      <c r="D6043" t="s">
        <v>1009</v>
      </c>
      <c r="E6043">
        <v>165</v>
      </c>
      <c r="F6043">
        <v>11010</v>
      </c>
      <c r="G6043" t="s">
        <v>18585</v>
      </c>
      <c r="H6043">
        <v>3162</v>
      </c>
      <c r="I6043" t="s">
        <v>18586</v>
      </c>
      <c r="M6043" t="str">
        <f t="shared" si="94"/>
        <v>("Saint-Pierre","Saint-Pierre"),</v>
      </c>
    </row>
    <row r="6044" spans="1:13" x14ac:dyDescent="0.25">
      <c r="A6044">
        <v>7064</v>
      </c>
      <c r="B6044" t="s">
        <v>18587</v>
      </c>
      <c r="C6044" t="s">
        <v>51</v>
      </c>
      <c r="D6044" t="s">
        <v>1009</v>
      </c>
      <c r="E6044">
        <v>165</v>
      </c>
      <c r="F6044">
        <v>11010</v>
      </c>
      <c r="G6044" t="s">
        <v>18588</v>
      </c>
      <c r="H6044">
        <v>377</v>
      </c>
      <c r="I6044" t="s">
        <v>18589</v>
      </c>
      <c r="M6044" t="str">
        <f t="shared" si="94"/>
        <v>("Saint-Rhémy-en-Bosses","Saint-Rhémy-en-Bosses"),</v>
      </c>
    </row>
    <row r="6045" spans="1:13" x14ac:dyDescent="0.25">
      <c r="A6045">
        <v>7065</v>
      </c>
      <c r="B6045" t="s">
        <v>18590</v>
      </c>
      <c r="C6045" t="s">
        <v>51</v>
      </c>
      <c r="D6045" t="s">
        <v>1009</v>
      </c>
      <c r="E6045">
        <v>166</v>
      </c>
      <c r="F6045">
        <v>11027</v>
      </c>
      <c r="G6045" t="s">
        <v>18591</v>
      </c>
      <c r="H6045">
        <v>4787</v>
      </c>
      <c r="I6045" t="s">
        <v>18592</v>
      </c>
      <c r="M6045" t="str">
        <f t="shared" si="94"/>
        <v>("Saint-Vincent","Saint-Vincent"),</v>
      </c>
    </row>
    <row r="6046" spans="1:13" x14ac:dyDescent="0.25">
      <c r="A6046">
        <v>34031</v>
      </c>
      <c r="B6046" t="s">
        <v>18593</v>
      </c>
      <c r="C6046" t="s">
        <v>188</v>
      </c>
      <c r="D6046" t="s">
        <v>670</v>
      </c>
      <c r="E6046">
        <v>521</v>
      </c>
      <c r="F6046">
        <v>43038</v>
      </c>
      <c r="G6046" t="s">
        <v>18594</v>
      </c>
      <c r="H6046">
        <v>5394</v>
      </c>
      <c r="I6046" t="s">
        <v>18595</v>
      </c>
      <c r="M6046" t="str">
        <f t="shared" si="94"/>
        <v>("Sala Baganza","Sala Baganza"),</v>
      </c>
    </row>
    <row r="6047" spans="1:13" x14ac:dyDescent="0.25">
      <c r="A6047">
        <v>96057</v>
      </c>
      <c r="B6047" t="s">
        <v>18596</v>
      </c>
      <c r="C6047" t="s">
        <v>43</v>
      </c>
      <c r="D6047" t="s">
        <v>531</v>
      </c>
      <c r="E6047">
        <v>15</v>
      </c>
      <c r="F6047">
        <v>13884</v>
      </c>
      <c r="G6047" t="s">
        <v>18597</v>
      </c>
      <c r="H6047">
        <v>627</v>
      </c>
      <c r="I6047" t="s">
        <v>18598</v>
      </c>
      <c r="M6047" t="str">
        <f t="shared" si="94"/>
        <v>("Sala Biellese","Sala Biellese"),</v>
      </c>
    </row>
    <row r="6048" spans="1:13" x14ac:dyDescent="0.25">
      <c r="A6048">
        <v>37050</v>
      </c>
      <c r="B6048" t="s">
        <v>18599</v>
      </c>
      <c r="C6048" t="s">
        <v>200</v>
      </c>
      <c r="D6048" t="s">
        <v>670</v>
      </c>
      <c r="E6048">
        <v>51</v>
      </c>
      <c r="F6048">
        <v>40010</v>
      </c>
      <c r="G6048" t="s">
        <v>18600</v>
      </c>
      <c r="H6048">
        <v>8286</v>
      </c>
      <c r="I6048" t="s">
        <v>18601</v>
      </c>
      <c r="M6048" t="str">
        <f t="shared" si="94"/>
        <v>("Sala Bolognese","Sala Bolognese"),</v>
      </c>
    </row>
    <row r="6049" spans="1:13" x14ac:dyDescent="0.25">
      <c r="A6049">
        <v>13203</v>
      </c>
      <c r="B6049" t="s">
        <v>18602</v>
      </c>
      <c r="C6049" t="s">
        <v>60</v>
      </c>
      <c r="D6049" t="s">
        <v>494</v>
      </c>
      <c r="E6049">
        <v>344</v>
      </c>
      <c r="F6049">
        <v>22010</v>
      </c>
      <c r="G6049" t="s">
        <v>18603</v>
      </c>
      <c r="H6049">
        <v>598</v>
      </c>
      <c r="I6049" t="s">
        <v>18604</v>
      </c>
      <c r="M6049" t="str">
        <f t="shared" si="94"/>
        <v>("Sala Comacina","Sala Comacina"),</v>
      </c>
    </row>
    <row r="6050" spans="1:13" x14ac:dyDescent="0.25">
      <c r="A6050">
        <v>65114</v>
      </c>
      <c r="B6050" t="s">
        <v>18605</v>
      </c>
      <c r="C6050" t="s">
        <v>367</v>
      </c>
      <c r="D6050" t="s">
        <v>548</v>
      </c>
      <c r="E6050">
        <v>975</v>
      </c>
      <c r="F6050">
        <v>84036</v>
      </c>
      <c r="G6050" t="s">
        <v>18606</v>
      </c>
      <c r="H6050">
        <v>12716</v>
      </c>
      <c r="I6050" t="s">
        <v>18607</v>
      </c>
      <c r="M6050" t="str">
        <f t="shared" si="94"/>
        <v>("Sala Consilina","Sala Consilina"),</v>
      </c>
    </row>
    <row r="6051" spans="1:13" x14ac:dyDescent="0.25">
      <c r="A6051">
        <v>6150</v>
      </c>
      <c r="B6051" t="s">
        <v>18608</v>
      </c>
      <c r="C6051" t="s">
        <v>40</v>
      </c>
      <c r="D6051" t="s">
        <v>531</v>
      </c>
      <c r="E6051">
        <v>142</v>
      </c>
      <c r="F6051">
        <v>15030</v>
      </c>
      <c r="G6051" t="s">
        <v>18609</v>
      </c>
      <c r="H6051">
        <v>386</v>
      </c>
      <c r="I6051" t="s">
        <v>18610</v>
      </c>
      <c r="M6051" t="str">
        <f t="shared" si="94"/>
        <v>("Sala Monferrato","Sala Monferrato"),</v>
      </c>
    </row>
    <row r="6052" spans="1:13" x14ac:dyDescent="0.25">
      <c r="A6052">
        <v>77024</v>
      </c>
      <c r="B6052" t="s">
        <v>18611</v>
      </c>
      <c r="C6052" t="s">
        <v>399</v>
      </c>
      <c r="D6052" t="s">
        <v>519</v>
      </c>
      <c r="E6052">
        <v>835</v>
      </c>
      <c r="F6052">
        <v>75017</v>
      </c>
      <c r="G6052" t="s">
        <v>18612</v>
      </c>
      <c r="H6052">
        <v>2974</v>
      </c>
      <c r="I6052" t="s">
        <v>18613</v>
      </c>
      <c r="M6052" t="str">
        <f t="shared" si="94"/>
        <v>("Salandra","Salandra"),</v>
      </c>
    </row>
    <row r="6053" spans="1:13" x14ac:dyDescent="0.25">
      <c r="A6053">
        <v>81017</v>
      </c>
      <c r="B6053" t="s">
        <v>18614</v>
      </c>
      <c r="C6053" t="s">
        <v>426</v>
      </c>
      <c r="D6053" t="s">
        <v>523</v>
      </c>
      <c r="E6053">
        <v>924</v>
      </c>
      <c r="F6053">
        <v>91020</v>
      </c>
      <c r="G6053" t="s">
        <v>18615</v>
      </c>
      <c r="H6053">
        <v>1741</v>
      </c>
      <c r="I6053" t="s">
        <v>18616</v>
      </c>
      <c r="M6053" t="str">
        <f t="shared" si="94"/>
        <v>("Salaparuta","Salaparuta"),</v>
      </c>
    </row>
    <row r="6054" spans="1:13" x14ac:dyDescent="0.25">
      <c r="A6054">
        <v>29042</v>
      </c>
      <c r="B6054" t="s">
        <v>18617</v>
      </c>
      <c r="C6054" t="s">
        <v>141</v>
      </c>
      <c r="D6054" t="s">
        <v>490</v>
      </c>
      <c r="E6054">
        <v>425</v>
      </c>
      <c r="F6054">
        <v>45030</v>
      </c>
      <c r="G6054" t="s">
        <v>18618</v>
      </c>
      <c r="H6054">
        <v>1203</v>
      </c>
      <c r="I6054" t="s">
        <v>18619</v>
      </c>
      <c r="M6054" t="str">
        <f t="shared" si="94"/>
        <v>("Salara","Salara"),</v>
      </c>
    </row>
    <row r="6055" spans="1:13" x14ac:dyDescent="0.25">
      <c r="A6055">
        <v>2126</v>
      </c>
      <c r="B6055" t="s">
        <v>18620</v>
      </c>
      <c r="C6055" t="s">
        <v>28</v>
      </c>
      <c r="D6055" t="s">
        <v>531</v>
      </c>
      <c r="E6055">
        <v>161</v>
      </c>
      <c r="F6055">
        <v>13040</v>
      </c>
      <c r="G6055" t="s">
        <v>18621</v>
      </c>
      <c r="H6055">
        <v>229</v>
      </c>
      <c r="I6055" t="s">
        <v>18622</v>
      </c>
      <c r="M6055" t="str">
        <f t="shared" si="94"/>
        <v>("Salasco","Salasco"),</v>
      </c>
    </row>
    <row r="6056" spans="1:13" x14ac:dyDescent="0.25">
      <c r="A6056">
        <v>1231</v>
      </c>
      <c r="B6056" t="s">
        <v>18623</v>
      </c>
      <c r="C6056" t="s">
        <v>25</v>
      </c>
      <c r="D6056" t="s">
        <v>531</v>
      </c>
      <c r="E6056">
        <v>124</v>
      </c>
      <c r="F6056">
        <v>10080</v>
      </c>
      <c r="G6056" t="s">
        <v>18624</v>
      </c>
      <c r="H6056">
        <v>1771</v>
      </c>
      <c r="I6056" t="s">
        <v>18625</v>
      </c>
      <c r="M6056" t="str">
        <f t="shared" si="94"/>
        <v>("Salassa","Salassa"),</v>
      </c>
    </row>
    <row r="6057" spans="1:13" x14ac:dyDescent="0.25">
      <c r="A6057">
        <v>1232</v>
      </c>
      <c r="B6057" t="s">
        <v>18626</v>
      </c>
      <c r="C6057" t="s">
        <v>25</v>
      </c>
      <c r="D6057" t="s">
        <v>531</v>
      </c>
      <c r="E6057">
        <v>122</v>
      </c>
      <c r="F6057">
        <v>10050</v>
      </c>
      <c r="G6057" t="s">
        <v>18627</v>
      </c>
      <c r="H6057">
        <v>572</v>
      </c>
      <c r="I6057" t="s">
        <v>18628</v>
      </c>
      <c r="M6057" t="str">
        <f t="shared" si="94"/>
        <v>("Salbertrand","Salbertrand"),</v>
      </c>
    </row>
    <row r="6058" spans="1:13" x14ac:dyDescent="0.25">
      <c r="A6058">
        <v>24090</v>
      </c>
      <c r="B6058" t="s">
        <v>18629</v>
      </c>
      <c r="C6058" t="s">
        <v>121</v>
      </c>
      <c r="D6058" t="s">
        <v>490</v>
      </c>
      <c r="E6058">
        <v>445</v>
      </c>
      <c r="F6058">
        <v>36040</v>
      </c>
      <c r="G6058" t="s">
        <v>18630</v>
      </c>
      <c r="H6058">
        <v>1021</v>
      </c>
      <c r="I6058" t="s">
        <v>18631</v>
      </c>
      <c r="M6058" t="str">
        <f t="shared" si="94"/>
        <v>("Salcedo","Salcedo"),</v>
      </c>
    </row>
    <row r="6059" spans="1:13" x14ac:dyDescent="0.25">
      <c r="A6059">
        <v>70062</v>
      </c>
      <c r="B6059" t="s">
        <v>18632</v>
      </c>
      <c r="C6059" t="s">
        <v>346</v>
      </c>
      <c r="D6059" t="s">
        <v>612</v>
      </c>
      <c r="E6059">
        <v>874</v>
      </c>
      <c r="F6059">
        <v>86026</v>
      </c>
      <c r="G6059" t="s">
        <v>18633</v>
      </c>
      <c r="H6059">
        <v>695</v>
      </c>
      <c r="I6059" t="s">
        <v>18634</v>
      </c>
      <c r="M6059" t="str">
        <f t="shared" si="94"/>
        <v>("Salcito","Salcito"),</v>
      </c>
    </row>
    <row r="6060" spans="1:13" x14ac:dyDescent="0.25">
      <c r="A6060">
        <v>6151</v>
      </c>
      <c r="B6060" t="s">
        <v>18635</v>
      </c>
      <c r="C6060" t="s">
        <v>40</v>
      </c>
      <c r="D6060" t="s">
        <v>531</v>
      </c>
      <c r="E6060">
        <v>131</v>
      </c>
      <c r="F6060">
        <v>15045</v>
      </c>
      <c r="G6060" t="s">
        <v>18636</v>
      </c>
      <c r="H6060">
        <v>4297</v>
      </c>
      <c r="I6060" t="s">
        <v>18637</v>
      </c>
      <c r="M6060" t="str">
        <f t="shared" si="94"/>
        <v>("Sale","Sale"),</v>
      </c>
    </row>
    <row r="6061" spans="1:13" x14ac:dyDescent="0.25">
      <c r="A6061">
        <v>4199</v>
      </c>
      <c r="B6061" t="s">
        <v>18638</v>
      </c>
      <c r="C6061" t="s">
        <v>34</v>
      </c>
      <c r="D6061" t="s">
        <v>531</v>
      </c>
      <c r="E6061">
        <v>174</v>
      </c>
      <c r="F6061">
        <v>12070</v>
      </c>
      <c r="G6061" t="s">
        <v>18639</v>
      </c>
      <c r="H6061">
        <v>524</v>
      </c>
      <c r="I6061" t="s">
        <v>18640</v>
      </c>
      <c r="M6061" t="str">
        <f t="shared" si="94"/>
        <v>("Sale delle Langhe","Sale delle Langhe"),</v>
      </c>
    </row>
    <row r="6062" spans="1:13" x14ac:dyDescent="0.25">
      <c r="A6062">
        <v>17169</v>
      </c>
      <c r="B6062" t="s">
        <v>18641</v>
      </c>
      <c r="C6062" t="s">
        <v>73</v>
      </c>
      <c r="D6062" t="s">
        <v>494</v>
      </c>
      <c r="E6062">
        <v>30</v>
      </c>
      <c r="F6062">
        <v>25057</v>
      </c>
      <c r="G6062" t="s">
        <v>18642</v>
      </c>
      <c r="H6062">
        <v>3387</v>
      </c>
      <c r="I6062" t="s">
        <v>18643</v>
      </c>
      <c r="M6062" t="str">
        <f t="shared" si="94"/>
        <v>("Sale Marasino","Sale Marasino"),</v>
      </c>
    </row>
    <row r="6063" spans="1:13" x14ac:dyDescent="0.25">
      <c r="A6063">
        <v>4200</v>
      </c>
      <c r="B6063" t="s">
        <v>18644</v>
      </c>
      <c r="C6063" t="s">
        <v>34</v>
      </c>
      <c r="D6063" t="s">
        <v>531</v>
      </c>
      <c r="E6063">
        <v>174</v>
      </c>
      <c r="F6063">
        <v>12070</v>
      </c>
      <c r="G6063" t="s">
        <v>18645</v>
      </c>
      <c r="H6063">
        <v>180</v>
      </c>
      <c r="I6063" t="s">
        <v>18646</v>
      </c>
      <c r="M6063" t="str">
        <f t="shared" si="94"/>
        <v>("Sale San Giovanni","Sale San Giovanni"),</v>
      </c>
    </row>
    <row r="6064" spans="1:13" x14ac:dyDescent="0.25">
      <c r="A6064">
        <v>81018</v>
      </c>
      <c r="B6064" t="s">
        <v>18647</v>
      </c>
      <c r="C6064" t="s">
        <v>426</v>
      </c>
      <c r="D6064" t="s">
        <v>523</v>
      </c>
      <c r="E6064">
        <v>924</v>
      </c>
      <c r="F6064">
        <v>91018</v>
      </c>
      <c r="G6064" t="s">
        <v>18648</v>
      </c>
      <c r="H6064">
        <v>10998</v>
      </c>
      <c r="I6064" t="s">
        <v>18649</v>
      </c>
      <c r="M6064" t="str">
        <f t="shared" si="94"/>
        <v>("Salemi","Salemi"),</v>
      </c>
    </row>
    <row r="6065" spans="1:13" x14ac:dyDescent="0.25">
      <c r="A6065">
        <v>65115</v>
      </c>
      <c r="B6065" t="s">
        <v>18650</v>
      </c>
      <c r="C6065" t="s">
        <v>367</v>
      </c>
      <c r="D6065" t="s">
        <v>548</v>
      </c>
      <c r="E6065">
        <v>974</v>
      </c>
      <c r="F6065">
        <v>84070</v>
      </c>
      <c r="G6065" t="s">
        <v>18651</v>
      </c>
      <c r="H6065">
        <v>2046</v>
      </c>
      <c r="I6065" t="s">
        <v>18652</v>
      </c>
      <c r="M6065" t="str">
        <f t="shared" si="94"/>
        <v>("Salento","Salento"),</v>
      </c>
    </row>
    <row r="6066" spans="1:13" x14ac:dyDescent="0.25">
      <c r="A6066">
        <v>1233</v>
      </c>
      <c r="B6066" t="s">
        <v>18653</v>
      </c>
      <c r="C6066" t="s">
        <v>25</v>
      </c>
      <c r="D6066" t="s">
        <v>531</v>
      </c>
      <c r="E6066">
        <v>125</v>
      </c>
      <c r="F6066">
        <v>10010</v>
      </c>
      <c r="G6066" t="s">
        <v>18654</v>
      </c>
      <c r="H6066">
        <v>543</v>
      </c>
      <c r="I6066" t="s">
        <v>18655</v>
      </c>
      <c r="M6066" t="str">
        <f t="shared" si="94"/>
        <v>("Salerano Canavese","Salerano Canavese"),</v>
      </c>
    </row>
    <row r="6067" spans="1:13" x14ac:dyDescent="0.25">
      <c r="A6067">
        <v>98046</v>
      </c>
      <c r="B6067" t="s">
        <v>18656</v>
      </c>
      <c r="C6067" t="s">
        <v>88</v>
      </c>
      <c r="D6067" t="s">
        <v>494</v>
      </c>
      <c r="E6067">
        <v>371</v>
      </c>
      <c r="F6067">
        <v>26857</v>
      </c>
      <c r="G6067" t="s">
        <v>18657</v>
      </c>
      <c r="H6067">
        <v>2683</v>
      </c>
      <c r="I6067" t="s">
        <v>18658</v>
      </c>
      <c r="M6067" t="str">
        <f t="shared" si="94"/>
        <v>("Salerano sul Lambro","Salerano sul Lambro"),</v>
      </c>
    </row>
    <row r="6068" spans="1:13" x14ac:dyDescent="0.25">
      <c r="A6068">
        <v>65116</v>
      </c>
      <c r="B6068" t="s">
        <v>366</v>
      </c>
      <c r="C6068" t="s">
        <v>367</v>
      </c>
      <c r="D6068" t="s">
        <v>548</v>
      </c>
      <c r="E6068">
        <v>89</v>
      </c>
      <c r="F6068" t="s">
        <v>18659</v>
      </c>
      <c r="G6068" t="s">
        <v>18660</v>
      </c>
      <c r="H6068">
        <v>139019</v>
      </c>
      <c r="I6068" t="s">
        <v>18661</v>
      </c>
      <c r="M6068" t="str">
        <f t="shared" si="94"/>
        <v>("Salerno","Salerno"),</v>
      </c>
    </row>
    <row r="6069" spans="1:13" x14ac:dyDescent="0.25">
      <c r="A6069">
        <v>28074</v>
      </c>
      <c r="B6069" t="s">
        <v>18662</v>
      </c>
      <c r="C6069" t="s">
        <v>137</v>
      </c>
      <c r="D6069" t="s">
        <v>490</v>
      </c>
      <c r="E6069">
        <v>429</v>
      </c>
      <c r="F6069">
        <v>35046</v>
      </c>
      <c r="G6069" t="s">
        <v>18663</v>
      </c>
      <c r="H6069">
        <v>2751</v>
      </c>
      <c r="I6069" t="s">
        <v>18664</v>
      </c>
      <c r="M6069" t="str">
        <f t="shared" si="94"/>
        <v>("Saletto","Saletto"),</v>
      </c>
    </row>
    <row r="6070" spans="1:13" x14ac:dyDescent="0.25">
      <c r="A6070">
        <v>26070</v>
      </c>
      <c r="B6070" t="s">
        <v>18665</v>
      </c>
      <c r="C6070" t="s">
        <v>129</v>
      </c>
      <c r="D6070" t="s">
        <v>490</v>
      </c>
      <c r="E6070">
        <v>422</v>
      </c>
      <c r="F6070">
        <v>31040</v>
      </c>
      <c r="G6070" t="s">
        <v>18666</v>
      </c>
      <c r="H6070">
        <v>6692</v>
      </c>
      <c r="I6070" t="s">
        <v>18667</v>
      </c>
      <c r="M6070" t="str">
        <f t="shared" si="94"/>
        <v>("Salgareda","Salgareda"),</v>
      </c>
    </row>
    <row r="6071" spans="1:13" x14ac:dyDescent="0.25">
      <c r="A6071">
        <v>2127</v>
      </c>
      <c r="B6071" t="s">
        <v>18668</v>
      </c>
      <c r="C6071" t="s">
        <v>28</v>
      </c>
      <c r="D6071" t="s">
        <v>531</v>
      </c>
      <c r="E6071">
        <v>161</v>
      </c>
      <c r="F6071">
        <v>13040</v>
      </c>
      <c r="G6071" t="s">
        <v>18669</v>
      </c>
      <c r="H6071">
        <v>120</v>
      </c>
      <c r="I6071" t="s">
        <v>18670</v>
      </c>
      <c r="M6071" t="str">
        <f t="shared" si="94"/>
        <v>("Sali Vercellese","Sali Vercellese"),</v>
      </c>
    </row>
    <row r="6072" spans="1:13" x14ac:dyDescent="0.25">
      <c r="A6072">
        <v>75065</v>
      </c>
      <c r="B6072" t="s">
        <v>18671</v>
      </c>
      <c r="C6072" t="s">
        <v>387</v>
      </c>
      <c r="D6072" t="s">
        <v>527</v>
      </c>
      <c r="E6072">
        <v>832</v>
      </c>
      <c r="F6072">
        <v>73015</v>
      </c>
      <c r="G6072" t="s">
        <v>18672</v>
      </c>
      <c r="H6072">
        <v>8767</v>
      </c>
      <c r="I6072" t="s">
        <v>18673</v>
      </c>
      <c r="M6072" t="str">
        <f t="shared" si="94"/>
        <v>("Salice Salentino","Salice Salentino"),</v>
      </c>
    </row>
    <row r="6073" spans="1:13" x14ac:dyDescent="0.25">
      <c r="A6073">
        <v>4201</v>
      </c>
      <c r="B6073" t="s">
        <v>18674</v>
      </c>
      <c r="C6073" t="s">
        <v>34</v>
      </c>
      <c r="D6073" t="s">
        <v>531</v>
      </c>
      <c r="E6073">
        <v>174</v>
      </c>
      <c r="F6073">
        <v>12079</v>
      </c>
      <c r="G6073" t="s">
        <v>18675</v>
      </c>
      <c r="H6073">
        <v>1403</v>
      </c>
      <c r="I6073" t="s">
        <v>18676</v>
      </c>
      <c r="M6073" t="str">
        <f t="shared" si="94"/>
        <v>("Saliceto","Saliceto"),</v>
      </c>
    </row>
    <row r="6074" spans="1:13" x14ac:dyDescent="0.25">
      <c r="A6074">
        <v>57063</v>
      </c>
      <c r="B6074" t="s">
        <v>18677</v>
      </c>
      <c r="C6074" t="s">
        <v>310</v>
      </c>
      <c r="D6074" t="s">
        <v>541</v>
      </c>
      <c r="E6074">
        <v>765</v>
      </c>
      <c r="F6074">
        <v>2040</v>
      </c>
      <c r="G6074" t="s">
        <v>18678</v>
      </c>
      <c r="H6074">
        <v>565</v>
      </c>
      <c r="I6074" t="s">
        <v>18679</v>
      </c>
      <c r="M6074" t="str">
        <f t="shared" si="94"/>
        <v>("Salisano","Salisano"),</v>
      </c>
    </row>
    <row r="6075" spans="1:13" x14ac:dyDescent="0.25">
      <c r="A6075">
        <v>23068</v>
      </c>
      <c r="B6075" t="s">
        <v>18680</v>
      </c>
      <c r="C6075" t="s">
        <v>117</v>
      </c>
      <c r="D6075" t="s">
        <v>490</v>
      </c>
      <c r="E6075">
        <v>45</v>
      </c>
      <c r="F6075">
        <v>37056</v>
      </c>
      <c r="G6075" t="s">
        <v>18681</v>
      </c>
      <c r="H6075">
        <v>3746</v>
      </c>
      <c r="I6075" t="s">
        <v>18682</v>
      </c>
      <c r="M6075" t="str">
        <f t="shared" si="94"/>
        <v>("Salizzole","Salizzole"),</v>
      </c>
    </row>
    <row r="6076" spans="1:13" x14ac:dyDescent="0.25">
      <c r="A6076">
        <v>68036</v>
      </c>
      <c r="B6076" t="s">
        <v>18683</v>
      </c>
      <c r="C6076" t="s">
        <v>337</v>
      </c>
      <c r="D6076" t="s">
        <v>509</v>
      </c>
      <c r="E6076">
        <v>85</v>
      </c>
      <c r="F6076">
        <v>65020</v>
      </c>
      <c r="G6076" t="s">
        <v>18684</v>
      </c>
      <c r="H6076">
        <v>323</v>
      </c>
      <c r="I6076" t="s">
        <v>18685</v>
      </c>
      <c r="M6076" t="str">
        <f t="shared" si="94"/>
        <v>("Salle","Salle"),</v>
      </c>
    </row>
    <row r="6077" spans="1:13" x14ac:dyDescent="0.25">
      <c r="A6077">
        <v>4202</v>
      </c>
      <c r="B6077" t="s">
        <v>18686</v>
      </c>
      <c r="C6077" t="s">
        <v>34</v>
      </c>
      <c r="D6077" t="s">
        <v>531</v>
      </c>
      <c r="E6077">
        <v>172</v>
      </c>
      <c r="F6077">
        <v>12040</v>
      </c>
      <c r="G6077" t="s">
        <v>18687</v>
      </c>
      <c r="H6077">
        <v>725</v>
      </c>
      <c r="I6077" t="s">
        <v>18688</v>
      </c>
      <c r="M6077" t="str">
        <f t="shared" si="94"/>
        <v>("Salmour","Salmour"),</v>
      </c>
    </row>
    <row r="6078" spans="1:13" x14ac:dyDescent="0.25">
      <c r="A6078">
        <v>17170</v>
      </c>
      <c r="B6078" t="s">
        <v>18689</v>
      </c>
      <c r="C6078" t="s">
        <v>73</v>
      </c>
      <c r="D6078" t="s">
        <v>494</v>
      </c>
      <c r="E6078">
        <v>365</v>
      </c>
      <c r="F6078">
        <v>25087</v>
      </c>
      <c r="G6078" t="s">
        <v>18690</v>
      </c>
      <c r="H6078">
        <v>10740</v>
      </c>
      <c r="I6078" t="s">
        <v>18691</v>
      </c>
      <c r="M6078" t="str">
        <f t="shared" si="94"/>
        <v>("Salò","Salò"),</v>
      </c>
    </row>
    <row r="6079" spans="1:13" x14ac:dyDescent="0.25">
      <c r="A6079">
        <v>21076</v>
      </c>
      <c r="B6079" t="s">
        <v>18692</v>
      </c>
      <c r="C6079" t="s">
        <v>103</v>
      </c>
      <c r="D6079" t="s">
        <v>783</v>
      </c>
      <c r="E6079">
        <v>471</v>
      </c>
      <c r="F6079">
        <v>39040</v>
      </c>
      <c r="G6079" t="s">
        <v>18693</v>
      </c>
      <c r="H6079">
        <v>3536</v>
      </c>
      <c r="I6079" t="s">
        <v>18694</v>
      </c>
      <c r="M6079" t="str">
        <f t="shared" si="94"/>
        <v>("Salorno","Salorno"),</v>
      </c>
    </row>
    <row r="6080" spans="1:13" x14ac:dyDescent="0.25">
      <c r="A6080">
        <v>34032</v>
      </c>
      <c r="B6080" t="s">
        <v>18695</v>
      </c>
      <c r="C6080" t="s">
        <v>188</v>
      </c>
      <c r="D6080" t="s">
        <v>670</v>
      </c>
      <c r="E6080">
        <v>524</v>
      </c>
      <c r="F6080">
        <v>43039</v>
      </c>
      <c r="G6080" t="s">
        <v>18696</v>
      </c>
      <c r="H6080">
        <v>20051</v>
      </c>
      <c r="I6080" t="s">
        <v>18697</v>
      </c>
      <c r="M6080" t="str">
        <f t="shared" si="94"/>
        <v>("Salsomaggiore Terme","Salsomaggiore Terme"),</v>
      </c>
    </row>
    <row r="6081" spans="1:13" x14ac:dyDescent="0.25">
      <c r="A6081">
        <v>41050</v>
      </c>
      <c r="B6081" t="s">
        <v>18698</v>
      </c>
      <c r="C6081" t="s">
        <v>283</v>
      </c>
      <c r="D6081" t="s">
        <v>570</v>
      </c>
      <c r="E6081">
        <v>721</v>
      </c>
      <c r="F6081">
        <v>61030</v>
      </c>
      <c r="G6081" t="s">
        <v>18699</v>
      </c>
      <c r="H6081">
        <v>6870</v>
      </c>
      <c r="I6081" t="s">
        <v>18700</v>
      </c>
      <c r="M6081" t="str">
        <f t="shared" si="94"/>
        <v>("Saltara","Saltara"),</v>
      </c>
    </row>
    <row r="6082" spans="1:13" x14ac:dyDescent="0.25">
      <c r="A6082">
        <v>12117</v>
      </c>
      <c r="B6082" t="s">
        <v>18701</v>
      </c>
      <c r="C6082" t="s">
        <v>57</v>
      </c>
      <c r="D6082" t="s">
        <v>494</v>
      </c>
      <c r="E6082">
        <v>332</v>
      </c>
      <c r="F6082">
        <v>21050</v>
      </c>
      <c r="G6082" t="s">
        <v>18702</v>
      </c>
      <c r="H6082">
        <v>3062</v>
      </c>
      <c r="I6082" t="s">
        <v>18703</v>
      </c>
      <c r="M6082" t="str">
        <f t="shared" si="94"/>
        <v>("Saltrio","Saltrio"),</v>
      </c>
    </row>
    <row r="6083" spans="1:13" x14ac:dyDescent="0.25">
      <c r="A6083">
        <v>99015</v>
      </c>
      <c r="B6083" t="s">
        <v>18704</v>
      </c>
      <c r="C6083" t="s">
        <v>215</v>
      </c>
      <c r="D6083" t="s">
        <v>670</v>
      </c>
      <c r="E6083">
        <v>541</v>
      </c>
      <c r="F6083">
        <v>47835</v>
      </c>
      <c r="G6083" t="s">
        <v>18705</v>
      </c>
      <c r="H6083">
        <v>2998</v>
      </c>
      <c r="I6083" t="s">
        <v>18706</v>
      </c>
      <c r="M6083" t="str">
        <f t="shared" ref="M6083:M6146" si="95">"("""&amp;B6083&amp;""","""&amp;B6083&amp;"""),"</f>
        <v>("Saludecio","Saludecio"),</v>
      </c>
    </row>
    <row r="6084" spans="1:13" x14ac:dyDescent="0.25">
      <c r="A6084">
        <v>2128</v>
      </c>
      <c r="B6084" t="s">
        <v>18707</v>
      </c>
      <c r="C6084" t="s">
        <v>28</v>
      </c>
      <c r="D6084" t="s">
        <v>531</v>
      </c>
      <c r="E6084">
        <v>161</v>
      </c>
      <c r="F6084">
        <v>13040</v>
      </c>
      <c r="G6084" t="s">
        <v>18708</v>
      </c>
      <c r="H6084">
        <v>4201</v>
      </c>
      <c r="I6084" t="s">
        <v>18709</v>
      </c>
      <c r="M6084" t="str">
        <f t="shared" si="95"/>
        <v>("Saluggia","Saluggia"),</v>
      </c>
    </row>
    <row r="6085" spans="1:13" x14ac:dyDescent="0.25">
      <c r="A6085">
        <v>96058</v>
      </c>
      <c r="B6085" t="s">
        <v>18710</v>
      </c>
      <c r="C6085" t="s">
        <v>43</v>
      </c>
      <c r="D6085" t="s">
        <v>531</v>
      </c>
      <c r="E6085">
        <v>161</v>
      </c>
      <c r="F6085">
        <v>13885</v>
      </c>
      <c r="G6085" t="s">
        <v>18711</v>
      </c>
      <c r="H6085">
        <v>2085</v>
      </c>
      <c r="I6085" t="s">
        <v>18712</v>
      </c>
      <c r="M6085" t="str">
        <f t="shared" si="95"/>
        <v>("Salussola","Salussola"),</v>
      </c>
    </row>
    <row r="6086" spans="1:13" x14ac:dyDescent="0.25">
      <c r="A6086">
        <v>4203</v>
      </c>
      <c r="B6086" t="s">
        <v>18713</v>
      </c>
      <c r="C6086" t="s">
        <v>34</v>
      </c>
      <c r="D6086" t="s">
        <v>531</v>
      </c>
      <c r="E6086">
        <v>175</v>
      </c>
      <c r="F6086">
        <v>12037</v>
      </c>
      <c r="G6086" t="s">
        <v>18714</v>
      </c>
      <c r="H6086">
        <v>17067</v>
      </c>
      <c r="I6086" t="s">
        <v>18715</v>
      </c>
      <c r="M6086" t="str">
        <f t="shared" si="95"/>
        <v>("Saluzzo","Saluzzo"),</v>
      </c>
    </row>
    <row r="6087" spans="1:13" x14ac:dyDescent="0.25">
      <c r="A6087">
        <v>75066</v>
      </c>
      <c r="B6087" t="s">
        <v>18716</v>
      </c>
      <c r="C6087" t="s">
        <v>387</v>
      </c>
      <c r="D6087" t="s">
        <v>527</v>
      </c>
      <c r="E6087">
        <v>833</v>
      </c>
      <c r="F6087">
        <v>73050</v>
      </c>
      <c r="G6087" t="s">
        <v>18717</v>
      </c>
      <c r="H6087">
        <v>4708</v>
      </c>
      <c r="I6087" t="s">
        <v>18718</v>
      </c>
      <c r="M6087" t="str">
        <f t="shared" si="95"/>
        <v>("Salve","Salve"),</v>
      </c>
    </row>
    <row r="6088" spans="1:13" x14ac:dyDescent="0.25">
      <c r="A6088">
        <v>19087</v>
      </c>
      <c r="B6088" t="s">
        <v>18719</v>
      </c>
      <c r="C6088" t="s">
        <v>79</v>
      </c>
      <c r="D6088" t="s">
        <v>494</v>
      </c>
      <c r="E6088">
        <v>373</v>
      </c>
      <c r="F6088">
        <v>26010</v>
      </c>
      <c r="G6088" t="s">
        <v>18720</v>
      </c>
      <c r="H6088">
        <v>1176</v>
      </c>
      <c r="I6088" t="s">
        <v>18721</v>
      </c>
      <c r="M6088" t="str">
        <f t="shared" si="95"/>
        <v>("Salvirola","Salvirola"),</v>
      </c>
    </row>
    <row r="6089" spans="1:13" x14ac:dyDescent="0.25">
      <c r="A6089">
        <v>65117</v>
      </c>
      <c r="B6089" t="s">
        <v>18722</v>
      </c>
      <c r="C6089" t="s">
        <v>367</v>
      </c>
      <c r="D6089" t="s">
        <v>548</v>
      </c>
      <c r="E6089">
        <v>975</v>
      </c>
      <c r="F6089">
        <v>84020</v>
      </c>
      <c r="G6089" t="s">
        <v>18723</v>
      </c>
      <c r="H6089">
        <v>600</v>
      </c>
      <c r="I6089" t="s">
        <v>18724</v>
      </c>
      <c r="M6089" t="str">
        <f t="shared" si="95"/>
        <v>("Salvitelle","Salvitelle"),</v>
      </c>
    </row>
    <row r="6090" spans="1:13" x14ac:dyDescent="0.25">
      <c r="A6090">
        <v>1234</v>
      </c>
      <c r="B6090" t="s">
        <v>18725</v>
      </c>
      <c r="C6090" t="s">
        <v>25</v>
      </c>
      <c r="D6090" t="s">
        <v>531</v>
      </c>
      <c r="E6090">
        <v>121</v>
      </c>
      <c r="F6090">
        <v>10060</v>
      </c>
      <c r="G6090" t="s">
        <v>18726</v>
      </c>
      <c r="H6090">
        <v>79</v>
      </c>
      <c r="I6090" t="s">
        <v>18727</v>
      </c>
      <c r="M6090" t="str">
        <f t="shared" si="95"/>
        <v>("Salza di Pinerolo","Salza di Pinerolo"),</v>
      </c>
    </row>
    <row r="6091" spans="1:13" x14ac:dyDescent="0.25">
      <c r="A6091">
        <v>64081</v>
      </c>
      <c r="B6091" t="s">
        <v>18728</v>
      </c>
      <c r="C6091" t="s">
        <v>364</v>
      </c>
      <c r="D6091" t="s">
        <v>548</v>
      </c>
      <c r="E6091">
        <v>825</v>
      </c>
      <c r="F6091">
        <v>83050</v>
      </c>
      <c r="G6091" t="s">
        <v>18729</v>
      </c>
      <c r="H6091">
        <v>788</v>
      </c>
      <c r="I6091" t="s">
        <v>18730</v>
      </c>
      <c r="M6091" t="str">
        <f t="shared" si="95"/>
        <v>("Salza Irpina","Salza Irpina"),</v>
      </c>
    </row>
    <row r="6092" spans="1:13" x14ac:dyDescent="0.25">
      <c r="A6092">
        <v>27032</v>
      </c>
      <c r="B6092" t="s">
        <v>18731</v>
      </c>
      <c r="C6092" t="s">
        <v>133</v>
      </c>
      <c r="D6092" t="s">
        <v>490</v>
      </c>
      <c r="E6092">
        <v>41</v>
      </c>
      <c r="F6092">
        <v>30030</v>
      </c>
      <c r="G6092" t="s">
        <v>18732</v>
      </c>
      <c r="H6092">
        <v>12727</v>
      </c>
      <c r="I6092" t="s">
        <v>18733</v>
      </c>
      <c r="M6092" t="str">
        <f t="shared" si="95"/>
        <v>("Salzano","Salzano"),</v>
      </c>
    </row>
    <row r="6093" spans="1:13" x14ac:dyDescent="0.25">
      <c r="A6093">
        <v>12118</v>
      </c>
      <c r="B6093" t="s">
        <v>18734</v>
      </c>
      <c r="C6093" t="s">
        <v>57</v>
      </c>
      <c r="D6093" t="s">
        <v>494</v>
      </c>
      <c r="E6093">
        <v>331</v>
      </c>
      <c r="F6093">
        <v>21017</v>
      </c>
      <c r="G6093" t="s">
        <v>18735</v>
      </c>
      <c r="H6093">
        <v>16362</v>
      </c>
      <c r="I6093" t="s">
        <v>18736</v>
      </c>
      <c r="M6093" t="str">
        <f t="shared" si="95"/>
        <v>("Samarate","Samarate"),</v>
      </c>
    </row>
    <row r="6094" spans="1:13" x14ac:dyDescent="0.25">
      <c r="A6094">
        <v>106013</v>
      </c>
      <c r="B6094" t="s">
        <v>18737</v>
      </c>
      <c r="C6094" t="s">
        <v>474</v>
      </c>
      <c r="D6094" t="s">
        <v>505</v>
      </c>
      <c r="E6094">
        <v>70</v>
      </c>
      <c r="F6094">
        <v>9030</v>
      </c>
      <c r="G6094" t="s">
        <v>18738</v>
      </c>
      <c r="H6094">
        <v>5338</v>
      </c>
      <c r="I6094" t="s">
        <v>18739</v>
      </c>
      <c r="M6094" t="str">
        <f t="shared" si="95"/>
        <v>("Samassi","Samassi"),</v>
      </c>
    </row>
    <row r="6095" spans="1:13" x14ac:dyDescent="0.25">
      <c r="A6095">
        <v>92053</v>
      </c>
      <c r="B6095" t="s">
        <v>18740</v>
      </c>
      <c r="C6095" t="s">
        <v>462</v>
      </c>
      <c r="D6095" t="s">
        <v>505</v>
      </c>
      <c r="E6095">
        <v>70</v>
      </c>
      <c r="F6095">
        <v>9020</v>
      </c>
      <c r="G6095" t="s">
        <v>18741</v>
      </c>
      <c r="H6095">
        <v>1749</v>
      </c>
      <c r="I6095" t="s">
        <v>18742</v>
      </c>
      <c r="M6095" t="str">
        <f t="shared" si="95"/>
        <v>("Samatzai","Samatzai"),</v>
      </c>
    </row>
    <row r="6096" spans="1:13" x14ac:dyDescent="0.25">
      <c r="A6096">
        <v>84034</v>
      </c>
      <c r="B6096" t="s">
        <v>18743</v>
      </c>
      <c r="C6096" t="s">
        <v>435</v>
      </c>
      <c r="D6096" t="s">
        <v>523</v>
      </c>
      <c r="E6096">
        <v>925</v>
      </c>
      <c r="F6096">
        <v>92017</v>
      </c>
      <c r="G6096" t="s">
        <v>18744</v>
      </c>
      <c r="H6096">
        <v>6207</v>
      </c>
      <c r="I6096" t="s">
        <v>18745</v>
      </c>
      <c r="M6096" t="str">
        <f t="shared" si="95"/>
        <v>("Sambuca di Sicilia","Sambuca di Sicilia"),</v>
      </c>
    </row>
    <row r="6097" spans="1:13" x14ac:dyDescent="0.25">
      <c r="A6097">
        <v>47018</v>
      </c>
      <c r="B6097" t="s">
        <v>18746</v>
      </c>
      <c r="C6097" t="s">
        <v>235</v>
      </c>
      <c r="D6097" t="s">
        <v>501</v>
      </c>
      <c r="E6097">
        <v>573</v>
      </c>
      <c r="F6097">
        <v>51020</v>
      </c>
      <c r="G6097" t="s">
        <v>18747</v>
      </c>
      <c r="H6097">
        <v>1749</v>
      </c>
      <c r="I6097" t="s">
        <v>18748</v>
      </c>
      <c r="M6097" t="str">
        <f t="shared" si="95"/>
        <v>("Sambuca Pistoiese","Sambuca Pistoiese"),</v>
      </c>
    </row>
    <row r="6098" spans="1:13" x14ac:dyDescent="0.25">
      <c r="A6098">
        <v>58094</v>
      </c>
      <c r="B6098" t="s">
        <v>18749</v>
      </c>
      <c r="C6098" t="s">
        <v>314</v>
      </c>
      <c r="D6098" t="s">
        <v>541</v>
      </c>
      <c r="E6098">
        <v>774</v>
      </c>
      <c r="F6098">
        <v>20</v>
      </c>
      <c r="G6098" t="s">
        <v>18750</v>
      </c>
      <c r="H6098">
        <v>966</v>
      </c>
      <c r="I6098" t="s">
        <v>18751</v>
      </c>
      <c r="M6098" t="str">
        <f t="shared" si="95"/>
        <v>("Sambuci","Sambuci"),</v>
      </c>
    </row>
    <row r="6099" spans="1:13" x14ac:dyDescent="0.25">
      <c r="A6099">
        <v>4204</v>
      </c>
      <c r="B6099" t="s">
        <v>18752</v>
      </c>
      <c r="C6099" t="s">
        <v>34</v>
      </c>
      <c r="D6099" t="s">
        <v>531</v>
      </c>
      <c r="E6099">
        <v>171</v>
      </c>
      <c r="F6099">
        <v>12010</v>
      </c>
      <c r="G6099" t="s">
        <v>18753</v>
      </c>
      <c r="H6099">
        <v>99</v>
      </c>
      <c r="I6099" t="s">
        <v>18754</v>
      </c>
      <c r="M6099" t="str">
        <f t="shared" si="95"/>
        <v>("Sambuco","Sambuco"),</v>
      </c>
    </row>
    <row r="6100" spans="1:13" x14ac:dyDescent="0.25">
      <c r="A6100">
        <v>72039</v>
      </c>
      <c r="B6100" t="s">
        <v>18755</v>
      </c>
      <c r="C6100" t="s">
        <v>378</v>
      </c>
      <c r="D6100" t="s">
        <v>527</v>
      </c>
      <c r="E6100">
        <v>80</v>
      </c>
      <c r="F6100">
        <v>70010</v>
      </c>
      <c r="G6100" t="s">
        <v>18756</v>
      </c>
      <c r="H6100">
        <v>6658</v>
      </c>
      <c r="I6100" t="s">
        <v>18757</v>
      </c>
      <c r="M6100" t="str">
        <f t="shared" si="95"/>
        <v>("Sammichele di Bari","Sammichele di Bari"),</v>
      </c>
    </row>
    <row r="6101" spans="1:13" x14ac:dyDescent="0.25">
      <c r="A6101">
        <v>80070</v>
      </c>
      <c r="B6101" t="s">
        <v>18758</v>
      </c>
      <c r="C6101" t="s">
        <v>411</v>
      </c>
      <c r="D6101" t="s">
        <v>577</v>
      </c>
      <c r="E6101">
        <v>964</v>
      </c>
      <c r="F6101">
        <v>89030</v>
      </c>
      <c r="G6101" t="s">
        <v>18759</v>
      </c>
      <c r="H6101">
        <v>918</v>
      </c>
      <c r="I6101" t="s">
        <v>18760</v>
      </c>
      <c r="M6101" t="str">
        <f t="shared" si="95"/>
        <v>("Samo","Samo"),</v>
      </c>
    </row>
    <row r="6102" spans="1:13" x14ac:dyDescent="0.25">
      <c r="A6102">
        <v>14057</v>
      </c>
      <c r="B6102" t="s">
        <v>18761</v>
      </c>
      <c r="C6102" t="s">
        <v>63</v>
      </c>
      <c r="D6102" t="s">
        <v>494</v>
      </c>
      <c r="E6102">
        <v>343</v>
      </c>
      <c r="F6102">
        <v>23027</v>
      </c>
      <c r="G6102" t="s">
        <v>18762</v>
      </c>
      <c r="H6102">
        <v>2914</v>
      </c>
      <c r="I6102" t="s">
        <v>18763</v>
      </c>
      <c r="M6102" t="str">
        <f t="shared" si="95"/>
        <v>("Samolaco","Samolaco"),</v>
      </c>
    </row>
    <row r="6103" spans="1:13" x14ac:dyDescent="0.25">
      <c r="A6103">
        <v>1235</v>
      </c>
      <c r="B6103" t="s">
        <v>18764</v>
      </c>
      <c r="C6103" t="s">
        <v>25</v>
      </c>
      <c r="D6103" t="s">
        <v>531</v>
      </c>
      <c r="E6103">
        <v>125</v>
      </c>
      <c r="F6103">
        <v>10010</v>
      </c>
      <c r="G6103" t="s">
        <v>18765</v>
      </c>
      <c r="H6103">
        <v>1661</v>
      </c>
      <c r="I6103" t="s">
        <v>18766</v>
      </c>
      <c r="M6103" t="str">
        <f t="shared" si="95"/>
        <v>("Samone","Samone"),</v>
      </c>
    </row>
    <row r="6104" spans="1:13" x14ac:dyDescent="0.25">
      <c r="A6104">
        <v>22165</v>
      </c>
      <c r="B6104" t="s">
        <v>18764</v>
      </c>
      <c r="C6104" t="s">
        <v>109</v>
      </c>
      <c r="D6104" t="s">
        <v>783</v>
      </c>
      <c r="E6104">
        <v>461</v>
      </c>
      <c r="F6104">
        <v>38059</v>
      </c>
      <c r="G6104" t="s">
        <v>18767</v>
      </c>
      <c r="H6104">
        <v>547</v>
      </c>
      <c r="I6104" t="s">
        <v>18768</v>
      </c>
      <c r="M6104" t="str">
        <f t="shared" si="95"/>
        <v>("Samone","Samone"),</v>
      </c>
    </row>
    <row r="6105" spans="1:13" x14ac:dyDescent="0.25">
      <c r="A6105">
        <v>4205</v>
      </c>
      <c r="B6105" t="s">
        <v>18769</v>
      </c>
      <c r="C6105" t="s">
        <v>34</v>
      </c>
      <c r="D6105" t="s">
        <v>531</v>
      </c>
      <c r="E6105">
        <v>175</v>
      </c>
      <c r="F6105">
        <v>12020</v>
      </c>
      <c r="G6105" t="s">
        <v>18770</v>
      </c>
      <c r="H6105">
        <v>1083</v>
      </c>
      <c r="I6105" t="s">
        <v>18771</v>
      </c>
      <c r="M6105" t="str">
        <f t="shared" si="95"/>
        <v>("Sampeyre","Sampeyre"),</v>
      </c>
    </row>
    <row r="6106" spans="1:13" x14ac:dyDescent="0.25">
      <c r="A6106">
        <v>95045</v>
      </c>
      <c r="B6106" t="s">
        <v>18772</v>
      </c>
      <c r="C6106" t="s">
        <v>465</v>
      </c>
      <c r="D6106" t="s">
        <v>505</v>
      </c>
      <c r="E6106">
        <v>783</v>
      </c>
      <c r="F6106">
        <v>9086</v>
      </c>
      <c r="G6106" t="s">
        <v>18773</v>
      </c>
      <c r="H6106">
        <v>3250</v>
      </c>
      <c r="I6106" t="s">
        <v>18774</v>
      </c>
      <c r="M6106" t="str">
        <f t="shared" si="95"/>
        <v>("Samugheo","Samugheo"),</v>
      </c>
    </row>
    <row r="6107" spans="1:13" x14ac:dyDescent="0.25">
      <c r="A6107">
        <v>8052</v>
      </c>
      <c r="B6107" t="s">
        <v>18775</v>
      </c>
      <c r="C6107" t="s">
        <v>167</v>
      </c>
      <c r="D6107" t="s">
        <v>773</v>
      </c>
      <c r="E6107">
        <v>183</v>
      </c>
      <c r="F6107">
        <v>18016</v>
      </c>
      <c r="G6107" t="s">
        <v>18776</v>
      </c>
      <c r="H6107">
        <v>3150</v>
      </c>
      <c r="I6107" t="s">
        <v>18777</v>
      </c>
      <c r="M6107" t="str">
        <f t="shared" si="95"/>
        <v>("San Bartolomeo al Mare","San Bartolomeo al Mare"),</v>
      </c>
    </row>
    <row r="6108" spans="1:13" x14ac:dyDescent="0.25">
      <c r="A6108">
        <v>62057</v>
      </c>
      <c r="B6108" t="s">
        <v>18778</v>
      </c>
      <c r="C6108" t="s">
        <v>358</v>
      </c>
      <c r="D6108" t="s">
        <v>548</v>
      </c>
      <c r="E6108">
        <v>824</v>
      </c>
      <c r="F6108">
        <v>82028</v>
      </c>
      <c r="G6108" t="s">
        <v>18779</v>
      </c>
      <c r="H6108">
        <v>5204</v>
      </c>
      <c r="I6108" t="s">
        <v>18780</v>
      </c>
      <c r="M6108" t="str">
        <f t="shared" si="95"/>
        <v>("San Bartolomeo in Galdo","San Bartolomeo in Galdo"),</v>
      </c>
    </row>
    <row r="6109" spans="1:13" x14ac:dyDescent="0.25">
      <c r="A6109">
        <v>13204</v>
      </c>
      <c r="B6109" t="s">
        <v>18781</v>
      </c>
      <c r="C6109" t="s">
        <v>60</v>
      </c>
      <c r="D6109" t="s">
        <v>494</v>
      </c>
      <c r="E6109">
        <v>344</v>
      </c>
      <c r="F6109">
        <v>22010</v>
      </c>
      <c r="G6109" t="s">
        <v>18782</v>
      </c>
      <c r="H6109">
        <v>1049</v>
      </c>
      <c r="I6109" t="s">
        <v>18783</v>
      </c>
      <c r="M6109" t="str">
        <f t="shared" si="95"/>
        <v>("San Bartolomeo Val Cavargna","San Bartolomeo Val Cavargna"),</v>
      </c>
    </row>
    <row r="6110" spans="1:13" x14ac:dyDescent="0.25">
      <c r="A6110">
        <v>78111</v>
      </c>
      <c r="B6110" t="s">
        <v>18784</v>
      </c>
      <c r="C6110" t="s">
        <v>405</v>
      </c>
      <c r="D6110" t="s">
        <v>577</v>
      </c>
      <c r="E6110">
        <v>981</v>
      </c>
      <c r="F6110">
        <v>87010</v>
      </c>
      <c r="G6110" t="s">
        <v>18785</v>
      </c>
      <c r="H6110">
        <v>1072</v>
      </c>
      <c r="I6110" t="s">
        <v>18786</v>
      </c>
      <c r="M6110" t="str">
        <f t="shared" si="95"/>
        <v>("San Basile","San Basile"),</v>
      </c>
    </row>
    <row r="6111" spans="1:13" x14ac:dyDescent="0.25">
      <c r="A6111">
        <v>92054</v>
      </c>
      <c r="B6111" t="s">
        <v>18787</v>
      </c>
      <c r="C6111" t="s">
        <v>462</v>
      </c>
      <c r="D6111" t="s">
        <v>505</v>
      </c>
      <c r="E6111">
        <v>70</v>
      </c>
      <c r="F6111">
        <v>9040</v>
      </c>
      <c r="G6111" t="s">
        <v>18788</v>
      </c>
      <c r="H6111">
        <v>1284</v>
      </c>
      <c r="I6111" t="s">
        <v>18789</v>
      </c>
      <c r="M6111" t="str">
        <f t="shared" si="95"/>
        <v>("San Basilio","San Basilio"),</v>
      </c>
    </row>
    <row r="6112" spans="1:13" x14ac:dyDescent="0.25">
      <c r="A6112">
        <v>19088</v>
      </c>
      <c r="B6112" t="s">
        <v>18790</v>
      </c>
      <c r="C6112" t="s">
        <v>79</v>
      </c>
      <c r="D6112" t="s">
        <v>494</v>
      </c>
      <c r="E6112">
        <v>374</v>
      </c>
      <c r="F6112">
        <v>26020</v>
      </c>
      <c r="G6112" t="s">
        <v>18791</v>
      </c>
      <c r="H6112">
        <v>2227</v>
      </c>
      <c r="I6112" t="s">
        <v>18792</v>
      </c>
      <c r="M6112" t="str">
        <f t="shared" si="95"/>
        <v>("San Bassano","San Bassano"),</v>
      </c>
    </row>
    <row r="6113" spans="1:13" x14ac:dyDescent="0.25">
      <c r="A6113">
        <v>29043</v>
      </c>
      <c r="B6113" t="s">
        <v>18793</v>
      </c>
      <c r="C6113" t="s">
        <v>141</v>
      </c>
      <c r="D6113" t="s">
        <v>490</v>
      </c>
      <c r="E6113">
        <v>425</v>
      </c>
      <c r="F6113">
        <v>45020</v>
      </c>
      <c r="G6113" t="s">
        <v>18794</v>
      </c>
      <c r="H6113">
        <v>1206</v>
      </c>
      <c r="I6113" t="s">
        <v>18795</v>
      </c>
      <c r="M6113" t="str">
        <f t="shared" si="95"/>
        <v>("San Bellino","San Bellino"),</v>
      </c>
    </row>
    <row r="6114" spans="1:13" x14ac:dyDescent="0.25">
      <c r="A6114">
        <v>4206</v>
      </c>
      <c r="B6114" t="s">
        <v>18796</v>
      </c>
      <c r="C6114" t="s">
        <v>34</v>
      </c>
      <c r="D6114" t="s">
        <v>531</v>
      </c>
      <c r="E6114">
        <v>173</v>
      </c>
      <c r="F6114">
        <v>12050</v>
      </c>
      <c r="G6114" t="s">
        <v>18797</v>
      </c>
      <c r="H6114">
        <v>196</v>
      </c>
      <c r="I6114" t="s">
        <v>18798</v>
      </c>
      <c r="M6114" t="str">
        <f t="shared" si="95"/>
        <v>("San Benedetto Belbo","San Benedetto Belbo"),</v>
      </c>
    </row>
    <row r="6115" spans="1:13" x14ac:dyDescent="0.25">
      <c r="A6115">
        <v>66085</v>
      </c>
      <c r="B6115" t="s">
        <v>18799</v>
      </c>
      <c r="C6115" t="s">
        <v>331</v>
      </c>
      <c r="D6115" t="s">
        <v>509</v>
      </c>
      <c r="E6115">
        <v>863</v>
      </c>
      <c r="F6115">
        <v>67058</v>
      </c>
      <c r="G6115" t="s">
        <v>18800</v>
      </c>
      <c r="H6115">
        <v>3977</v>
      </c>
      <c r="I6115" t="s">
        <v>18801</v>
      </c>
      <c r="M6115" t="str">
        <f t="shared" si="95"/>
        <v>("San Benedetto dei Marsi","San Benedetto dei Marsi"),</v>
      </c>
    </row>
    <row r="6116" spans="1:13" x14ac:dyDescent="0.25">
      <c r="A6116">
        <v>44066</v>
      </c>
      <c r="B6116" t="s">
        <v>18802</v>
      </c>
      <c r="C6116" t="s">
        <v>295</v>
      </c>
      <c r="D6116" t="s">
        <v>570</v>
      </c>
      <c r="E6116">
        <v>735</v>
      </c>
      <c r="F6116">
        <v>63074</v>
      </c>
      <c r="G6116" t="s">
        <v>18803</v>
      </c>
      <c r="H6116">
        <v>48262</v>
      </c>
      <c r="I6116" t="s">
        <v>18804</v>
      </c>
      <c r="M6116" t="str">
        <f t="shared" si="95"/>
        <v>("San Benedetto del Tronto","San Benedetto del Tronto"),</v>
      </c>
    </row>
    <row r="6117" spans="1:13" x14ac:dyDescent="0.25">
      <c r="A6117">
        <v>66086</v>
      </c>
      <c r="B6117" t="s">
        <v>18805</v>
      </c>
      <c r="C6117" t="s">
        <v>331</v>
      </c>
      <c r="D6117" t="s">
        <v>509</v>
      </c>
      <c r="E6117">
        <v>862</v>
      </c>
      <c r="F6117">
        <v>67020</v>
      </c>
      <c r="G6117" t="s">
        <v>18806</v>
      </c>
      <c r="H6117">
        <v>128</v>
      </c>
      <c r="I6117" t="s">
        <v>18807</v>
      </c>
      <c r="M6117" t="str">
        <f t="shared" si="95"/>
        <v>("San Benedetto in Perillis","San Benedetto in Perillis"),</v>
      </c>
    </row>
    <row r="6118" spans="1:13" x14ac:dyDescent="0.25">
      <c r="A6118">
        <v>20055</v>
      </c>
      <c r="B6118" t="s">
        <v>18808</v>
      </c>
      <c r="C6118" t="s">
        <v>82</v>
      </c>
      <c r="D6118" t="s">
        <v>494</v>
      </c>
      <c r="E6118">
        <v>376</v>
      </c>
      <c r="F6118">
        <v>46027</v>
      </c>
      <c r="G6118" t="s">
        <v>18809</v>
      </c>
      <c r="H6118">
        <v>7791</v>
      </c>
      <c r="I6118" t="s">
        <v>18810</v>
      </c>
      <c r="M6118" t="str">
        <f t="shared" si="95"/>
        <v>("San Benedetto Po","San Benedetto Po"),</v>
      </c>
    </row>
    <row r="6119" spans="1:13" x14ac:dyDescent="0.25">
      <c r="A6119">
        <v>78112</v>
      </c>
      <c r="B6119" t="s">
        <v>18811</v>
      </c>
      <c r="C6119" t="s">
        <v>405</v>
      </c>
      <c r="D6119" t="s">
        <v>577</v>
      </c>
      <c r="E6119">
        <v>984</v>
      </c>
      <c r="F6119">
        <v>87040</v>
      </c>
      <c r="G6119" t="s">
        <v>18812</v>
      </c>
      <c r="H6119">
        <v>1625</v>
      </c>
      <c r="I6119" t="s">
        <v>18813</v>
      </c>
      <c r="M6119" t="str">
        <f t="shared" si="95"/>
        <v>("San Benedetto Ullano","San Benedetto Ullano"),</v>
      </c>
    </row>
    <row r="6120" spans="1:13" x14ac:dyDescent="0.25">
      <c r="A6120">
        <v>37051</v>
      </c>
      <c r="B6120" t="s">
        <v>18814</v>
      </c>
      <c r="C6120" t="s">
        <v>200</v>
      </c>
      <c r="D6120" t="s">
        <v>670</v>
      </c>
      <c r="E6120">
        <v>534</v>
      </c>
      <c r="F6120">
        <v>40048</v>
      </c>
      <c r="G6120" t="s">
        <v>18815</v>
      </c>
      <c r="H6120">
        <v>4495</v>
      </c>
      <c r="I6120" t="s">
        <v>18816</v>
      </c>
      <c r="M6120" t="str">
        <f t="shared" si="95"/>
        <v>("San Benedetto Val di Sambro","San Benedetto Val di Sambro"),</v>
      </c>
    </row>
    <row r="6121" spans="1:13" x14ac:dyDescent="0.25">
      <c r="A6121">
        <v>1236</v>
      </c>
      <c r="B6121" t="s">
        <v>18817</v>
      </c>
      <c r="C6121" t="s">
        <v>25</v>
      </c>
      <c r="D6121" t="s">
        <v>531</v>
      </c>
      <c r="E6121">
        <v>11</v>
      </c>
      <c r="F6121">
        <v>10080</v>
      </c>
      <c r="G6121" t="s">
        <v>18818</v>
      </c>
      <c r="H6121">
        <v>5675</v>
      </c>
      <c r="I6121" t="s">
        <v>18819</v>
      </c>
      <c r="M6121" t="str">
        <f t="shared" si="95"/>
        <v>("San Benigno Canavese","San Benigno Canavese"),</v>
      </c>
    </row>
    <row r="6122" spans="1:13" x14ac:dyDescent="0.25">
      <c r="A6122">
        <v>103061</v>
      </c>
      <c r="B6122" t="s">
        <v>18820</v>
      </c>
      <c r="C6122" t="s">
        <v>46</v>
      </c>
      <c r="D6122" t="s">
        <v>531</v>
      </c>
      <c r="E6122">
        <v>323</v>
      </c>
      <c r="F6122">
        <v>28804</v>
      </c>
      <c r="G6122" t="s">
        <v>18821</v>
      </c>
      <c r="H6122">
        <v>1380</v>
      </c>
      <c r="I6122" t="s">
        <v>18822</v>
      </c>
      <c r="M6122" t="str">
        <f t="shared" si="95"/>
        <v>("San Bernardino Verbano","San Bernardino Verbano"),</v>
      </c>
    </row>
    <row r="6123" spans="1:13" x14ac:dyDescent="0.25">
      <c r="A6123">
        <v>8053</v>
      </c>
      <c r="B6123" t="s">
        <v>18823</v>
      </c>
      <c r="C6123" t="s">
        <v>167</v>
      </c>
      <c r="D6123" t="s">
        <v>773</v>
      </c>
      <c r="E6123">
        <v>184</v>
      </c>
      <c r="F6123">
        <v>18036</v>
      </c>
      <c r="G6123" t="s">
        <v>18824</v>
      </c>
      <c r="H6123">
        <v>1339</v>
      </c>
      <c r="I6123" t="s">
        <v>18825</v>
      </c>
      <c r="M6123" t="str">
        <f t="shared" si="95"/>
        <v>("San Biagio della Cima","San Biagio della Cima"),</v>
      </c>
    </row>
    <row r="6124" spans="1:13" x14ac:dyDescent="0.25">
      <c r="A6124">
        <v>26071</v>
      </c>
      <c r="B6124" t="s">
        <v>18826</v>
      </c>
      <c r="C6124" t="s">
        <v>129</v>
      </c>
      <c r="D6124" t="s">
        <v>490</v>
      </c>
      <c r="E6124">
        <v>422</v>
      </c>
      <c r="F6124">
        <v>31048</v>
      </c>
      <c r="G6124" t="s">
        <v>18827</v>
      </c>
      <c r="H6124">
        <v>13279</v>
      </c>
      <c r="I6124" t="s">
        <v>18828</v>
      </c>
      <c r="M6124" t="str">
        <f t="shared" si="95"/>
        <v>("San Biagio di Callalta","San Biagio di Callalta"),</v>
      </c>
    </row>
    <row r="6125" spans="1:13" x14ac:dyDescent="0.25">
      <c r="A6125">
        <v>84035</v>
      </c>
      <c r="B6125" t="s">
        <v>18829</v>
      </c>
      <c r="C6125" t="s">
        <v>435</v>
      </c>
      <c r="D6125" t="s">
        <v>523</v>
      </c>
      <c r="E6125">
        <v>922</v>
      </c>
      <c r="F6125">
        <v>92020</v>
      </c>
      <c r="G6125" t="s">
        <v>18830</v>
      </c>
      <c r="H6125">
        <v>3547</v>
      </c>
      <c r="I6125" t="s">
        <v>18831</v>
      </c>
      <c r="M6125" t="str">
        <f t="shared" si="95"/>
        <v>("San Biagio Platani","San Biagio Platani"),</v>
      </c>
    </row>
    <row r="6126" spans="1:13" x14ac:dyDescent="0.25">
      <c r="A6126">
        <v>60061</v>
      </c>
      <c r="B6126" t="s">
        <v>18832</v>
      </c>
      <c r="C6126" t="s">
        <v>322</v>
      </c>
      <c r="D6126" t="s">
        <v>541</v>
      </c>
      <c r="E6126">
        <v>776</v>
      </c>
      <c r="F6126">
        <v>3040</v>
      </c>
      <c r="G6126" t="s">
        <v>18833</v>
      </c>
      <c r="H6126">
        <v>364</v>
      </c>
      <c r="I6126" t="s">
        <v>18834</v>
      </c>
      <c r="M6126" t="str">
        <f t="shared" si="95"/>
        <v>("San Biagio Saracinisco","San Biagio Saracinisco"),</v>
      </c>
    </row>
    <row r="6127" spans="1:13" x14ac:dyDescent="0.25">
      <c r="A6127">
        <v>70063</v>
      </c>
      <c r="B6127" t="s">
        <v>18835</v>
      </c>
      <c r="C6127" t="s">
        <v>346</v>
      </c>
      <c r="D6127" t="s">
        <v>612</v>
      </c>
      <c r="E6127">
        <v>874</v>
      </c>
      <c r="F6127">
        <v>86020</v>
      </c>
      <c r="G6127" t="s">
        <v>18836</v>
      </c>
      <c r="H6127">
        <v>212</v>
      </c>
      <c r="I6127" t="s">
        <v>18837</v>
      </c>
      <c r="M6127" t="str">
        <f t="shared" si="95"/>
        <v>("San Biase","San Biase"),</v>
      </c>
    </row>
    <row r="6128" spans="1:13" x14ac:dyDescent="0.25">
      <c r="A6128">
        <v>23069</v>
      </c>
      <c r="B6128" t="s">
        <v>18838</v>
      </c>
      <c r="C6128" t="s">
        <v>117</v>
      </c>
      <c r="D6128" t="s">
        <v>490</v>
      </c>
      <c r="E6128">
        <v>45</v>
      </c>
      <c r="F6128">
        <v>37047</v>
      </c>
      <c r="G6128" t="s">
        <v>18839</v>
      </c>
      <c r="H6128">
        <v>20774</v>
      </c>
      <c r="I6128" t="s">
        <v>18840</v>
      </c>
      <c r="M6128" t="str">
        <f t="shared" si="95"/>
        <v>("San Bonifacio","San Bonifacio"),</v>
      </c>
    </row>
    <row r="6129" spans="1:13" x14ac:dyDescent="0.25">
      <c r="A6129">
        <v>69079</v>
      </c>
      <c r="B6129" t="s">
        <v>18841</v>
      </c>
      <c r="C6129" t="s">
        <v>340</v>
      </c>
      <c r="D6129" t="s">
        <v>509</v>
      </c>
      <c r="E6129">
        <v>873</v>
      </c>
      <c r="F6129">
        <v>66050</v>
      </c>
      <c r="G6129" t="s">
        <v>18842</v>
      </c>
      <c r="H6129">
        <v>1042</v>
      </c>
      <c r="I6129" t="s">
        <v>18843</v>
      </c>
      <c r="M6129" t="str">
        <f t="shared" si="95"/>
        <v>("San Buono","San Buono"),</v>
      </c>
    </row>
    <row r="6130" spans="1:13" x14ac:dyDescent="0.25">
      <c r="A6130">
        <v>102032</v>
      </c>
      <c r="B6130" t="s">
        <v>18844</v>
      </c>
      <c r="C6130" t="s">
        <v>417</v>
      </c>
      <c r="D6130" t="s">
        <v>577</v>
      </c>
      <c r="E6130">
        <v>963</v>
      </c>
      <c r="F6130">
        <v>89842</v>
      </c>
      <c r="G6130" t="s">
        <v>18845</v>
      </c>
      <c r="H6130">
        <v>4565</v>
      </c>
      <c r="I6130" t="s">
        <v>18846</v>
      </c>
      <c r="M6130" t="str">
        <f t="shared" si="95"/>
        <v>("San Calogero","San Calogero"),</v>
      </c>
    </row>
    <row r="6131" spans="1:13" x14ac:dyDescent="0.25">
      <c r="A6131">
        <v>21077</v>
      </c>
      <c r="B6131" t="s">
        <v>18847</v>
      </c>
      <c r="C6131" t="s">
        <v>103</v>
      </c>
      <c r="D6131" t="s">
        <v>783</v>
      </c>
      <c r="E6131">
        <v>474</v>
      </c>
      <c r="F6131">
        <v>39038</v>
      </c>
      <c r="G6131" t="s">
        <v>18848</v>
      </c>
      <c r="H6131">
        <v>3172</v>
      </c>
      <c r="I6131" t="s">
        <v>18849</v>
      </c>
      <c r="M6131" t="str">
        <f t="shared" si="95"/>
        <v>("San Candido","San Candido"),</v>
      </c>
    </row>
    <row r="6132" spans="1:13" x14ac:dyDescent="0.25">
      <c r="A6132">
        <v>31018</v>
      </c>
      <c r="B6132" t="s">
        <v>18850</v>
      </c>
      <c r="C6132" t="s">
        <v>153</v>
      </c>
      <c r="D6132" t="s">
        <v>751</v>
      </c>
      <c r="E6132">
        <v>481</v>
      </c>
      <c r="F6132">
        <v>34075</v>
      </c>
      <c r="G6132" t="s">
        <v>18851</v>
      </c>
      <c r="H6132">
        <v>6383</v>
      </c>
      <c r="I6132" t="s">
        <v>18852</v>
      </c>
      <c r="M6132" t="str">
        <f t="shared" si="95"/>
        <v>("San Canzian d'Isonzo","San Canzian d'Isonzo"),</v>
      </c>
    </row>
    <row r="6133" spans="1:13" x14ac:dyDescent="0.25">
      <c r="A6133">
        <v>1237</v>
      </c>
      <c r="B6133" t="s">
        <v>18853</v>
      </c>
      <c r="C6133" t="s">
        <v>25</v>
      </c>
      <c r="D6133" t="s">
        <v>531</v>
      </c>
      <c r="E6133">
        <v>11</v>
      </c>
      <c r="F6133">
        <v>10070</v>
      </c>
      <c r="G6133" t="s">
        <v>18854</v>
      </c>
      <c r="H6133">
        <v>3943</v>
      </c>
      <c r="I6133" t="s">
        <v>18855</v>
      </c>
      <c r="M6133" t="str">
        <f t="shared" si="95"/>
        <v>("San Carlo Canavese","San Carlo Canavese"),</v>
      </c>
    </row>
    <row r="6134" spans="1:13" x14ac:dyDescent="0.25">
      <c r="A6134">
        <v>52027</v>
      </c>
      <c r="B6134" t="s">
        <v>18856</v>
      </c>
      <c r="C6134" t="s">
        <v>255</v>
      </c>
      <c r="D6134" t="s">
        <v>501</v>
      </c>
      <c r="E6134">
        <v>578</v>
      </c>
      <c r="F6134">
        <v>53040</v>
      </c>
      <c r="G6134" t="s">
        <v>18857</v>
      </c>
      <c r="H6134">
        <v>1703</v>
      </c>
      <c r="I6134" t="s">
        <v>18858</v>
      </c>
      <c r="M6134" t="str">
        <f t="shared" si="95"/>
        <v>("San Casciano dei Bagni","San Casciano dei Bagni"),</v>
      </c>
    </row>
    <row r="6135" spans="1:13" x14ac:dyDescent="0.25">
      <c r="A6135">
        <v>48038</v>
      </c>
      <c r="B6135" t="s">
        <v>18859</v>
      </c>
      <c r="C6135" t="s">
        <v>239</v>
      </c>
      <c r="D6135" t="s">
        <v>501</v>
      </c>
      <c r="E6135">
        <v>55</v>
      </c>
      <c r="F6135">
        <v>50026</v>
      </c>
      <c r="G6135" t="s">
        <v>18860</v>
      </c>
      <c r="H6135">
        <v>17216</v>
      </c>
      <c r="I6135" t="s">
        <v>18861</v>
      </c>
      <c r="M6135" t="str">
        <f t="shared" si="95"/>
        <v>("San Casciano in Val di Pesa","San Casciano in Val di Pesa"),</v>
      </c>
    </row>
    <row r="6136" spans="1:13" x14ac:dyDescent="0.25">
      <c r="A6136">
        <v>75095</v>
      </c>
      <c r="B6136" t="s">
        <v>18862</v>
      </c>
      <c r="C6136" t="s">
        <v>387</v>
      </c>
      <c r="D6136" t="s">
        <v>527</v>
      </c>
      <c r="E6136">
        <v>836</v>
      </c>
      <c r="F6136">
        <v>73020</v>
      </c>
      <c r="G6136" t="s">
        <v>18863</v>
      </c>
      <c r="H6136">
        <v>2126</v>
      </c>
      <c r="I6136" t="s">
        <v>18864</v>
      </c>
      <c r="M6136" t="str">
        <f t="shared" si="95"/>
        <v>("San Cassiano","San Cassiano"),</v>
      </c>
    </row>
    <row r="6137" spans="1:13" x14ac:dyDescent="0.25">
      <c r="A6137">
        <v>85016</v>
      </c>
      <c r="B6137" t="s">
        <v>18865</v>
      </c>
      <c r="C6137" t="s">
        <v>438</v>
      </c>
      <c r="D6137" t="s">
        <v>523</v>
      </c>
      <c r="E6137">
        <v>934</v>
      </c>
      <c r="F6137">
        <v>93017</v>
      </c>
      <c r="G6137" t="s">
        <v>18866</v>
      </c>
      <c r="H6137">
        <v>23318</v>
      </c>
      <c r="I6137" t="s">
        <v>18867</v>
      </c>
      <c r="M6137" t="str">
        <f t="shared" si="95"/>
        <v>("San Cataldo","San Cataldo"),</v>
      </c>
    </row>
    <row r="6138" spans="1:13" x14ac:dyDescent="0.25">
      <c r="A6138">
        <v>58119</v>
      </c>
      <c r="B6138" t="s">
        <v>18868</v>
      </c>
      <c r="C6138" t="s">
        <v>314</v>
      </c>
      <c r="D6138" t="s">
        <v>541</v>
      </c>
      <c r="E6138">
        <v>6</v>
      </c>
      <c r="F6138">
        <v>30</v>
      </c>
      <c r="G6138" t="s">
        <v>18869</v>
      </c>
      <c r="H6138">
        <v>14175</v>
      </c>
      <c r="I6138" t="s">
        <v>18870</v>
      </c>
      <c r="M6138" t="str">
        <f t="shared" si="95"/>
        <v>("San Cesareo","San Cesareo"),</v>
      </c>
    </row>
    <row r="6139" spans="1:13" x14ac:dyDescent="0.25">
      <c r="A6139">
        <v>75068</v>
      </c>
      <c r="B6139" t="s">
        <v>18871</v>
      </c>
      <c r="C6139" t="s">
        <v>387</v>
      </c>
      <c r="D6139" t="s">
        <v>527</v>
      </c>
      <c r="E6139">
        <v>832</v>
      </c>
      <c r="F6139">
        <v>73016</v>
      </c>
      <c r="G6139" t="s">
        <v>18872</v>
      </c>
      <c r="H6139">
        <v>8398</v>
      </c>
      <c r="I6139" t="s">
        <v>18873</v>
      </c>
      <c r="M6139" t="str">
        <f t="shared" si="95"/>
        <v>("San Cesario di Lecce","San Cesario di Lecce"),</v>
      </c>
    </row>
    <row r="6140" spans="1:13" x14ac:dyDescent="0.25">
      <c r="A6140">
        <v>36036</v>
      </c>
      <c r="B6140" t="s">
        <v>18874</v>
      </c>
      <c r="C6140" t="s">
        <v>196</v>
      </c>
      <c r="D6140" t="s">
        <v>670</v>
      </c>
      <c r="E6140">
        <v>59</v>
      </c>
      <c r="F6140">
        <v>41018</v>
      </c>
      <c r="G6140" t="s">
        <v>18875</v>
      </c>
      <c r="H6140">
        <v>6057</v>
      </c>
      <c r="I6140" t="s">
        <v>18876</v>
      </c>
      <c r="M6140" t="str">
        <f t="shared" si="95"/>
        <v>("San Cesario sul Panaro","San Cesario sul Panaro"),</v>
      </c>
    </row>
    <row r="6141" spans="1:13" x14ac:dyDescent="0.25">
      <c r="A6141">
        <v>76073</v>
      </c>
      <c r="B6141" t="s">
        <v>18877</v>
      </c>
      <c r="C6141" t="s">
        <v>396</v>
      </c>
      <c r="D6141" t="s">
        <v>519</v>
      </c>
      <c r="E6141">
        <v>971</v>
      </c>
      <c r="F6141">
        <v>85010</v>
      </c>
      <c r="G6141" t="s">
        <v>18878</v>
      </c>
      <c r="H6141">
        <v>1495</v>
      </c>
      <c r="I6141" t="s">
        <v>18879</v>
      </c>
      <c r="M6141" t="str">
        <f t="shared" si="95"/>
        <v>("San Chirico Nuovo","San Chirico Nuovo"),</v>
      </c>
    </row>
    <row r="6142" spans="1:13" x14ac:dyDescent="0.25">
      <c r="A6142">
        <v>76074</v>
      </c>
      <c r="B6142" t="s">
        <v>18880</v>
      </c>
      <c r="C6142" t="s">
        <v>396</v>
      </c>
      <c r="D6142" t="s">
        <v>519</v>
      </c>
      <c r="E6142">
        <v>973</v>
      </c>
      <c r="F6142">
        <v>85030</v>
      </c>
      <c r="G6142" t="s">
        <v>18881</v>
      </c>
      <c r="H6142">
        <v>1177</v>
      </c>
      <c r="I6142" t="s">
        <v>18882</v>
      </c>
      <c r="M6142" t="str">
        <f t="shared" si="95"/>
        <v>("San Chirico Raparo","San Chirico Raparo"),</v>
      </c>
    </row>
    <row r="6143" spans="1:13" x14ac:dyDescent="0.25">
      <c r="A6143">
        <v>82063</v>
      </c>
      <c r="B6143" t="s">
        <v>18883</v>
      </c>
      <c r="C6143" t="s">
        <v>429</v>
      </c>
      <c r="D6143" t="s">
        <v>523</v>
      </c>
      <c r="E6143">
        <v>91</v>
      </c>
      <c r="F6143">
        <v>90040</v>
      </c>
      <c r="G6143" t="s">
        <v>18884</v>
      </c>
      <c r="H6143">
        <v>5473</v>
      </c>
      <c r="I6143" t="s">
        <v>18885</v>
      </c>
      <c r="M6143" t="str">
        <f t="shared" si="95"/>
        <v>("San Cipirello","San Cipirello"),</v>
      </c>
    </row>
    <row r="6144" spans="1:13" x14ac:dyDescent="0.25">
      <c r="A6144">
        <v>61074</v>
      </c>
      <c r="B6144" t="s">
        <v>18886</v>
      </c>
      <c r="C6144" t="s">
        <v>355</v>
      </c>
      <c r="D6144" t="s">
        <v>548</v>
      </c>
      <c r="E6144">
        <v>81</v>
      </c>
      <c r="F6144">
        <v>81036</v>
      </c>
      <c r="G6144" t="s">
        <v>18887</v>
      </c>
      <c r="H6144">
        <v>13085</v>
      </c>
      <c r="I6144" t="s">
        <v>18888</v>
      </c>
      <c r="M6144" t="str">
        <f t="shared" si="95"/>
        <v>("San Cipriano d'Aversa","San Cipriano d'Aversa"),</v>
      </c>
    </row>
    <row r="6145" spans="1:13" x14ac:dyDescent="0.25">
      <c r="A6145">
        <v>65118</v>
      </c>
      <c r="B6145" t="s">
        <v>18889</v>
      </c>
      <c r="C6145" t="s">
        <v>367</v>
      </c>
      <c r="D6145" t="s">
        <v>548</v>
      </c>
      <c r="E6145">
        <v>89</v>
      </c>
      <c r="F6145">
        <v>84099</v>
      </c>
      <c r="G6145" t="s">
        <v>18890</v>
      </c>
      <c r="H6145">
        <v>6721</v>
      </c>
      <c r="I6145" t="s">
        <v>18891</v>
      </c>
      <c r="M6145" t="str">
        <f t="shared" si="95"/>
        <v>("San Cipriano Picentino","San Cipriano Picentino"),</v>
      </c>
    </row>
    <row r="6146" spans="1:13" x14ac:dyDescent="0.25">
      <c r="A6146">
        <v>18133</v>
      </c>
      <c r="B6146" t="s">
        <v>18892</v>
      </c>
      <c r="C6146" t="s">
        <v>76</v>
      </c>
      <c r="D6146" t="s">
        <v>494</v>
      </c>
      <c r="E6146">
        <v>385</v>
      </c>
      <c r="F6146">
        <v>27043</v>
      </c>
      <c r="G6146" t="s">
        <v>18893</v>
      </c>
      <c r="H6146">
        <v>503</v>
      </c>
      <c r="I6146" t="s">
        <v>18894</v>
      </c>
      <c r="M6146" t="str">
        <f t="shared" si="95"/>
        <v>("San Cipriano Po","San Cipriano Po"),</v>
      </c>
    </row>
    <row r="6147" spans="1:13" x14ac:dyDescent="0.25">
      <c r="A6147">
        <v>99016</v>
      </c>
      <c r="B6147" t="s">
        <v>18895</v>
      </c>
      <c r="C6147" t="s">
        <v>215</v>
      </c>
      <c r="D6147" t="s">
        <v>670</v>
      </c>
      <c r="E6147">
        <v>541</v>
      </c>
      <c r="F6147">
        <v>47832</v>
      </c>
      <c r="G6147" t="s">
        <v>18896</v>
      </c>
      <c r="H6147">
        <v>5153</v>
      </c>
      <c r="I6147" t="s">
        <v>18897</v>
      </c>
      <c r="M6147" t="str">
        <f t="shared" ref="M6147:M6210" si="96">"("""&amp;B6147&amp;""","""&amp;B6147&amp;"""),"</f>
        <v>("San Clemente","San Clemente"),</v>
      </c>
    </row>
    <row r="6148" spans="1:13" x14ac:dyDescent="0.25">
      <c r="A6148">
        <v>15191</v>
      </c>
      <c r="B6148" t="s">
        <v>18898</v>
      </c>
      <c r="C6148" t="s">
        <v>67</v>
      </c>
      <c r="D6148" t="s">
        <v>494</v>
      </c>
      <c r="E6148">
        <v>371</v>
      </c>
      <c r="F6148">
        <v>20078</v>
      </c>
      <c r="G6148" t="s">
        <v>18899</v>
      </c>
      <c r="H6148">
        <v>7468</v>
      </c>
      <c r="I6148" t="s">
        <v>18900</v>
      </c>
      <c r="M6148" t="str">
        <f t="shared" si="96"/>
        <v>("San Colombano al Lambro","San Colombano al Lambro"),</v>
      </c>
    </row>
    <row r="6149" spans="1:13" x14ac:dyDescent="0.25">
      <c r="A6149">
        <v>1238</v>
      </c>
      <c r="B6149" t="s">
        <v>18901</v>
      </c>
      <c r="C6149" t="s">
        <v>25</v>
      </c>
      <c r="D6149" t="s">
        <v>531</v>
      </c>
      <c r="E6149">
        <v>124</v>
      </c>
      <c r="F6149">
        <v>10080</v>
      </c>
      <c r="G6149" t="s">
        <v>18902</v>
      </c>
      <c r="H6149">
        <v>375</v>
      </c>
      <c r="I6149" t="s">
        <v>18903</v>
      </c>
      <c r="M6149" t="str">
        <f t="shared" si="96"/>
        <v>("San Colombano Belmonte","San Colombano Belmonte"),</v>
      </c>
    </row>
    <row r="6150" spans="1:13" x14ac:dyDescent="0.25">
      <c r="A6150">
        <v>10053</v>
      </c>
      <c r="B6150" t="s">
        <v>18904</v>
      </c>
      <c r="C6150" t="s">
        <v>173</v>
      </c>
      <c r="D6150" t="s">
        <v>773</v>
      </c>
      <c r="E6150">
        <v>185</v>
      </c>
      <c r="F6150">
        <v>16040</v>
      </c>
      <c r="G6150" t="s">
        <v>18905</v>
      </c>
      <c r="H6150">
        <v>2667</v>
      </c>
      <c r="I6150" t="s">
        <v>18906</v>
      </c>
      <c r="M6150" t="str">
        <f t="shared" si="96"/>
        <v>("San Colombano Certenoli","San Colombano Certenoli"),</v>
      </c>
    </row>
    <row r="6151" spans="1:13" x14ac:dyDescent="0.25">
      <c r="A6151">
        <v>87040</v>
      </c>
      <c r="B6151" t="s">
        <v>18907</v>
      </c>
      <c r="C6151" t="s">
        <v>444</v>
      </c>
      <c r="D6151" t="s">
        <v>523</v>
      </c>
      <c r="E6151">
        <v>933</v>
      </c>
      <c r="F6151">
        <v>95040</v>
      </c>
      <c r="G6151" t="s">
        <v>18908</v>
      </c>
      <c r="H6151">
        <v>2883</v>
      </c>
      <c r="I6151" t="s">
        <v>18909</v>
      </c>
      <c r="M6151" t="str">
        <f t="shared" si="96"/>
        <v>("San Cono","San Cono"),</v>
      </c>
    </row>
    <row r="6152" spans="1:13" x14ac:dyDescent="0.25">
      <c r="A6152">
        <v>78113</v>
      </c>
      <c r="B6152" t="s">
        <v>18910</v>
      </c>
      <c r="C6152" t="s">
        <v>405</v>
      </c>
      <c r="D6152" t="s">
        <v>577</v>
      </c>
      <c r="E6152">
        <v>983</v>
      </c>
      <c r="F6152">
        <v>87060</v>
      </c>
      <c r="G6152" t="s">
        <v>18911</v>
      </c>
      <c r="H6152">
        <v>641</v>
      </c>
      <c r="I6152" t="s">
        <v>18912</v>
      </c>
      <c r="M6152" t="str">
        <f t="shared" si="96"/>
        <v>("San Cosmo Albanese","San Cosmo Albanese"),</v>
      </c>
    </row>
    <row r="6153" spans="1:13" x14ac:dyDescent="0.25">
      <c r="A6153">
        <v>76075</v>
      </c>
      <c r="B6153" t="s">
        <v>18913</v>
      </c>
      <c r="C6153" t="s">
        <v>396</v>
      </c>
      <c r="D6153" t="s">
        <v>519</v>
      </c>
      <c r="E6153">
        <v>973</v>
      </c>
      <c r="F6153">
        <v>85030</v>
      </c>
      <c r="G6153" t="s">
        <v>18914</v>
      </c>
      <c r="H6153">
        <v>805</v>
      </c>
      <c r="I6153" t="s">
        <v>18915</v>
      </c>
      <c r="M6153" t="str">
        <f t="shared" si="96"/>
        <v>("San Costantino Albanese","San Costantino Albanese"),</v>
      </c>
    </row>
    <row r="6154" spans="1:13" x14ac:dyDescent="0.25">
      <c r="A6154">
        <v>102033</v>
      </c>
      <c r="B6154" t="s">
        <v>18916</v>
      </c>
      <c r="C6154" t="s">
        <v>417</v>
      </c>
      <c r="D6154" t="s">
        <v>577</v>
      </c>
      <c r="E6154">
        <v>963</v>
      </c>
      <c r="F6154">
        <v>89851</v>
      </c>
      <c r="G6154" t="s">
        <v>18917</v>
      </c>
      <c r="H6154">
        <v>2303</v>
      </c>
      <c r="I6154" t="s">
        <v>18918</v>
      </c>
      <c r="M6154" t="str">
        <f t="shared" si="96"/>
        <v>("San Costantino Calabro","San Costantino Calabro"),</v>
      </c>
    </row>
    <row r="6155" spans="1:13" x14ac:dyDescent="0.25">
      <c r="A6155">
        <v>41051</v>
      </c>
      <c r="B6155" t="s">
        <v>18919</v>
      </c>
      <c r="C6155" t="s">
        <v>283</v>
      </c>
      <c r="D6155" t="s">
        <v>570</v>
      </c>
      <c r="E6155">
        <v>721</v>
      </c>
      <c r="F6155">
        <v>61039</v>
      </c>
      <c r="G6155" t="s">
        <v>18920</v>
      </c>
      <c r="H6155">
        <v>4976</v>
      </c>
      <c r="I6155" t="s">
        <v>18921</v>
      </c>
      <c r="M6155" t="str">
        <f t="shared" si="96"/>
        <v>("San Costanzo","San Costanzo"),</v>
      </c>
    </row>
    <row r="6156" spans="1:13" x14ac:dyDescent="0.25">
      <c r="A6156">
        <v>6152</v>
      </c>
      <c r="B6156" t="s">
        <v>18922</v>
      </c>
      <c r="C6156" t="s">
        <v>40</v>
      </c>
      <c r="D6156" t="s">
        <v>531</v>
      </c>
      <c r="E6156">
        <v>143</v>
      </c>
      <c r="F6156">
        <v>15060</v>
      </c>
      <c r="G6156" t="s">
        <v>18923</v>
      </c>
      <c r="H6156">
        <v>604</v>
      </c>
      <c r="I6156" t="s">
        <v>18924</v>
      </c>
      <c r="M6156" t="str">
        <f t="shared" si="96"/>
        <v>("San Cristoforo","San Cristoforo"),</v>
      </c>
    </row>
    <row r="6157" spans="1:13" x14ac:dyDescent="0.25">
      <c r="A6157">
        <v>18134</v>
      </c>
      <c r="B6157" t="s">
        <v>18925</v>
      </c>
      <c r="C6157" t="s">
        <v>76</v>
      </c>
      <c r="D6157" t="s">
        <v>494</v>
      </c>
      <c r="E6157">
        <v>385</v>
      </c>
      <c r="F6157">
        <v>27040</v>
      </c>
      <c r="G6157" t="s">
        <v>18926</v>
      </c>
      <c r="H6157">
        <v>740</v>
      </c>
      <c r="I6157" t="s">
        <v>18927</v>
      </c>
      <c r="M6157" t="str">
        <f t="shared" si="96"/>
        <v>("San Damiano al Colle","San Damiano al Colle"),</v>
      </c>
    </row>
    <row r="6158" spans="1:13" x14ac:dyDescent="0.25">
      <c r="A6158">
        <v>5097</v>
      </c>
      <c r="B6158" t="s">
        <v>18928</v>
      </c>
      <c r="C6158" t="s">
        <v>37</v>
      </c>
      <c r="D6158" t="s">
        <v>531</v>
      </c>
      <c r="E6158">
        <v>141</v>
      </c>
      <c r="F6158">
        <v>14015</v>
      </c>
      <c r="G6158" t="s">
        <v>18929</v>
      </c>
      <c r="H6158">
        <v>8401</v>
      </c>
      <c r="I6158" t="s">
        <v>18930</v>
      </c>
      <c r="M6158" t="str">
        <f t="shared" si="96"/>
        <v>("San Damiano d'Asti","San Damiano d'Asti"),</v>
      </c>
    </row>
    <row r="6159" spans="1:13" x14ac:dyDescent="0.25">
      <c r="A6159">
        <v>4207</v>
      </c>
      <c r="B6159" t="s">
        <v>18931</v>
      </c>
      <c r="C6159" t="s">
        <v>34</v>
      </c>
      <c r="D6159" t="s">
        <v>531</v>
      </c>
      <c r="E6159">
        <v>171</v>
      </c>
      <c r="F6159">
        <v>12029</v>
      </c>
      <c r="G6159" t="s">
        <v>18932</v>
      </c>
      <c r="H6159">
        <v>451</v>
      </c>
      <c r="I6159" t="s">
        <v>18933</v>
      </c>
      <c r="M6159" t="str">
        <f t="shared" si="96"/>
        <v>("San Damiano Macra","San Damiano Macra"),</v>
      </c>
    </row>
    <row r="6160" spans="1:13" x14ac:dyDescent="0.25">
      <c r="A6160">
        <v>30099</v>
      </c>
      <c r="B6160" t="s">
        <v>18934</v>
      </c>
      <c r="C6160" t="s">
        <v>149</v>
      </c>
      <c r="D6160" t="s">
        <v>751</v>
      </c>
      <c r="E6160">
        <v>432</v>
      </c>
      <c r="F6160">
        <v>33038</v>
      </c>
      <c r="G6160" t="s">
        <v>18935</v>
      </c>
      <c r="H6160">
        <v>8210</v>
      </c>
      <c r="I6160" t="s">
        <v>18936</v>
      </c>
      <c r="M6160" t="str">
        <f t="shared" si="96"/>
        <v>("San Daniele del Friuli","San Daniele del Friuli"),</v>
      </c>
    </row>
    <row r="6161" spans="1:13" x14ac:dyDescent="0.25">
      <c r="A6161">
        <v>19089</v>
      </c>
      <c r="B6161" t="s">
        <v>18937</v>
      </c>
      <c r="C6161" t="s">
        <v>79</v>
      </c>
      <c r="D6161" t="s">
        <v>494</v>
      </c>
      <c r="E6161">
        <v>372</v>
      </c>
      <c r="F6161">
        <v>26046</v>
      </c>
      <c r="G6161" t="s">
        <v>18938</v>
      </c>
      <c r="H6161">
        <v>1472</v>
      </c>
      <c r="I6161" t="s">
        <v>18939</v>
      </c>
      <c r="M6161" t="str">
        <f t="shared" si="96"/>
        <v>("San Daniele Po","San Daniele Po"),</v>
      </c>
    </row>
    <row r="6162" spans="1:13" x14ac:dyDescent="0.25">
      <c r="A6162">
        <v>78114</v>
      </c>
      <c r="B6162" t="s">
        <v>18940</v>
      </c>
      <c r="C6162" t="s">
        <v>405</v>
      </c>
      <c r="D6162" t="s">
        <v>577</v>
      </c>
      <c r="E6162">
        <v>984</v>
      </c>
      <c r="F6162">
        <v>87069</v>
      </c>
      <c r="G6162" t="s">
        <v>18941</v>
      </c>
      <c r="H6162">
        <v>3693</v>
      </c>
      <c r="I6162" t="s">
        <v>18942</v>
      </c>
      <c r="M6162" t="str">
        <f t="shared" si="96"/>
        <v>("San Demetrio Corone","San Demetrio Corone"),</v>
      </c>
    </row>
    <row r="6163" spans="1:13" x14ac:dyDescent="0.25">
      <c r="A6163">
        <v>66087</v>
      </c>
      <c r="B6163" t="s">
        <v>18943</v>
      </c>
      <c r="C6163" t="s">
        <v>331</v>
      </c>
      <c r="D6163" t="s">
        <v>509</v>
      </c>
      <c r="E6163">
        <v>862</v>
      </c>
      <c r="F6163">
        <v>67028</v>
      </c>
      <c r="G6163" t="s">
        <v>18944</v>
      </c>
      <c r="H6163">
        <v>1839</v>
      </c>
      <c r="I6163" t="s">
        <v>18945</v>
      </c>
      <c r="M6163" t="str">
        <f t="shared" si="96"/>
        <v>("San Demetrio ne' Vestini","San Demetrio ne' Vestini"),</v>
      </c>
    </row>
    <row r="6164" spans="1:13" x14ac:dyDescent="0.25">
      <c r="A6164">
        <v>1239</v>
      </c>
      <c r="B6164" t="s">
        <v>18946</v>
      </c>
      <c r="C6164" t="s">
        <v>25</v>
      </c>
      <c r="D6164" t="s">
        <v>531</v>
      </c>
      <c r="E6164">
        <v>11</v>
      </c>
      <c r="F6164">
        <v>10050</v>
      </c>
      <c r="G6164" t="s">
        <v>18947</v>
      </c>
      <c r="H6164">
        <v>574</v>
      </c>
      <c r="I6164" t="s">
        <v>18948</v>
      </c>
      <c r="M6164" t="str">
        <f t="shared" si="96"/>
        <v>("San Didero","San Didero"),</v>
      </c>
    </row>
    <row r="6165" spans="1:13" x14ac:dyDescent="0.25">
      <c r="A6165">
        <v>27033</v>
      </c>
      <c r="B6165" t="s">
        <v>18949</v>
      </c>
      <c r="C6165" t="s">
        <v>133</v>
      </c>
      <c r="D6165" t="s">
        <v>490</v>
      </c>
      <c r="E6165">
        <v>421</v>
      </c>
      <c r="F6165">
        <v>30027</v>
      </c>
      <c r="G6165" t="s">
        <v>18950</v>
      </c>
      <c r="H6165">
        <v>41592</v>
      </c>
      <c r="I6165" t="s">
        <v>18951</v>
      </c>
      <c r="M6165" t="str">
        <f t="shared" si="96"/>
        <v>("San Donà di Piave","San Donà di Piave"),</v>
      </c>
    </row>
    <row r="6166" spans="1:13" x14ac:dyDescent="0.25">
      <c r="A6166">
        <v>74013</v>
      </c>
      <c r="B6166" t="s">
        <v>18952</v>
      </c>
      <c r="C6166" t="s">
        <v>384</v>
      </c>
      <c r="D6166" t="s">
        <v>527</v>
      </c>
      <c r="E6166">
        <v>831</v>
      </c>
      <c r="F6166">
        <v>72025</v>
      </c>
      <c r="G6166" t="s">
        <v>18953</v>
      </c>
      <c r="H6166">
        <v>7050</v>
      </c>
      <c r="I6166" t="s">
        <v>18954</v>
      </c>
      <c r="M6166" t="str">
        <f t="shared" si="96"/>
        <v>("San Donaci","San Donaci"),</v>
      </c>
    </row>
    <row r="6167" spans="1:13" x14ac:dyDescent="0.25">
      <c r="A6167">
        <v>75069</v>
      </c>
      <c r="B6167" t="s">
        <v>18955</v>
      </c>
      <c r="C6167" t="s">
        <v>387</v>
      </c>
      <c r="D6167" t="s">
        <v>527</v>
      </c>
      <c r="E6167">
        <v>832</v>
      </c>
      <c r="F6167">
        <v>73010</v>
      </c>
      <c r="G6167" t="s">
        <v>18956</v>
      </c>
      <c r="H6167">
        <v>5871</v>
      </c>
      <c r="I6167" t="s">
        <v>18957</v>
      </c>
      <c r="M6167" t="str">
        <f t="shared" si="96"/>
        <v>("San Donato di Lecce","San Donato di Lecce"),</v>
      </c>
    </row>
    <row r="6168" spans="1:13" x14ac:dyDescent="0.25">
      <c r="A6168">
        <v>78115</v>
      </c>
      <c r="B6168" t="s">
        <v>18958</v>
      </c>
      <c r="C6168" t="s">
        <v>405</v>
      </c>
      <c r="D6168" t="s">
        <v>577</v>
      </c>
      <c r="E6168">
        <v>981</v>
      </c>
      <c r="F6168">
        <v>87010</v>
      </c>
      <c r="G6168" t="s">
        <v>18959</v>
      </c>
      <c r="H6168">
        <v>1514</v>
      </c>
      <c r="I6168" t="s">
        <v>18960</v>
      </c>
      <c r="M6168" t="str">
        <f t="shared" si="96"/>
        <v>("San Donato di Ninea","San Donato di Ninea"),</v>
      </c>
    </row>
    <row r="6169" spans="1:13" x14ac:dyDescent="0.25">
      <c r="A6169">
        <v>15192</v>
      </c>
      <c r="B6169" t="s">
        <v>18961</v>
      </c>
      <c r="C6169" t="s">
        <v>67</v>
      </c>
      <c r="D6169" t="s">
        <v>494</v>
      </c>
      <c r="E6169">
        <v>2</v>
      </c>
      <c r="F6169">
        <v>20097</v>
      </c>
      <c r="G6169" t="s">
        <v>18962</v>
      </c>
      <c r="H6169">
        <v>32702</v>
      </c>
      <c r="I6169" t="s">
        <v>18963</v>
      </c>
      <c r="M6169" t="str">
        <f t="shared" si="96"/>
        <v>("San Donato Milanese","San Donato Milanese"),</v>
      </c>
    </row>
    <row r="6170" spans="1:13" x14ac:dyDescent="0.25">
      <c r="A6170">
        <v>60062</v>
      </c>
      <c r="B6170" t="s">
        <v>18964</v>
      </c>
      <c r="C6170" t="s">
        <v>322</v>
      </c>
      <c r="D6170" t="s">
        <v>541</v>
      </c>
      <c r="E6170">
        <v>776</v>
      </c>
      <c r="F6170">
        <v>3046</v>
      </c>
      <c r="G6170" t="s">
        <v>18965</v>
      </c>
      <c r="H6170">
        <v>2133</v>
      </c>
      <c r="I6170" t="s">
        <v>18966</v>
      </c>
      <c r="M6170" t="str">
        <f t="shared" si="96"/>
        <v>("San Donato Val di Comino","San Donato Val di Comino"),</v>
      </c>
    </row>
    <row r="6171" spans="1:13" x14ac:dyDescent="0.25">
      <c r="A6171">
        <v>32004</v>
      </c>
      <c r="B6171" t="s">
        <v>18967</v>
      </c>
      <c r="C6171" t="s">
        <v>157</v>
      </c>
      <c r="D6171" t="s">
        <v>751</v>
      </c>
      <c r="E6171">
        <v>40</v>
      </c>
      <c r="F6171">
        <v>34018</v>
      </c>
      <c r="G6171" t="s">
        <v>18968</v>
      </c>
      <c r="H6171">
        <v>5913</v>
      </c>
      <c r="I6171" t="s">
        <v>18969</v>
      </c>
      <c r="M6171" t="str">
        <f t="shared" si="96"/>
        <v>("San Dorligo della Valle - Dolina","San Dorligo della Valle - Dolina"),</v>
      </c>
    </row>
    <row r="6172" spans="1:13" x14ac:dyDescent="0.25">
      <c r="A6172">
        <v>13205</v>
      </c>
      <c r="B6172" t="s">
        <v>18970</v>
      </c>
      <c r="C6172" t="s">
        <v>60</v>
      </c>
      <c r="D6172" t="s">
        <v>494</v>
      </c>
      <c r="E6172">
        <v>31</v>
      </c>
      <c r="F6172">
        <v>22028</v>
      </c>
      <c r="G6172" t="s">
        <v>18971</v>
      </c>
      <c r="H6172">
        <v>1778</v>
      </c>
      <c r="I6172" t="s">
        <v>18972</v>
      </c>
      <c r="M6172" t="str">
        <f t="shared" si="96"/>
        <v>("San Fedele Intelvi","San Fedele Intelvi"),</v>
      </c>
    </row>
    <row r="6173" spans="1:13" x14ac:dyDescent="0.25">
      <c r="A6173">
        <v>76076</v>
      </c>
      <c r="B6173" t="s">
        <v>18973</v>
      </c>
      <c r="C6173" t="s">
        <v>396</v>
      </c>
      <c r="D6173" t="s">
        <v>519</v>
      </c>
      <c r="E6173">
        <v>976</v>
      </c>
      <c r="F6173">
        <v>85020</v>
      </c>
      <c r="G6173" t="s">
        <v>18974</v>
      </c>
      <c r="H6173">
        <v>3273</v>
      </c>
      <c r="I6173" t="s">
        <v>18975</v>
      </c>
      <c r="M6173" t="str">
        <f t="shared" si="96"/>
        <v>("San Fele","San Fele"),</v>
      </c>
    </row>
    <row r="6174" spans="1:13" x14ac:dyDescent="0.25">
      <c r="A6174">
        <v>61075</v>
      </c>
      <c r="B6174" t="s">
        <v>18976</v>
      </c>
      <c r="C6174" t="s">
        <v>355</v>
      </c>
      <c r="D6174" t="s">
        <v>548</v>
      </c>
      <c r="E6174">
        <v>823</v>
      </c>
      <c r="F6174">
        <v>81027</v>
      </c>
      <c r="G6174" t="s">
        <v>18977</v>
      </c>
      <c r="H6174">
        <v>17675</v>
      </c>
      <c r="I6174" t="s">
        <v>18978</v>
      </c>
      <c r="M6174" t="str">
        <f t="shared" si="96"/>
        <v>("San Felice a Cancello","San Felice a Cancello"),</v>
      </c>
    </row>
    <row r="6175" spans="1:13" x14ac:dyDescent="0.25">
      <c r="A6175">
        <v>59025</v>
      </c>
      <c r="B6175" t="s">
        <v>18979</v>
      </c>
      <c r="C6175" t="s">
        <v>318</v>
      </c>
      <c r="D6175" t="s">
        <v>541</v>
      </c>
      <c r="E6175">
        <v>773</v>
      </c>
      <c r="F6175">
        <v>4017</v>
      </c>
      <c r="G6175" t="s">
        <v>18980</v>
      </c>
      <c r="H6175">
        <v>8603</v>
      </c>
      <c r="I6175" t="s">
        <v>18981</v>
      </c>
      <c r="M6175" t="str">
        <f t="shared" si="96"/>
        <v>("San Felice Circeo","San Felice Circeo"),</v>
      </c>
    </row>
    <row r="6176" spans="1:13" x14ac:dyDescent="0.25">
      <c r="A6176">
        <v>17171</v>
      </c>
      <c r="B6176" t="s">
        <v>18982</v>
      </c>
      <c r="C6176" t="s">
        <v>73</v>
      </c>
      <c r="D6176" t="s">
        <v>494</v>
      </c>
      <c r="E6176">
        <v>365</v>
      </c>
      <c r="F6176">
        <v>25010</v>
      </c>
      <c r="G6176" t="s">
        <v>18983</v>
      </c>
      <c r="H6176">
        <v>3424</v>
      </c>
      <c r="I6176" t="s">
        <v>18984</v>
      </c>
      <c r="M6176" t="str">
        <f t="shared" si="96"/>
        <v>("San Felice del Benaco","San Felice del Benaco"),</v>
      </c>
    </row>
    <row r="6177" spans="1:13" x14ac:dyDescent="0.25">
      <c r="A6177">
        <v>70064</v>
      </c>
      <c r="B6177" t="s">
        <v>18985</v>
      </c>
      <c r="C6177" t="s">
        <v>346</v>
      </c>
      <c r="D6177" t="s">
        <v>612</v>
      </c>
      <c r="E6177">
        <v>874</v>
      </c>
      <c r="F6177">
        <v>86030</v>
      </c>
      <c r="G6177" t="s">
        <v>18986</v>
      </c>
      <c r="H6177">
        <v>708</v>
      </c>
      <c r="I6177" t="s">
        <v>18987</v>
      </c>
      <c r="M6177" t="str">
        <f t="shared" si="96"/>
        <v>("San Felice del Molise","San Felice del Molise"),</v>
      </c>
    </row>
    <row r="6178" spans="1:13" x14ac:dyDescent="0.25">
      <c r="A6178">
        <v>36037</v>
      </c>
      <c r="B6178" t="s">
        <v>18988</v>
      </c>
      <c r="C6178" t="s">
        <v>196</v>
      </c>
      <c r="D6178" t="s">
        <v>670</v>
      </c>
      <c r="E6178">
        <v>535</v>
      </c>
      <c r="F6178">
        <v>41038</v>
      </c>
      <c r="G6178" t="s">
        <v>18989</v>
      </c>
      <c r="H6178">
        <v>11135</v>
      </c>
      <c r="I6178" t="s">
        <v>18990</v>
      </c>
      <c r="M6178" t="str">
        <f t="shared" si="96"/>
        <v>("San Felice sul Panaro","San Felice sul Panaro"),</v>
      </c>
    </row>
    <row r="6179" spans="1:13" x14ac:dyDescent="0.25">
      <c r="A6179">
        <v>80097</v>
      </c>
      <c r="B6179" t="s">
        <v>18991</v>
      </c>
      <c r="C6179" t="s">
        <v>411</v>
      </c>
      <c r="D6179" t="s">
        <v>577</v>
      </c>
      <c r="E6179">
        <v>966</v>
      </c>
      <c r="F6179">
        <v>89026</v>
      </c>
      <c r="G6179" t="s">
        <v>18992</v>
      </c>
      <c r="H6179">
        <v>4435</v>
      </c>
      <c r="I6179" t="s">
        <v>18993</v>
      </c>
      <c r="M6179" t="str">
        <f t="shared" si="96"/>
        <v>("San Ferdinando","San Ferdinando"),</v>
      </c>
    </row>
    <row r="6180" spans="1:13" x14ac:dyDescent="0.25">
      <c r="A6180">
        <v>110007</v>
      </c>
      <c r="B6180" t="s">
        <v>18994</v>
      </c>
      <c r="C6180" t="s">
        <v>390</v>
      </c>
      <c r="D6180" t="s">
        <v>527</v>
      </c>
      <c r="E6180">
        <v>883</v>
      </c>
      <c r="F6180">
        <v>76017</v>
      </c>
      <c r="G6180" t="s">
        <v>18995</v>
      </c>
      <c r="H6180">
        <v>14894</v>
      </c>
      <c r="I6180" t="s">
        <v>18996</v>
      </c>
      <c r="M6180" t="str">
        <f t="shared" si="96"/>
        <v>("San Ferdinando di Puglia","San Ferdinando di Puglia"),</v>
      </c>
    </row>
    <row r="6181" spans="1:13" x14ac:dyDescent="0.25">
      <c r="A6181">
        <v>13206</v>
      </c>
      <c r="B6181" t="s">
        <v>18997</v>
      </c>
      <c r="C6181" t="s">
        <v>60</v>
      </c>
      <c r="D6181" t="s">
        <v>494</v>
      </c>
      <c r="E6181">
        <v>31</v>
      </c>
      <c r="F6181">
        <v>22020</v>
      </c>
      <c r="G6181" t="s">
        <v>18998</v>
      </c>
      <c r="H6181">
        <v>4489</v>
      </c>
      <c r="I6181" t="s">
        <v>18999</v>
      </c>
      <c r="M6181" t="str">
        <f t="shared" si="96"/>
        <v>("San Fermo della Battaglia","San Fermo della Battaglia"),</v>
      </c>
    </row>
    <row r="6182" spans="1:13" x14ac:dyDescent="0.25">
      <c r="A6182">
        <v>78116</v>
      </c>
      <c r="B6182" t="s">
        <v>19000</v>
      </c>
      <c r="C6182" t="s">
        <v>405</v>
      </c>
      <c r="D6182" t="s">
        <v>577</v>
      </c>
      <c r="E6182">
        <v>984</v>
      </c>
      <c r="F6182">
        <v>87037</v>
      </c>
      <c r="G6182" t="s">
        <v>19001</v>
      </c>
      <c r="H6182">
        <v>2800</v>
      </c>
      <c r="I6182" t="s">
        <v>19002</v>
      </c>
      <c r="M6182" t="str">
        <f t="shared" si="96"/>
        <v>("San Fili","San Fili"),</v>
      </c>
    </row>
    <row r="6183" spans="1:13" x14ac:dyDescent="0.25">
      <c r="A6183">
        <v>83077</v>
      </c>
      <c r="B6183" t="s">
        <v>19003</v>
      </c>
      <c r="C6183" t="s">
        <v>432</v>
      </c>
      <c r="D6183" t="s">
        <v>523</v>
      </c>
      <c r="E6183">
        <v>90</v>
      </c>
      <c r="F6183">
        <v>98044</v>
      </c>
      <c r="G6183" t="s">
        <v>19004</v>
      </c>
      <c r="H6183">
        <v>7291</v>
      </c>
      <c r="I6183" t="s">
        <v>19005</v>
      </c>
      <c r="M6183" t="str">
        <f t="shared" si="96"/>
        <v>("San Filippo del Mela","San Filippo del Mela"),</v>
      </c>
    </row>
    <row r="6184" spans="1:13" x14ac:dyDescent="0.25">
      <c r="A6184">
        <v>26072</v>
      </c>
      <c r="B6184" t="s">
        <v>19006</v>
      </c>
      <c r="C6184" t="s">
        <v>129</v>
      </c>
      <c r="D6184" t="s">
        <v>490</v>
      </c>
      <c r="E6184">
        <v>438</v>
      </c>
      <c r="F6184">
        <v>31020</v>
      </c>
      <c r="G6184" t="s">
        <v>19007</v>
      </c>
      <c r="H6184">
        <v>6940</v>
      </c>
      <c r="I6184" t="s">
        <v>19008</v>
      </c>
      <c r="M6184" t="str">
        <f t="shared" si="96"/>
        <v>("San Fior","San Fior"),</v>
      </c>
    </row>
    <row r="6185" spans="1:13" x14ac:dyDescent="0.25">
      <c r="A6185">
        <v>98047</v>
      </c>
      <c r="B6185" t="s">
        <v>19009</v>
      </c>
      <c r="C6185" t="s">
        <v>88</v>
      </c>
      <c r="D6185" t="s">
        <v>494</v>
      </c>
      <c r="E6185">
        <v>377</v>
      </c>
      <c r="F6185">
        <v>26848</v>
      </c>
      <c r="G6185" t="s">
        <v>19010</v>
      </c>
      <c r="H6185">
        <v>1811</v>
      </c>
      <c r="I6185" t="s">
        <v>19011</v>
      </c>
      <c r="M6185" t="str">
        <f t="shared" si="96"/>
        <v>("San Fiorano","San Fiorano"),</v>
      </c>
    </row>
    <row r="6186" spans="1:13" x14ac:dyDescent="0.25">
      <c r="A6186">
        <v>31019</v>
      </c>
      <c r="B6186" t="s">
        <v>19012</v>
      </c>
      <c r="C6186" t="s">
        <v>153</v>
      </c>
      <c r="D6186" t="s">
        <v>751</v>
      </c>
      <c r="E6186">
        <v>481</v>
      </c>
      <c r="F6186">
        <v>34070</v>
      </c>
      <c r="G6186" t="s">
        <v>19013</v>
      </c>
      <c r="H6186">
        <v>811</v>
      </c>
      <c r="I6186" t="s">
        <v>19014</v>
      </c>
      <c r="M6186" t="str">
        <f t="shared" si="96"/>
        <v>("San Floriano del Collio","San Floriano del Collio"),</v>
      </c>
    </row>
    <row r="6187" spans="1:13" x14ac:dyDescent="0.25">
      <c r="A6187">
        <v>79108</v>
      </c>
      <c r="B6187" t="s">
        <v>19015</v>
      </c>
      <c r="C6187" t="s">
        <v>408</v>
      </c>
      <c r="D6187" t="s">
        <v>577</v>
      </c>
      <c r="E6187">
        <v>961</v>
      </c>
      <c r="F6187">
        <v>88021</v>
      </c>
      <c r="G6187" t="s">
        <v>19016</v>
      </c>
      <c r="H6187">
        <v>713</v>
      </c>
      <c r="I6187" t="s">
        <v>19017</v>
      </c>
      <c r="M6187" t="str">
        <f t="shared" si="96"/>
        <v>("San Floro","San Floro"),</v>
      </c>
    </row>
    <row r="6188" spans="1:13" x14ac:dyDescent="0.25">
      <c r="A6188">
        <v>1240</v>
      </c>
      <c r="B6188" t="s">
        <v>19018</v>
      </c>
      <c r="C6188" t="s">
        <v>25</v>
      </c>
      <c r="D6188" t="s">
        <v>531</v>
      </c>
      <c r="E6188">
        <v>11</v>
      </c>
      <c r="F6188">
        <v>10070</v>
      </c>
      <c r="G6188" t="s">
        <v>19019</v>
      </c>
      <c r="H6188">
        <v>4877</v>
      </c>
      <c r="I6188" t="s">
        <v>19020</v>
      </c>
      <c r="M6188" t="str">
        <f t="shared" si="96"/>
        <v>("San Francesco al Campo","San Francesco al Campo"),</v>
      </c>
    </row>
    <row r="6189" spans="1:13" x14ac:dyDescent="0.25">
      <c r="A6189">
        <v>83078</v>
      </c>
      <c r="B6189" t="s">
        <v>19021</v>
      </c>
      <c r="C6189" t="s">
        <v>432</v>
      </c>
      <c r="D6189" t="s">
        <v>523</v>
      </c>
      <c r="E6189">
        <v>941</v>
      </c>
      <c r="F6189">
        <v>98075</v>
      </c>
      <c r="G6189" t="s">
        <v>19022</v>
      </c>
      <c r="H6189">
        <v>4003</v>
      </c>
      <c r="I6189" t="s">
        <v>19023</v>
      </c>
      <c r="M6189" t="str">
        <f t="shared" si="96"/>
        <v>("San Fratello","San Fratello"),</v>
      </c>
    </row>
    <row r="6190" spans="1:13" x14ac:dyDescent="0.25">
      <c r="A6190">
        <v>106014</v>
      </c>
      <c r="B6190" t="s">
        <v>19024</v>
      </c>
      <c r="C6190" t="s">
        <v>474</v>
      </c>
      <c r="D6190" t="s">
        <v>505</v>
      </c>
      <c r="E6190">
        <v>70</v>
      </c>
      <c r="F6190">
        <v>9037</v>
      </c>
      <c r="G6190" t="s">
        <v>19025</v>
      </c>
      <c r="H6190">
        <v>8960</v>
      </c>
      <c r="I6190" t="s">
        <v>19026</v>
      </c>
      <c r="M6190" t="str">
        <f t="shared" si="96"/>
        <v>("San Gavino Monreale","San Gavino Monreale"),</v>
      </c>
    </row>
    <row r="6191" spans="1:13" x14ac:dyDescent="0.25">
      <c r="A6191">
        <v>55029</v>
      </c>
      <c r="B6191" t="s">
        <v>19027</v>
      </c>
      <c r="C6191" t="s">
        <v>275</v>
      </c>
      <c r="D6191" t="s">
        <v>608</v>
      </c>
      <c r="E6191">
        <v>744</v>
      </c>
      <c r="F6191">
        <v>5029</v>
      </c>
      <c r="G6191" t="s">
        <v>19028</v>
      </c>
      <c r="H6191">
        <v>4947</v>
      </c>
      <c r="I6191" t="s">
        <v>19029</v>
      </c>
      <c r="M6191" t="str">
        <f t="shared" si="96"/>
        <v>("San Gemini","San Gemini"),</v>
      </c>
    </row>
    <row r="6192" spans="1:13" x14ac:dyDescent="0.25">
      <c r="A6192">
        <v>21079</v>
      </c>
      <c r="B6192" t="s">
        <v>19030</v>
      </c>
      <c r="C6192" t="s">
        <v>103</v>
      </c>
      <c r="D6192" t="s">
        <v>783</v>
      </c>
      <c r="E6192">
        <v>471</v>
      </c>
      <c r="F6192">
        <v>39050</v>
      </c>
      <c r="G6192" t="s">
        <v>19031</v>
      </c>
      <c r="H6192">
        <v>2939</v>
      </c>
      <c r="I6192" t="s">
        <v>19032</v>
      </c>
      <c r="M6192" t="str">
        <f t="shared" si="96"/>
        <v>("San Genesio Atesino","San Genesio Atesino"),</v>
      </c>
    </row>
    <row r="6193" spans="1:13" x14ac:dyDescent="0.25">
      <c r="A6193">
        <v>18135</v>
      </c>
      <c r="B6193" t="s">
        <v>19033</v>
      </c>
      <c r="C6193" t="s">
        <v>76</v>
      </c>
      <c r="D6193" t="s">
        <v>494</v>
      </c>
      <c r="E6193">
        <v>382</v>
      </c>
      <c r="F6193">
        <v>27010</v>
      </c>
      <c r="G6193" t="s">
        <v>19034</v>
      </c>
      <c r="H6193">
        <v>3791</v>
      </c>
      <c r="I6193" t="s">
        <v>19035</v>
      </c>
      <c r="M6193" t="str">
        <f t="shared" si="96"/>
        <v>("San Genesio ed Uniti","San Genesio ed Uniti"),</v>
      </c>
    </row>
    <row r="6194" spans="1:13" x14ac:dyDescent="0.25">
      <c r="A6194">
        <v>63066</v>
      </c>
      <c r="B6194" t="s">
        <v>19036</v>
      </c>
      <c r="C6194" t="s">
        <v>361</v>
      </c>
      <c r="D6194" t="s">
        <v>548</v>
      </c>
      <c r="E6194">
        <v>81</v>
      </c>
      <c r="F6194">
        <v>80040</v>
      </c>
      <c r="G6194" t="s">
        <v>19037</v>
      </c>
      <c r="H6194">
        <v>11235</v>
      </c>
      <c r="I6194" t="s">
        <v>19038</v>
      </c>
      <c r="M6194" t="str">
        <f t="shared" si="96"/>
        <v>("San Gennaro Vesuviano","San Gennaro Vesuviano"),</v>
      </c>
    </row>
    <row r="6195" spans="1:13" x14ac:dyDescent="0.25">
      <c r="A6195">
        <v>1242</v>
      </c>
      <c r="B6195" t="s">
        <v>19039</v>
      </c>
      <c r="C6195" t="s">
        <v>25</v>
      </c>
      <c r="D6195" t="s">
        <v>531</v>
      </c>
      <c r="E6195">
        <v>121</v>
      </c>
      <c r="F6195">
        <v>10065</v>
      </c>
      <c r="G6195" t="s">
        <v>19040</v>
      </c>
      <c r="H6195">
        <v>1878</v>
      </c>
      <c r="I6195" t="s">
        <v>19041</v>
      </c>
      <c r="M6195" t="str">
        <f t="shared" si="96"/>
        <v>("San Germano Chisone","San Germano Chisone"),</v>
      </c>
    </row>
    <row r="6196" spans="1:13" x14ac:dyDescent="0.25">
      <c r="A6196">
        <v>24092</v>
      </c>
      <c r="B6196" t="s">
        <v>19042</v>
      </c>
      <c r="C6196" t="s">
        <v>121</v>
      </c>
      <c r="D6196" t="s">
        <v>490</v>
      </c>
      <c r="E6196">
        <v>444</v>
      </c>
      <c r="F6196">
        <v>36040</v>
      </c>
      <c r="G6196" t="s">
        <v>19043</v>
      </c>
      <c r="H6196">
        <v>1166</v>
      </c>
      <c r="I6196" t="s">
        <v>19044</v>
      </c>
      <c r="M6196" t="str">
        <f t="shared" si="96"/>
        <v>("San Germano dei Berici","San Germano dei Berici"),</v>
      </c>
    </row>
    <row r="6197" spans="1:13" x14ac:dyDescent="0.25">
      <c r="A6197">
        <v>2131</v>
      </c>
      <c r="B6197" t="s">
        <v>19045</v>
      </c>
      <c r="C6197" t="s">
        <v>28</v>
      </c>
      <c r="D6197" t="s">
        <v>531</v>
      </c>
      <c r="E6197">
        <v>161</v>
      </c>
      <c r="F6197">
        <v>13047</v>
      </c>
      <c r="G6197" t="s">
        <v>19046</v>
      </c>
      <c r="H6197">
        <v>1784</v>
      </c>
      <c r="I6197" t="s">
        <v>19047</v>
      </c>
      <c r="M6197" t="str">
        <f t="shared" si="96"/>
        <v>("San Germano Vercellese","San Germano Vercellese"),</v>
      </c>
    </row>
    <row r="6198" spans="1:13" x14ac:dyDescent="0.25">
      <c r="A6198">
        <v>17172</v>
      </c>
      <c r="B6198" t="s">
        <v>19048</v>
      </c>
      <c r="C6198" t="s">
        <v>73</v>
      </c>
      <c r="D6198" t="s">
        <v>494</v>
      </c>
      <c r="E6198">
        <v>30</v>
      </c>
      <c r="F6198">
        <v>25020</v>
      </c>
      <c r="G6198" t="s">
        <v>19049</v>
      </c>
      <c r="H6198">
        <v>2470</v>
      </c>
      <c r="I6198" t="s">
        <v>19050</v>
      </c>
      <c r="M6198" t="str">
        <f t="shared" si="96"/>
        <v>("San Gervasio Bresciano","San Gervasio Bresciano"),</v>
      </c>
    </row>
    <row r="6199" spans="1:13" x14ac:dyDescent="0.25">
      <c r="A6199">
        <v>70065</v>
      </c>
      <c r="B6199" t="s">
        <v>19051</v>
      </c>
      <c r="C6199" t="s">
        <v>346</v>
      </c>
      <c r="D6199" t="s">
        <v>612</v>
      </c>
      <c r="E6199">
        <v>875</v>
      </c>
      <c r="F6199">
        <v>86030</v>
      </c>
      <c r="G6199" t="s">
        <v>19052</v>
      </c>
      <c r="H6199">
        <v>1428</v>
      </c>
      <c r="I6199" t="s">
        <v>19053</v>
      </c>
      <c r="M6199" t="str">
        <f t="shared" si="96"/>
        <v>("San Giacomo degli Schiavoni","San Giacomo degli Schiavoni"),</v>
      </c>
    </row>
    <row r="6200" spans="1:13" x14ac:dyDescent="0.25">
      <c r="A6200">
        <v>20056</v>
      </c>
      <c r="B6200" t="s">
        <v>19054</v>
      </c>
      <c r="C6200" t="s">
        <v>82</v>
      </c>
      <c r="D6200" t="s">
        <v>494</v>
      </c>
      <c r="E6200">
        <v>376</v>
      </c>
      <c r="F6200">
        <v>46020</v>
      </c>
      <c r="G6200" t="s">
        <v>19055</v>
      </c>
      <c r="H6200">
        <v>1774</v>
      </c>
      <c r="I6200" t="s">
        <v>19056</v>
      </c>
      <c r="M6200" t="str">
        <f t="shared" si="96"/>
        <v>("San Giacomo delle Segnate","San Giacomo delle Segnate"),</v>
      </c>
    </row>
    <row r="6201" spans="1:13" x14ac:dyDescent="0.25">
      <c r="A6201">
        <v>14058</v>
      </c>
      <c r="B6201" t="s">
        <v>19057</v>
      </c>
      <c r="C6201" t="s">
        <v>63</v>
      </c>
      <c r="D6201" t="s">
        <v>494</v>
      </c>
      <c r="E6201">
        <v>343</v>
      </c>
      <c r="F6201">
        <v>23020</v>
      </c>
      <c r="G6201" t="s">
        <v>19058</v>
      </c>
      <c r="H6201">
        <v>415</v>
      </c>
      <c r="I6201" t="s">
        <v>19059</v>
      </c>
      <c r="M6201" t="str">
        <f t="shared" si="96"/>
        <v>("San Giacomo Filippo","San Giacomo Filippo"),</v>
      </c>
    </row>
    <row r="6202" spans="1:13" x14ac:dyDescent="0.25">
      <c r="A6202">
        <v>2035</v>
      </c>
      <c r="B6202" t="s">
        <v>19060</v>
      </c>
      <c r="C6202" t="s">
        <v>28</v>
      </c>
      <c r="D6202" t="s">
        <v>531</v>
      </c>
      <c r="E6202">
        <v>161</v>
      </c>
      <c r="F6202">
        <v>13030</v>
      </c>
      <c r="G6202" t="s">
        <v>19061</v>
      </c>
      <c r="H6202">
        <v>330</v>
      </c>
      <c r="I6202" t="s">
        <v>19062</v>
      </c>
      <c r="M6202" t="str">
        <f t="shared" si="96"/>
        <v>("San Giacomo Vercellese","San Giacomo Vercellese"),</v>
      </c>
    </row>
    <row r="6203" spans="1:13" x14ac:dyDescent="0.25">
      <c r="A6203">
        <v>1243</v>
      </c>
      <c r="B6203" t="s">
        <v>19063</v>
      </c>
      <c r="C6203" t="s">
        <v>25</v>
      </c>
      <c r="D6203" t="s">
        <v>531</v>
      </c>
      <c r="E6203">
        <v>11</v>
      </c>
      <c r="F6203">
        <v>10040</v>
      </c>
      <c r="G6203" t="s">
        <v>19064</v>
      </c>
      <c r="H6203">
        <v>3035</v>
      </c>
      <c r="I6203" t="s">
        <v>19065</v>
      </c>
      <c r="M6203" t="str">
        <f t="shared" si="96"/>
        <v>("San Gillio","San Gillio"),</v>
      </c>
    </row>
    <row r="6204" spans="1:13" x14ac:dyDescent="0.25">
      <c r="A6204">
        <v>52028</v>
      </c>
      <c r="B6204" t="s">
        <v>19066</v>
      </c>
      <c r="C6204" t="s">
        <v>255</v>
      </c>
      <c r="D6204" t="s">
        <v>501</v>
      </c>
      <c r="E6204">
        <v>577</v>
      </c>
      <c r="F6204">
        <v>53037</v>
      </c>
      <c r="G6204" t="s">
        <v>19067</v>
      </c>
      <c r="H6204">
        <v>7806</v>
      </c>
      <c r="I6204" t="s">
        <v>19068</v>
      </c>
      <c r="M6204" t="str">
        <f t="shared" si="96"/>
        <v>("San Gimignano","San Gimignano"),</v>
      </c>
    </row>
    <row r="6205" spans="1:13" x14ac:dyDescent="0.25">
      <c r="A6205">
        <v>43046</v>
      </c>
      <c r="B6205" t="s">
        <v>19069</v>
      </c>
      <c r="C6205" t="s">
        <v>291</v>
      </c>
      <c r="D6205" t="s">
        <v>570</v>
      </c>
      <c r="E6205">
        <v>733</v>
      </c>
      <c r="F6205">
        <v>62026</v>
      </c>
      <c r="G6205" t="s">
        <v>19070</v>
      </c>
      <c r="H6205">
        <v>3773</v>
      </c>
      <c r="I6205" t="s">
        <v>19071</v>
      </c>
      <c r="M6205" t="str">
        <f t="shared" si="96"/>
        <v>("San Ginesio","San Ginesio"),</v>
      </c>
    </row>
    <row r="6206" spans="1:13" x14ac:dyDescent="0.25">
      <c r="A6206">
        <v>63067</v>
      </c>
      <c r="B6206" t="s">
        <v>19072</v>
      </c>
      <c r="C6206" t="s">
        <v>361</v>
      </c>
      <c r="D6206" t="s">
        <v>548</v>
      </c>
      <c r="E6206">
        <v>81</v>
      </c>
      <c r="F6206">
        <v>80046</v>
      </c>
      <c r="G6206" t="s">
        <v>19073</v>
      </c>
      <c r="H6206">
        <v>47244</v>
      </c>
      <c r="I6206" t="s">
        <v>19074</v>
      </c>
      <c r="M6206" t="str">
        <f t="shared" si="96"/>
        <v>("San Giorgio a Cremano","San Giorgio a Cremano"),</v>
      </c>
    </row>
    <row r="6207" spans="1:13" x14ac:dyDescent="0.25">
      <c r="A6207">
        <v>60063</v>
      </c>
      <c r="B6207" t="s">
        <v>19075</v>
      </c>
      <c r="C6207" t="s">
        <v>322</v>
      </c>
      <c r="D6207" t="s">
        <v>541</v>
      </c>
      <c r="E6207">
        <v>776</v>
      </c>
      <c r="F6207">
        <v>3047</v>
      </c>
      <c r="G6207" t="s">
        <v>19076</v>
      </c>
      <c r="H6207">
        <v>3168</v>
      </c>
      <c r="I6207" t="s">
        <v>19077</v>
      </c>
      <c r="M6207" t="str">
        <f t="shared" si="96"/>
        <v>("San Giorgio a Liri","San Giorgio a Liri"),</v>
      </c>
    </row>
    <row r="6208" spans="1:13" x14ac:dyDescent="0.25">
      <c r="A6208">
        <v>78118</v>
      </c>
      <c r="B6208" t="s">
        <v>19078</v>
      </c>
      <c r="C6208" t="s">
        <v>405</v>
      </c>
      <c r="D6208" t="s">
        <v>577</v>
      </c>
      <c r="E6208">
        <v>983</v>
      </c>
      <c r="F6208">
        <v>87060</v>
      </c>
      <c r="G6208" t="s">
        <v>19079</v>
      </c>
      <c r="H6208">
        <v>1579</v>
      </c>
      <c r="I6208" t="s">
        <v>19080</v>
      </c>
      <c r="M6208" t="str">
        <f t="shared" si="96"/>
        <v>("San Giorgio Albanese","San Giorgio Albanese"),</v>
      </c>
    </row>
    <row r="6209" spans="1:13" x14ac:dyDescent="0.25">
      <c r="A6209">
        <v>1244</v>
      </c>
      <c r="B6209" t="s">
        <v>19081</v>
      </c>
      <c r="C6209" t="s">
        <v>25</v>
      </c>
      <c r="D6209" t="s">
        <v>531</v>
      </c>
      <c r="E6209">
        <v>124</v>
      </c>
      <c r="F6209">
        <v>10090</v>
      </c>
      <c r="G6209" t="s">
        <v>19082</v>
      </c>
      <c r="H6209">
        <v>2721</v>
      </c>
      <c r="I6209" t="s">
        <v>19083</v>
      </c>
      <c r="M6209" t="str">
        <f t="shared" si="96"/>
        <v>("San Giorgio Canavese","San Giorgio Canavese"),</v>
      </c>
    </row>
    <row r="6210" spans="1:13" x14ac:dyDescent="0.25">
      <c r="A6210">
        <v>62058</v>
      </c>
      <c r="B6210" t="s">
        <v>19084</v>
      </c>
      <c r="C6210" t="s">
        <v>358</v>
      </c>
      <c r="D6210" t="s">
        <v>548</v>
      </c>
      <c r="E6210">
        <v>824</v>
      </c>
      <c r="F6210">
        <v>82018</v>
      </c>
      <c r="G6210" t="s">
        <v>19085</v>
      </c>
      <c r="H6210">
        <v>9902</v>
      </c>
      <c r="I6210" t="s">
        <v>19086</v>
      </c>
      <c r="M6210" t="str">
        <f t="shared" si="96"/>
        <v>("San Giorgio del Sannio","San Giorgio del Sannio"),</v>
      </c>
    </row>
    <row r="6211" spans="1:13" x14ac:dyDescent="0.25">
      <c r="A6211">
        <v>93038</v>
      </c>
      <c r="B6211" t="s">
        <v>19087</v>
      </c>
      <c r="C6211" t="s">
        <v>161</v>
      </c>
      <c r="D6211" t="s">
        <v>751</v>
      </c>
      <c r="E6211">
        <v>427</v>
      </c>
      <c r="F6211">
        <v>33095</v>
      </c>
      <c r="G6211" t="s">
        <v>19088</v>
      </c>
      <c r="H6211">
        <v>4758</v>
      </c>
      <c r="I6211" t="s">
        <v>19089</v>
      </c>
      <c r="M6211" t="str">
        <f t="shared" ref="M6211:M6274" si="97">"("""&amp;B6211&amp;""","""&amp;B6211&amp;"""),"</f>
        <v>("San Giorgio della Richinvelda","San Giorgio della Richinvelda"),</v>
      </c>
    </row>
    <row r="6212" spans="1:13" x14ac:dyDescent="0.25">
      <c r="A6212">
        <v>28075</v>
      </c>
      <c r="B6212" t="s">
        <v>19090</v>
      </c>
      <c r="C6212" t="s">
        <v>137</v>
      </c>
      <c r="D6212" t="s">
        <v>490</v>
      </c>
      <c r="E6212">
        <v>49</v>
      </c>
      <c r="F6212">
        <v>35010</v>
      </c>
      <c r="G6212" t="s">
        <v>19091</v>
      </c>
      <c r="H6212">
        <v>10029</v>
      </c>
      <c r="I6212" t="s">
        <v>19092</v>
      </c>
      <c r="M6212" t="str">
        <f t="shared" si="97"/>
        <v>("San Giorgio delle Pertiche","San Giorgio delle Pertiche"),</v>
      </c>
    </row>
    <row r="6213" spans="1:13" x14ac:dyDescent="0.25">
      <c r="A6213">
        <v>18136</v>
      </c>
      <c r="B6213" t="s">
        <v>19093</v>
      </c>
      <c r="C6213" t="s">
        <v>76</v>
      </c>
      <c r="D6213" t="s">
        <v>494</v>
      </c>
      <c r="E6213">
        <v>384</v>
      </c>
      <c r="F6213">
        <v>27020</v>
      </c>
      <c r="G6213" t="s">
        <v>19094</v>
      </c>
      <c r="H6213">
        <v>1189</v>
      </c>
      <c r="I6213" t="s">
        <v>19095</v>
      </c>
      <c r="M6213" t="str">
        <f t="shared" si="97"/>
        <v>("San Giorgio di Lomellina","San Giorgio di Lomellina"),</v>
      </c>
    </row>
    <row r="6214" spans="1:13" x14ac:dyDescent="0.25">
      <c r="A6214">
        <v>20057</v>
      </c>
      <c r="B6214" t="s">
        <v>19096</v>
      </c>
      <c r="C6214" t="s">
        <v>82</v>
      </c>
      <c r="D6214" t="s">
        <v>494</v>
      </c>
      <c r="E6214">
        <v>376</v>
      </c>
      <c r="F6214">
        <v>46030</v>
      </c>
      <c r="G6214" t="s">
        <v>19097</v>
      </c>
      <c r="H6214">
        <v>9482</v>
      </c>
      <c r="I6214" t="s">
        <v>19098</v>
      </c>
      <c r="M6214" t="str">
        <f t="shared" si="97"/>
        <v>("San Giorgio di Mantova","San Giorgio di Mantova"),</v>
      </c>
    </row>
    <row r="6215" spans="1:13" x14ac:dyDescent="0.25">
      <c r="A6215">
        <v>30100</v>
      </c>
      <c r="B6215" t="s">
        <v>19099</v>
      </c>
      <c r="C6215" t="s">
        <v>149</v>
      </c>
      <c r="D6215" t="s">
        <v>751</v>
      </c>
      <c r="E6215">
        <v>431</v>
      </c>
      <c r="F6215">
        <v>33058</v>
      </c>
      <c r="G6215" t="s">
        <v>19100</v>
      </c>
      <c r="H6215">
        <v>7755</v>
      </c>
      <c r="I6215" t="s">
        <v>19101</v>
      </c>
      <c r="M6215" t="str">
        <f t="shared" si="97"/>
        <v>("San Giorgio di Nogaro","San Giorgio di Nogaro"),</v>
      </c>
    </row>
    <row r="6216" spans="1:13" x14ac:dyDescent="0.25">
      <c r="A6216">
        <v>41052</v>
      </c>
      <c r="B6216" t="s">
        <v>19102</v>
      </c>
      <c r="C6216" t="s">
        <v>283</v>
      </c>
      <c r="D6216" t="s">
        <v>570</v>
      </c>
      <c r="E6216">
        <v>721</v>
      </c>
      <c r="F6216">
        <v>61030</v>
      </c>
      <c r="G6216" t="s">
        <v>19103</v>
      </c>
      <c r="H6216">
        <v>1449</v>
      </c>
      <c r="I6216" t="s">
        <v>19104</v>
      </c>
      <c r="M6216" t="str">
        <f t="shared" si="97"/>
        <v>("San Giorgio di Pesaro","San Giorgio di Pesaro"),</v>
      </c>
    </row>
    <row r="6217" spans="1:13" x14ac:dyDescent="0.25">
      <c r="A6217">
        <v>37052</v>
      </c>
      <c r="B6217" t="s">
        <v>19105</v>
      </c>
      <c r="C6217" t="s">
        <v>200</v>
      </c>
      <c r="D6217" t="s">
        <v>670</v>
      </c>
      <c r="E6217">
        <v>51</v>
      </c>
      <c r="F6217">
        <v>40016</v>
      </c>
      <c r="G6217" t="s">
        <v>19106</v>
      </c>
      <c r="H6217">
        <v>8289</v>
      </c>
      <c r="I6217" t="s">
        <v>19107</v>
      </c>
      <c r="M6217" t="str">
        <f t="shared" si="97"/>
        <v>("San Giorgio di Piano","San Giorgio di Piano"),</v>
      </c>
    </row>
    <row r="6218" spans="1:13" x14ac:dyDescent="0.25">
      <c r="A6218">
        <v>28076</v>
      </c>
      <c r="B6218" t="s">
        <v>19108</v>
      </c>
      <c r="C6218" t="s">
        <v>137</v>
      </c>
      <c r="D6218" t="s">
        <v>490</v>
      </c>
      <c r="E6218">
        <v>49</v>
      </c>
      <c r="F6218">
        <v>35010</v>
      </c>
      <c r="G6218" t="s">
        <v>19109</v>
      </c>
      <c r="H6218">
        <v>6289</v>
      </c>
      <c r="I6218" t="s">
        <v>19110</v>
      </c>
      <c r="M6218" t="str">
        <f t="shared" si="97"/>
        <v>("San Giorgio in Bosco","San Giorgio in Bosco"),</v>
      </c>
    </row>
    <row r="6219" spans="1:13" x14ac:dyDescent="0.25">
      <c r="A6219">
        <v>73024</v>
      </c>
      <c r="B6219" t="s">
        <v>19111</v>
      </c>
      <c r="C6219" t="s">
        <v>381</v>
      </c>
      <c r="D6219" t="s">
        <v>527</v>
      </c>
      <c r="E6219">
        <v>99</v>
      </c>
      <c r="F6219">
        <v>74027</v>
      </c>
      <c r="G6219" t="s">
        <v>19112</v>
      </c>
      <c r="H6219">
        <v>15992</v>
      </c>
      <c r="I6219" t="s">
        <v>19113</v>
      </c>
      <c r="M6219" t="str">
        <f t="shared" si="97"/>
        <v>("San Giorgio Ionico","San Giorgio Ionico"),</v>
      </c>
    </row>
    <row r="6220" spans="1:13" x14ac:dyDescent="0.25">
      <c r="A6220">
        <v>62059</v>
      </c>
      <c r="B6220" t="s">
        <v>19114</v>
      </c>
      <c r="C6220" t="s">
        <v>358</v>
      </c>
      <c r="D6220" t="s">
        <v>548</v>
      </c>
      <c r="E6220">
        <v>824</v>
      </c>
      <c r="F6220">
        <v>82020</v>
      </c>
      <c r="G6220" t="s">
        <v>19115</v>
      </c>
      <c r="H6220">
        <v>3069</v>
      </c>
      <c r="I6220" t="s">
        <v>19116</v>
      </c>
      <c r="M6220" t="str">
        <f t="shared" si="97"/>
        <v>("San Giorgio La Molara","San Giorgio La Molara"),</v>
      </c>
    </row>
    <row r="6221" spans="1:13" x14ac:dyDescent="0.25">
      <c r="A6221">
        <v>77025</v>
      </c>
      <c r="B6221" t="s">
        <v>19117</v>
      </c>
      <c r="C6221" t="s">
        <v>399</v>
      </c>
      <c r="D6221" t="s">
        <v>519</v>
      </c>
      <c r="E6221">
        <v>835</v>
      </c>
      <c r="F6221">
        <v>75027</v>
      </c>
      <c r="G6221" t="s">
        <v>19118</v>
      </c>
      <c r="H6221">
        <v>1334</v>
      </c>
      <c r="I6221" t="s">
        <v>19119</v>
      </c>
      <c r="M6221" t="str">
        <f t="shared" si="97"/>
        <v>("San Giorgio Lucano","San Giorgio Lucano"),</v>
      </c>
    </row>
    <row r="6222" spans="1:13" x14ac:dyDescent="0.25">
      <c r="A6222">
        <v>6153</v>
      </c>
      <c r="B6222" t="s">
        <v>19120</v>
      </c>
      <c r="C6222" t="s">
        <v>40</v>
      </c>
      <c r="D6222" t="s">
        <v>531</v>
      </c>
      <c r="E6222">
        <v>142</v>
      </c>
      <c r="F6222">
        <v>15020</v>
      </c>
      <c r="G6222" t="s">
        <v>19121</v>
      </c>
      <c r="H6222">
        <v>1290</v>
      </c>
      <c r="I6222" t="s">
        <v>19122</v>
      </c>
      <c r="M6222" t="str">
        <f t="shared" si="97"/>
        <v>("San Giorgio Monferrato","San Giorgio Monferrato"),</v>
      </c>
    </row>
    <row r="6223" spans="1:13" x14ac:dyDescent="0.25">
      <c r="A6223">
        <v>80071</v>
      </c>
      <c r="B6223" t="s">
        <v>19123</v>
      </c>
      <c r="C6223" t="s">
        <v>411</v>
      </c>
      <c r="D6223" t="s">
        <v>577</v>
      </c>
      <c r="E6223">
        <v>966</v>
      </c>
      <c r="F6223">
        <v>89017</v>
      </c>
      <c r="G6223" t="s">
        <v>19124</v>
      </c>
      <c r="H6223">
        <v>3271</v>
      </c>
      <c r="I6223" t="s">
        <v>19125</v>
      </c>
      <c r="M6223" t="str">
        <f t="shared" si="97"/>
        <v>("San Giorgio Morgeto","San Giorgio Morgeto"),</v>
      </c>
    </row>
    <row r="6224" spans="1:13" x14ac:dyDescent="0.25">
      <c r="A6224">
        <v>33040</v>
      </c>
      <c r="B6224" t="s">
        <v>19126</v>
      </c>
      <c r="C6224" t="s">
        <v>184</v>
      </c>
      <c r="D6224" t="s">
        <v>670</v>
      </c>
      <c r="E6224">
        <v>523</v>
      </c>
      <c r="F6224">
        <v>29019</v>
      </c>
      <c r="G6224" t="s">
        <v>19127</v>
      </c>
      <c r="H6224">
        <v>5859</v>
      </c>
      <c r="I6224" t="s">
        <v>19128</v>
      </c>
      <c r="M6224" t="str">
        <f t="shared" si="97"/>
        <v>("San Giorgio Piacentino","San Giorgio Piacentino"),</v>
      </c>
    </row>
    <row r="6225" spans="1:13" x14ac:dyDescent="0.25">
      <c r="A6225">
        <v>5098</v>
      </c>
      <c r="B6225" t="s">
        <v>19129</v>
      </c>
      <c r="C6225" t="s">
        <v>37</v>
      </c>
      <c r="D6225" t="s">
        <v>531</v>
      </c>
      <c r="E6225">
        <v>144</v>
      </c>
      <c r="F6225">
        <v>14059</v>
      </c>
      <c r="G6225" t="s">
        <v>19130</v>
      </c>
      <c r="H6225">
        <v>123</v>
      </c>
      <c r="I6225" t="s">
        <v>19131</v>
      </c>
      <c r="M6225" t="str">
        <f t="shared" si="97"/>
        <v>("San Giorgio Scarampi","San Giorgio Scarampi"),</v>
      </c>
    </row>
    <row r="6226" spans="1:13" x14ac:dyDescent="0.25">
      <c r="A6226">
        <v>15194</v>
      </c>
      <c r="B6226" t="s">
        <v>19132</v>
      </c>
      <c r="C6226" t="s">
        <v>67</v>
      </c>
      <c r="D6226" t="s">
        <v>494</v>
      </c>
      <c r="E6226">
        <v>331</v>
      </c>
      <c r="F6226">
        <v>20010</v>
      </c>
      <c r="G6226" t="s">
        <v>19133</v>
      </c>
      <c r="H6226">
        <v>6776</v>
      </c>
      <c r="I6226" t="s">
        <v>19134</v>
      </c>
      <c r="M6226" t="str">
        <f t="shared" si="97"/>
        <v>("San Giorgio su Legnano","San Giorgio su Legnano"),</v>
      </c>
    </row>
    <row r="6227" spans="1:13" x14ac:dyDescent="0.25">
      <c r="A6227">
        <v>1245</v>
      </c>
      <c r="B6227" t="s">
        <v>19135</v>
      </c>
      <c r="C6227" t="s">
        <v>25</v>
      </c>
      <c r="D6227" t="s">
        <v>531</v>
      </c>
      <c r="E6227">
        <v>122</v>
      </c>
      <c r="F6227">
        <v>10050</v>
      </c>
      <c r="G6227" t="s">
        <v>19136</v>
      </c>
      <c r="H6227">
        <v>1041</v>
      </c>
      <c r="I6227" t="s">
        <v>19137</v>
      </c>
      <c r="M6227" t="str">
        <f t="shared" si="97"/>
        <v>("San Giorio di Susa","San Giorio di Susa"),</v>
      </c>
    </row>
    <row r="6228" spans="1:13" x14ac:dyDescent="0.25">
      <c r="A6228">
        <v>65119</v>
      </c>
      <c r="B6228" t="s">
        <v>19138</v>
      </c>
      <c r="C6228" t="s">
        <v>367</v>
      </c>
      <c r="D6228" t="s">
        <v>548</v>
      </c>
      <c r="E6228">
        <v>974</v>
      </c>
      <c r="F6228">
        <v>84070</v>
      </c>
      <c r="G6228" t="s">
        <v>19139</v>
      </c>
      <c r="H6228">
        <v>3868</v>
      </c>
      <c r="I6228" t="s">
        <v>19140</v>
      </c>
      <c r="M6228" t="str">
        <f t="shared" si="97"/>
        <v>("San Giovanni a Piro","San Giovanni a Piro"),</v>
      </c>
    </row>
    <row r="6229" spans="1:13" x14ac:dyDescent="0.25">
      <c r="A6229">
        <v>30101</v>
      </c>
      <c r="B6229" t="s">
        <v>19141</v>
      </c>
      <c r="C6229" t="s">
        <v>149</v>
      </c>
      <c r="D6229" t="s">
        <v>751</v>
      </c>
      <c r="E6229">
        <v>432</v>
      </c>
      <c r="F6229">
        <v>33048</v>
      </c>
      <c r="G6229" t="s">
        <v>19142</v>
      </c>
      <c r="H6229">
        <v>6192</v>
      </c>
      <c r="I6229" t="s">
        <v>19143</v>
      </c>
      <c r="M6229" t="str">
        <f t="shared" si="97"/>
        <v>("San Giovanni al Natisone","San Giovanni al Natisone"),</v>
      </c>
    </row>
    <row r="6230" spans="1:13" x14ac:dyDescent="0.25">
      <c r="A6230">
        <v>16188</v>
      </c>
      <c r="B6230" t="s">
        <v>19144</v>
      </c>
      <c r="C6230" t="s">
        <v>70</v>
      </c>
      <c r="D6230" t="s">
        <v>494</v>
      </c>
      <c r="E6230">
        <v>345</v>
      </c>
      <c r="F6230">
        <v>24015</v>
      </c>
      <c r="G6230" t="s">
        <v>19145</v>
      </c>
      <c r="H6230">
        <v>5094</v>
      </c>
      <c r="I6230" t="s">
        <v>19146</v>
      </c>
      <c r="M6230" t="str">
        <f t="shared" si="97"/>
        <v>("San Giovanni Bianco","San Giovanni Bianco"),</v>
      </c>
    </row>
    <row r="6231" spans="1:13" x14ac:dyDescent="0.25">
      <c r="A6231">
        <v>52029</v>
      </c>
      <c r="B6231" t="s">
        <v>19147</v>
      </c>
      <c r="C6231" t="s">
        <v>255</v>
      </c>
      <c r="D6231" t="s">
        <v>501</v>
      </c>
      <c r="E6231">
        <v>577</v>
      </c>
      <c r="F6231">
        <v>53020</v>
      </c>
      <c r="G6231" t="s">
        <v>19148</v>
      </c>
      <c r="H6231">
        <v>912</v>
      </c>
      <c r="I6231" t="s">
        <v>19149</v>
      </c>
      <c r="M6231" t="str">
        <f t="shared" si="97"/>
        <v>("San Giovanni d'Asso","San Giovanni d'Asso"),</v>
      </c>
    </row>
    <row r="6232" spans="1:13" x14ac:dyDescent="0.25">
      <c r="A6232">
        <v>20058</v>
      </c>
      <c r="B6232" t="s">
        <v>19150</v>
      </c>
      <c r="C6232" t="s">
        <v>82</v>
      </c>
      <c r="D6232" t="s">
        <v>494</v>
      </c>
      <c r="E6232">
        <v>386</v>
      </c>
      <c r="F6232">
        <v>46020</v>
      </c>
      <c r="G6232" t="s">
        <v>19151</v>
      </c>
      <c r="H6232">
        <v>1389</v>
      </c>
      <c r="I6232" t="s">
        <v>19152</v>
      </c>
      <c r="M6232" t="str">
        <f t="shared" si="97"/>
        <v>("San Giovanni del Dosso","San Giovanni del Dosso"),</v>
      </c>
    </row>
    <row r="6233" spans="1:13" x14ac:dyDescent="0.25">
      <c r="A6233">
        <v>80072</v>
      </c>
      <c r="B6233" t="s">
        <v>19153</v>
      </c>
      <c r="C6233" t="s">
        <v>411</v>
      </c>
      <c r="D6233" t="s">
        <v>577</v>
      </c>
      <c r="E6233">
        <v>964</v>
      </c>
      <c r="F6233">
        <v>89040</v>
      </c>
      <c r="G6233" t="s">
        <v>19154</v>
      </c>
      <c r="H6233">
        <v>552</v>
      </c>
      <c r="I6233" t="s">
        <v>19155</v>
      </c>
      <c r="M6233" t="str">
        <f t="shared" si="97"/>
        <v>("San Giovanni di Gerace","San Giovanni di Gerace"),</v>
      </c>
    </row>
    <row r="6234" spans="1:13" x14ac:dyDescent="0.25">
      <c r="A6234">
        <v>84036</v>
      </c>
      <c r="B6234" t="s">
        <v>19156</v>
      </c>
      <c r="C6234" t="s">
        <v>435</v>
      </c>
      <c r="D6234" t="s">
        <v>523</v>
      </c>
      <c r="E6234">
        <v>922</v>
      </c>
      <c r="F6234">
        <v>92020</v>
      </c>
      <c r="G6234" t="s">
        <v>19157</v>
      </c>
      <c r="H6234">
        <v>8159</v>
      </c>
      <c r="I6234" t="s">
        <v>19158</v>
      </c>
      <c r="M6234" t="str">
        <f t="shared" si="97"/>
        <v>("San Giovanni Gemini","San Giovanni Gemini"),</v>
      </c>
    </row>
    <row r="6235" spans="1:13" x14ac:dyDescent="0.25">
      <c r="A6235">
        <v>23070</v>
      </c>
      <c r="B6235" t="s">
        <v>19159</v>
      </c>
      <c r="C6235" t="s">
        <v>117</v>
      </c>
      <c r="D6235" t="s">
        <v>490</v>
      </c>
      <c r="E6235">
        <v>45</v>
      </c>
      <c r="F6235">
        <v>37035</v>
      </c>
      <c r="G6235" t="s">
        <v>19160</v>
      </c>
      <c r="H6235">
        <v>5183</v>
      </c>
      <c r="I6235" t="s">
        <v>19161</v>
      </c>
      <c r="M6235" t="str">
        <f t="shared" si="97"/>
        <v>("San Giovanni Ilarione","San Giovanni Ilarione"),</v>
      </c>
    </row>
    <row r="6236" spans="1:13" x14ac:dyDescent="0.25">
      <c r="A6236">
        <v>19090</v>
      </c>
      <c r="B6236" t="s">
        <v>19162</v>
      </c>
      <c r="C6236" t="s">
        <v>79</v>
      </c>
      <c r="D6236" t="s">
        <v>494</v>
      </c>
      <c r="E6236">
        <v>375</v>
      </c>
      <c r="F6236">
        <v>26037</v>
      </c>
      <c r="G6236" t="s">
        <v>19163</v>
      </c>
      <c r="H6236">
        <v>1880</v>
      </c>
      <c r="I6236" t="s">
        <v>19164</v>
      </c>
      <c r="M6236" t="str">
        <f t="shared" si="97"/>
        <v>("San Giovanni in Croce","San Giovanni in Croce"),</v>
      </c>
    </row>
    <row r="6237" spans="1:13" x14ac:dyDescent="0.25">
      <c r="A6237">
        <v>78119</v>
      </c>
      <c r="B6237" t="s">
        <v>19165</v>
      </c>
      <c r="C6237" t="s">
        <v>405</v>
      </c>
      <c r="D6237" t="s">
        <v>577</v>
      </c>
      <c r="E6237">
        <v>984</v>
      </c>
      <c r="F6237">
        <v>87055</v>
      </c>
      <c r="G6237" t="s">
        <v>19166</v>
      </c>
      <c r="H6237">
        <v>18049</v>
      </c>
      <c r="I6237" t="s">
        <v>19167</v>
      </c>
      <c r="M6237" t="str">
        <f t="shared" si="97"/>
        <v>("San Giovanni in Fiore","San Giovanni in Fiore"),</v>
      </c>
    </row>
    <row r="6238" spans="1:13" x14ac:dyDescent="0.25">
      <c r="A6238">
        <v>70066</v>
      </c>
      <c r="B6238" t="s">
        <v>19168</v>
      </c>
      <c r="C6238" t="s">
        <v>346</v>
      </c>
      <c r="D6238" t="s">
        <v>612</v>
      </c>
      <c r="E6238">
        <v>874</v>
      </c>
      <c r="F6238">
        <v>86010</v>
      </c>
      <c r="G6238" t="s">
        <v>19169</v>
      </c>
      <c r="H6238">
        <v>639</v>
      </c>
      <c r="I6238" t="s">
        <v>19170</v>
      </c>
      <c r="M6238" t="str">
        <f t="shared" si="97"/>
        <v>("San Giovanni in Galdo","San Giovanni in Galdo"),</v>
      </c>
    </row>
    <row r="6239" spans="1:13" x14ac:dyDescent="0.25">
      <c r="A6239">
        <v>99017</v>
      </c>
      <c r="B6239" t="s">
        <v>19171</v>
      </c>
      <c r="C6239" t="s">
        <v>215</v>
      </c>
      <c r="D6239" t="s">
        <v>670</v>
      </c>
      <c r="E6239">
        <v>541</v>
      </c>
      <c r="F6239">
        <v>47842</v>
      </c>
      <c r="G6239" t="s">
        <v>19172</v>
      </c>
      <c r="H6239">
        <v>9090</v>
      </c>
      <c r="I6239" t="s">
        <v>19173</v>
      </c>
      <c r="M6239" t="str">
        <f t="shared" si="97"/>
        <v>("San Giovanni in Marignano","San Giovanni in Marignano"),</v>
      </c>
    </row>
    <row r="6240" spans="1:13" x14ac:dyDescent="0.25">
      <c r="A6240">
        <v>37053</v>
      </c>
      <c r="B6240" t="s">
        <v>19174</v>
      </c>
      <c r="C6240" t="s">
        <v>200</v>
      </c>
      <c r="D6240" t="s">
        <v>670</v>
      </c>
      <c r="E6240">
        <v>51</v>
      </c>
      <c r="F6240">
        <v>40017</v>
      </c>
      <c r="G6240" t="s">
        <v>19175</v>
      </c>
      <c r="H6240">
        <v>27227</v>
      </c>
      <c r="I6240" t="s">
        <v>19176</v>
      </c>
      <c r="M6240" t="str">
        <f t="shared" si="97"/>
        <v>("San Giovanni in Persiceto","San Giovanni in Persiceto"),</v>
      </c>
    </row>
    <row r="6241" spans="1:13" x14ac:dyDescent="0.25">
      <c r="A6241">
        <v>60064</v>
      </c>
      <c r="B6241" t="s">
        <v>19177</v>
      </c>
      <c r="C6241" t="s">
        <v>322</v>
      </c>
      <c r="D6241" t="s">
        <v>541</v>
      </c>
      <c r="E6241">
        <v>776</v>
      </c>
      <c r="F6241">
        <v>3028</v>
      </c>
      <c r="G6241" t="s">
        <v>19178</v>
      </c>
      <c r="H6241">
        <v>3395</v>
      </c>
      <c r="I6241" t="s">
        <v>19179</v>
      </c>
      <c r="M6241" t="str">
        <f t="shared" si="97"/>
        <v>("San Giovanni Incarico","San Giovanni Incarico"),</v>
      </c>
    </row>
    <row r="6242" spans="1:13" x14ac:dyDescent="0.25">
      <c r="A6242">
        <v>87041</v>
      </c>
      <c r="B6242" t="s">
        <v>19180</v>
      </c>
      <c r="C6242" t="s">
        <v>444</v>
      </c>
      <c r="D6242" t="s">
        <v>523</v>
      </c>
      <c r="E6242">
        <v>95</v>
      </c>
      <c r="F6242">
        <v>95037</v>
      </c>
      <c r="G6242" t="s">
        <v>19181</v>
      </c>
      <c r="H6242">
        <v>22490</v>
      </c>
      <c r="I6242" t="s">
        <v>19182</v>
      </c>
      <c r="M6242" t="str">
        <f t="shared" si="97"/>
        <v>("San Giovanni la Punta","San Giovanni la Punta"),</v>
      </c>
    </row>
    <row r="6243" spans="1:13" x14ac:dyDescent="0.25">
      <c r="A6243">
        <v>69080</v>
      </c>
      <c r="B6243" t="s">
        <v>19183</v>
      </c>
      <c r="C6243" t="s">
        <v>340</v>
      </c>
      <c r="D6243" t="s">
        <v>509</v>
      </c>
      <c r="E6243">
        <v>873</v>
      </c>
      <c r="F6243">
        <v>66050</v>
      </c>
      <c r="G6243" t="s">
        <v>19184</v>
      </c>
      <c r="H6243">
        <v>218</v>
      </c>
      <c r="I6243" t="s">
        <v>19185</v>
      </c>
      <c r="M6243" t="str">
        <f t="shared" si="97"/>
        <v>("San Giovanni Lipioni","San Giovanni Lipioni"),</v>
      </c>
    </row>
    <row r="6244" spans="1:13" x14ac:dyDescent="0.25">
      <c r="A6244">
        <v>23071</v>
      </c>
      <c r="B6244" t="s">
        <v>19186</v>
      </c>
      <c r="C6244" t="s">
        <v>117</v>
      </c>
      <c r="D6244" t="s">
        <v>490</v>
      </c>
      <c r="E6244">
        <v>45</v>
      </c>
      <c r="F6244">
        <v>37057</v>
      </c>
      <c r="G6244" t="s">
        <v>19187</v>
      </c>
      <c r="H6244">
        <v>24214</v>
      </c>
      <c r="I6244" t="s">
        <v>19188</v>
      </c>
      <c r="M6244" t="str">
        <f t="shared" si="97"/>
        <v>("San Giovanni Lupatoto","San Giovanni Lupatoto"),</v>
      </c>
    </row>
    <row r="6245" spans="1:13" x14ac:dyDescent="0.25">
      <c r="A6245">
        <v>71046</v>
      </c>
      <c r="B6245" t="s">
        <v>19189</v>
      </c>
      <c r="C6245" t="s">
        <v>374</v>
      </c>
      <c r="D6245" t="s">
        <v>527</v>
      </c>
      <c r="E6245">
        <v>882</v>
      </c>
      <c r="F6245">
        <v>71013</v>
      </c>
      <c r="G6245" t="s">
        <v>19190</v>
      </c>
      <c r="H6245">
        <v>27327</v>
      </c>
      <c r="I6245" t="s">
        <v>19191</v>
      </c>
      <c r="M6245" t="str">
        <f t="shared" si="97"/>
        <v>("San Giovanni Rotondo","San Giovanni Rotondo"),</v>
      </c>
    </row>
    <row r="6246" spans="1:13" x14ac:dyDescent="0.25">
      <c r="A6246">
        <v>107017</v>
      </c>
      <c r="B6246" t="s">
        <v>19192</v>
      </c>
      <c r="C6246" t="s">
        <v>477</v>
      </c>
      <c r="D6246" t="s">
        <v>505</v>
      </c>
      <c r="E6246">
        <v>781</v>
      </c>
      <c r="F6246">
        <v>9010</v>
      </c>
      <c r="G6246" t="s">
        <v>19193</v>
      </c>
      <c r="H6246">
        <v>6040</v>
      </c>
      <c r="I6246" t="s">
        <v>19194</v>
      </c>
      <c r="M6246" t="str">
        <f t="shared" si="97"/>
        <v>("San Giovanni Suergiu","San Giovanni Suergiu"),</v>
      </c>
    </row>
    <row r="6247" spans="1:13" x14ac:dyDescent="0.25">
      <c r="A6247">
        <v>69081</v>
      </c>
      <c r="B6247" t="s">
        <v>19195</v>
      </c>
      <c r="C6247" t="s">
        <v>340</v>
      </c>
      <c r="D6247" t="s">
        <v>509</v>
      </c>
      <c r="E6247">
        <v>85</v>
      </c>
      <c r="F6247">
        <v>66020</v>
      </c>
      <c r="G6247" t="s">
        <v>19196</v>
      </c>
      <c r="H6247">
        <v>12489</v>
      </c>
      <c r="I6247" t="s">
        <v>19197</v>
      </c>
      <c r="M6247" t="str">
        <f t="shared" si="97"/>
        <v>("San Giovanni Teatino","San Giovanni Teatino"),</v>
      </c>
    </row>
    <row r="6248" spans="1:13" x14ac:dyDescent="0.25">
      <c r="A6248">
        <v>51033</v>
      </c>
      <c r="B6248" t="s">
        <v>19198</v>
      </c>
      <c r="C6248" t="s">
        <v>251</v>
      </c>
      <c r="D6248" t="s">
        <v>501</v>
      </c>
      <c r="E6248">
        <v>55</v>
      </c>
      <c r="F6248">
        <v>52027</v>
      </c>
      <c r="G6248" t="s">
        <v>19199</v>
      </c>
      <c r="H6248">
        <v>17118</v>
      </c>
      <c r="I6248" t="s">
        <v>19200</v>
      </c>
      <c r="M6248" t="str">
        <f t="shared" si="97"/>
        <v>("San Giovanni Valdarno","San Giovanni Valdarno"),</v>
      </c>
    </row>
    <row r="6249" spans="1:13" x14ac:dyDescent="0.25">
      <c r="A6249">
        <v>70067</v>
      </c>
      <c r="B6249" t="s">
        <v>19201</v>
      </c>
      <c r="C6249" t="s">
        <v>346</v>
      </c>
      <c r="D6249" t="s">
        <v>612</v>
      </c>
      <c r="E6249">
        <v>874</v>
      </c>
      <c r="F6249">
        <v>86010</v>
      </c>
      <c r="G6249" t="s">
        <v>19202</v>
      </c>
      <c r="H6249">
        <v>1065</v>
      </c>
      <c r="I6249" t="s">
        <v>19203</v>
      </c>
      <c r="M6249" t="str">
        <f t="shared" si="97"/>
        <v>("San Giuliano del Sannio","San Giuliano del Sannio"),</v>
      </c>
    </row>
    <row r="6250" spans="1:13" x14ac:dyDescent="0.25">
      <c r="A6250">
        <v>70068</v>
      </c>
      <c r="B6250" t="s">
        <v>19204</v>
      </c>
      <c r="C6250" t="s">
        <v>346</v>
      </c>
      <c r="D6250" t="s">
        <v>612</v>
      </c>
      <c r="E6250">
        <v>874</v>
      </c>
      <c r="F6250">
        <v>86040</v>
      </c>
      <c r="G6250" t="s">
        <v>19205</v>
      </c>
      <c r="H6250">
        <v>1094</v>
      </c>
      <c r="I6250" t="s">
        <v>19206</v>
      </c>
      <c r="M6250" t="str">
        <f t="shared" si="97"/>
        <v>("San Giuliano di Puglia","San Giuliano di Puglia"),</v>
      </c>
    </row>
    <row r="6251" spans="1:13" x14ac:dyDescent="0.25">
      <c r="A6251">
        <v>15195</v>
      </c>
      <c r="B6251" t="s">
        <v>19207</v>
      </c>
      <c r="C6251" t="s">
        <v>67</v>
      </c>
      <c r="D6251" t="s">
        <v>494</v>
      </c>
      <c r="E6251">
        <v>2</v>
      </c>
      <c r="F6251">
        <v>20098</v>
      </c>
      <c r="G6251" t="s">
        <v>19208</v>
      </c>
      <c r="H6251">
        <v>36871</v>
      </c>
      <c r="I6251" t="s">
        <v>19209</v>
      </c>
      <c r="M6251" t="str">
        <f t="shared" si="97"/>
        <v>("San Giuliano Milanese","San Giuliano Milanese"),</v>
      </c>
    </row>
    <row r="6252" spans="1:13" x14ac:dyDescent="0.25">
      <c r="A6252">
        <v>50031</v>
      </c>
      <c r="B6252" t="s">
        <v>19210</v>
      </c>
      <c r="C6252" t="s">
        <v>247</v>
      </c>
      <c r="D6252" t="s">
        <v>501</v>
      </c>
      <c r="E6252">
        <v>50</v>
      </c>
      <c r="F6252">
        <v>56017</v>
      </c>
      <c r="G6252" t="s">
        <v>19211</v>
      </c>
      <c r="H6252">
        <v>31822</v>
      </c>
      <c r="I6252" t="s">
        <v>19212</v>
      </c>
      <c r="M6252" t="str">
        <f t="shared" si="97"/>
        <v>("San Giuliano Terme","San Giuliano Terme"),</v>
      </c>
    </row>
    <row r="6253" spans="1:13" x14ac:dyDescent="0.25">
      <c r="A6253">
        <v>82064</v>
      </c>
      <c r="B6253" t="s">
        <v>19213</v>
      </c>
      <c r="C6253" t="s">
        <v>429</v>
      </c>
      <c r="D6253" t="s">
        <v>523</v>
      </c>
      <c r="E6253">
        <v>91</v>
      </c>
      <c r="F6253">
        <v>90048</v>
      </c>
      <c r="G6253" t="s">
        <v>19214</v>
      </c>
      <c r="H6253">
        <v>8799</v>
      </c>
      <c r="I6253" t="s">
        <v>19215</v>
      </c>
      <c r="M6253" t="str">
        <f t="shared" si="97"/>
        <v>("San Giuseppe Jato","San Giuseppe Jato"),</v>
      </c>
    </row>
    <row r="6254" spans="1:13" x14ac:dyDescent="0.25">
      <c r="A6254">
        <v>63068</v>
      </c>
      <c r="B6254" t="s">
        <v>19216</v>
      </c>
      <c r="C6254" t="s">
        <v>361</v>
      </c>
      <c r="D6254" t="s">
        <v>548</v>
      </c>
      <c r="E6254">
        <v>81</v>
      </c>
      <c r="F6254">
        <v>80047</v>
      </c>
      <c r="G6254" t="s">
        <v>19217</v>
      </c>
      <c r="H6254">
        <v>28084</v>
      </c>
      <c r="I6254" t="s">
        <v>19218</v>
      </c>
      <c r="M6254" t="str">
        <f t="shared" si="97"/>
        <v>("San Giuseppe Vesuviano","San Giuseppe Vesuviano"),</v>
      </c>
    </row>
    <row r="6255" spans="1:13" x14ac:dyDescent="0.25">
      <c r="A6255">
        <v>54044</v>
      </c>
      <c r="B6255" t="s">
        <v>19219</v>
      </c>
      <c r="C6255" t="s">
        <v>271</v>
      </c>
      <c r="D6255" t="s">
        <v>608</v>
      </c>
      <c r="E6255">
        <v>75</v>
      </c>
      <c r="F6255">
        <v>6016</v>
      </c>
      <c r="G6255" t="s">
        <v>19220</v>
      </c>
      <c r="H6255">
        <v>11428</v>
      </c>
      <c r="I6255" t="s">
        <v>19221</v>
      </c>
      <c r="M6255" t="str">
        <f t="shared" si="97"/>
        <v>("San Giustino","San Giustino"),</v>
      </c>
    </row>
    <row r="6256" spans="1:13" x14ac:dyDescent="0.25">
      <c r="A6256">
        <v>1246</v>
      </c>
      <c r="B6256" t="s">
        <v>19222</v>
      </c>
      <c r="C6256" t="s">
        <v>25</v>
      </c>
      <c r="D6256" t="s">
        <v>531</v>
      </c>
      <c r="E6256">
        <v>124</v>
      </c>
      <c r="F6256">
        <v>10090</v>
      </c>
      <c r="G6256" t="s">
        <v>19223</v>
      </c>
      <c r="H6256">
        <v>3383</v>
      </c>
      <c r="I6256" t="s">
        <v>19224</v>
      </c>
      <c r="M6256" t="str">
        <f t="shared" si="97"/>
        <v>("San Giusto Canavese","San Giusto Canavese"),</v>
      </c>
    </row>
    <row r="6257" spans="1:13" x14ac:dyDescent="0.25">
      <c r="A6257">
        <v>48039</v>
      </c>
      <c r="B6257" t="s">
        <v>19225</v>
      </c>
      <c r="C6257" t="s">
        <v>239</v>
      </c>
      <c r="D6257" t="s">
        <v>501</v>
      </c>
      <c r="E6257">
        <v>55</v>
      </c>
      <c r="F6257">
        <v>50060</v>
      </c>
      <c r="G6257" t="s">
        <v>19226</v>
      </c>
      <c r="H6257">
        <v>1258</v>
      </c>
      <c r="I6257" t="s">
        <v>19227</v>
      </c>
      <c r="M6257" t="str">
        <f t="shared" si="97"/>
        <v>("San Godenzo","San Godenzo"),</v>
      </c>
    </row>
    <row r="6258" spans="1:13" x14ac:dyDescent="0.25">
      <c r="A6258">
        <v>58095</v>
      </c>
      <c r="B6258" t="s">
        <v>19228</v>
      </c>
      <c r="C6258" t="s">
        <v>314</v>
      </c>
      <c r="D6258" t="s">
        <v>541</v>
      </c>
      <c r="E6258">
        <v>774</v>
      </c>
      <c r="F6258">
        <v>10</v>
      </c>
      <c r="G6258" t="s">
        <v>19229</v>
      </c>
      <c r="H6258">
        <v>1578</v>
      </c>
      <c r="I6258" t="s">
        <v>19230</v>
      </c>
      <c r="M6258" t="str">
        <f t="shared" si="97"/>
        <v>("San Gregorio da Sassola","San Gregorio da Sassola"),</v>
      </c>
    </row>
    <row r="6259" spans="1:13" x14ac:dyDescent="0.25">
      <c r="A6259">
        <v>87042</v>
      </c>
      <c r="B6259" t="s">
        <v>19231</v>
      </c>
      <c r="C6259" t="s">
        <v>444</v>
      </c>
      <c r="D6259" t="s">
        <v>523</v>
      </c>
      <c r="E6259">
        <v>95</v>
      </c>
      <c r="F6259">
        <v>95027</v>
      </c>
      <c r="G6259" t="s">
        <v>19232</v>
      </c>
      <c r="H6259">
        <v>11604</v>
      </c>
      <c r="I6259" t="s">
        <v>19233</v>
      </c>
      <c r="M6259" t="str">
        <f t="shared" si="97"/>
        <v>("San Gregorio di Catania","San Gregorio di Catania"),</v>
      </c>
    </row>
    <row r="6260" spans="1:13" x14ac:dyDescent="0.25">
      <c r="A6260">
        <v>102034</v>
      </c>
      <c r="B6260" t="s">
        <v>19234</v>
      </c>
      <c r="C6260" t="s">
        <v>417</v>
      </c>
      <c r="D6260" t="s">
        <v>577</v>
      </c>
      <c r="E6260">
        <v>963</v>
      </c>
      <c r="F6260">
        <v>89853</v>
      </c>
      <c r="G6260" t="s">
        <v>19235</v>
      </c>
      <c r="H6260">
        <v>2272</v>
      </c>
      <c r="I6260" t="s">
        <v>19236</v>
      </c>
      <c r="M6260" t="str">
        <f t="shared" si="97"/>
        <v>("San Gregorio d'Ippona","San Gregorio d'Ippona"),</v>
      </c>
    </row>
    <row r="6261" spans="1:13" x14ac:dyDescent="0.25">
      <c r="A6261">
        <v>65120</v>
      </c>
      <c r="B6261" t="s">
        <v>19237</v>
      </c>
      <c r="C6261" t="s">
        <v>367</v>
      </c>
      <c r="D6261" t="s">
        <v>548</v>
      </c>
      <c r="E6261">
        <v>828</v>
      </c>
      <c r="F6261">
        <v>84020</v>
      </c>
      <c r="G6261" t="s">
        <v>19238</v>
      </c>
      <c r="H6261">
        <v>4457</v>
      </c>
      <c r="I6261" t="s">
        <v>19239</v>
      </c>
      <c r="M6261" t="str">
        <f t="shared" si="97"/>
        <v>("San Gregorio Magno","San Gregorio Magno"),</v>
      </c>
    </row>
    <row r="6262" spans="1:13" x14ac:dyDescent="0.25">
      <c r="A6262">
        <v>61076</v>
      </c>
      <c r="B6262" t="s">
        <v>19240</v>
      </c>
      <c r="C6262" t="s">
        <v>355</v>
      </c>
      <c r="D6262" t="s">
        <v>548</v>
      </c>
      <c r="E6262">
        <v>823</v>
      </c>
      <c r="F6262">
        <v>81010</v>
      </c>
      <c r="G6262" t="s">
        <v>19241</v>
      </c>
      <c r="H6262">
        <v>986</v>
      </c>
      <c r="I6262" t="s">
        <v>19242</v>
      </c>
      <c r="M6262" t="str">
        <f t="shared" si="97"/>
        <v>("San Gregorio Matese","San Gregorio Matese"),</v>
      </c>
    </row>
    <row r="6263" spans="1:13" x14ac:dyDescent="0.25">
      <c r="A6263">
        <v>25045</v>
      </c>
      <c r="B6263" t="s">
        <v>19243</v>
      </c>
      <c r="C6263" t="s">
        <v>125</v>
      </c>
      <c r="D6263" t="s">
        <v>490</v>
      </c>
      <c r="E6263">
        <v>437</v>
      </c>
      <c r="F6263">
        <v>32030</v>
      </c>
      <c r="G6263" t="s">
        <v>19244</v>
      </c>
      <c r="H6263">
        <v>1616</v>
      </c>
      <c r="I6263" t="s">
        <v>19245</v>
      </c>
      <c r="M6263" t="str">
        <f t="shared" si="97"/>
        <v>("San Gregorio nelle Alpi","San Gregorio nelle Alpi"),</v>
      </c>
    </row>
    <row r="6264" spans="1:13" x14ac:dyDescent="0.25">
      <c r="A6264">
        <v>37054</v>
      </c>
      <c r="B6264" t="s">
        <v>19246</v>
      </c>
      <c r="C6264" t="s">
        <v>200</v>
      </c>
      <c r="D6264" t="s">
        <v>670</v>
      </c>
      <c r="E6264">
        <v>51</v>
      </c>
      <c r="F6264">
        <v>40068</v>
      </c>
      <c r="G6264" t="s">
        <v>19247</v>
      </c>
      <c r="H6264">
        <v>31457</v>
      </c>
      <c r="I6264" t="s">
        <v>19248</v>
      </c>
      <c r="M6264" t="str">
        <f t="shared" si="97"/>
        <v>("San Lazzaro di Savena","San Lazzaro di Savena"),</v>
      </c>
    </row>
    <row r="6265" spans="1:13" x14ac:dyDescent="0.25">
      <c r="A6265">
        <v>99025</v>
      </c>
      <c r="B6265" t="s">
        <v>19249</v>
      </c>
      <c r="C6265" t="s">
        <v>215</v>
      </c>
      <c r="D6265" t="s">
        <v>670</v>
      </c>
      <c r="E6265">
        <v>541</v>
      </c>
      <c r="F6265">
        <v>47865</v>
      </c>
      <c r="G6265" t="s">
        <v>19250</v>
      </c>
      <c r="H6265">
        <v>3074</v>
      </c>
      <c r="I6265" t="s">
        <v>19251</v>
      </c>
      <c r="M6265" t="str">
        <f t="shared" si="97"/>
        <v>("San Leo","San Leo"),</v>
      </c>
    </row>
    <row r="6266" spans="1:13" x14ac:dyDescent="0.25">
      <c r="A6266">
        <v>30102</v>
      </c>
      <c r="B6266" t="s">
        <v>19252</v>
      </c>
      <c r="C6266" t="s">
        <v>149</v>
      </c>
      <c r="D6266" t="s">
        <v>751</v>
      </c>
      <c r="E6266">
        <v>432</v>
      </c>
      <c r="F6266">
        <v>33040</v>
      </c>
      <c r="G6266" t="s">
        <v>19253</v>
      </c>
      <c r="H6266">
        <v>1210</v>
      </c>
      <c r="I6266" t="s">
        <v>19254</v>
      </c>
      <c r="M6266" t="str">
        <f t="shared" si="97"/>
        <v>("San Leonardo","San Leonardo"),</v>
      </c>
    </row>
    <row r="6267" spans="1:13" x14ac:dyDescent="0.25">
      <c r="A6267">
        <v>21080</v>
      </c>
      <c r="B6267" t="s">
        <v>19255</v>
      </c>
      <c r="C6267" t="s">
        <v>103</v>
      </c>
      <c r="D6267" t="s">
        <v>783</v>
      </c>
      <c r="E6267">
        <v>473</v>
      </c>
      <c r="F6267">
        <v>39015</v>
      </c>
      <c r="G6267" t="s">
        <v>19256</v>
      </c>
      <c r="H6267">
        <v>3542</v>
      </c>
      <c r="I6267" t="s">
        <v>19257</v>
      </c>
      <c r="M6267" t="str">
        <f t="shared" si="97"/>
        <v>("San Leonardo in Passiria","San Leonardo in Passiria"),</v>
      </c>
    </row>
    <row r="6268" spans="1:13" x14ac:dyDescent="0.25">
      <c r="A6268">
        <v>62060</v>
      </c>
      <c r="B6268" t="s">
        <v>19258</v>
      </c>
      <c r="C6268" t="s">
        <v>358</v>
      </c>
      <c r="D6268" t="s">
        <v>548</v>
      </c>
      <c r="E6268">
        <v>824</v>
      </c>
      <c r="F6268">
        <v>82010</v>
      </c>
      <c r="G6268" t="s">
        <v>19259</v>
      </c>
      <c r="H6268">
        <v>3207</v>
      </c>
      <c r="I6268" t="s">
        <v>19260</v>
      </c>
      <c r="M6268" t="str">
        <f t="shared" si="97"/>
        <v>("San Leucio del Sannio","San Leucio del Sannio"),</v>
      </c>
    </row>
    <row r="6269" spans="1:13" x14ac:dyDescent="0.25">
      <c r="A6269">
        <v>62061</v>
      </c>
      <c r="B6269" t="s">
        <v>19261</v>
      </c>
      <c r="C6269" t="s">
        <v>358</v>
      </c>
      <c r="D6269" t="s">
        <v>548</v>
      </c>
      <c r="E6269">
        <v>824</v>
      </c>
      <c r="F6269">
        <v>82030</v>
      </c>
      <c r="G6269" t="s">
        <v>19262</v>
      </c>
      <c r="H6269">
        <v>2364</v>
      </c>
      <c r="I6269" t="s">
        <v>19263</v>
      </c>
      <c r="M6269" t="str">
        <f t="shared" si="97"/>
        <v>("San Lorenzello","San Lorenzello"),</v>
      </c>
    </row>
    <row r="6270" spans="1:13" x14ac:dyDescent="0.25">
      <c r="A6270">
        <v>80073</v>
      </c>
      <c r="B6270" t="s">
        <v>19264</v>
      </c>
      <c r="C6270" t="s">
        <v>411</v>
      </c>
      <c r="D6270" t="s">
        <v>577</v>
      </c>
      <c r="E6270">
        <v>965</v>
      </c>
      <c r="F6270">
        <v>89069</v>
      </c>
      <c r="G6270" t="s">
        <v>19265</v>
      </c>
      <c r="H6270">
        <v>2857</v>
      </c>
      <c r="I6270" t="s">
        <v>19266</v>
      </c>
      <c r="M6270" t="str">
        <f t="shared" si="97"/>
        <v>("San Lorenzo","San Lorenzo"),</v>
      </c>
    </row>
    <row r="6271" spans="1:13" x14ac:dyDescent="0.25">
      <c r="A6271">
        <v>8054</v>
      </c>
      <c r="B6271" t="s">
        <v>19267</v>
      </c>
      <c r="C6271" t="s">
        <v>167</v>
      </c>
      <c r="D6271" t="s">
        <v>773</v>
      </c>
      <c r="E6271">
        <v>183</v>
      </c>
      <c r="F6271">
        <v>18017</v>
      </c>
      <c r="G6271" t="s">
        <v>19268</v>
      </c>
      <c r="H6271">
        <v>1384</v>
      </c>
      <c r="I6271" t="s">
        <v>19269</v>
      </c>
      <c r="M6271" t="str">
        <f t="shared" si="97"/>
        <v>("San Lorenzo al Mare","San Lorenzo al Mare"),</v>
      </c>
    </row>
    <row r="6272" spans="1:13" x14ac:dyDescent="0.25">
      <c r="A6272">
        <v>78120</v>
      </c>
      <c r="B6272" t="s">
        <v>19270</v>
      </c>
      <c r="C6272" t="s">
        <v>405</v>
      </c>
      <c r="D6272" t="s">
        <v>577</v>
      </c>
      <c r="E6272">
        <v>981</v>
      </c>
      <c r="F6272">
        <v>87070</v>
      </c>
      <c r="G6272" t="s">
        <v>19271</v>
      </c>
      <c r="H6272">
        <v>765</v>
      </c>
      <c r="I6272" t="s">
        <v>19272</v>
      </c>
      <c r="M6272" t="str">
        <f t="shared" si="97"/>
        <v>("San Lorenzo Bellizzi","San Lorenzo Bellizzi"),</v>
      </c>
    </row>
    <row r="6273" spans="1:13" x14ac:dyDescent="0.25">
      <c r="A6273">
        <v>78121</v>
      </c>
      <c r="B6273" t="s">
        <v>19273</v>
      </c>
      <c r="C6273" t="s">
        <v>405</v>
      </c>
      <c r="D6273" t="s">
        <v>577</v>
      </c>
      <c r="E6273">
        <v>981</v>
      </c>
      <c r="F6273">
        <v>87040</v>
      </c>
      <c r="G6273" t="s">
        <v>19274</v>
      </c>
      <c r="H6273">
        <v>3515</v>
      </c>
      <c r="I6273" t="s">
        <v>19275</v>
      </c>
      <c r="M6273" t="str">
        <f t="shared" si="97"/>
        <v>("San Lorenzo del Vallo","San Lorenzo del Vallo"),</v>
      </c>
    </row>
    <row r="6274" spans="1:13" x14ac:dyDescent="0.25">
      <c r="A6274">
        <v>21081</v>
      </c>
      <c r="B6274" t="s">
        <v>19276</v>
      </c>
      <c r="C6274" t="s">
        <v>103</v>
      </c>
      <c r="D6274" t="s">
        <v>783</v>
      </c>
      <c r="E6274">
        <v>474</v>
      </c>
      <c r="F6274">
        <v>39030</v>
      </c>
      <c r="G6274" t="s">
        <v>19277</v>
      </c>
      <c r="H6274">
        <v>3756</v>
      </c>
      <c r="I6274" t="s">
        <v>19278</v>
      </c>
      <c r="M6274" t="str">
        <f t="shared" si="97"/>
        <v>("San Lorenzo di Sebato","San Lorenzo di Sebato"),</v>
      </c>
    </row>
    <row r="6275" spans="1:13" x14ac:dyDescent="0.25">
      <c r="A6275">
        <v>22166</v>
      </c>
      <c r="B6275" t="s">
        <v>19279</v>
      </c>
      <c r="C6275" t="s">
        <v>109</v>
      </c>
      <c r="D6275" t="s">
        <v>783</v>
      </c>
      <c r="E6275">
        <v>465</v>
      </c>
      <c r="F6275">
        <v>38078</v>
      </c>
      <c r="G6275" t="s">
        <v>19280</v>
      </c>
      <c r="H6275">
        <v>1183</v>
      </c>
      <c r="I6275" t="s">
        <v>19281</v>
      </c>
      <c r="M6275" t="str">
        <f t="shared" ref="M6275:M6338" si="98">"("""&amp;B6275&amp;""","""&amp;B6275&amp;"""),"</f>
        <v>("San Lorenzo in Banale","San Lorenzo in Banale"),</v>
      </c>
    </row>
    <row r="6276" spans="1:13" x14ac:dyDescent="0.25">
      <c r="A6276">
        <v>41054</v>
      </c>
      <c r="B6276" t="s">
        <v>19282</v>
      </c>
      <c r="C6276" t="s">
        <v>283</v>
      </c>
      <c r="D6276" t="s">
        <v>570</v>
      </c>
      <c r="E6276">
        <v>721</v>
      </c>
      <c r="F6276">
        <v>61047</v>
      </c>
      <c r="G6276" t="s">
        <v>19283</v>
      </c>
      <c r="H6276">
        <v>3551</v>
      </c>
      <c r="I6276" t="s">
        <v>19284</v>
      </c>
      <c r="M6276" t="str">
        <f t="shared" si="98"/>
        <v>("San Lorenzo in Campo","San Lorenzo in Campo"),</v>
      </c>
    </row>
    <row r="6277" spans="1:13" x14ac:dyDescent="0.25">
      <c r="A6277">
        <v>31020</v>
      </c>
      <c r="B6277" t="s">
        <v>19285</v>
      </c>
      <c r="C6277" t="s">
        <v>153</v>
      </c>
      <c r="D6277" t="s">
        <v>751</v>
      </c>
      <c r="E6277">
        <v>481</v>
      </c>
      <c r="F6277">
        <v>34070</v>
      </c>
      <c r="G6277" t="s">
        <v>19286</v>
      </c>
      <c r="H6277">
        <v>1558</v>
      </c>
      <c r="I6277" t="s">
        <v>19287</v>
      </c>
      <c r="M6277" t="str">
        <f t="shared" si="98"/>
        <v>("San Lorenzo Isontino","San Lorenzo Isontino"),</v>
      </c>
    </row>
    <row r="6278" spans="1:13" x14ac:dyDescent="0.25">
      <c r="A6278">
        <v>62062</v>
      </c>
      <c r="B6278" t="s">
        <v>19288</v>
      </c>
      <c r="C6278" t="s">
        <v>358</v>
      </c>
      <c r="D6278" t="s">
        <v>548</v>
      </c>
      <c r="E6278">
        <v>824</v>
      </c>
      <c r="F6278">
        <v>82034</v>
      </c>
      <c r="G6278" t="s">
        <v>19289</v>
      </c>
      <c r="H6278">
        <v>2213</v>
      </c>
      <c r="I6278" t="s">
        <v>19290</v>
      </c>
      <c r="M6278" t="str">
        <f t="shared" si="98"/>
        <v>("San Lorenzo Maggiore","San Lorenzo Maggiore"),</v>
      </c>
    </row>
    <row r="6279" spans="1:13" x14ac:dyDescent="0.25">
      <c r="A6279">
        <v>56047</v>
      </c>
      <c r="B6279" t="s">
        <v>19291</v>
      </c>
      <c r="C6279" t="s">
        <v>306</v>
      </c>
      <c r="D6279" t="s">
        <v>541</v>
      </c>
      <c r="E6279">
        <v>763</v>
      </c>
      <c r="F6279">
        <v>1020</v>
      </c>
      <c r="G6279" t="s">
        <v>19292</v>
      </c>
      <c r="H6279">
        <v>2193</v>
      </c>
      <c r="I6279" t="s">
        <v>19293</v>
      </c>
      <c r="M6279" t="str">
        <f t="shared" si="98"/>
        <v>("San Lorenzo Nuovo","San Lorenzo Nuovo"),</v>
      </c>
    </row>
    <row r="6280" spans="1:13" x14ac:dyDescent="0.25">
      <c r="A6280">
        <v>80074</v>
      </c>
      <c r="B6280" t="s">
        <v>19294</v>
      </c>
      <c r="C6280" t="s">
        <v>411</v>
      </c>
      <c r="D6280" t="s">
        <v>577</v>
      </c>
      <c r="E6280">
        <v>964</v>
      </c>
      <c r="F6280">
        <v>89030</v>
      </c>
      <c r="G6280" t="s">
        <v>19295</v>
      </c>
      <c r="H6280">
        <v>4088</v>
      </c>
      <c r="I6280" t="s">
        <v>19296</v>
      </c>
      <c r="M6280" t="str">
        <f t="shared" si="98"/>
        <v>("San Luca","San Luca"),</v>
      </c>
    </row>
    <row r="6281" spans="1:13" x14ac:dyDescent="0.25">
      <c r="A6281">
        <v>78122</v>
      </c>
      <c r="B6281" t="s">
        <v>19297</v>
      </c>
      <c r="C6281" t="s">
        <v>405</v>
      </c>
      <c r="D6281" t="s">
        <v>577</v>
      </c>
      <c r="E6281">
        <v>982</v>
      </c>
      <c r="F6281">
        <v>87038</v>
      </c>
      <c r="G6281" t="s">
        <v>19298</v>
      </c>
      <c r="H6281">
        <v>6008</v>
      </c>
      <c r="I6281" t="s">
        <v>19299</v>
      </c>
      <c r="M6281" t="str">
        <f t="shared" si="98"/>
        <v>("San Lucido","San Lucido"),</v>
      </c>
    </row>
    <row r="6282" spans="1:13" x14ac:dyDescent="0.25">
      <c r="A6282">
        <v>62063</v>
      </c>
      <c r="B6282" t="s">
        <v>19300</v>
      </c>
      <c r="C6282" t="s">
        <v>358</v>
      </c>
      <c r="D6282" t="s">
        <v>548</v>
      </c>
      <c r="E6282">
        <v>824</v>
      </c>
      <c r="F6282">
        <v>82034</v>
      </c>
      <c r="G6282" t="s">
        <v>19301</v>
      </c>
      <c r="H6282">
        <v>886</v>
      </c>
      <c r="I6282" t="s">
        <v>19302</v>
      </c>
      <c r="M6282" t="str">
        <f t="shared" si="98"/>
        <v>("San Lupo","San Lupo"),</v>
      </c>
    </row>
    <row r="6283" spans="1:13" x14ac:dyDescent="0.25">
      <c r="A6283">
        <v>79110</v>
      </c>
      <c r="B6283" t="s">
        <v>19303</v>
      </c>
      <c r="C6283" t="s">
        <v>408</v>
      </c>
      <c r="D6283" t="s">
        <v>577</v>
      </c>
      <c r="E6283">
        <v>968</v>
      </c>
      <c r="F6283">
        <v>88040</v>
      </c>
      <c r="G6283" t="s">
        <v>19304</v>
      </c>
      <c r="H6283">
        <v>1746</v>
      </c>
      <c r="I6283" t="s">
        <v>19305</v>
      </c>
      <c r="M6283" t="str">
        <f t="shared" si="98"/>
        <v>("San Mango d'Aquino","San Mango d'Aquino"),</v>
      </c>
    </row>
    <row r="6284" spans="1:13" x14ac:dyDescent="0.25">
      <c r="A6284">
        <v>65121</v>
      </c>
      <c r="B6284" t="s">
        <v>19306</v>
      </c>
      <c r="C6284" t="s">
        <v>367</v>
      </c>
      <c r="D6284" t="s">
        <v>548</v>
      </c>
      <c r="E6284">
        <v>89</v>
      </c>
      <c r="F6284">
        <v>84090</v>
      </c>
      <c r="G6284" t="s">
        <v>19307</v>
      </c>
      <c r="H6284">
        <v>2644</v>
      </c>
      <c r="I6284" t="s">
        <v>19308</v>
      </c>
      <c r="M6284" t="str">
        <f t="shared" si="98"/>
        <v>("San Mango Piemonte","San Mango Piemonte"),</v>
      </c>
    </row>
    <row r="6285" spans="1:13" x14ac:dyDescent="0.25">
      <c r="A6285">
        <v>64082</v>
      </c>
      <c r="B6285" t="s">
        <v>19309</v>
      </c>
      <c r="C6285" t="s">
        <v>364</v>
      </c>
      <c r="D6285" t="s">
        <v>548</v>
      </c>
      <c r="E6285">
        <v>827</v>
      </c>
      <c r="F6285">
        <v>83050</v>
      </c>
      <c r="G6285" t="s">
        <v>19310</v>
      </c>
      <c r="H6285">
        <v>1210</v>
      </c>
      <c r="I6285" t="s">
        <v>19311</v>
      </c>
      <c r="M6285" t="str">
        <f t="shared" si="98"/>
        <v>("San Mango sul Calore","San Mango sul Calore"),</v>
      </c>
    </row>
    <row r="6286" spans="1:13" x14ac:dyDescent="0.25">
      <c r="A6286">
        <v>61077</v>
      </c>
      <c r="B6286" t="s">
        <v>19312</v>
      </c>
      <c r="C6286" t="s">
        <v>355</v>
      </c>
      <c r="D6286" t="s">
        <v>548</v>
      </c>
      <c r="E6286">
        <v>81</v>
      </c>
      <c r="F6286">
        <v>81030</v>
      </c>
      <c r="G6286" t="s">
        <v>19313</v>
      </c>
      <c r="H6286">
        <v>13308</v>
      </c>
      <c r="I6286" t="s">
        <v>19314</v>
      </c>
      <c r="M6286" t="str">
        <f t="shared" si="98"/>
        <v>("San Marcellino","San Marcellino"),</v>
      </c>
    </row>
    <row r="6287" spans="1:13" x14ac:dyDescent="0.25">
      <c r="A6287">
        <v>42041</v>
      </c>
      <c r="B6287" t="s">
        <v>19315</v>
      </c>
      <c r="C6287" t="s">
        <v>287</v>
      </c>
      <c r="D6287" t="s">
        <v>570</v>
      </c>
      <c r="E6287">
        <v>731</v>
      </c>
      <c r="F6287">
        <v>60030</v>
      </c>
      <c r="G6287" t="s">
        <v>19316</v>
      </c>
      <c r="H6287">
        <v>2093</v>
      </c>
      <c r="I6287" t="s">
        <v>19317</v>
      </c>
      <c r="M6287" t="str">
        <f t="shared" si="98"/>
        <v>("San Marcello","San Marcello"),</v>
      </c>
    </row>
    <row r="6288" spans="1:13" x14ac:dyDescent="0.25">
      <c r="A6288">
        <v>47019</v>
      </c>
      <c r="B6288" t="s">
        <v>19318</v>
      </c>
      <c r="C6288" t="s">
        <v>235</v>
      </c>
      <c r="D6288" t="s">
        <v>501</v>
      </c>
      <c r="E6288">
        <v>573</v>
      </c>
      <c r="F6288">
        <v>51028</v>
      </c>
      <c r="G6288" t="s">
        <v>19319</v>
      </c>
      <c r="H6288">
        <v>6818</v>
      </c>
      <c r="I6288" t="s">
        <v>19320</v>
      </c>
      <c r="M6288" t="str">
        <f t="shared" si="98"/>
        <v>("San Marcello Pistoiese","San Marcello Pistoiese"),</v>
      </c>
    </row>
    <row r="6289" spans="1:13" x14ac:dyDescent="0.25">
      <c r="A6289">
        <v>78123</v>
      </c>
      <c r="B6289" t="s">
        <v>19321</v>
      </c>
      <c r="C6289" t="s">
        <v>405</v>
      </c>
      <c r="D6289" t="s">
        <v>577</v>
      </c>
      <c r="E6289">
        <v>984</v>
      </c>
      <c r="F6289">
        <v>87018</v>
      </c>
      <c r="G6289" t="s">
        <v>19322</v>
      </c>
      <c r="H6289">
        <v>7635</v>
      </c>
      <c r="I6289" t="s">
        <v>19323</v>
      </c>
      <c r="M6289" t="str">
        <f t="shared" si="98"/>
        <v>("San Marco Argentano","San Marco Argentano"),</v>
      </c>
    </row>
    <row r="6290" spans="1:13" x14ac:dyDescent="0.25">
      <c r="A6290">
        <v>83079</v>
      </c>
      <c r="B6290" t="s">
        <v>19324</v>
      </c>
      <c r="C6290" t="s">
        <v>432</v>
      </c>
      <c r="D6290" t="s">
        <v>523</v>
      </c>
      <c r="E6290">
        <v>941</v>
      </c>
      <c r="F6290">
        <v>98070</v>
      </c>
      <c r="G6290" t="s">
        <v>19325</v>
      </c>
      <c r="H6290">
        <v>2082</v>
      </c>
      <c r="I6290" t="s">
        <v>19326</v>
      </c>
      <c r="M6290" t="str">
        <f t="shared" si="98"/>
        <v>("San Marco D'Alunzio","San Marco D'Alunzio"),</v>
      </c>
    </row>
    <row r="6291" spans="1:13" x14ac:dyDescent="0.25">
      <c r="A6291">
        <v>62064</v>
      </c>
      <c r="B6291" t="s">
        <v>19327</v>
      </c>
      <c r="C6291" t="s">
        <v>358</v>
      </c>
      <c r="D6291" t="s">
        <v>548</v>
      </c>
      <c r="E6291">
        <v>824</v>
      </c>
      <c r="F6291">
        <v>82029</v>
      </c>
      <c r="G6291" t="s">
        <v>19328</v>
      </c>
      <c r="H6291">
        <v>3596</v>
      </c>
      <c r="I6291" t="s">
        <v>19329</v>
      </c>
      <c r="M6291" t="str">
        <f t="shared" si="98"/>
        <v>("San Marco dei Cavoti","San Marco dei Cavoti"),</v>
      </c>
    </row>
    <row r="6292" spans="1:13" x14ac:dyDescent="0.25">
      <c r="A6292">
        <v>61104</v>
      </c>
      <c r="B6292" t="s">
        <v>19330</v>
      </c>
      <c r="C6292" t="s">
        <v>355</v>
      </c>
      <c r="D6292" t="s">
        <v>548</v>
      </c>
      <c r="E6292">
        <v>823</v>
      </c>
      <c r="F6292">
        <v>81020</v>
      </c>
      <c r="G6292" t="s">
        <v>19331</v>
      </c>
      <c r="H6292">
        <v>6483</v>
      </c>
      <c r="I6292" t="s">
        <v>19332</v>
      </c>
      <c r="M6292" t="str">
        <f t="shared" si="98"/>
        <v>("San Marco Evangelista","San Marco Evangelista"),</v>
      </c>
    </row>
    <row r="6293" spans="1:13" x14ac:dyDescent="0.25">
      <c r="A6293">
        <v>71047</v>
      </c>
      <c r="B6293" t="s">
        <v>19333</v>
      </c>
      <c r="C6293" t="s">
        <v>374</v>
      </c>
      <c r="D6293" t="s">
        <v>527</v>
      </c>
      <c r="E6293">
        <v>882</v>
      </c>
      <c r="F6293">
        <v>71014</v>
      </c>
      <c r="G6293" t="s">
        <v>19334</v>
      </c>
      <c r="H6293">
        <v>14444</v>
      </c>
      <c r="I6293" t="s">
        <v>19335</v>
      </c>
      <c r="M6293" t="str">
        <f t="shared" si="98"/>
        <v>("San Marco in Lamis","San Marco in Lamis"),</v>
      </c>
    </row>
    <row r="6294" spans="1:13" x14ac:dyDescent="0.25">
      <c r="A6294">
        <v>71048</v>
      </c>
      <c r="B6294" t="s">
        <v>19336</v>
      </c>
      <c r="C6294" t="s">
        <v>374</v>
      </c>
      <c r="D6294" t="s">
        <v>527</v>
      </c>
      <c r="E6294">
        <v>881</v>
      </c>
      <c r="F6294">
        <v>71030</v>
      </c>
      <c r="G6294" t="s">
        <v>19337</v>
      </c>
      <c r="H6294">
        <v>1108</v>
      </c>
      <c r="I6294" t="s">
        <v>19338</v>
      </c>
      <c r="M6294" t="str">
        <f t="shared" si="98"/>
        <v>("San Marco la Catola","San Marco la Catola"),</v>
      </c>
    </row>
    <row r="6295" spans="1:13" x14ac:dyDescent="0.25">
      <c r="A6295">
        <v>93039</v>
      </c>
      <c r="B6295" t="s">
        <v>19339</v>
      </c>
      <c r="C6295" t="s">
        <v>161</v>
      </c>
      <c r="D6295" t="s">
        <v>751</v>
      </c>
      <c r="E6295">
        <v>434</v>
      </c>
      <c r="F6295">
        <v>33098</v>
      </c>
      <c r="G6295" t="s">
        <v>19340</v>
      </c>
      <c r="H6295">
        <v>1556</v>
      </c>
      <c r="I6295" t="s">
        <v>19341</v>
      </c>
      <c r="M6295" t="str">
        <f t="shared" si="98"/>
        <v>("San Martino al Tagliamento","San Martino al Tagliamento"),</v>
      </c>
    </row>
    <row r="6296" spans="1:13" x14ac:dyDescent="0.25">
      <c r="A6296">
        <v>5099</v>
      </c>
      <c r="B6296" t="s">
        <v>19342</v>
      </c>
      <c r="C6296" t="s">
        <v>37</v>
      </c>
      <c r="D6296" t="s">
        <v>531</v>
      </c>
      <c r="E6296">
        <v>141</v>
      </c>
      <c r="F6296">
        <v>14010</v>
      </c>
      <c r="G6296" t="s">
        <v>19343</v>
      </c>
      <c r="H6296">
        <v>712</v>
      </c>
      <c r="I6296" t="s">
        <v>19344</v>
      </c>
      <c r="M6296" t="str">
        <f t="shared" si="98"/>
        <v>("San Martino Alfieri","San Martino Alfieri"),</v>
      </c>
    </row>
    <row r="6297" spans="1:13" x14ac:dyDescent="0.25">
      <c r="A6297">
        <v>23073</v>
      </c>
      <c r="B6297" t="s">
        <v>19345</v>
      </c>
      <c r="C6297" t="s">
        <v>117</v>
      </c>
      <c r="D6297" t="s">
        <v>490</v>
      </c>
      <c r="E6297">
        <v>45</v>
      </c>
      <c r="F6297">
        <v>37036</v>
      </c>
      <c r="G6297" t="s">
        <v>19346</v>
      </c>
      <c r="H6297">
        <v>14295</v>
      </c>
      <c r="I6297" t="s">
        <v>19347</v>
      </c>
      <c r="M6297" t="str">
        <f t="shared" si="98"/>
        <v>("San Martino Buon Albergo","San Martino Buon Albergo"),</v>
      </c>
    </row>
    <row r="6298" spans="1:13" x14ac:dyDescent="0.25">
      <c r="A6298">
        <v>1247</v>
      </c>
      <c r="B6298" t="s">
        <v>19348</v>
      </c>
      <c r="C6298" t="s">
        <v>25</v>
      </c>
      <c r="D6298" t="s">
        <v>531</v>
      </c>
      <c r="E6298">
        <v>125</v>
      </c>
      <c r="F6298">
        <v>10010</v>
      </c>
      <c r="G6298" t="s">
        <v>19349</v>
      </c>
      <c r="H6298">
        <v>865</v>
      </c>
      <c r="I6298" t="s">
        <v>19350</v>
      </c>
      <c r="M6298" t="str">
        <f t="shared" si="98"/>
        <v>("San Martino Canavese","San Martino Canavese"),</v>
      </c>
    </row>
    <row r="6299" spans="1:13" x14ac:dyDescent="0.25">
      <c r="A6299">
        <v>76077</v>
      </c>
      <c r="B6299" t="s">
        <v>19351</v>
      </c>
      <c r="C6299" t="s">
        <v>396</v>
      </c>
      <c r="D6299" t="s">
        <v>519</v>
      </c>
      <c r="E6299">
        <v>973</v>
      </c>
      <c r="F6299">
        <v>85030</v>
      </c>
      <c r="G6299" t="s">
        <v>19352</v>
      </c>
      <c r="H6299">
        <v>850</v>
      </c>
      <c r="I6299" t="s">
        <v>19353</v>
      </c>
      <c r="M6299" t="str">
        <f t="shared" si="98"/>
        <v>("San Martino d'Agri","San Martino d'Agri"),</v>
      </c>
    </row>
    <row r="6300" spans="1:13" x14ac:dyDescent="0.25">
      <c r="A6300">
        <v>20059</v>
      </c>
      <c r="B6300" t="s">
        <v>19354</v>
      </c>
      <c r="C6300" t="s">
        <v>82</v>
      </c>
      <c r="D6300" t="s">
        <v>494</v>
      </c>
      <c r="E6300">
        <v>376</v>
      </c>
      <c r="F6300">
        <v>46010</v>
      </c>
      <c r="G6300" t="s">
        <v>19355</v>
      </c>
      <c r="H6300">
        <v>1829</v>
      </c>
      <c r="I6300" t="s">
        <v>19356</v>
      </c>
      <c r="M6300" t="str">
        <f t="shared" si="98"/>
        <v>("San Martino dall'Argine","San Martino dall'Argine"),</v>
      </c>
    </row>
    <row r="6301" spans="1:13" x14ac:dyDescent="0.25">
      <c r="A6301">
        <v>19091</v>
      </c>
      <c r="B6301" t="s">
        <v>19357</v>
      </c>
      <c r="C6301" t="s">
        <v>79</v>
      </c>
      <c r="D6301" t="s">
        <v>494</v>
      </c>
      <c r="E6301">
        <v>375</v>
      </c>
      <c r="F6301">
        <v>26040</v>
      </c>
      <c r="G6301" t="s">
        <v>19358</v>
      </c>
      <c r="H6301">
        <v>489</v>
      </c>
      <c r="I6301" t="s">
        <v>19359</v>
      </c>
      <c r="M6301" t="str">
        <f t="shared" si="98"/>
        <v>("San Martino del Lago","San Martino del Lago"),</v>
      </c>
    </row>
    <row r="6302" spans="1:13" x14ac:dyDescent="0.25">
      <c r="A6302">
        <v>78124</v>
      </c>
      <c r="B6302" t="s">
        <v>19360</v>
      </c>
      <c r="C6302" t="s">
        <v>405</v>
      </c>
      <c r="D6302" t="s">
        <v>577</v>
      </c>
      <c r="E6302">
        <v>984</v>
      </c>
      <c r="F6302">
        <v>87010</v>
      </c>
      <c r="G6302" t="s">
        <v>19361</v>
      </c>
      <c r="H6302">
        <v>1216</v>
      </c>
      <c r="I6302" t="s">
        <v>19362</v>
      </c>
      <c r="M6302" t="str">
        <f t="shared" si="98"/>
        <v>("San Martino di Finita","San Martino di Finita"),</v>
      </c>
    </row>
    <row r="6303" spans="1:13" x14ac:dyDescent="0.25">
      <c r="A6303">
        <v>28077</v>
      </c>
      <c r="B6303" t="s">
        <v>19363</v>
      </c>
      <c r="C6303" t="s">
        <v>137</v>
      </c>
      <c r="D6303" t="s">
        <v>490</v>
      </c>
      <c r="E6303">
        <v>49</v>
      </c>
      <c r="F6303">
        <v>35018</v>
      </c>
      <c r="G6303" t="s">
        <v>19364</v>
      </c>
      <c r="H6303">
        <v>13233</v>
      </c>
      <c r="I6303" t="s">
        <v>19365</v>
      </c>
      <c r="M6303" t="str">
        <f t="shared" si="98"/>
        <v>("San Martino di Lupari","San Martino di Lupari"),</v>
      </c>
    </row>
    <row r="6304" spans="1:13" x14ac:dyDescent="0.25">
      <c r="A6304">
        <v>29044</v>
      </c>
      <c r="B6304" t="s">
        <v>19366</v>
      </c>
      <c r="C6304" t="s">
        <v>141</v>
      </c>
      <c r="D6304" t="s">
        <v>490</v>
      </c>
      <c r="E6304">
        <v>425</v>
      </c>
      <c r="F6304">
        <v>45030</v>
      </c>
      <c r="G6304" t="s">
        <v>19367</v>
      </c>
      <c r="H6304">
        <v>4046</v>
      </c>
      <c r="I6304" t="s">
        <v>19368</v>
      </c>
      <c r="M6304" t="str">
        <f t="shared" si="98"/>
        <v>("San Martino di Venezze","San Martino di Venezze"),</v>
      </c>
    </row>
    <row r="6305" spans="1:13" x14ac:dyDescent="0.25">
      <c r="A6305">
        <v>21082</v>
      </c>
      <c r="B6305" t="s">
        <v>19369</v>
      </c>
      <c r="C6305" t="s">
        <v>103</v>
      </c>
      <c r="D6305" t="s">
        <v>783</v>
      </c>
      <c r="E6305">
        <v>474</v>
      </c>
      <c r="F6305">
        <v>39030</v>
      </c>
      <c r="G6305" t="s">
        <v>19370</v>
      </c>
      <c r="H6305">
        <v>1726</v>
      </c>
      <c r="I6305" t="s">
        <v>19371</v>
      </c>
      <c r="M6305" t="str">
        <f t="shared" si="98"/>
        <v>("San Martino in Badia","San Martino in Badia"),</v>
      </c>
    </row>
    <row r="6306" spans="1:13" x14ac:dyDescent="0.25">
      <c r="A6306">
        <v>21083</v>
      </c>
      <c r="B6306" t="s">
        <v>19372</v>
      </c>
      <c r="C6306" t="s">
        <v>103</v>
      </c>
      <c r="D6306" t="s">
        <v>783</v>
      </c>
      <c r="E6306">
        <v>473</v>
      </c>
      <c r="F6306">
        <v>39010</v>
      </c>
      <c r="G6306" t="s">
        <v>19373</v>
      </c>
      <c r="H6306">
        <v>3143</v>
      </c>
      <c r="I6306" t="s">
        <v>19374</v>
      </c>
      <c r="M6306" t="str">
        <f t="shared" si="98"/>
        <v>("San Martino in Passiria","San Martino in Passiria"),</v>
      </c>
    </row>
    <row r="6307" spans="1:13" x14ac:dyDescent="0.25">
      <c r="A6307">
        <v>70069</v>
      </c>
      <c r="B6307" t="s">
        <v>19375</v>
      </c>
      <c r="C6307" t="s">
        <v>346</v>
      </c>
      <c r="D6307" t="s">
        <v>612</v>
      </c>
      <c r="E6307">
        <v>875</v>
      </c>
      <c r="F6307">
        <v>86046</v>
      </c>
      <c r="G6307" t="s">
        <v>19376</v>
      </c>
      <c r="H6307">
        <v>4877</v>
      </c>
      <c r="I6307" t="s">
        <v>19377</v>
      </c>
      <c r="M6307" t="str">
        <f t="shared" si="98"/>
        <v>("San Martino in Pensilis","San Martino in Pensilis"),</v>
      </c>
    </row>
    <row r="6308" spans="1:13" x14ac:dyDescent="0.25">
      <c r="A6308">
        <v>35037</v>
      </c>
      <c r="B6308" t="s">
        <v>19378</v>
      </c>
      <c r="C6308" t="s">
        <v>192</v>
      </c>
      <c r="D6308" t="s">
        <v>670</v>
      </c>
      <c r="E6308">
        <v>522</v>
      </c>
      <c r="F6308">
        <v>42018</v>
      </c>
      <c r="G6308" t="s">
        <v>19379</v>
      </c>
      <c r="H6308">
        <v>8010</v>
      </c>
      <c r="I6308" t="s">
        <v>19380</v>
      </c>
      <c r="M6308" t="str">
        <f t="shared" si="98"/>
        <v>("San Martino in Rio","San Martino in Rio"),</v>
      </c>
    </row>
    <row r="6309" spans="1:13" x14ac:dyDescent="0.25">
      <c r="A6309">
        <v>98048</v>
      </c>
      <c r="B6309" t="s">
        <v>19381</v>
      </c>
      <c r="C6309" t="s">
        <v>88</v>
      </c>
      <c r="D6309" t="s">
        <v>494</v>
      </c>
      <c r="E6309">
        <v>371</v>
      </c>
      <c r="F6309">
        <v>26817</v>
      </c>
      <c r="G6309" t="s">
        <v>19382</v>
      </c>
      <c r="H6309">
        <v>3624</v>
      </c>
      <c r="I6309" t="s">
        <v>19383</v>
      </c>
      <c r="M6309" t="str">
        <f t="shared" si="98"/>
        <v>("San Martino in Strada","San Martino in Strada"),</v>
      </c>
    </row>
    <row r="6310" spans="1:13" x14ac:dyDescent="0.25">
      <c r="A6310">
        <v>62065</v>
      </c>
      <c r="B6310" t="s">
        <v>19384</v>
      </c>
      <c r="C6310" t="s">
        <v>358</v>
      </c>
      <c r="D6310" t="s">
        <v>548</v>
      </c>
      <c r="E6310">
        <v>824</v>
      </c>
      <c r="F6310">
        <v>82010</v>
      </c>
      <c r="G6310" t="s">
        <v>19385</v>
      </c>
      <c r="H6310">
        <v>1287</v>
      </c>
      <c r="I6310" t="s">
        <v>19386</v>
      </c>
      <c r="M6310" t="str">
        <f t="shared" si="98"/>
        <v>("San Martino Sannita","San Martino Sannita"),</v>
      </c>
    </row>
    <row r="6311" spans="1:13" x14ac:dyDescent="0.25">
      <c r="A6311">
        <v>18137</v>
      </c>
      <c r="B6311" t="s">
        <v>19387</v>
      </c>
      <c r="C6311" t="s">
        <v>76</v>
      </c>
      <c r="D6311" t="s">
        <v>494</v>
      </c>
      <c r="E6311">
        <v>382</v>
      </c>
      <c r="F6311">
        <v>27028</v>
      </c>
      <c r="G6311" t="s">
        <v>19388</v>
      </c>
      <c r="H6311">
        <v>5766</v>
      </c>
      <c r="I6311" t="s">
        <v>19389</v>
      </c>
      <c r="M6311" t="str">
        <f t="shared" si="98"/>
        <v>("San Martino Siccomario","San Martino Siccomario"),</v>
      </c>
    </row>
    <row r="6312" spans="1:13" x14ac:dyDescent="0.25">
      <c r="A6312">
        <v>69082</v>
      </c>
      <c r="B6312" t="s">
        <v>19390</v>
      </c>
      <c r="C6312" t="s">
        <v>340</v>
      </c>
      <c r="D6312" t="s">
        <v>509</v>
      </c>
      <c r="E6312">
        <v>871</v>
      </c>
      <c r="F6312">
        <v>66010</v>
      </c>
      <c r="G6312" t="s">
        <v>19391</v>
      </c>
      <c r="H6312">
        <v>1025</v>
      </c>
      <c r="I6312" t="s">
        <v>19392</v>
      </c>
      <c r="M6312" t="str">
        <f t="shared" si="98"/>
        <v>("San Martino sulla Marrucina","San Martino sulla Marrucina"),</v>
      </c>
    </row>
    <row r="6313" spans="1:13" x14ac:dyDescent="0.25">
      <c r="A6313">
        <v>64083</v>
      </c>
      <c r="B6313" t="s">
        <v>19393</v>
      </c>
      <c r="C6313" t="s">
        <v>364</v>
      </c>
      <c r="D6313" t="s">
        <v>548</v>
      </c>
      <c r="E6313">
        <v>824</v>
      </c>
      <c r="F6313">
        <v>83018</v>
      </c>
      <c r="G6313" t="s">
        <v>19394</v>
      </c>
      <c r="H6313">
        <v>4730</v>
      </c>
      <c r="I6313" t="s">
        <v>19395</v>
      </c>
      <c r="M6313" t="str">
        <f t="shared" si="98"/>
        <v>("San Martino Valle Caudina","San Martino Valle Caudina"),</v>
      </c>
    </row>
    <row r="6314" spans="1:13" x14ac:dyDescent="0.25">
      <c r="A6314">
        <v>73025</v>
      </c>
      <c r="B6314" t="s">
        <v>19396</v>
      </c>
      <c r="C6314" t="s">
        <v>381</v>
      </c>
      <c r="D6314" t="s">
        <v>527</v>
      </c>
      <c r="E6314">
        <v>99</v>
      </c>
      <c r="F6314">
        <v>74020</v>
      </c>
      <c r="G6314" t="s">
        <v>19397</v>
      </c>
      <c r="H6314">
        <v>9284</v>
      </c>
      <c r="I6314" t="s">
        <v>19398</v>
      </c>
      <c r="M6314" t="str">
        <f t="shared" si="98"/>
        <v>("San Marzano di San Giuseppe","San Marzano di San Giuseppe"),</v>
      </c>
    </row>
    <row r="6315" spans="1:13" x14ac:dyDescent="0.25">
      <c r="A6315">
        <v>5100</v>
      </c>
      <c r="B6315" t="s">
        <v>19399</v>
      </c>
      <c r="C6315" t="s">
        <v>37</v>
      </c>
      <c r="D6315" t="s">
        <v>531</v>
      </c>
      <c r="E6315">
        <v>141</v>
      </c>
      <c r="F6315">
        <v>14050</v>
      </c>
      <c r="G6315" t="s">
        <v>19400</v>
      </c>
      <c r="H6315">
        <v>1075</v>
      </c>
      <c r="I6315" t="s">
        <v>19401</v>
      </c>
      <c r="M6315" t="str">
        <f t="shared" si="98"/>
        <v>("San Marzano Oliveto","San Marzano Oliveto"),</v>
      </c>
    </row>
    <row r="6316" spans="1:13" x14ac:dyDescent="0.25">
      <c r="A6316">
        <v>65122</v>
      </c>
      <c r="B6316" t="s">
        <v>19402</v>
      </c>
      <c r="C6316" t="s">
        <v>367</v>
      </c>
      <c r="D6316" t="s">
        <v>548</v>
      </c>
      <c r="E6316">
        <v>81</v>
      </c>
      <c r="F6316">
        <v>84010</v>
      </c>
      <c r="G6316" t="s">
        <v>19403</v>
      </c>
      <c r="H6316">
        <v>10205</v>
      </c>
      <c r="I6316" t="s">
        <v>19404</v>
      </c>
      <c r="M6316" t="str">
        <f t="shared" si="98"/>
        <v>("San Marzano sul Sarno","San Marzano sul Sarno"),</v>
      </c>
    </row>
    <row r="6317" spans="1:13" x14ac:dyDescent="0.25">
      <c r="A6317">
        <v>70070</v>
      </c>
      <c r="B6317" t="s">
        <v>19405</v>
      </c>
      <c r="C6317" t="s">
        <v>346</v>
      </c>
      <c r="D6317" t="s">
        <v>612</v>
      </c>
      <c r="E6317">
        <v>874</v>
      </c>
      <c r="F6317">
        <v>86027</v>
      </c>
      <c r="G6317" t="s">
        <v>19406</v>
      </c>
      <c r="H6317">
        <v>818</v>
      </c>
      <c r="I6317" t="s">
        <v>19407</v>
      </c>
      <c r="M6317" t="str">
        <f t="shared" si="98"/>
        <v>("San Massimo","San Massimo"),</v>
      </c>
    </row>
    <row r="6318" spans="1:13" x14ac:dyDescent="0.25">
      <c r="A6318">
        <v>1248</v>
      </c>
      <c r="B6318" t="s">
        <v>19408</v>
      </c>
      <c r="C6318" t="s">
        <v>25</v>
      </c>
      <c r="D6318" t="s">
        <v>531</v>
      </c>
      <c r="E6318">
        <v>11</v>
      </c>
      <c r="F6318">
        <v>10077</v>
      </c>
      <c r="G6318" t="s">
        <v>19409</v>
      </c>
      <c r="H6318">
        <v>9763</v>
      </c>
      <c r="I6318" t="s">
        <v>19410</v>
      </c>
      <c r="M6318" t="str">
        <f t="shared" si="98"/>
        <v>("San Maurizio Canavese","San Maurizio Canavese"),</v>
      </c>
    </row>
    <row r="6319" spans="1:13" x14ac:dyDescent="0.25">
      <c r="A6319">
        <v>3133</v>
      </c>
      <c r="B6319" t="s">
        <v>19411</v>
      </c>
      <c r="C6319" t="s">
        <v>31</v>
      </c>
      <c r="D6319" t="s">
        <v>531</v>
      </c>
      <c r="E6319">
        <v>322</v>
      </c>
      <c r="F6319">
        <v>28017</v>
      </c>
      <c r="G6319" t="s">
        <v>19412</v>
      </c>
      <c r="H6319">
        <v>3199</v>
      </c>
      <c r="I6319" t="s">
        <v>19413</v>
      </c>
      <c r="M6319" t="str">
        <f t="shared" si="98"/>
        <v>("San Maurizio d'Opaglio","San Maurizio d'Opaglio"),</v>
      </c>
    </row>
    <row r="6320" spans="1:13" x14ac:dyDescent="0.25">
      <c r="A6320">
        <v>82065</v>
      </c>
      <c r="B6320" t="s">
        <v>19414</v>
      </c>
      <c r="C6320" t="s">
        <v>429</v>
      </c>
      <c r="D6320" t="s">
        <v>523</v>
      </c>
      <c r="E6320">
        <v>921</v>
      </c>
      <c r="F6320">
        <v>90010</v>
      </c>
      <c r="G6320" t="s">
        <v>19415</v>
      </c>
      <c r="H6320">
        <v>1896</v>
      </c>
      <c r="I6320" t="s">
        <v>19416</v>
      </c>
      <c r="M6320" t="str">
        <f t="shared" si="98"/>
        <v>("San Mauro Castelverde","San Mauro Castelverde"),</v>
      </c>
    </row>
    <row r="6321" spans="1:13" x14ac:dyDescent="0.25">
      <c r="A6321">
        <v>65123</v>
      </c>
      <c r="B6321" t="s">
        <v>19417</v>
      </c>
      <c r="C6321" t="s">
        <v>367</v>
      </c>
      <c r="D6321" t="s">
        <v>548</v>
      </c>
      <c r="E6321">
        <v>974</v>
      </c>
      <c r="F6321">
        <v>84070</v>
      </c>
      <c r="G6321" t="s">
        <v>19418</v>
      </c>
      <c r="H6321">
        <v>982</v>
      </c>
      <c r="I6321" t="s">
        <v>19419</v>
      </c>
      <c r="M6321" t="str">
        <f t="shared" si="98"/>
        <v>("San Mauro Cilento","San Mauro Cilento"),</v>
      </c>
    </row>
    <row r="6322" spans="1:13" x14ac:dyDescent="0.25">
      <c r="A6322">
        <v>23074</v>
      </c>
      <c r="B6322" t="s">
        <v>19420</v>
      </c>
      <c r="C6322" t="s">
        <v>117</v>
      </c>
      <c r="D6322" t="s">
        <v>490</v>
      </c>
      <c r="E6322">
        <v>45</v>
      </c>
      <c r="F6322">
        <v>37030</v>
      </c>
      <c r="G6322" t="s">
        <v>19421</v>
      </c>
      <c r="H6322">
        <v>573</v>
      </c>
      <c r="I6322" t="s">
        <v>19422</v>
      </c>
      <c r="M6322" t="str">
        <f t="shared" si="98"/>
        <v>("San Mauro di Saline","San Mauro di Saline"),</v>
      </c>
    </row>
    <row r="6323" spans="1:13" x14ac:dyDescent="0.25">
      <c r="A6323">
        <v>77026</v>
      </c>
      <c r="B6323" t="s">
        <v>19423</v>
      </c>
      <c r="C6323" t="s">
        <v>399</v>
      </c>
      <c r="D6323" t="s">
        <v>519</v>
      </c>
      <c r="E6323">
        <v>835</v>
      </c>
      <c r="F6323">
        <v>75010</v>
      </c>
      <c r="G6323" t="s">
        <v>19424</v>
      </c>
      <c r="H6323">
        <v>1718</v>
      </c>
      <c r="I6323" t="s">
        <v>19425</v>
      </c>
      <c r="M6323" t="str">
        <f t="shared" si="98"/>
        <v>("San Mauro Forte","San Mauro Forte"),</v>
      </c>
    </row>
    <row r="6324" spans="1:13" x14ac:dyDescent="0.25">
      <c r="A6324">
        <v>65124</v>
      </c>
      <c r="B6324" t="s">
        <v>19426</v>
      </c>
      <c r="C6324" t="s">
        <v>367</v>
      </c>
      <c r="D6324" t="s">
        <v>548</v>
      </c>
      <c r="E6324">
        <v>974</v>
      </c>
      <c r="F6324">
        <v>84070</v>
      </c>
      <c r="G6324" t="s">
        <v>19427</v>
      </c>
      <c r="H6324">
        <v>676</v>
      </c>
      <c r="I6324" t="s">
        <v>19428</v>
      </c>
      <c r="M6324" t="str">
        <f t="shared" si="98"/>
        <v>("San Mauro La Bruca","San Mauro La Bruca"),</v>
      </c>
    </row>
    <row r="6325" spans="1:13" x14ac:dyDescent="0.25">
      <c r="A6325">
        <v>101020</v>
      </c>
      <c r="B6325" t="s">
        <v>19429</v>
      </c>
      <c r="C6325" t="s">
        <v>414</v>
      </c>
      <c r="D6325" t="s">
        <v>577</v>
      </c>
      <c r="E6325">
        <v>962</v>
      </c>
      <c r="F6325">
        <v>88831</v>
      </c>
      <c r="G6325" t="s">
        <v>19430</v>
      </c>
      <c r="H6325">
        <v>2246</v>
      </c>
      <c r="I6325" t="s">
        <v>19431</v>
      </c>
      <c r="M6325" t="str">
        <f t="shared" si="98"/>
        <v>("San Mauro Marchesato","San Mauro Marchesato"),</v>
      </c>
    </row>
    <row r="6326" spans="1:13" x14ac:dyDescent="0.25">
      <c r="A6326">
        <v>40041</v>
      </c>
      <c r="B6326" t="s">
        <v>19432</v>
      </c>
      <c r="C6326" t="s">
        <v>211</v>
      </c>
      <c r="D6326" t="s">
        <v>670</v>
      </c>
      <c r="E6326">
        <v>541</v>
      </c>
      <c r="F6326">
        <v>47030</v>
      </c>
      <c r="G6326" t="s">
        <v>19433</v>
      </c>
      <c r="H6326">
        <v>11106</v>
      </c>
      <c r="I6326" t="s">
        <v>19434</v>
      </c>
      <c r="M6326" t="str">
        <f t="shared" si="98"/>
        <v>("San Mauro Pascoli","San Mauro Pascoli"),</v>
      </c>
    </row>
    <row r="6327" spans="1:13" x14ac:dyDescent="0.25">
      <c r="A6327">
        <v>1249</v>
      </c>
      <c r="B6327" t="s">
        <v>19435</v>
      </c>
      <c r="C6327" t="s">
        <v>25</v>
      </c>
      <c r="D6327" t="s">
        <v>531</v>
      </c>
      <c r="E6327">
        <v>11</v>
      </c>
      <c r="F6327">
        <v>10099</v>
      </c>
      <c r="G6327" t="s">
        <v>19436</v>
      </c>
      <c r="H6327">
        <v>19311</v>
      </c>
      <c r="I6327" t="s">
        <v>19437</v>
      </c>
      <c r="M6327" t="str">
        <f t="shared" si="98"/>
        <v>("San Mauro Torinese","San Mauro Torinese"),</v>
      </c>
    </row>
    <row r="6328" spans="1:13" x14ac:dyDescent="0.25">
      <c r="A6328">
        <v>27034</v>
      </c>
      <c r="B6328" t="s">
        <v>19438</v>
      </c>
      <c r="C6328" t="s">
        <v>133</v>
      </c>
      <c r="D6328" t="s">
        <v>490</v>
      </c>
      <c r="E6328">
        <v>431</v>
      </c>
      <c r="F6328">
        <v>30028</v>
      </c>
      <c r="G6328" t="s">
        <v>19439</v>
      </c>
      <c r="H6328">
        <v>12103</v>
      </c>
      <c r="I6328" t="s">
        <v>19440</v>
      </c>
      <c r="M6328" t="str">
        <f t="shared" si="98"/>
        <v>("San Michele al Tagliamento","San Michele al Tagliamento"),</v>
      </c>
    </row>
    <row r="6329" spans="1:13" x14ac:dyDescent="0.25">
      <c r="A6329">
        <v>22167</v>
      </c>
      <c r="B6329" t="s">
        <v>19441</v>
      </c>
      <c r="C6329" t="s">
        <v>109</v>
      </c>
      <c r="D6329" t="s">
        <v>783</v>
      </c>
      <c r="E6329">
        <v>461</v>
      </c>
      <c r="F6329">
        <v>38010</v>
      </c>
      <c r="G6329" t="s">
        <v>19442</v>
      </c>
      <c r="H6329">
        <v>2875</v>
      </c>
      <c r="I6329" t="s">
        <v>19443</v>
      </c>
      <c r="M6329" t="str">
        <f t="shared" si="98"/>
        <v>("San Michele all'Adige","San Michele all'Adige"),</v>
      </c>
    </row>
    <row r="6330" spans="1:13" x14ac:dyDescent="0.25">
      <c r="A6330">
        <v>87043</v>
      </c>
      <c r="B6330" t="s">
        <v>19444</v>
      </c>
      <c r="C6330" t="s">
        <v>444</v>
      </c>
      <c r="D6330" t="s">
        <v>523</v>
      </c>
      <c r="E6330">
        <v>933</v>
      </c>
      <c r="F6330">
        <v>95040</v>
      </c>
      <c r="G6330" t="s">
        <v>19445</v>
      </c>
      <c r="H6330">
        <v>3580</v>
      </c>
      <c r="I6330" t="s">
        <v>19446</v>
      </c>
      <c r="M6330" t="str">
        <f t="shared" si="98"/>
        <v>("San Michele di Ganzaria","San Michele di Ganzaria"),</v>
      </c>
    </row>
    <row r="6331" spans="1:13" x14ac:dyDescent="0.25">
      <c r="A6331">
        <v>64084</v>
      </c>
      <c r="B6331" t="s">
        <v>19447</v>
      </c>
      <c r="C6331" t="s">
        <v>364</v>
      </c>
      <c r="D6331" t="s">
        <v>548</v>
      </c>
      <c r="E6331">
        <v>825</v>
      </c>
      <c r="F6331">
        <v>83020</v>
      </c>
      <c r="G6331" t="s">
        <v>19448</v>
      </c>
      <c r="H6331">
        <v>2602</v>
      </c>
      <c r="I6331" t="s">
        <v>19449</v>
      </c>
      <c r="M6331" t="str">
        <f t="shared" si="98"/>
        <v>("San Michele di Serino","San Michele di Serino"),</v>
      </c>
    </row>
    <row r="6332" spans="1:13" x14ac:dyDescent="0.25">
      <c r="A6332">
        <v>4210</v>
      </c>
      <c r="B6332" t="s">
        <v>19450</v>
      </c>
      <c r="C6332" t="s">
        <v>34</v>
      </c>
      <c r="D6332" t="s">
        <v>531</v>
      </c>
      <c r="E6332">
        <v>174</v>
      </c>
      <c r="F6332">
        <v>12080</v>
      </c>
      <c r="G6332" t="s">
        <v>19451</v>
      </c>
      <c r="H6332">
        <v>2072</v>
      </c>
      <c r="I6332" t="s">
        <v>19452</v>
      </c>
      <c r="M6332" t="str">
        <f t="shared" si="98"/>
        <v>("San Michele Mondovì","San Michele Mondovì"),</v>
      </c>
    </row>
    <row r="6333" spans="1:13" x14ac:dyDescent="0.25">
      <c r="A6333">
        <v>74014</v>
      </c>
      <c r="B6333" t="s">
        <v>19453</v>
      </c>
      <c r="C6333" t="s">
        <v>384</v>
      </c>
      <c r="D6333" t="s">
        <v>527</v>
      </c>
      <c r="E6333">
        <v>831</v>
      </c>
      <c r="F6333">
        <v>72018</v>
      </c>
      <c r="G6333" t="s">
        <v>19454</v>
      </c>
      <c r="H6333">
        <v>6420</v>
      </c>
      <c r="I6333" t="s">
        <v>19455</v>
      </c>
      <c r="M6333" t="str">
        <f t="shared" si="98"/>
        <v>("San Michele Salentino","San Michele Salentino"),</v>
      </c>
    </row>
    <row r="6334" spans="1:13" x14ac:dyDescent="0.25">
      <c r="A6334">
        <v>50032</v>
      </c>
      <c r="B6334" t="s">
        <v>19456</v>
      </c>
      <c r="C6334" t="s">
        <v>247</v>
      </c>
      <c r="D6334" t="s">
        <v>501</v>
      </c>
      <c r="E6334">
        <v>571</v>
      </c>
      <c r="F6334">
        <v>56028</v>
      </c>
      <c r="G6334" t="s">
        <v>19457</v>
      </c>
      <c r="H6334">
        <v>28257</v>
      </c>
      <c r="I6334" t="s">
        <v>19458</v>
      </c>
      <c r="M6334" t="str">
        <f t="shared" si="98"/>
        <v>("San Miniato","San Miniato"),</v>
      </c>
    </row>
    <row r="6335" spans="1:13" x14ac:dyDescent="0.25">
      <c r="A6335">
        <v>24093</v>
      </c>
      <c r="B6335" t="s">
        <v>19459</v>
      </c>
      <c r="C6335" t="s">
        <v>121</v>
      </c>
      <c r="D6335" t="s">
        <v>490</v>
      </c>
      <c r="E6335">
        <v>424</v>
      </c>
      <c r="F6335">
        <v>36020</v>
      </c>
      <c r="G6335" t="s">
        <v>19460</v>
      </c>
      <c r="H6335">
        <v>1786</v>
      </c>
      <c r="I6335" t="s">
        <v>19461</v>
      </c>
      <c r="M6335" t="str">
        <f t="shared" si="98"/>
        <v>("San Nazario","San Nazario"),</v>
      </c>
    </row>
    <row r="6336" spans="1:13" x14ac:dyDescent="0.25">
      <c r="A6336">
        <v>62066</v>
      </c>
      <c r="B6336" t="s">
        <v>19462</v>
      </c>
      <c r="C6336" t="s">
        <v>358</v>
      </c>
      <c r="D6336" t="s">
        <v>548</v>
      </c>
      <c r="E6336">
        <v>824</v>
      </c>
      <c r="F6336">
        <v>82018</v>
      </c>
      <c r="G6336" t="s">
        <v>19463</v>
      </c>
      <c r="H6336">
        <v>934</v>
      </c>
      <c r="I6336" t="s">
        <v>19464</v>
      </c>
      <c r="M6336" t="str">
        <f t="shared" si="98"/>
        <v>("San Nazzaro","San Nazzaro"),</v>
      </c>
    </row>
    <row r="6337" spans="1:13" x14ac:dyDescent="0.25">
      <c r="A6337">
        <v>3134</v>
      </c>
      <c r="B6337" t="s">
        <v>19465</v>
      </c>
      <c r="C6337" t="s">
        <v>31</v>
      </c>
      <c r="D6337" t="s">
        <v>531</v>
      </c>
      <c r="E6337">
        <v>321</v>
      </c>
      <c r="F6337">
        <v>28060</v>
      </c>
      <c r="G6337" t="s">
        <v>19466</v>
      </c>
      <c r="H6337">
        <v>702</v>
      </c>
      <c r="I6337" t="s">
        <v>19467</v>
      </c>
      <c r="M6337" t="str">
        <f t="shared" si="98"/>
        <v>("San Nazzaro Sesia","San Nazzaro Sesia"),</v>
      </c>
    </row>
    <row r="6338" spans="1:13" x14ac:dyDescent="0.25">
      <c r="A6338">
        <v>13207</v>
      </c>
      <c r="B6338" t="s">
        <v>19468</v>
      </c>
      <c r="C6338" t="s">
        <v>60</v>
      </c>
      <c r="D6338" t="s">
        <v>494</v>
      </c>
      <c r="E6338">
        <v>344</v>
      </c>
      <c r="F6338">
        <v>22010</v>
      </c>
      <c r="G6338" t="s">
        <v>19469</v>
      </c>
      <c r="H6338">
        <v>348</v>
      </c>
      <c r="I6338" t="s">
        <v>19470</v>
      </c>
      <c r="M6338" t="str">
        <f t="shared" si="98"/>
        <v>("San Nazzaro Val Cavargna","San Nazzaro Val Cavargna"),</v>
      </c>
    </row>
    <row r="6339" spans="1:13" x14ac:dyDescent="0.25">
      <c r="A6339">
        <v>71049</v>
      </c>
      <c r="B6339" t="s">
        <v>19471</v>
      </c>
      <c r="C6339" t="s">
        <v>374</v>
      </c>
      <c r="D6339" t="s">
        <v>527</v>
      </c>
      <c r="E6339">
        <v>882</v>
      </c>
      <c r="F6339">
        <v>71015</v>
      </c>
      <c r="G6339" t="s">
        <v>19472</v>
      </c>
      <c r="H6339">
        <v>16054</v>
      </c>
      <c r="I6339" t="s">
        <v>19473</v>
      </c>
      <c r="M6339" t="str">
        <f t="shared" ref="M6339:M6402" si="99">"("""&amp;B6339&amp;""","""&amp;B6339&amp;"""),"</f>
        <v>("San Nicandro Garganico","San Nicandro Garganico"),</v>
      </c>
    </row>
    <row r="6340" spans="1:13" x14ac:dyDescent="0.25">
      <c r="A6340">
        <v>78125</v>
      </c>
      <c r="B6340" t="s">
        <v>19474</v>
      </c>
      <c r="C6340" t="s">
        <v>405</v>
      </c>
      <c r="D6340" t="s">
        <v>577</v>
      </c>
      <c r="E6340">
        <v>985</v>
      </c>
      <c r="F6340">
        <v>87020</v>
      </c>
      <c r="G6340" t="s">
        <v>19475</v>
      </c>
      <c r="H6340">
        <v>1804</v>
      </c>
      <c r="I6340" t="s">
        <v>19476</v>
      </c>
      <c r="M6340" t="str">
        <f t="shared" si="99"/>
        <v>("San Nicola Arcella","San Nicola Arcella"),</v>
      </c>
    </row>
    <row r="6341" spans="1:13" x14ac:dyDescent="0.25">
      <c r="A6341">
        <v>64085</v>
      </c>
      <c r="B6341" t="s">
        <v>19477</v>
      </c>
      <c r="C6341" t="s">
        <v>364</v>
      </c>
      <c r="D6341" t="s">
        <v>548</v>
      </c>
      <c r="E6341">
        <v>827</v>
      </c>
      <c r="F6341">
        <v>83050</v>
      </c>
      <c r="G6341" t="s">
        <v>19478</v>
      </c>
      <c r="H6341">
        <v>793</v>
      </c>
      <c r="I6341" t="s">
        <v>19479</v>
      </c>
      <c r="M6341" t="str">
        <f t="shared" si="99"/>
        <v>("San Nicola Baronia","San Nicola Baronia"),</v>
      </c>
    </row>
    <row r="6342" spans="1:13" x14ac:dyDescent="0.25">
      <c r="A6342">
        <v>102035</v>
      </c>
      <c r="B6342" t="s">
        <v>19480</v>
      </c>
      <c r="C6342" t="s">
        <v>417</v>
      </c>
      <c r="D6342" t="s">
        <v>577</v>
      </c>
      <c r="E6342">
        <v>963</v>
      </c>
      <c r="F6342">
        <v>89821</v>
      </c>
      <c r="G6342" t="s">
        <v>19481</v>
      </c>
      <c r="H6342">
        <v>1437</v>
      </c>
      <c r="I6342" t="s">
        <v>19482</v>
      </c>
      <c r="M6342" t="str">
        <f t="shared" si="99"/>
        <v>("San Nicola da Crissa","San Nicola da Crissa"),</v>
      </c>
    </row>
    <row r="6343" spans="1:13" x14ac:dyDescent="0.25">
      <c r="A6343">
        <v>101021</v>
      </c>
      <c r="B6343" t="s">
        <v>19483</v>
      </c>
      <c r="C6343" t="s">
        <v>414</v>
      </c>
      <c r="D6343" t="s">
        <v>577</v>
      </c>
      <c r="E6343">
        <v>962</v>
      </c>
      <c r="F6343">
        <v>88817</v>
      </c>
      <c r="G6343" t="s">
        <v>19484</v>
      </c>
      <c r="H6343">
        <v>916</v>
      </c>
      <c r="I6343" t="s">
        <v>19485</v>
      </c>
      <c r="M6343" t="str">
        <f t="shared" si="99"/>
        <v>("San Nicola dell'Alto","San Nicola dell'Alto"),</v>
      </c>
    </row>
    <row r="6344" spans="1:13" x14ac:dyDescent="0.25">
      <c r="A6344">
        <v>61078</v>
      </c>
      <c r="B6344" t="s">
        <v>19486</v>
      </c>
      <c r="C6344" t="s">
        <v>355</v>
      </c>
      <c r="D6344" t="s">
        <v>548</v>
      </c>
      <c r="E6344">
        <v>823</v>
      </c>
      <c r="F6344">
        <v>81020</v>
      </c>
      <c r="G6344" t="s">
        <v>19487</v>
      </c>
      <c r="H6344">
        <v>21746</v>
      </c>
      <c r="I6344" t="s">
        <v>19488</v>
      </c>
      <c r="M6344" t="str">
        <f t="shared" si="99"/>
        <v>("San Nicola la Strada","San Nicola la Strada"),</v>
      </c>
    </row>
    <row r="6345" spans="1:13" x14ac:dyDescent="0.25">
      <c r="A6345">
        <v>62067</v>
      </c>
      <c r="B6345" t="s">
        <v>19489</v>
      </c>
      <c r="C6345" t="s">
        <v>358</v>
      </c>
      <c r="D6345" t="s">
        <v>548</v>
      </c>
      <c r="E6345">
        <v>824</v>
      </c>
      <c r="F6345">
        <v>82010</v>
      </c>
      <c r="G6345" t="s">
        <v>19490</v>
      </c>
      <c r="H6345">
        <v>3642</v>
      </c>
      <c r="I6345" t="s">
        <v>19491</v>
      </c>
      <c r="M6345" t="str">
        <f t="shared" si="99"/>
        <v>("San Nicola Manfredi","San Nicola Manfredi"),</v>
      </c>
    </row>
    <row r="6346" spans="1:13" x14ac:dyDescent="0.25">
      <c r="A6346">
        <v>95046</v>
      </c>
      <c r="B6346" t="s">
        <v>19492</v>
      </c>
      <c r="C6346" t="s">
        <v>465</v>
      </c>
      <c r="D6346" t="s">
        <v>505</v>
      </c>
      <c r="E6346">
        <v>783</v>
      </c>
      <c r="F6346">
        <v>9097</v>
      </c>
      <c r="G6346" t="s">
        <v>19493</v>
      </c>
      <c r="H6346">
        <v>2837</v>
      </c>
      <c r="I6346" t="s">
        <v>19494</v>
      </c>
      <c r="M6346" t="str">
        <f t="shared" si="99"/>
        <v>("San Nicolò d'Arcidano","San Nicolò d'Arcidano"),</v>
      </c>
    </row>
    <row r="6347" spans="1:13" x14ac:dyDescent="0.25">
      <c r="A6347">
        <v>25046</v>
      </c>
      <c r="B6347" t="s">
        <v>19495</v>
      </c>
      <c r="C6347" t="s">
        <v>125</v>
      </c>
      <c r="D6347" t="s">
        <v>490</v>
      </c>
      <c r="E6347">
        <v>435</v>
      </c>
      <c r="F6347">
        <v>32040</v>
      </c>
      <c r="G6347" t="s">
        <v>19496</v>
      </c>
      <c r="H6347">
        <v>407</v>
      </c>
      <c r="I6347" t="s">
        <v>19497</v>
      </c>
      <c r="M6347" t="str">
        <f t="shared" si="99"/>
        <v>("San Nicolò di Comelico","San Nicolò di Comelico"),</v>
      </c>
    </row>
    <row r="6348" spans="1:13" x14ac:dyDescent="0.25">
      <c r="A6348">
        <v>92058</v>
      </c>
      <c r="B6348" t="s">
        <v>19498</v>
      </c>
      <c r="C6348" t="s">
        <v>462</v>
      </c>
      <c r="D6348" t="s">
        <v>505</v>
      </c>
      <c r="E6348">
        <v>70</v>
      </c>
      <c r="F6348">
        <v>9040</v>
      </c>
      <c r="G6348" t="s">
        <v>19499</v>
      </c>
      <c r="H6348">
        <v>881</v>
      </c>
      <c r="I6348" t="s">
        <v>19500</v>
      </c>
      <c r="M6348" t="str">
        <f t="shared" si="99"/>
        <v>("San Nicolò Gerrei","San Nicolò Gerrei"),</v>
      </c>
    </row>
    <row r="6349" spans="1:13" x14ac:dyDescent="0.25">
      <c r="A6349">
        <v>21084</v>
      </c>
      <c r="B6349" t="s">
        <v>19501</v>
      </c>
      <c r="C6349" t="s">
        <v>103</v>
      </c>
      <c r="D6349" t="s">
        <v>783</v>
      </c>
      <c r="E6349">
        <v>473</v>
      </c>
      <c r="F6349">
        <v>39010</v>
      </c>
      <c r="G6349" t="s">
        <v>19502</v>
      </c>
      <c r="H6349">
        <v>1588</v>
      </c>
      <c r="I6349" t="s">
        <v>19503</v>
      </c>
      <c r="M6349" t="str">
        <f t="shared" si="99"/>
        <v>("San Pancrazio","San Pancrazio"),</v>
      </c>
    </row>
    <row r="6350" spans="1:13" x14ac:dyDescent="0.25">
      <c r="A6350">
        <v>74015</v>
      </c>
      <c r="B6350" t="s">
        <v>19504</v>
      </c>
      <c r="C6350" t="s">
        <v>384</v>
      </c>
      <c r="D6350" t="s">
        <v>527</v>
      </c>
      <c r="E6350">
        <v>831</v>
      </c>
      <c r="F6350">
        <v>72026</v>
      </c>
      <c r="G6350" t="s">
        <v>19505</v>
      </c>
      <c r="H6350">
        <v>10342</v>
      </c>
      <c r="I6350" t="s">
        <v>19506</v>
      </c>
      <c r="M6350" t="str">
        <f t="shared" si="99"/>
        <v>("San Pancrazio Salentino","San Pancrazio Salentino"),</v>
      </c>
    </row>
    <row r="6351" spans="1:13" x14ac:dyDescent="0.25">
      <c r="A6351">
        <v>17138</v>
      </c>
      <c r="B6351" t="s">
        <v>19507</v>
      </c>
      <c r="C6351" t="s">
        <v>73</v>
      </c>
      <c r="D6351" t="s">
        <v>494</v>
      </c>
      <c r="E6351">
        <v>30</v>
      </c>
      <c r="F6351">
        <v>25020</v>
      </c>
      <c r="G6351" t="s">
        <v>19508</v>
      </c>
      <c r="H6351">
        <v>4553</v>
      </c>
      <c r="I6351" t="s">
        <v>19509</v>
      </c>
      <c r="M6351" t="str">
        <f t="shared" si="99"/>
        <v>("San Paolo","San Paolo"),</v>
      </c>
    </row>
    <row r="6352" spans="1:13" x14ac:dyDescent="0.25">
      <c r="A6352">
        <v>76020</v>
      </c>
      <c r="B6352" t="s">
        <v>19510</v>
      </c>
      <c r="C6352" t="s">
        <v>396</v>
      </c>
      <c r="D6352" t="s">
        <v>519</v>
      </c>
      <c r="E6352">
        <v>973</v>
      </c>
      <c r="F6352">
        <v>85030</v>
      </c>
      <c r="G6352" t="s">
        <v>19511</v>
      </c>
      <c r="H6352">
        <v>327</v>
      </c>
      <c r="I6352" t="s">
        <v>19512</v>
      </c>
      <c r="M6352" t="str">
        <f t="shared" si="99"/>
        <v>("San Paolo Albanese","San Paolo Albanese"),</v>
      </c>
    </row>
    <row r="6353" spans="1:13" x14ac:dyDescent="0.25">
      <c r="A6353">
        <v>63069</v>
      </c>
      <c r="B6353" t="s">
        <v>19513</v>
      </c>
      <c r="C6353" t="s">
        <v>361</v>
      </c>
      <c r="D6353" t="s">
        <v>548</v>
      </c>
      <c r="E6353">
        <v>81</v>
      </c>
      <c r="F6353">
        <v>80030</v>
      </c>
      <c r="G6353" t="s">
        <v>19514</v>
      </c>
      <c r="H6353">
        <v>3546</v>
      </c>
      <c r="I6353" t="s">
        <v>19515</v>
      </c>
      <c r="M6353" t="str">
        <f t="shared" si="99"/>
        <v>("San Paolo Bel Sito","San Paolo Bel Sito"),</v>
      </c>
    </row>
    <row r="6354" spans="1:13" x14ac:dyDescent="0.25">
      <c r="A6354">
        <v>96060</v>
      </c>
      <c r="B6354" t="s">
        <v>19516</v>
      </c>
      <c r="C6354" t="s">
        <v>43</v>
      </c>
      <c r="D6354" t="s">
        <v>531</v>
      </c>
      <c r="E6354">
        <v>15</v>
      </c>
      <c r="F6354">
        <v>13812</v>
      </c>
      <c r="G6354" t="s">
        <v>19517</v>
      </c>
      <c r="H6354">
        <v>147</v>
      </c>
      <c r="I6354" t="s">
        <v>19518</v>
      </c>
      <c r="M6354" t="str">
        <f t="shared" si="99"/>
        <v>("San Paolo Cervo","San Paolo Cervo"),</v>
      </c>
    </row>
    <row r="6355" spans="1:13" x14ac:dyDescent="0.25">
      <c r="A6355">
        <v>16189</v>
      </c>
      <c r="B6355" t="s">
        <v>19519</v>
      </c>
      <c r="C6355" t="s">
        <v>70</v>
      </c>
      <c r="D6355" t="s">
        <v>494</v>
      </c>
      <c r="E6355">
        <v>35</v>
      </c>
      <c r="F6355">
        <v>24060</v>
      </c>
      <c r="G6355" t="s">
        <v>19520</v>
      </c>
      <c r="H6355">
        <v>5435</v>
      </c>
      <c r="I6355" t="s">
        <v>19521</v>
      </c>
      <c r="M6355" t="str">
        <f t="shared" si="99"/>
        <v>("San Paolo d'Argon","San Paolo d'Argon"),</v>
      </c>
    </row>
    <row r="6356" spans="1:13" x14ac:dyDescent="0.25">
      <c r="A6356">
        <v>71050</v>
      </c>
      <c r="B6356" t="s">
        <v>19522</v>
      </c>
      <c r="C6356" t="s">
        <v>374</v>
      </c>
      <c r="D6356" t="s">
        <v>527</v>
      </c>
      <c r="E6356">
        <v>882</v>
      </c>
      <c r="F6356">
        <v>71010</v>
      </c>
      <c r="G6356" t="s">
        <v>19523</v>
      </c>
      <c r="H6356">
        <v>6018</v>
      </c>
      <c r="I6356" t="s">
        <v>19524</v>
      </c>
      <c r="M6356" t="str">
        <f t="shared" si="99"/>
        <v>("San Paolo di Civitate","San Paolo di Civitate"),</v>
      </c>
    </row>
    <row r="6357" spans="1:13" x14ac:dyDescent="0.25">
      <c r="A6357">
        <v>42042</v>
      </c>
      <c r="B6357" t="s">
        <v>19525</v>
      </c>
      <c r="C6357" t="s">
        <v>287</v>
      </c>
      <c r="D6357" t="s">
        <v>570</v>
      </c>
      <c r="E6357">
        <v>731</v>
      </c>
      <c r="F6357">
        <v>60038</v>
      </c>
      <c r="G6357" t="s">
        <v>19526</v>
      </c>
      <c r="H6357">
        <v>916</v>
      </c>
      <c r="I6357" t="s">
        <v>19527</v>
      </c>
      <c r="M6357" t="str">
        <f t="shared" si="99"/>
        <v>("San Paolo di Jesi","San Paolo di Jesi"),</v>
      </c>
    </row>
    <row r="6358" spans="1:13" x14ac:dyDescent="0.25">
      <c r="A6358">
        <v>5101</v>
      </c>
      <c r="B6358" t="s">
        <v>19528</v>
      </c>
      <c r="C6358" t="s">
        <v>37</v>
      </c>
      <c r="D6358" t="s">
        <v>531</v>
      </c>
      <c r="E6358">
        <v>141</v>
      </c>
      <c r="F6358">
        <v>14010</v>
      </c>
      <c r="G6358" t="s">
        <v>19529</v>
      </c>
      <c r="H6358">
        <v>1231</v>
      </c>
      <c r="I6358" t="s">
        <v>19530</v>
      </c>
      <c r="M6358" t="str">
        <f t="shared" si="99"/>
        <v>("San Paolo Solbrito","San Paolo Solbrito"),</v>
      </c>
    </row>
    <row r="6359" spans="1:13" x14ac:dyDescent="0.25">
      <c r="A6359">
        <v>16190</v>
      </c>
      <c r="B6359" t="s">
        <v>19531</v>
      </c>
      <c r="C6359" t="s">
        <v>70</v>
      </c>
      <c r="D6359" t="s">
        <v>494</v>
      </c>
      <c r="E6359">
        <v>345</v>
      </c>
      <c r="F6359">
        <v>24016</v>
      </c>
      <c r="G6359" t="s">
        <v>19532</v>
      </c>
      <c r="H6359">
        <v>4974</v>
      </c>
      <c r="I6359" t="s">
        <v>19533</v>
      </c>
      <c r="M6359" t="str">
        <f t="shared" si="99"/>
        <v>("San Pellegrino Terme","San Pellegrino Terme"),</v>
      </c>
    </row>
    <row r="6360" spans="1:13" x14ac:dyDescent="0.25">
      <c r="A6360">
        <v>31021</v>
      </c>
      <c r="B6360" t="s">
        <v>19534</v>
      </c>
      <c r="C6360" t="s">
        <v>153</v>
      </c>
      <c r="D6360" t="s">
        <v>751</v>
      </c>
      <c r="E6360">
        <v>481</v>
      </c>
      <c r="F6360">
        <v>34070</v>
      </c>
      <c r="G6360" t="s">
        <v>19535</v>
      </c>
      <c r="H6360">
        <v>2017</v>
      </c>
      <c r="I6360" t="s">
        <v>19536</v>
      </c>
      <c r="M6360" t="str">
        <f t="shared" si="99"/>
        <v>("San Pier d'Isonzo","San Pier d'Isonzo"),</v>
      </c>
    </row>
    <row r="6361" spans="1:13" x14ac:dyDescent="0.25">
      <c r="A6361">
        <v>83080</v>
      </c>
      <c r="B6361" t="s">
        <v>19537</v>
      </c>
      <c r="C6361" t="s">
        <v>432</v>
      </c>
      <c r="D6361" t="s">
        <v>523</v>
      </c>
      <c r="E6361">
        <v>90</v>
      </c>
      <c r="F6361">
        <v>98045</v>
      </c>
      <c r="G6361" t="s">
        <v>19538</v>
      </c>
      <c r="H6361">
        <v>2976</v>
      </c>
      <c r="I6361" t="s">
        <v>19539</v>
      </c>
      <c r="M6361" t="str">
        <f t="shared" si="99"/>
        <v>("San Pier Niceto","San Pier Niceto"),</v>
      </c>
    </row>
    <row r="6362" spans="1:13" x14ac:dyDescent="0.25">
      <c r="A6362">
        <v>48040</v>
      </c>
      <c r="B6362" t="s">
        <v>19540</v>
      </c>
      <c r="C6362" t="s">
        <v>239</v>
      </c>
      <c r="D6362" t="s">
        <v>501</v>
      </c>
      <c r="E6362">
        <v>55</v>
      </c>
      <c r="F6362">
        <v>50037</v>
      </c>
      <c r="G6362" t="s">
        <v>19541</v>
      </c>
      <c r="H6362">
        <v>4305</v>
      </c>
      <c r="I6362" t="s">
        <v>19542</v>
      </c>
      <c r="M6362" t="str">
        <f t="shared" si="99"/>
        <v>("San Piero a Sieve","San Piero a Sieve"),</v>
      </c>
    </row>
    <row r="6363" spans="1:13" x14ac:dyDescent="0.25">
      <c r="A6363">
        <v>83081</v>
      </c>
      <c r="B6363" t="s">
        <v>19543</v>
      </c>
      <c r="C6363" t="s">
        <v>432</v>
      </c>
      <c r="D6363" t="s">
        <v>523</v>
      </c>
      <c r="E6363">
        <v>941</v>
      </c>
      <c r="F6363">
        <v>98068</v>
      </c>
      <c r="G6363" t="s">
        <v>19544</v>
      </c>
      <c r="H6363">
        <v>3136</v>
      </c>
      <c r="I6363" t="s">
        <v>19545</v>
      </c>
      <c r="M6363" t="str">
        <f t="shared" si="99"/>
        <v>("San Piero Patti","San Piero Patti"),</v>
      </c>
    </row>
    <row r="6364" spans="1:13" x14ac:dyDescent="0.25">
      <c r="A6364">
        <v>79114</v>
      </c>
      <c r="B6364" t="s">
        <v>19546</v>
      </c>
      <c r="C6364" t="s">
        <v>408</v>
      </c>
      <c r="D6364" t="s">
        <v>577</v>
      </c>
      <c r="E6364">
        <v>968</v>
      </c>
      <c r="F6364">
        <v>88025</v>
      </c>
      <c r="G6364" t="s">
        <v>19547</v>
      </c>
      <c r="H6364">
        <v>4296</v>
      </c>
      <c r="I6364" t="s">
        <v>19548</v>
      </c>
      <c r="M6364" t="str">
        <f t="shared" si="99"/>
        <v>("San Pietro a Maida","San Pietro a Maida"),</v>
      </c>
    </row>
    <row r="6365" spans="1:13" x14ac:dyDescent="0.25">
      <c r="A6365">
        <v>30103</v>
      </c>
      <c r="B6365" t="s">
        <v>19549</v>
      </c>
      <c r="C6365" t="s">
        <v>149</v>
      </c>
      <c r="D6365" t="s">
        <v>751</v>
      </c>
      <c r="E6365">
        <v>432</v>
      </c>
      <c r="F6365">
        <v>33049</v>
      </c>
      <c r="G6365" t="s">
        <v>19550</v>
      </c>
      <c r="H6365">
        <v>2207</v>
      </c>
      <c r="I6365" t="s">
        <v>19551</v>
      </c>
      <c r="M6365" t="str">
        <f t="shared" si="99"/>
        <v>("San Pietro al Natisone","San Pietro al Natisone"),</v>
      </c>
    </row>
    <row r="6366" spans="1:13" x14ac:dyDescent="0.25">
      <c r="A6366">
        <v>65125</v>
      </c>
      <c r="B6366" t="s">
        <v>19552</v>
      </c>
      <c r="C6366" t="s">
        <v>367</v>
      </c>
      <c r="D6366" t="s">
        <v>548</v>
      </c>
      <c r="E6366">
        <v>975</v>
      </c>
      <c r="F6366">
        <v>84030</v>
      </c>
      <c r="G6366" t="s">
        <v>19553</v>
      </c>
      <c r="H6366">
        <v>1733</v>
      </c>
      <c r="I6366" t="s">
        <v>19554</v>
      </c>
      <c r="M6366" t="str">
        <f t="shared" si="99"/>
        <v>("San Pietro al Tanagro","San Pietro al Tanagro"),</v>
      </c>
    </row>
    <row r="6367" spans="1:13" x14ac:dyDescent="0.25">
      <c r="A6367">
        <v>79115</v>
      </c>
      <c r="B6367" t="s">
        <v>19555</v>
      </c>
      <c r="C6367" t="s">
        <v>408</v>
      </c>
      <c r="D6367" t="s">
        <v>577</v>
      </c>
      <c r="E6367">
        <v>961</v>
      </c>
      <c r="F6367">
        <v>88040</v>
      </c>
      <c r="G6367" t="s">
        <v>19556</v>
      </c>
      <c r="H6367">
        <v>1769</v>
      </c>
      <c r="I6367" t="s">
        <v>19557</v>
      </c>
      <c r="M6367" t="str">
        <f t="shared" si="99"/>
        <v>("San Pietro Apostolo","San Pietro Apostolo"),</v>
      </c>
    </row>
    <row r="6368" spans="1:13" x14ac:dyDescent="0.25">
      <c r="A6368">
        <v>94043</v>
      </c>
      <c r="B6368" t="s">
        <v>19558</v>
      </c>
      <c r="C6368" t="s">
        <v>349</v>
      </c>
      <c r="D6368" t="s">
        <v>612</v>
      </c>
      <c r="E6368">
        <v>865</v>
      </c>
      <c r="F6368">
        <v>86088</v>
      </c>
      <c r="G6368" t="s">
        <v>19559</v>
      </c>
      <c r="H6368">
        <v>539</v>
      </c>
      <c r="I6368" t="s">
        <v>19560</v>
      </c>
      <c r="M6368" t="str">
        <f t="shared" si="99"/>
        <v>("San Pietro Avellana","San Pietro Avellana"),</v>
      </c>
    </row>
    <row r="6369" spans="1:13" x14ac:dyDescent="0.25">
      <c r="A6369">
        <v>87044</v>
      </c>
      <c r="B6369" t="s">
        <v>19561</v>
      </c>
      <c r="C6369" t="s">
        <v>444</v>
      </c>
      <c r="D6369" t="s">
        <v>523</v>
      </c>
      <c r="E6369">
        <v>95</v>
      </c>
      <c r="F6369">
        <v>95030</v>
      </c>
      <c r="G6369" t="s">
        <v>19562</v>
      </c>
      <c r="H6369">
        <v>7160</v>
      </c>
      <c r="I6369" t="s">
        <v>19563</v>
      </c>
      <c r="M6369" t="str">
        <f t="shared" si="99"/>
        <v>("San Pietro Clarenza","San Pietro Clarenza"),</v>
      </c>
    </row>
    <row r="6370" spans="1:13" x14ac:dyDescent="0.25">
      <c r="A6370">
        <v>25047</v>
      </c>
      <c r="B6370" t="s">
        <v>19564</v>
      </c>
      <c r="C6370" t="s">
        <v>125</v>
      </c>
      <c r="D6370" t="s">
        <v>490</v>
      </c>
      <c r="E6370">
        <v>435</v>
      </c>
      <c r="F6370">
        <v>32040</v>
      </c>
      <c r="G6370" t="s">
        <v>19565</v>
      </c>
      <c r="H6370">
        <v>1719</v>
      </c>
      <c r="I6370" t="s">
        <v>19566</v>
      </c>
      <c r="M6370" t="str">
        <f t="shared" si="99"/>
        <v>("San Pietro di Cadore","San Pietro di Cadore"),</v>
      </c>
    </row>
    <row r="6371" spans="1:13" x14ac:dyDescent="0.25">
      <c r="A6371">
        <v>80075</v>
      </c>
      <c r="B6371" t="s">
        <v>19567</v>
      </c>
      <c r="C6371" t="s">
        <v>411</v>
      </c>
      <c r="D6371" t="s">
        <v>577</v>
      </c>
      <c r="E6371">
        <v>966</v>
      </c>
      <c r="F6371">
        <v>89020</v>
      </c>
      <c r="G6371" t="s">
        <v>19568</v>
      </c>
      <c r="H6371">
        <v>1326</v>
      </c>
      <c r="I6371" t="s">
        <v>19569</v>
      </c>
      <c r="M6371" t="str">
        <f t="shared" si="99"/>
        <v>("San Pietro di Caridà","San Pietro di Caridà"),</v>
      </c>
    </row>
    <row r="6372" spans="1:13" x14ac:dyDescent="0.25">
      <c r="A6372">
        <v>26073</v>
      </c>
      <c r="B6372" t="s">
        <v>19570</v>
      </c>
      <c r="C6372" t="s">
        <v>129</v>
      </c>
      <c r="D6372" t="s">
        <v>490</v>
      </c>
      <c r="E6372">
        <v>438</v>
      </c>
      <c r="F6372">
        <v>31020</v>
      </c>
      <c r="G6372" t="s">
        <v>19571</v>
      </c>
      <c r="H6372">
        <v>5416</v>
      </c>
      <c r="I6372" t="s">
        <v>19572</v>
      </c>
      <c r="M6372" t="str">
        <f t="shared" si="99"/>
        <v>("San Pietro di Feletto","San Pietro di Feletto"),</v>
      </c>
    </row>
    <row r="6373" spans="1:13" x14ac:dyDescent="0.25">
      <c r="A6373">
        <v>23075</v>
      </c>
      <c r="B6373" t="s">
        <v>19573</v>
      </c>
      <c r="C6373" t="s">
        <v>117</v>
      </c>
      <c r="D6373" t="s">
        <v>490</v>
      </c>
      <c r="E6373">
        <v>45</v>
      </c>
      <c r="F6373">
        <v>37050</v>
      </c>
      <c r="G6373" t="s">
        <v>19574</v>
      </c>
      <c r="H6373">
        <v>3024</v>
      </c>
      <c r="I6373" t="s">
        <v>19575</v>
      </c>
      <c r="M6373" t="str">
        <f t="shared" si="99"/>
        <v>("San Pietro di Morubio","San Pietro di Morubio"),</v>
      </c>
    </row>
    <row r="6374" spans="1:13" x14ac:dyDescent="0.25">
      <c r="A6374">
        <v>78126</v>
      </c>
      <c r="B6374" t="s">
        <v>19576</v>
      </c>
      <c r="C6374" t="s">
        <v>405</v>
      </c>
      <c r="D6374" t="s">
        <v>577</v>
      </c>
      <c r="E6374">
        <v>982</v>
      </c>
      <c r="F6374">
        <v>87030</v>
      </c>
      <c r="G6374" t="s">
        <v>19577</v>
      </c>
      <c r="H6374">
        <v>540</v>
      </c>
      <c r="I6374" t="s">
        <v>19578</v>
      </c>
      <c r="M6374" t="str">
        <f t="shared" si="99"/>
        <v>("San Pietro in Amantea","San Pietro in Amantea"),</v>
      </c>
    </row>
    <row r="6375" spans="1:13" x14ac:dyDescent="0.25">
      <c r="A6375">
        <v>23076</v>
      </c>
      <c r="B6375" t="s">
        <v>19579</v>
      </c>
      <c r="C6375" t="s">
        <v>117</v>
      </c>
      <c r="D6375" t="s">
        <v>490</v>
      </c>
      <c r="E6375">
        <v>45</v>
      </c>
      <c r="F6375">
        <v>37029</v>
      </c>
      <c r="G6375" t="s">
        <v>19580</v>
      </c>
      <c r="H6375">
        <v>13110</v>
      </c>
      <c r="I6375" t="s">
        <v>19581</v>
      </c>
      <c r="M6375" t="str">
        <f t="shared" si="99"/>
        <v>("San Pietro in Cariano","San Pietro in Cariano"),</v>
      </c>
    </row>
    <row r="6376" spans="1:13" x14ac:dyDescent="0.25">
      <c r="A6376">
        <v>37055</v>
      </c>
      <c r="B6376" t="s">
        <v>19582</v>
      </c>
      <c r="C6376" t="s">
        <v>200</v>
      </c>
      <c r="D6376" t="s">
        <v>670</v>
      </c>
      <c r="E6376">
        <v>51</v>
      </c>
      <c r="F6376">
        <v>40018</v>
      </c>
      <c r="G6376" t="s">
        <v>19583</v>
      </c>
      <c r="H6376">
        <v>11815</v>
      </c>
      <c r="I6376" t="s">
        <v>19584</v>
      </c>
      <c r="M6376" t="str">
        <f t="shared" si="99"/>
        <v>("San Pietro in Casale","San Pietro in Casale"),</v>
      </c>
    </row>
    <row r="6377" spans="1:13" x14ac:dyDescent="0.25">
      <c r="A6377">
        <v>33041</v>
      </c>
      <c r="B6377" t="s">
        <v>19585</v>
      </c>
      <c r="C6377" t="s">
        <v>184</v>
      </c>
      <c r="D6377" t="s">
        <v>670</v>
      </c>
      <c r="E6377">
        <v>523</v>
      </c>
      <c r="F6377">
        <v>29010</v>
      </c>
      <c r="G6377" t="s">
        <v>19586</v>
      </c>
      <c r="H6377">
        <v>932</v>
      </c>
      <c r="I6377" t="s">
        <v>19587</v>
      </c>
      <c r="M6377" t="str">
        <f t="shared" si="99"/>
        <v>("San Pietro in Cerro","San Pietro in Cerro"),</v>
      </c>
    </row>
    <row r="6378" spans="1:13" x14ac:dyDescent="0.25">
      <c r="A6378">
        <v>28078</v>
      </c>
      <c r="B6378" t="s">
        <v>19588</v>
      </c>
      <c r="C6378" t="s">
        <v>137</v>
      </c>
      <c r="D6378" t="s">
        <v>490</v>
      </c>
      <c r="E6378">
        <v>49</v>
      </c>
      <c r="F6378">
        <v>35010</v>
      </c>
      <c r="G6378" t="s">
        <v>19589</v>
      </c>
      <c r="H6378">
        <v>4623</v>
      </c>
      <c r="I6378" t="s">
        <v>19590</v>
      </c>
      <c r="M6378" t="str">
        <f t="shared" si="99"/>
        <v>("San Pietro in Gu","San Pietro in Gu"),</v>
      </c>
    </row>
    <row r="6379" spans="1:13" x14ac:dyDescent="0.25">
      <c r="A6379">
        <v>78127</v>
      </c>
      <c r="B6379" t="s">
        <v>19591</v>
      </c>
      <c r="C6379" t="s">
        <v>405</v>
      </c>
      <c r="D6379" t="s">
        <v>577</v>
      </c>
      <c r="E6379">
        <v>984</v>
      </c>
      <c r="F6379">
        <v>87047</v>
      </c>
      <c r="G6379" t="s">
        <v>19592</v>
      </c>
      <c r="H6379">
        <v>3684</v>
      </c>
      <c r="I6379" t="s">
        <v>19593</v>
      </c>
      <c r="M6379" t="str">
        <f t="shared" si="99"/>
        <v>("San Pietro in Guarano","San Pietro in Guarano"),</v>
      </c>
    </row>
    <row r="6380" spans="1:13" x14ac:dyDescent="0.25">
      <c r="A6380">
        <v>75071</v>
      </c>
      <c r="B6380" t="s">
        <v>19594</v>
      </c>
      <c r="C6380" t="s">
        <v>387</v>
      </c>
      <c r="D6380" t="s">
        <v>527</v>
      </c>
      <c r="E6380">
        <v>832</v>
      </c>
      <c r="F6380">
        <v>73010</v>
      </c>
      <c r="G6380" t="s">
        <v>19595</v>
      </c>
      <c r="H6380">
        <v>3628</v>
      </c>
      <c r="I6380" t="s">
        <v>19596</v>
      </c>
      <c r="M6380" t="str">
        <f t="shared" si="99"/>
        <v>("San Pietro in Lama","San Pietro in Lama"),</v>
      </c>
    </row>
    <row r="6381" spans="1:13" x14ac:dyDescent="0.25">
      <c r="A6381">
        <v>61079</v>
      </c>
      <c r="B6381" t="s">
        <v>19597</v>
      </c>
      <c r="C6381" t="s">
        <v>355</v>
      </c>
      <c r="D6381" t="s">
        <v>548</v>
      </c>
      <c r="E6381">
        <v>823</v>
      </c>
      <c r="F6381">
        <v>81049</v>
      </c>
      <c r="G6381" t="s">
        <v>19598</v>
      </c>
      <c r="H6381">
        <v>988</v>
      </c>
      <c r="I6381" t="s">
        <v>19599</v>
      </c>
      <c r="M6381" t="str">
        <f t="shared" si="99"/>
        <v>("San Pietro Infine","San Pietro Infine"),</v>
      </c>
    </row>
    <row r="6382" spans="1:13" x14ac:dyDescent="0.25">
      <c r="A6382">
        <v>3135</v>
      </c>
      <c r="B6382" t="s">
        <v>19600</v>
      </c>
      <c r="C6382" t="s">
        <v>31</v>
      </c>
      <c r="D6382" t="s">
        <v>531</v>
      </c>
      <c r="E6382">
        <v>321</v>
      </c>
      <c r="F6382">
        <v>28060</v>
      </c>
      <c r="G6382" t="s">
        <v>19601</v>
      </c>
      <c r="H6382">
        <v>1992</v>
      </c>
      <c r="I6382" t="s">
        <v>19602</v>
      </c>
      <c r="M6382" t="str">
        <f t="shared" si="99"/>
        <v>("San Pietro Mosezzo","San Pietro Mosezzo"),</v>
      </c>
    </row>
    <row r="6383" spans="1:13" x14ac:dyDescent="0.25">
      <c r="A6383">
        <v>24094</v>
      </c>
      <c r="B6383" t="s">
        <v>19603</v>
      </c>
      <c r="C6383" t="s">
        <v>121</v>
      </c>
      <c r="D6383" t="s">
        <v>490</v>
      </c>
      <c r="E6383">
        <v>444</v>
      </c>
      <c r="F6383">
        <v>36070</v>
      </c>
      <c r="G6383" t="s">
        <v>19604</v>
      </c>
      <c r="H6383">
        <v>1619</v>
      </c>
      <c r="I6383" t="s">
        <v>19605</v>
      </c>
      <c r="M6383" t="str">
        <f t="shared" si="99"/>
        <v>("San Pietro Mussolino","San Pietro Mussolino"),</v>
      </c>
    </row>
    <row r="6384" spans="1:13" x14ac:dyDescent="0.25">
      <c r="A6384">
        <v>1250</v>
      </c>
      <c r="B6384" t="s">
        <v>19606</v>
      </c>
      <c r="C6384" t="s">
        <v>25</v>
      </c>
      <c r="D6384" t="s">
        <v>531</v>
      </c>
      <c r="E6384">
        <v>121</v>
      </c>
      <c r="F6384">
        <v>10060</v>
      </c>
      <c r="G6384" t="s">
        <v>19607</v>
      </c>
      <c r="H6384">
        <v>1471</v>
      </c>
      <c r="I6384" t="s">
        <v>19608</v>
      </c>
      <c r="M6384" t="str">
        <f t="shared" si="99"/>
        <v>("San Pietro Val Lemina","San Pietro Val Lemina"),</v>
      </c>
    </row>
    <row r="6385" spans="1:13" x14ac:dyDescent="0.25">
      <c r="A6385">
        <v>74016</v>
      </c>
      <c r="B6385" t="s">
        <v>19609</v>
      </c>
      <c r="C6385" t="s">
        <v>384</v>
      </c>
      <c r="D6385" t="s">
        <v>527</v>
      </c>
      <c r="E6385">
        <v>831</v>
      </c>
      <c r="F6385">
        <v>72027</v>
      </c>
      <c r="G6385" t="s">
        <v>19610</v>
      </c>
      <c r="H6385">
        <v>14380</v>
      </c>
      <c r="I6385" t="s">
        <v>19611</v>
      </c>
      <c r="M6385" t="str">
        <f t="shared" si="99"/>
        <v>("San Pietro Vernotico","San Pietro Vernotico"),</v>
      </c>
    </row>
    <row r="6386" spans="1:13" x14ac:dyDescent="0.25">
      <c r="A6386">
        <v>28079</v>
      </c>
      <c r="B6386" t="s">
        <v>19612</v>
      </c>
      <c r="C6386" t="s">
        <v>137</v>
      </c>
      <c r="D6386" t="s">
        <v>490</v>
      </c>
      <c r="E6386">
        <v>429</v>
      </c>
      <c r="F6386">
        <v>35020</v>
      </c>
      <c r="G6386" t="s">
        <v>19613</v>
      </c>
      <c r="H6386">
        <v>3000</v>
      </c>
      <c r="I6386" t="s">
        <v>19614</v>
      </c>
      <c r="M6386" t="str">
        <f t="shared" si="99"/>
        <v>("San Pietro Viminario","San Pietro Viminario"),</v>
      </c>
    </row>
    <row r="6387" spans="1:13" x14ac:dyDescent="0.25">
      <c r="A6387">
        <v>66088</v>
      </c>
      <c r="B6387" t="s">
        <v>19615</v>
      </c>
      <c r="C6387" t="s">
        <v>331</v>
      </c>
      <c r="D6387" t="s">
        <v>509</v>
      </c>
      <c r="E6387">
        <v>862</v>
      </c>
      <c r="F6387">
        <v>67020</v>
      </c>
      <c r="G6387" t="s">
        <v>19616</v>
      </c>
      <c r="H6387">
        <v>634</v>
      </c>
      <c r="I6387" t="s">
        <v>19617</v>
      </c>
      <c r="M6387" t="str">
        <f t="shared" si="99"/>
        <v>("San Pio delle Camere","San Pio delle Camere"),</v>
      </c>
    </row>
    <row r="6388" spans="1:13" x14ac:dyDescent="0.25">
      <c r="A6388">
        <v>58096</v>
      </c>
      <c r="B6388" t="s">
        <v>19618</v>
      </c>
      <c r="C6388" t="s">
        <v>314</v>
      </c>
      <c r="D6388" t="s">
        <v>541</v>
      </c>
      <c r="E6388">
        <v>774</v>
      </c>
      <c r="F6388">
        <v>10</v>
      </c>
      <c r="G6388" t="s">
        <v>19619</v>
      </c>
      <c r="H6388">
        <v>2973</v>
      </c>
      <c r="I6388" t="s">
        <v>19620</v>
      </c>
      <c r="M6388" t="str">
        <f t="shared" si="99"/>
        <v>("San Polo dei Cavalieri","San Polo dei Cavalieri"),</v>
      </c>
    </row>
    <row r="6389" spans="1:13" x14ac:dyDescent="0.25">
      <c r="A6389">
        <v>35038</v>
      </c>
      <c r="B6389" t="s">
        <v>19621</v>
      </c>
      <c r="C6389" t="s">
        <v>192</v>
      </c>
      <c r="D6389" t="s">
        <v>670</v>
      </c>
      <c r="E6389">
        <v>522</v>
      </c>
      <c r="F6389">
        <v>42020</v>
      </c>
      <c r="G6389" t="s">
        <v>19622</v>
      </c>
      <c r="H6389">
        <v>5858</v>
      </c>
      <c r="I6389" t="s">
        <v>19623</v>
      </c>
      <c r="M6389" t="str">
        <f t="shared" si="99"/>
        <v>("San Polo d'Enza","San Polo d'Enza"),</v>
      </c>
    </row>
    <row r="6390" spans="1:13" x14ac:dyDescent="0.25">
      <c r="A6390">
        <v>26074</v>
      </c>
      <c r="B6390" t="s">
        <v>19624</v>
      </c>
      <c r="C6390" t="s">
        <v>129</v>
      </c>
      <c r="D6390" t="s">
        <v>490</v>
      </c>
      <c r="E6390">
        <v>422</v>
      </c>
      <c r="F6390">
        <v>31020</v>
      </c>
      <c r="G6390" t="s">
        <v>19625</v>
      </c>
      <c r="H6390">
        <v>5021</v>
      </c>
      <c r="I6390" t="s">
        <v>19626</v>
      </c>
      <c r="M6390" t="str">
        <f t="shared" si="99"/>
        <v>("San Polo di Piave","San Polo di Piave"),</v>
      </c>
    </row>
    <row r="6391" spans="1:13" x14ac:dyDescent="0.25">
      <c r="A6391">
        <v>70071</v>
      </c>
      <c r="B6391" t="s">
        <v>19627</v>
      </c>
      <c r="C6391" t="s">
        <v>346</v>
      </c>
      <c r="D6391" t="s">
        <v>612</v>
      </c>
      <c r="E6391">
        <v>874</v>
      </c>
      <c r="F6391">
        <v>86020</v>
      </c>
      <c r="G6391" t="s">
        <v>19628</v>
      </c>
      <c r="H6391">
        <v>478</v>
      </c>
      <c r="I6391" t="s">
        <v>19629</v>
      </c>
      <c r="M6391" t="str">
        <f t="shared" si="99"/>
        <v>("San Polo Matese","San Polo Matese"),</v>
      </c>
    </row>
    <row r="6392" spans="1:13" x14ac:dyDescent="0.25">
      <c r="A6392">
        <v>1251</v>
      </c>
      <c r="B6392" t="s">
        <v>19630</v>
      </c>
      <c r="C6392" t="s">
        <v>25</v>
      </c>
      <c r="D6392" t="s">
        <v>531</v>
      </c>
      <c r="E6392">
        <v>124</v>
      </c>
      <c r="F6392">
        <v>10080</v>
      </c>
      <c r="G6392" t="s">
        <v>19631</v>
      </c>
      <c r="H6392">
        <v>285</v>
      </c>
      <c r="I6392" t="s">
        <v>19632</v>
      </c>
      <c r="M6392" t="str">
        <f t="shared" si="99"/>
        <v>("San Ponso","San Ponso"),</v>
      </c>
    </row>
    <row r="6393" spans="1:13" x14ac:dyDescent="0.25">
      <c r="A6393">
        <v>36038</v>
      </c>
      <c r="B6393" t="s">
        <v>19633</v>
      </c>
      <c r="C6393" t="s">
        <v>196</v>
      </c>
      <c r="D6393" t="s">
        <v>670</v>
      </c>
      <c r="E6393">
        <v>535</v>
      </c>
      <c r="F6393">
        <v>41039</v>
      </c>
      <c r="G6393" t="s">
        <v>19634</v>
      </c>
      <c r="H6393">
        <v>3828</v>
      </c>
      <c r="I6393" t="s">
        <v>19635</v>
      </c>
      <c r="M6393" t="str">
        <f t="shared" si="99"/>
        <v>("San Possidonio","San Possidonio"),</v>
      </c>
    </row>
    <row r="6394" spans="1:13" x14ac:dyDescent="0.25">
      <c r="A6394">
        <v>61080</v>
      </c>
      <c r="B6394" t="s">
        <v>19636</v>
      </c>
      <c r="C6394" t="s">
        <v>355</v>
      </c>
      <c r="D6394" t="s">
        <v>548</v>
      </c>
      <c r="E6394">
        <v>823</v>
      </c>
      <c r="F6394">
        <v>81016</v>
      </c>
      <c r="G6394" t="s">
        <v>19637</v>
      </c>
      <c r="H6394">
        <v>2011</v>
      </c>
      <c r="I6394" t="s">
        <v>19638</v>
      </c>
      <c r="M6394" t="str">
        <f t="shared" si="99"/>
        <v>("San Potito Sannitico","San Potito Sannitico"),</v>
      </c>
    </row>
    <row r="6395" spans="1:13" x14ac:dyDescent="0.25">
      <c r="A6395">
        <v>64086</v>
      </c>
      <c r="B6395" t="s">
        <v>19639</v>
      </c>
      <c r="C6395" t="s">
        <v>364</v>
      </c>
      <c r="D6395" t="s">
        <v>548</v>
      </c>
      <c r="E6395">
        <v>825</v>
      </c>
      <c r="F6395">
        <v>83050</v>
      </c>
      <c r="G6395" t="s">
        <v>19640</v>
      </c>
      <c r="H6395">
        <v>1603</v>
      </c>
      <c r="I6395" t="s">
        <v>19641</v>
      </c>
      <c r="M6395" t="str">
        <f t="shared" si="99"/>
        <v>("San Potito Ultra","San Potito Ultra"),</v>
      </c>
    </row>
    <row r="6396" spans="1:13" x14ac:dyDescent="0.25">
      <c r="A6396">
        <v>61081</v>
      </c>
      <c r="B6396" t="s">
        <v>19642</v>
      </c>
      <c r="C6396" t="s">
        <v>355</v>
      </c>
      <c r="D6396" t="s">
        <v>548</v>
      </c>
      <c r="E6396">
        <v>823</v>
      </c>
      <c r="F6396">
        <v>81054</v>
      </c>
      <c r="G6396" t="s">
        <v>19643</v>
      </c>
      <c r="H6396">
        <v>12196</v>
      </c>
      <c r="I6396" t="s">
        <v>19644</v>
      </c>
      <c r="M6396" t="str">
        <f t="shared" si="99"/>
        <v>("San Prisco","San Prisco"),</v>
      </c>
    </row>
    <row r="6397" spans="1:13" x14ac:dyDescent="0.25">
      <c r="A6397">
        <v>80076</v>
      </c>
      <c r="B6397" t="s">
        <v>19645</v>
      </c>
      <c r="C6397" t="s">
        <v>411</v>
      </c>
      <c r="D6397" t="s">
        <v>577</v>
      </c>
      <c r="E6397">
        <v>966</v>
      </c>
      <c r="F6397">
        <v>89020</v>
      </c>
      <c r="G6397" t="s">
        <v>19646</v>
      </c>
      <c r="H6397">
        <v>563</v>
      </c>
      <c r="I6397" t="s">
        <v>19647</v>
      </c>
      <c r="M6397" t="str">
        <f t="shared" si="99"/>
        <v>("San Procopio","San Procopio"),</v>
      </c>
    </row>
    <row r="6398" spans="1:13" x14ac:dyDescent="0.25">
      <c r="A6398">
        <v>36039</v>
      </c>
      <c r="B6398" t="s">
        <v>19648</v>
      </c>
      <c r="C6398" t="s">
        <v>196</v>
      </c>
      <c r="D6398" t="s">
        <v>670</v>
      </c>
      <c r="E6398">
        <v>59</v>
      </c>
      <c r="F6398">
        <v>41030</v>
      </c>
      <c r="G6398" t="s">
        <v>19649</v>
      </c>
      <c r="H6398">
        <v>5888</v>
      </c>
      <c r="I6398" t="s">
        <v>19650</v>
      </c>
      <c r="M6398" t="str">
        <f t="shared" si="99"/>
        <v>("San Prospero","San Prospero"),</v>
      </c>
    </row>
    <row r="6399" spans="1:13" x14ac:dyDescent="0.25">
      <c r="A6399">
        <v>52030</v>
      </c>
      <c r="B6399" t="s">
        <v>19651</v>
      </c>
      <c r="C6399" t="s">
        <v>255</v>
      </c>
      <c r="D6399" t="s">
        <v>501</v>
      </c>
      <c r="E6399">
        <v>577</v>
      </c>
      <c r="F6399">
        <v>53027</v>
      </c>
      <c r="G6399" t="s">
        <v>19652</v>
      </c>
      <c r="H6399">
        <v>2774</v>
      </c>
      <c r="I6399" t="s">
        <v>19653</v>
      </c>
      <c r="M6399" t="str">
        <f t="shared" si="99"/>
        <v>("San Quirico d'Orcia","San Quirico d'Orcia"),</v>
      </c>
    </row>
    <row r="6400" spans="1:13" x14ac:dyDescent="0.25">
      <c r="A6400">
        <v>93040</v>
      </c>
      <c r="B6400" t="s">
        <v>19654</v>
      </c>
      <c r="C6400" t="s">
        <v>161</v>
      </c>
      <c r="D6400" t="s">
        <v>751</v>
      </c>
      <c r="E6400">
        <v>434</v>
      </c>
      <c r="F6400">
        <v>33080</v>
      </c>
      <c r="G6400" t="s">
        <v>19655</v>
      </c>
      <c r="H6400">
        <v>4310</v>
      </c>
      <c r="I6400" t="s">
        <v>19656</v>
      </c>
      <c r="M6400" t="str">
        <f t="shared" si="99"/>
        <v>("San Quirino","San Quirino"),</v>
      </c>
    </row>
    <row r="6401" spans="1:13" x14ac:dyDescent="0.25">
      <c r="A6401">
        <v>1252</v>
      </c>
      <c r="B6401" t="s">
        <v>19657</v>
      </c>
      <c r="C6401" t="s">
        <v>25</v>
      </c>
      <c r="D6401" t="s">
        <v>531</v>
      </c>
      <c r="E6401">
        <v>11</v>
      </c>
      <c r="F6401">
        <v>10090</v>
      </c>
      <c r="G6401" t="s">
        <v>19658</v>
      </c>
      <c r="H6401">
        <v>3122</v>
      </c>
      <c r="I6401" t="s">
        <v>19659</v>
      </c>
      <c r="M6401" t="str">
        <f t="shared" si="99"/>
        <v>("San Raffaele Cimena","San Raffaele Cimena"),</v>
      </c>
    </row>
    <row r="6402" spans="1:13" x14ac:dyDescent="0.25">
      <c r="A6402">
        <v>80077</v>
      </c>
      <c r="B6402" t="s">
        <v>19660</v>
      </c>
      <c r="C6402" t="s">
        <v>411</v>
      </c>
      <c r="D6402" t="s">
        <v>577</v>
      </c>
      <c r="E6402">
        <v>965</v>
      </c>
      <c r="F6402">
        <v>89050</v>
      </c>
      <c r="G6402" t="s">
        <v>19661</v>
      </c>
      <c r="H6402">
        <v>1912</v>
      </c>
      <c r="I6402" t="s">
        <v>19662</v>
      </c>
      <c r="M6402" t="str">
        <f t="shared" si="99"/>
        <v>("San Roberto","San Roberto"),</v>
      </c>
    </row>
    <row r="6403" spans="1:13" x14ac:dyDescent="0.25">
      <c r="A6403">
        <v>98049</v>
      </c>
      <c r="B6403" t="s">
        <v>19663</v>
      </c>
      <c r="C6403" t="s">
        <v>88</v>
      </c>
      <c r="D6403" t="s">
        <v>494</v>
      </c>
      <c r="E6403">
        <v>377</v>
      </c>
      <c r="F6403">
        <v>26865</v>
      </c>
      <c r="G6403" t="s">
        <v>19664</v>
      </c>
      <c r="H6403">
        <v>3578</v>
      </c>
      <c r="I6403" t="s">
        <v>19665</v>
      </c>
      <c r="M6403" t="str">
        <f t="shared" ref="M6403:M6466" si="100">"("""&amp;B6403&amp;""","""&amp;B6403&amp;"""),"</f>
        <v>("San Rocco al Porto","San Rocco al Porto"),</v>
      </c>
    </row>
    <row r="6404" spans="1:13" x14ac:dyDescent="0.25">
      <c r="A6404">
        <v>46027</v>
      </c>
      <c r="B6404" t="s">
        <v>19666</v>
      </c>
      <c r="C6404" t="s">
        <v>231</v>
      </c>
      <c r="D6404" t="s">
        <v>501</v>
      </c>
      <c r="E6404">
        <v>583</v>
      </c>
      <c r="F6404">
        <v>55038</v>
      </c>
      <c r="G6404" t="s">
        <v>19667</v>
      </c>
      <c r="H6404">
        <v>1486</v>
      </c>
      <c r="I6404" t="s">
        <v>19668</v>
      </c>
      <c r="M6404" t="str">
        <f t="shared" si="100"/>
        <v>("San Romano in Garfagnana","San Romano in Garfagnana"),</v>
      </c>
    </row>
    <row r="6405" spans="1:13" x14ac:dyDescent="0.25">
      <c r="A6405">
        <v>65126</v>
      </c>
      <c r="B6405" t="s">
        <v>19669</v>
      </c>
      <c r="C6405" t="s">
        <v>367</v>
      </c>
      <c r="D6405" t="s">
        <v>548</v>
      </c>
      <c r="E6405">
        <v>975</v>
      </c>
      <c r="F6405">
        <v>84030</v>
      </c>
      <c r="G6405" t="s">
        <v>19670</v>
      </c>
      <c r="H6405">
        <v>1760</v>
      </c>
      <c r="I6405" t="s">
        <v>19671</v>
      </c>
      <c r="M6405" t="str">
        <f t="shared" si="100"/>
        <v>("San Rufo","San Rufo"),</v>
      </c>
    </row>
    <row r="6406" spans="1:13" x14ac:dyDescent="0.25">
      <c r="A6406">
        <v>83082</v>
      </c>
      <c r="B6406" t="s">
        <v>19672</v>
      </c>
      <c r="C6406" t="s">
        <v>432</v>
      </c>
      <c r="D6406" t="s">
        <v>523</v>
      </c>
      <c r="E6406">
        <v>941</v>
      </c>
      <c r="F6406">
        <v>98070</v>
      </c>
      <c r="G6406" t="s">
        <v>19673</v>
      </c>
      <c r="H6406">
        <v>1424</v>
      </c>
      <c r="I6406" t="s">
        <v>19674</v>
      </c>
      <c r="M6406" t="str">
        <f t="shared" si="100"/>
        <v>("San Salvatore di Fitalia","San Salvatore di Fitalia"),</v>
      </c>
    </row>
    <row r="6407" spans="1:13" x14ac:dyDescent="0.25">
      <c r="A6407">
        <v>6154</v>
      </c>
      <c r="B6407" t="s">
        <v>19675</v>
      </c>
      <c r="C6407" t="s">
        <v>40</v>
      </c>
      <c r="D6407" t="s">
        <v>531</v>
      </c>
      <c r="E6407">
        <v>131</v>
      </c>
      <c r="F6407">
        <v>15046</v>
      </c>
      <c r="G6407" t="s">
        <v>19676</v>
      </c>
      <c r="H6407">
        <v>4478</v>
      </c>
      <c r="I6407" t="s">
        <v>19677</v>
      </c>
      <c r="M6407" t="str">
        <f t="shared" si="100"/>
        <v>("San Salvatore Monferrato","San Salvatore Monferrato"),</v>
      </c>
    </row>
    <row r="6408" spans="1:13" x14ac:dyDescent="0.25">
      <c r="A6408">
        <v>62068</v>
      </c>
      <c r="B6408" t="s">
        <v>19678</v>
      </c>
      <c r="C6408" t="s">
        <v>358</v>
      </c>
      <c r="D6408" t="s">
        <v>548</v>
      </c>
      <c r="E6408">
        <v>824</v>
      </c>
      <c r="F6408">
        <v>82030</v>
      </c>
      <c r="G6408" t="s">
        <v>19679</v>
      </c>
      <c r="H6408">
        <v>4080</v>
      </c>
      <c r="I6408" t="s">
        <v>19680</v>
      </c>
      <c r="M6408" t="str">
        <f t="shared" si="100"/>
        <v>("San Salvatore Telesino","San Salvatore Telesino"),</v>
      </c>
    </row>
    <row r="6409" spans="1:13" x14ac:dyDescent="0.25">
      <c r="A6409">
        <v>69083</v>
      </c>
      <c r="B6409" t="s">
        <v>19681</v>
      </c>
      <c r="C6409" t="s">
        <v>340</v>
      </c>
      <c r="D6409" t="s">
        <v>509</v>
      </c>
      <c r="E6409">
        <v>873</v>
      </c>
      <c r="F6409">
        <v>66050</v>
      </c>
      <c r="G6409" t="s">
        <v>19682</v>
      </c>
      <c r="H6409">
        <v>19401</v>
      </c>
      <c r="I6409" t="s">
        <v>19683</v>
      </c>
      <c r="M6409" t="str">
        <f t="shared" si="100"/>
        <v>("San Salvo","San Salvo"),</v>
      </c>
    </row>
    <row r="6410" spans="1:13" x14ac:dyDescent="0.25">
      <c r="A6410">
        <v>63070</v>
      </c>
      <c r="B6410" t="s">
        <v>19684</v>
      </c>
      <c r="C6410" t="s">
        <v>361</v>
      </c>
      <c r="D6410" t="s">
        <v>548</v>
      </c>
      <c r="E6410">
        <v>81</v>
      </c>
      <c r="F6410">
        <v>80040</v>
      </c>
      <c r="G6410" t="s">
        <v>19685</v>
      </c>
      <c r="H6410">
        <v>9561</v>
      </c>
      <c r="I6410" t="s">
        <v>19686</v>
      </c>
      <c r="M6410" t="str">
        <f t="shared" si="100"/>
        <v>("San Sebastiano al Vesuvio","San Sebastiano al Vesuvio"),</v>
      </c>
    </row>
    <row r="6411" spans="1:13" x14ac:dyDescent="0.25">
      <c r="A6411">
        <v>6155</v>
      </c>
      <c r="B6411" t="s">
        <v>19687</v>
      </c>
      <c r="C6411" t="s">
        <v>40</v>
      </c>
      <c r="D6411" t="s">
        <v>531</v>
      </c>
      <c r="E6411">
        <v>131</v>
      </c>
      <c r="F6411">
        <v>15056</v>
      </c>
      <c r="G6411" t="s">
        <v>19688</v>
      </c>
      <c r="H6411">
        <v>632</v>
      </c>
      <c r="I6411" t="s">
        <v>19689</v>
      </c>
      <c r="M6411" t="str">
        <f t="shared" si="100"/>
        <v>("San Sebastiano Curone","San Sebastiano Curone"),</v>
      </c>
    </row>
    <row r="6412" spans="1:13" x14ac:dyDescent="0.25">
      <c r="A6412">
        <v>1253</v>
      </c>
      <c r="B6412" t="s">
        <v>19690</v>
      </c>
      <c r="C6412" t="s">
        <v>25</v>
      </c>
      <c r="D6412" t="s">
        <v>531</v>
      </c>
      <c r="E6412">
        <v>11</v>
      </c>
      <c r="F6412">
        <v>10020</v>
      </c>
      <c r="G6412" t="s">
        <v>19691</v>
      </c>
      <c r="H6412">
        <v>1920</v>
      </c>
      <c r="I6412" t="s">
        <v>19692</v>
      </c>
      <c r="M6412" t="str">
        <f t="shared" si="100"/>
        <v>("San Sebastiano da Po","San Sebastiano da Po"),</v>
      </c>
    </row>
    <row r="6413" spans="1:13" x14ac:dyDescent="0.25">
      <c r="A6413">
        <v>1254</v>
      </c>
      <c r="B6413" t="s">
        <v>19693</v>
      </c>
      <c r="C6413" t="s">
        <v>25</v>
      </c>
      <c r="D6413" t="s">
        <v>531</v>
      </c>
      <c r="E6413">
        <v>121</v>
      </c>
      <c r="F6413">
        <v>10060</v>
      </c>
      <c r="G6413" t="s">
        <v>19694</v>
      </c>
      <c r="H6413">
        <v>3615</v>
      </c>
      <c r="I6413" t="s">
        <v>19695</v>
      </c>
      <c r="M6413" t="str">
        <f t="shared" si="100"/>
        <v>("San Secondo di Pinerolo","San Secondo di Pinerolo"),</v>
      </c>
    </row>
    <row r="6414" spans="1:13" x14ac:dyDescent="0.25">
      <c r="A6414">
        <v>34033</v>
      </c>
      <c r="B6414" t="s">
        <v>19696</v>
      </c>
      <c r="C6414" t="s">
        <v>188</v>
      </c>
      <c r="D6414" t="s">
        <v>670</v>
      </c>
      <c r="E6414">
        <v>521</v>
      </c>
      <c r="F6414">
        <v>43017</v>
      </c>
      <c r="G6414" t="s">
        <v>19697</v>
      </c>
      <c r="H6414">
        <v>5648</v>
      </c>
      <c r="I6414" t="s">
        <v>19698</v>
      </c>
      <c r="M6414" t="str">
        <f t="shared" si="100"/>
        <v>("San Secondo Parmense","San Secondo Parmense"),</v>
      </c>
    </row>
    <row r="6415" spans="1:13" x14ac:dyDescent="0.25">
      <c r="A6415">
        <v>76078</v>
      </c>
      <c r="B6415" t="s">
        <v>19699</v>
      </c>
      <c r="C6415" t="s">
        <v>396</v>
      </c>
      <c r="D6415" t="s">
        <v>519</v>
      </c>
      <c r="E6415">
        <v>973</v>
      </c>
      <c r="F6415">
        <v>85030</v>
      </c>
      <c r="G6415" t="s">
        <v>19700</v>
      </c>
      <c r="H6415">
        <v>1711</v>
      </c>
      <c r="I6415" t="s">
        <v>19701</v>
      </c>
      <c r="M6415" t="str">
        <f t="shared" si="100"/>
        <v>("San Severino Lucano","San Severino Lucano"),</v>
      </c>
    </row>
    <row r="6416" spans="1:13" x14ac:dyDescent="0.25">
      <c r="A6416">
        <v>43047</v>
      </c>
      <c r="B6416" t="s">
        <v>19702</v>
      </c>
      <c r="C6416" t="s">
        <v>291</v>
      </c>
      <c r="D6416" t="s">
        <v>570</v>
      </c>
      <c r="E6416">
        <v>733</v>
      </c>
      <c r="F6416">
        <v>62027</v>
      </c>
      <c r="G6416" t="s">
        <v>19703</v>
      </c>
      <c r="H6416">
        <v>13169</v>
      </c>
      <c r="I6416" t="s">
        <v>19704</v>
      </c>
      <c r="M6416" t="str">
        <f t="shared" si="100"/>
        <v>("San Severino Marche","San Severino Marche"),</v>
      </c>
    </row>
    <row r="6417" spans="1:13" x14ac:dyDescent="0.25">
      <c r="A6417">
        <v>71051</v>
      </c>
      <c r="B6417" t="s">
        <v>19705</v>
      </c>
      <c r="C6417" t="s">
        <v>374</v>
      </c>
      <c r="D6417" t="s">
        <v>527</v>
      </c>
      <c r="E6417">
        <v>882</v>
      </c>
      <c r="F6417">
        <v>71016</v>
      </c>
      <c r="G6417" t="s">
        <v>19706</v>
      </c>
      <c r="H6417">
        <v>55321</v>
      </c>
      <c r="I6417" t="s">
        <v>19707</v>
      </c>
      <c r="M6417" t="str">
        <f t="shared" si="100"/>
        <v>("San Severo","San Severo"),</v>
      </c>
    </row>
    <row r="6418" spans="1:13" x14ac:dyDescent="0.25">
      <c r="A6418">
        <v>13248</v>
      </c>
      <c r="B6418" t="s">
        <v>19708</v>
      </c>
      <c r="C6418" t="s">
        <v>60</v>
      </c>
      <c r="D6418" t="s">
        <v>494</v>
      </c>
      <c r="E6418">
        <v>344</v>
      </c>
      <c r="F6418">
        <v>22010</v>
      </c>
      <c r="G6418" t="s">
        <v>19709</v>
      </c>
      <c r="H6418">
        <v>1804</v>
      </c>
      <c r="I6418" t="s">
        <v>19710</v>
      </c>
      <c r="M6418" t="str">
        <f t="shared" si="100"/>
        <v>("San Siro","San Siro"),</v>
      </c>
    </row>
    <row r="6419" spans="1:13" x14ac:dyDescent="0.25">
      <c r="A6419">
        <v>64087</v>
      </c>
      <c r="B6419" t="s">
        <v>19711</v>
      </c>
      <c r="C6419" t="s">
        <v>364</v>
      </c>
      <c r="D6419" t="s">
        <v>548</v>
      </c>
      <c r="E6419">
        <v>827</v>
      </c>
      <c r="F6419">
        <v>83050</v>
      </c>
      <c r="G6419" t="s">
        <v>19712</v>
      </c>
      <c r="H6419">
        <v>1738</v>
      </c>
      <c r="I6419" t="s">
        <v>19713</v>
      </c>
      <c r="M6419" t="str">
        <f t="shared" si="100"/>
        <v>("San Sossio Baronia","San Sossio Baronia"),</v>
      </c>
    </row>
    <row r="6420" spans="1:13" x14ac:dyDescent="0.25">
      <c r="A6420">
        <v>79116</v>
      </c>
      <c r="B6420" t="s">
        <v>19714</v>
      </c>
      <c r="C6420" t="s">
        <v>408</v>
      </c>
      <c r="D6420" t="s">
        <v>577</v>
      </c>
      <c r="E6420">
        <v>967</v>
      </c>
      <c r="F6420">
        <v>88060</v>
      </c>
      <c r="G6420" t="s">
        <v>19715</v>
      </c>
      <c r="H6420">
        <v>1347</v>
      </c>
      <c r="I6420" t="s">
        <v>19716</v>
      </c>
      <c r="M6420" t="str">
        <f t="shared" si="100"/>
        <v>("San Sostene","San Sostene"),</v>
      </c>
    </row>
    <row r="6421" spans="1:13" x14ac:dyDescent="0.25">
      <c r="A6421">
        <v>78128</v>
      </c>
      <c r="B6421" t="s">
        <v>19717</v>
      </c>
      <c r="C6421" t="s">
        <v>405</v>
      </c>
      <c r="D6421" t="s">
        <v>577</v>
      </c>
      <c r="E6421">
        <v>981</v>
      </c>
      <c r="F6421">
        <v>87010</v>
      </c>
      <c r="G6421" t="s">
        <v>19718</v>
      </c>
      <c r="H6421">
        <v>2156</v>
      </c>
      <c r="I6421" t="s">
        <v>19719</v>
      </c>
      <c r="M6421" t="str">
        <f t="shared" si="100"/>
        <v>("San Sosti","San Sosti"),</v>
      </c>
    </row>
    <row r="6422" spans="1:13" x14ac:dyDescent="0.25">
      <c r="A6422">
        <v>92059</v>
      </c>
      <c r="B6422" t="s">
        <v>19720</v>
      </c>
      <c r="C6422" t="s">
        <v>462</v>
      </c>
      <c r="D6422" t="s">
        <v>505</v>
      </c>
      <c r="E6422">
        <v>70</v>
      </c>
      <c r="F6422">
        <v>9026</v>
      </c>
      <c r="G6422" t="s">
        <v>19721</v>
      </c>
      <c r="H6422">
        <v>7881</v>
      </c>
      <c r="I6422" t="s">
        <v>19722</v>
      </c>
      <c r="M6422" t="str">
        <f t="shared" si="100"/>
        <v>("San Sperate","San Sperate"),</v>
      </c>
    </row>
    <row r="6423" spans="1:13" x14ac:dyDescent="0.25">
      <c r="A6423">
        <v>61085</v>
      </c>
      <c r="B6423" t="s">
        <v>19723</v>
      </c>
      <c r="C6423" t="s">
        <v>355</v>
      </c>
      <c r="D6423" t="s">
        <v>548</v>
      </c>
      <c r="E6423">
        <v>823</v>
      </c>
      <c r="F6423">
        <v>81050</v>
      </c>
      <c r="G6423" t="s">
        <v>19724</v>
      </c>
      <c r="H6423">
        <v>5115</v>
      </c>
      <c r="I6423" t="s">
        <v>19725</v>
      </c>
      <c r="M6423" t="str">
        <f t="shared" si="100"/>
        <v>("San Tammaro","San Tammaro"),</v>
      </c>
    </row>
    <row r="6424" spans="1:13" x14ac:dyDescent="0.25">
      <c r="A6424">
        <v>83090</v>
      </c>
      <c r="B6424" t="s">
        <v>19726</v>
      </c>
      <c r="C6424" t="s">
        <v>432</v>
      </c>
      <c r="D6424" t="s">
        <v>523</v>
      </c>
      <c r="E6424">
        <v>95</v>
      </c>
      <c r="F6424">
        <v>98030</v>
      </c>
      <c r="G6424" t="s">
        <v>19727</v>
      </c>
      <c r="H6424">
        <v>1426</v>
      </c>
      <c r="I6424" t="s">
        <v>19728</v>
      </c>
      <c r="M6424" t="str">
        <f t="shared" si="100"/>
        <v>("San Teodoro","San Teodoro"),</v>
      </c>
    </row>
    <row r="6425" spans="1:13" x14ac:dyDescent="0.25">
      <c r="A6425">
        <v>104023</v>
      </c>
      <c r="B6425" t="s">
        <v>19726</v>
      </c>
      <c r="C6425" t="s">
        <v>468</v>
      </c>
      <c r="D6425" t="s">
        <v>505</v>
      </c>
      <c r="E6425">
        <v>784</v>
      </c>
      <c r="F6425">
        <v>8020</v>
      </c>
      <c r="G6425" t="s">
        <v>19729</v>
      </c>
      <c r="H6425">
        <v>4342</v>
      </c>
      <c r="I6425" t="s">
        <v>19730</v>
      </c>
      <c r="M6425" t="str">
        <f t="shared" si="100"/>
        <v>("San Teodoro","San Teodoro"),</v>
      </c>
    </row>
    <row r="6426" spans="1:13" x14ac:dyDescent="0.25">
      <c r="A6426">
        <v>25049</v>
      </c>
      <c r="B6426" t="s">
        <v>19731</v>
      </c>
      <c r="C6426" t="s">
        <v>125</v>
      </c>
      <c r="D6426" t="s">
        <v>490</v>
      </c>
      <c r="E6426">
        <v>437</v>
      </c>
      <c r="F6426">
        <v>32020</v>
      </c>
      <c r="G6426" t="s">
        <v>19732</v>
      </c>
      <c r="H6426">
        <v>696</v>
      </c>
      <c r="I6426" t="s">
        <v>19733</v>
      </c>
      <c r="M6426" t="str">
        <f t="shared" si="100"/>
        <v>("San Tomaso Agordino","San Tomaso Agordino"),</v>
      </c>
    </row>
    <row r="6427" spans="1:13" x14ac:dyDescent="0.25">
      <c r="A6427">
        <v>68038</v>
      </c>
      <c r="B6427" t="s">
        <v>19734</v>
      </c>
      <c r="C6427" t="s">
        <v>337</v>
      </c>
      <c r="D6427" t="s">
        <v>509</v>
      </c>
      <c r="E6427">
        <v>85</v>
      </c>
      <c r="F6427">
        <v>65020</v>
      </c>
      <c r="G6427" t="s">
        <v>19735</v>
      </c>
      <c r="H6427">
        <v>1949</v>
      </c>
      <c r="I6427" t="s">
        <v>19736</v>
      </c>
      <c r="M6427" t="str">
        <f t="shared" si="100"/>
        <v>("San Valentino in Abruzzo Citeriore","San Valentino in Abruzzo Citeriore"),</v>
      </c>
    </row>
    <row r="6428" spans="1:13" x14ac:dyDescent="0.25">
      <c r="A6428">
        <v>65132</v>
      </c>
      <c r="B6428" t="s">
        <v>19737</v>
      </c>
      <c r="C6428" t="s">
        <v>367</v>
      </c>
      <c r="D6428" t="s">
        <v>548</v>
      </c>
      <c r="E6428">
        <v>81</v>
      </c>
      <c r="F6428">
        <v>84010</v>
      </c>
      <c r="G6428" t="s">
        <v>19738</v>
      </c>
      <c r="H6428">
        <v>10313</v>
      </c>
      <c r="I6428" t="s">
        <v>19739</v>
      </c>
      <c r="M6428" t="str">
        <f t="shared" si="100"/>
        <v>("San Valentino Torio","San Valentino Torio"),</v>
      </c>
    </row>
    <row r="6429" spans="1:13" x14ac:dyDescent="0.25">
      <c r="A6429">
        <v>55030</v>
      </c>
      <c r="B6429" t="s">
        <v>19740</v>
      </c>
      <c r="C6429" t="s">
        <v>275</v>
      </c>
      <c r="D6429" t="s">
        <v>608</v>
      </c>
      <c r="E6429">
        <v>75</v>
      </c>
      <c r="F6429">
        <v>5010</v>
      </c>
      <c r="G6429" t="s">
        <v>19741</v>
      </c>
      <c r="H6429">
        <v>2370</v>
      </c>
      <c r="I6429" t="s">
        <v>19742</v>
      </c>
      <c r="M6429" t="str">
        <f t="shared" si="100"/>
        <v>("San Venanzo","San Venanzo"),</v>
      </c>
    </row>
    <row r="6430" spans="1:13" x14ac:dyDescent="0.25">
      <c r="A6430">
        <v>26076</v>
      </c>
      <c r="B6430" t="s">
        <v>19743</v>
      </c>
      <c r="C6430" t="s">
        <v>129</v>
      </c>
      <c r="D6430" t="s">
        <v>490</v>
      </c>
      <c r="E6430">
        <v>438</v>
      </c>
      <c r="F6430">
        <v>31020</v>
      </c>
      <c r="G6430" t="s">
        <v>19744</v>
      </c>
      <c r="H6430">
        <v>10091</v>
      </c>
      <c r="I6430" t="s">
        <v>19745</v>
      </c>
      <c r="M6430" t="str">
        <f t="shared" si="100"/>
        <v>("San Vendemiano","San Vendemiano"),</v>
      </c>
    </row>
    <row r="6431" spans="1:13" x14ac:dyDescent="0.25">
      <c r="A6431">
        <v>95050</v>
      </c>
      <c r="B6431" t="s">
        <v>19746</v>
      </c>
      <c r="C6431" t="s">
        <v>465</v>
      </c>
      <c r="D6431" t="s">
        <v>505</v>
      </c>
      <c r="E6431">
        <v>783</v>
      </c>
      <c r="F6431">
        <v>9070</v>
      </c>
      <c r="G6431" t="s">
        <v>19747</v>
      </c>
      <c r="H6431">
        <v>2547</v>
      </c>
      <c r="I6431" t="s">
        <v>19748</v>
      </c>
      <c r="M6431" t="str">
        <f t="shared" si="100"/>
        <v>("San Vero Milis","San Vero Milis"),</v>
      </c>
    </row>
    <row r="6432" spans="1:13" x14ac:dyDescent="0.25">
      <c r="A6432">
        <v>49018</v>
      </c>
      <c r="B6432" t="s">
        <v>19749</v>
      </c>
      <c r="C6432" t="s">
        <v>243</v>
      </c>
      <c r="D6432" t="s">
        <v>501</v>
      </c>
      <c r="E6432">
        <v>565</v>
      </c>
      <c r="F6432">
        <v>57027</v>
      </c>
      <c r="G6432" t="s">
        <v>19750</v>
      </c>
      <c r="H6432">
        <v>7000</v>
      </c>
      <c r="I6432" t="s">
        <v>19751</v>
      </c>
      <c r="M6432" t="str">
        <f t="shared" si="100"/>
        <v>("San Vincenzo","San Vincenzo"),</v>
      </c>
    </row>
    <row r="6433" spans="1:13" x14ac:dyDescent="0.25">
      <c r="A6433">
        <v>78135</v>
      </c>
      <c r="B6433" t="s">
        <v>19752</v>
      </c>
      <c r="C6433" t="s">
        <v>405</v>
      </c>
      <c r="D6433" t="s">
        <v>577</v>
      </c>
      <c r="E6433">
        <v>984</v>
      </c>
      <c r="F6433">
        <v>87030</v>
      </c>
      <c r="G6433" t="s">
        <v>19753</v>
      </c>
      <c r="H6433">
        <v>2199</v>
      </c>
      <c r="I6433" t="s">
        <v>19754</v>
      </c>
      <c r="M6433" t="str">
        <f t="shared" si="100"/>
        <v>("San Vincenzo la Costa","San Vincenzo la Costa"),</v>
      </c>
    </row>
    <row r="6434" spans="1:13" x14ac:dyDescent="0.25">
      <c r="A6434">
        <v>66092</v>
      </c>
      <c r="B6434" t="s">
        <v>19755</v>
      </c>
      <c r="C6434" t="s">
        <v>331</v>
      </c>
      <c r="D6434" t="s">
        <v>509</v>
      </c>
      <c r="E6434">
        <v>863</v>
      </c>
      <c r="F6434">
        <v>67050</v>
      </c>
      <c r="G6434" t="s">
        <v>19756</v>
      </c>
      <c r="H6434">
        <v>2460</v>
      </c>
      <c r="I6434" t="s">
        <v>19757</v>
      </c>
      <c r="M6434" t="str">
        <f t="shared" si="100"/>
        <v>("San Vincenzo Valle Roveto","San Vincenzo Valle Roveto"),</v>
      </c>
    </row>
    <row r="6435" spans="1:13" x14ac:dyDescent="0.25">
      <c r="A6435">
        <v>63075</v>
      </c>
      <c r="B6435" t="s">
        <v>19758</v>
      </c>
      <c r="C6435" t="s">
        <v>361</v>
      </c>
      <c r="D6435" t="s">
        <v>548</v>
      </c>
      <c r="E6435">
        <v>81</v>
      </c>
      <c r="F6435">
        <v>80030</v>
      </c>
      <c r="G6435" t="s">
        <v>19759</v>
      </c>
      <c r="H6435">
        <v>6189</v>
      </c>
      <c r="I6435" t="s">
        <v>19760</v>
      </c>
      <c r="M6435" t="str">
        <f t="shared" si="100"/>
        <v>("San Vitaliano","San Vitaliano"),</v>
      </c>
    </row>
    <row r="6436" spans="1:13" x14ac:dyDescent="0.25">
      <c r="A6436">
        <v>92064</v>
      </c>
      <c r="B6436" t="s">
        <v>19761</v>
      </c>
      <c r="C6436" t="s">
        <v>462</v>
      </c>
      <c r="D6436" t="s">
        <v>505</v>
      </c>
      <c r="E6436">
        <v>70</v>
      </c>
      <c r="F6436">
        <v>9040</v>
      </c>
      <c r="G6436" t="s">
        <v>19762</v>
      </c>
      <c r="H6436">
        <v>3860</v>
      </c>
      <c r="I6436" t="s">
        <v>19763</v>
      </c>
      <c r="M6436" t="str">
        <f t="shared" si="100"/>
        <v>("San Vito","San Vito"),</v>
      </c>
    </row>
    <row r="6437" spans="1:13" x14ac:dyDescent="0.25">
      <c r="A6437">
        <v>93041</v>
      </c>
      <c r="B6437" t="s">
        <v>19764</v>
      </c>
      <c r="C6437" t="s">
        <v>161</v>
      </c>
      <c r="D6437" t="s">
        <v>751</v>
      </c>
      <c r="E6437">
        <v>434</v>
      </c>
      <c r="F6437">
        <v>33078</v>
      </c>
      <c r="G6437" t="s">
        <v>19765</v>
      </c>
      <c r="H6437">
        <v>15015</v>
      </c>
      <c r="I6437" t="s">
        <v>19766</v>
      </c>
      <c r="M6437" t="str">
        <f t="shared" si="100"/>
        <v>("San Vito al Tagliamento","San Vito al Tagliamento"),</v>
      </c>
    </row>
    <row r="6438" spans="1:13" x14ac:dyDescent="0.25">
      <c r="A6438">
        <v>30105</v>
      </c>
      <c r="B6438" t="s">
        <v>19767</v>
      </c>
      <c r="C6438" t="s">
        <v>149</v>
      </c>
      <c r="D6438" t="s">
        <v>751</v>
      </c>
      <c r="E6438">
        <v>432</v>
      </c>
      <c r="F6438">
        <v>33050</v>
      </c>
      <c r="G6438" t="s">
        <v>19768</v>
      </c>
      <c r="H6438">
        <v>1358</v>
      </c>
      <c r="I6438" t="s">
        <v>19769</v>
      </c>
      <c r="M6438" t="str">
        <f t="shared" si="100"/>
        <v>("San Vito al Torre","San Vito al Torre"),</v>
      </c>
    </row>
    <row r="6439" spans="1:13" x14ac:dyDescent="0.25">
      <c r="A6439">
        <v>69086</v>
      </c>
      <c r="B6439" t="s">
        <v>19770</v>
      </c>
      <c r="C6439" t="s">
        <v>340</v>
      </c>
      <c r="D6439" t="s">
        <v>509</v>
      </c>
      <c r="E6439">
        <v>872</v>
      </c>
      <c r="F6439">
        <v>66038</v>
      </c>
      <c r="G6439" t="s">
        <v>19771</v>
      </c>
      <c r="H6439">
        <v>5321</v>
      </c>
      <c r="I6439" t="s">
        <v>19772</v>
      </c>
      <c r="M6439" t="str">
        <f t="shared" si="100"/>
        <v>("San Vito Chietino","San Vito Chietino"),</v>
      </c>
    </row>
    <row r="6440" spans="1:13" x14ac:dyDescent="0.25">
      <c r="A6440">
        <v>74017</v>
      </c>
      <c r="B6440" t="s">
        <v>19773</v>
      </c>
      <c r="C6440" t="s">
        <v>384</v>
      </c>
      <c r="D6440" t="s">
        <v>527</v>
      </c>
      <c r="E6440">
        <v>831</v>
      </c>
      <c r="F6440">
        <v>72019</v>
      </c>
      <c r="G6440" t="s">
        <v>19774</v>
      </c>
      <c r="H6440">
        <v>19801</v>
      </c>
      <c r="I6440" t="s">
        <v>19775</v>
      </c>
      <c r="M6440" t="str">
        <f t="shared" si="100"/>
        <v>("San Vito dei Normanni","San Vito dei Normanni"),</v>
      </c>
    </row>
    <row r="6441" spans="1:13" x14ac:dyDescent="0.25">
      <c r="A6441">
        <v>25051</v>
      </c>
      <c r="B6441" t="s">
        <v>19776</v>
      </c>
      <c r="C6441" t="s">
        <v>125</v>
      </c>
      <c r="D6441" t="s">
        <v>490</v>
      </c>
      <c r="E6441">
        <v>436</v>
      </c>
      <c r="F6441">
        <v>32046</v>
      </c>
      <c r="G6441" t="s">
        <v>19777</v>
      </c>
      <c r="H6441">
        <v>1827</v>
      </c>
      <c r="I6441" t="s">
        <v>19778</v>
      </c>
      <c r="M6441" t="str">
        <f t="shared" si="100"/>
        <v>("San Vito di Cadore","San Vito di Cadore"),</v>
      </c>
    </row>
    <row r="6442" spans="1:13" x14ac:dyDescent="0.25">
      <c r="A6442">
        <v>30106</v>
      </c>
      <c r="B6442" t="s">
        <v>19779</v>
      </c>
      <c r="C6442" t="s">
        <v>149</v>
      </c>
      <c r="D6442" t="s">
        <v>751</v>
      </c>
      <c r="E6442">
        <v>432</v>
      </c>
      <c r="F6442">
        <v>33030</v>
      </c>
      <c r="G6442" t="s">
        <v>19780</v>
      </c>
      <c r="H6442">
        <v>1692</v>
      </c>
      <c r="I6442" t="s">
        <v>19781</v>
      </c>
      <c r="M6442" t="str">
        <f t="shared" si="100"/>
        <v>("San Vito di Fagagna","San Vito di Fagagna"),</v>
      </c>
    </row>
    <row r="6443" spans="1:13" x14ac:dyDescent="0.25">
      <c r="A6443">
        <v>24096</v>
      </c>
      <c r="B6443" t="s">
        <v>19782</v>
      </c>
      <c r="C6443" t="s">
        <v>121</v>
      </c>
      <c r="D6443" t="s">
        <v>490</v>
      </c>
      <c r="E6443">
        <v>445</v>
      </c>
      <c r="F6443">
        <v>36030</v>
      </c>
      <c r="G6443" t="s">
        <v>19783</v>
      </c>
      <c r="H6443">
        <v>3579</v>
      </c>
      <c r="I6443" t="s">
        <v>19784</v>
      </c>
      <c r="M6443" t="str">
        <f t="shared" si="100"/>
        <v>("San Vito di Leguzzano","San Vito di Leguzzano"),</v>
      </c>
    </row>
    <row r="6444" spans="1:13" x14ac:dyDescent="0.25">
      <c r="A6444">
        <v>81020</v>
      </c>
      <c r="B6444" t="s">
        <v>19785</v>
      </c>
      <c r="C6444" t="s">
        <v>426</v>
      </c>
      <c r="D6444" t="s">
        <v>523</v>
      </c>
      <c r="E6444">
        <v>923</v>
      </c>
      <c r="F6444">
        <v>91010</v>
      </c>
      <c r="G6444" t="s">
        <v>19786</v>
      </c>
      <c r="H6444">
        <v>4366</v>
      </c>
      <c r="I6444" t="s">
        <v>19787</v>
      </c>
      <c r="M6444" t="str">
        <f t="shared" si="100"/>
        <v>("San Vito Lo Capo","San Vito Lo Capo"),</v>
      </c>
    </row>
    <row r="6445" spans="1:13" x14ac:dyDescent="0.25">
      <c r="A6445">
        <v>58100</v>
      </c>
      <c r="B6445" t="s">
        <v>19788</v>
      </c>
      <c r="C6445" t="s">
        <v>314</v>
      </c>
      <c r="D6445" t="s">
        <v>541</v>
      </c>
      <c r="E6445">
        <v>6</v>
      </c>
      <c r="F6445">
        <v>30</v>
      </c>
      <c r="G6445" t="s">
        <v>19789</v>
      </c>
      <c r="H6445">
        <v>3429</v>
      </c>
      <c r="I6445" t="s">
        <v>19790</v>
      </c>
      <c r="M6445" t="str">
        <f t="shared" si="100"/>
        <v>("San Vito Romano","San Vito Romano"),</v>
      </c>
    </row>
    <row r="6446" spans="1:13" x14ac:dyDescent="0.25">
      <c r="A6446">
        <v>79122</v>
      </c>
      <c r="B6446" t="s">
        <v>19791</v>
      </c>
      <c r="C6446" t="s">
        <v>408</v>
      </c>
      <c r="D6446" t="s">
        <v>577</v>
      </c>
      <c r="E6446">
        <v>967</v>
      </c>
      <c r="F6446">
        <v>88067</v>
      </c>
      <c r="G6446" t="s">
        <v>19792</v>
      </c>
      <c r="H6446">
        <v>1858</v>
      </c>
      <c r="I6446" t="s">
        <v>19793</v>
      </c>
      <c r="M6446" t="str">
        <f t="shared" si="100"/>
        <v>("San Vito sullo Ionio","San Vito sullo Ionio"),</v>
      </c>
    </row>
    <row r="6447" spans="1:13" x14ac:dyDescent="0.25">
      <c r="A6447">
        <v>60070</v>
      </c>
      <c r="B6447" t="s">
        <v>19794</v>
      </c>
      <c r="C6447" t="s">
        <v>322</v>
      </c>
      <c r="D6447" t="s">
        <v>541</v>
      </c>
      <c r="E6447">
        <v>776</v>
      </c>
      <c r="F6447">
        <v>3040</v>
      </c>
      <c r="G6447" t="s">
        <v>19795</v>
      </c>
      <c r="H6447">
        <v>2735</v>
      </c>
      <c r="I6447" t="s">
        <v>19796</v>
      </c>
      <c r="M6447" t="str">
        <f t="shared" si="100"/>
        <v>("San Vittore del Lazio","San Vittore del Lazio"),</v>
      </c>
    </row>
    <row r="6448" spans="1:13" x14ac:dyDescent="0.25">
      <c r="A6448">
        <v>15201</v>
      </c>
      <c r="B6448" t="s">
        <v>19797</v>
      </c>
      <c r="C6448" t="s">
        <v>67</v>
      </c>
      <c r="D6448" t="s">
        <v>494</v>
      </c>
      <c r="E6448">
        <v>331</v>
      </c>
      <c r="F6448">
        <v>20028</v>
      </c>
      <c r="G6448" t="s">
        <v>19798</v>
      </c>
      <c r="H6448">
        <v>8285</v>
      </c>
      <c r="I6448" t="s">
        <v>19799</v>
      </c>
      <c r="M6448" t="str">
        <f t="shared" si="100"/>
        <v>("San Vittore Olona","San Vittore Olona"),</v>
      </c>
    </row>
    <row r="6449" spans="1:13" x14ac:dyDescent="0.25">
      <c r="A6449">
        <v>23079</v>
      </c>
      <c r="B6449" t="s">
        <v>19800</v>
      </c>
      <c r="C6449" t="s">
        <v>117</v>
      </c>
      <c r="D6449" t="s">
        <v>490</v>
      </c>
      <c r="E6449">
        <v>45</v>
      </c>
      <c r="F6449">
        <v>37010</v>
      </c>
      <c r="G6449" t="s">
        <v>19801</v>
      </c>
      <c r="H6449">
        <v>1363</v>
      </c>
      <c r="I6449" t="s">
        <v>19802</v>
      </c>
      <c r="M6449" t="str">
        <f t="shared" si="100"/>
        <v>("San Zeno di Montagna","San Zeno di Montagna"),</v>
      </c>
    </row>
    <row r="6450" spans="1:13" x14ac:dyDescent="0.25">
      <c r="A6450">
        <v>17173</v>
      </c>
      <c r="B6450" t="s">
        <v>19803</v>
      </c>
      <c r="C6450" t="s">
        <v>73</v>
      </c>
      <c r="D6450" t="s">
        <v>494</v>
      </c>
      <c r="E6450">
        <v>30</v>
      </c>
      <c r="F6450">
        <v>25010</v>
      </c>
      <c r="G6450" t="s">
        <v>19804</v>
      </c>
      <c r="H6450">
        <v>4671</v>
      </c>
      <c r="I6450" t="s">
        <v>19805</v>
      </c>
      <c r="M6450" t="str">
        <f t="shared" si="100"/>
        <v>("San Zeno Naviglio","San Zeno Naviglio"),</v>
      </c>
    </row>
    <row r="6451" spans="1:13" x14ac:dyDescent="0.25">
      <c r="A6451">
        <v>15202</v>
      </c>
      <c r="B6451" t="s">
        <v>19806</v>
      </c>
      <c r="C6451" t="s">
        <v>67</v>
      </c>
      <c r="D6451" t="s">
        <v>494</v>
      </c>
      <c r="E6451">
        <v>2</v>
      </c>
      <c r="F6451">
        <v>20070</v>
      </c>
      <c r="G6451" t="s">
        <v>19807</v>
      </c>
      <c r="H6451">
        <v>4193</v>
      </c>
      <c r="I6451" t="s">
        <v>19808</v>
      </c>
      <c r="M6451" t="str">
        <f t="shared" si="100"/>
        <v>("San Zenone al Lambro","San Zenone al Lambro"),</v>
      </c>
    </row>
    <row r="6452" spans="1:13" x14ac:dyDescent="0.25">
      <c r="A6452">
        <v>18145</v>
      </c>
      <c r="B6452" t="s">
        <v>19809</v>
      </c>
      <c r="C6452" t="s">
        <v>76</v>
      </c>
      <c r="D6452" t="s">
        <v>494</v>
      </c>
      <c r="E6452">
        <v>382</v>
      </c>
      <c r="F6452">
        <v>27010</v>
      </c>
      <c r="G6452" t="s">
        <v>19810</v>
      </c>
      <c r="H6452">
        <v>625</v>
      </c>
      <c r="I6452" t="s">
        <v>19811</v>
      </c>
      <c r="M6452" t="str">
        <f t="shared" si="100"/>
        <v>("San Zenone al Po","San Zenone al Po"),</v>
      </c>
    </row>
    <row r="6453" spans="1:13" x14ac:dyDescent="0.25">
      <c r="A6453">
        <v>26077</v>
      </c>
      <c r="B6453" t="s">
        <v>19812</v>
      </c>
      <c r="C6453" t="s">
        <v>129</v>
      </c>
      <c r="D6453" t="s">
        <v>490</v>
      </c>
      <c r="E6453">
        <v>423</v>
      </c>
      <c r="F6453">
        <v>31020</v>
      </c>
      <c r="G6453" t="s">
        <v>19813</v>
      </c>
      <c r="H6453">
        <v>7459</v>
      </c>
      <c r="I6453" t="s">
        <v>19814</v>
      </c>
      <c r="M6453" t="str">
        <f t="shared" si="100"/>
        <v>("San Zenone degli Ezzelini","San Zenone degli Ezzelini"),</v>
      </c>
    </row>
    <row r="6454" spans="1:13" x14ac:dyDescent="0.25">
      <c r="A6454">
        <v>75067</v>
      </c>
      <c r="B6454" t="s">
        <v>19815</v>
      </c>
      <c r="C6454" t="s">
        <v>387</v>
      </c>
      <c r="D6454" t="s">
        <v>527</v>
      </c>
      <c r="E6454">
        <v>836</v>
      </c>
      <c r="F6454">
        <v>73030</v>
      </c>
      <c r="G6454" t="s">
        <v>19816</v>
      </c>
      <c r="H6454">
        <v>1490</v>
      </c>
      <c r="I6454" t="s">
        <v>19817</v>
      </c>
      <c r="M6454" t="str">
        <f t="shared" si="100"/>
        <v>("Sanarica","Sanarica"),</v>
      </c>
    </row>
    <row r="6455" spans="1:13" x14ac:dyDescent="0.25">
      <c r="A6455">
        <v>96059</v>
      </c>
      <c r="B6455" t="s">
        <v>19818</v>
      </c>
      <c r="C6455" t="s">
        <v>43</v>
      </c>
      <c r="D6455" t="s">
        <v>531</v>
      </c>
      <c r="E6455">
        <v>15</v>
      </c>
      <c r="F6455">
        <v>13876</v>
      </c>
      <c r="G6455" t="s">
        <v>19819</v>
      </c>
      <c r="H6455">
        <v>2731</v>
      </c>
      <c r="I6455" t="s">
        <v>19820</v>
      </c>
      <c r="M6455" t="str">
        <f t="shared" si="100"/>
        <v>("Sandigliano","Sandigliano"),</v>
      </c>
    </row>
    <row r="6456" spans="1:13" x14ac:dyDescent="0.25">
      <c r="A6456">
        <v>24091</v>
      </c>
      <c r="B6456" t="s">
        <v>19821</v>
      </c>
      <c r="C6456" t="s">
        <v>121</v>
      </c>
      <c r="D6456" t="s">
        <v>490</v>
      </c>
      <c r="E6456">
        <v>444</v>
      </c>
      <c r="F6456">
        <v>36066</v>
      </c>
      <c r="G6456" t="s">
        <v>19822</v>
      </c>
      <c r="H6456">
        <v>8665</v>
      </c>
      <c r="I6456" t="s">
        <v>19823</v>
      </c>
      <c r="M6456" t="str">
        <f t="shared" si="100"/>
        <v>("Sandrigo","Sandrigo"),</v>
      </c>
    </row>
    <row r="6457" spans="1:13" x14ac:dyDescent="0.25">
      <c r="A6457">
        <v>4208</v>
      </c>
      <c r="B6457" t="s">
        <v>19824</v>
      </c>
      <c r="C6457" t="s">
        <v>34</v>
      </c>
      <c r="D6457" t="s">
        <v>531</v>
      </c>
      <c r="E6457">
        <v>172</v>
      </c>
      <c r="F6457">
        <v>12040</v>
      </c>
      <c r="G6457" t="s">
        <v>19825</v>
      </c>
      <c r="H6457">
        <v>2910</v>
      </c>
      <c r="I6457" t="s">
        <v>19826</v>
      </c>
      <c r="M6457" t="str">
        <f t="shared" si="100"/>
        <v>("Sanfrè","Sanfrè"),</v>
      </c>
    </row>
    <row r="6458" spans="1:13" x14ac:dyDescent="0.25">
      <c r="A6458">
        <v>4209</v>
      </c>
      <c r="B6458" t="s">
        <v>19827</v>
      </c>
      <c r="C6458" t="s">
        <v>34</v>
      </c>
      <c r="D6458" t="s">
        <v>531</v>
      </c>
      <c r="E6458">
        <v>175</v>
      </c>
      <c r="F6458">
        <v>12030</v>
      </c>
      <c r="G6458" t="s">
        <v>19828</v>
      </c>
      <c r="H6458">
        <v>2598</v>
      </c>
      <c r="I6458" t="s">
        <v>19829</v>
      </c>
      <c r="M6458" t="str">
        <f t="shared" si="100"/>
        <v>("Sanfront","Sanfront"),</v>
      </c>
    </row>
    <row r="6459" spans="1:13" x14ac:dyDescent="0.25">
      <c r="A6459">
        <v>1241</v>
      </c>
      <c r="B6459" t="s">
        <v>19830</v>
      </c>
      <c r="C6459" t="s">
        <v>25</v>
      </c>
      <c r="D6459" t="s">
        <v>531</v>
      </c>
      <c r="E6459">
        <v>11</v>
      </c>
      <c r="F6459">
        <v>10090</v>
      </c>
      <c r="G6459" t="s">
        <v>19831</v>
      </c>
      <c r="H6459">
        <v>3777</v>
      </c>
      <c r="I6459" t="s">
        <v>19832</v>
      </c>
      <c r="M6459" t="str">
        <f t="shared" si="100"/>
        <v>("Sangano","Sangano"),</v>
      </c>
    </row>
    <row r="6460" spans="1:13" x14ac:dyDescent="0.25">
      <c r="A6460">
        <v>12141</v>
      </c>
      <c r="B6460" t="s">
        <v>19833</v>
      </c>
      <c r="C6460" t="s">
        <v>57</v>
      </c>
      <c r="D6460" t="s">
        <v>494</v>
      </c>
      <c r="E6460">
        <v>332</v>
      </c>
      <c r="F6460">
        <v>21038</v>
      </c>
      <c r="G6460" t="s">
        <v>19834</v>
      </c>
      <c r="H6460">
        <v>1507</v>
      </c>
      <c r="I6460" t="s">
        <v>19835</v>
      </c>
      <c r="M6460" t="str">
        <f t="shared" si="100"/>
        <v>("Sangiano","Sangiano"),</v>
      </c>
    </row>
    <row r="6461" spans="1:13" x14ac:dyDescent="0.25">
      <c r="A6461">
        <v>78117</v>
      </c>
      <c r="B6461" t="s">
        <v>19836</v>
      </c>
      <c r="C6461" t="s">
        <v>405</v>
      </c>
      <c r="D6461" t="s">
        <v>577</v>
      </c>
      <c r="E6461">
        <v>982</v>
      </c>
      <c r="F6461">
        <v>87020</v>
      </c>
      <c r="G6461" t="s">
        <v>19837</v>
      </c>
      <c r="H6461">
        <v>1404</v>
      </c>
      <c r="I6461" t="s">
        <v>19838</v>
      </c>
      <c r="M6461" t="str">
        <f t="shared" si="100"/>
        <v>("Sangineto","Sangineto"),</v>
      </c>
    </row>
    <row r="6462" spans="1:13" x14ac:dyDescent="0.25">
      <c r="A6462">
        <v>23072</v>
      </c>
      <c r="B6462" t="s">
        <v>19839</v>
      </c>
      <c r="C6462" t="s">
        <v>117</v>
      </c>
      <c r="D6462" t="s">
        <v>490</v>
      </c>
      <c r="E6462">
        <v>442</v>
      </c>
      <c r="F6462">
        <v>37058</v>
      </c>
      <c r="G6462" t="s">
        <v>19840</v>
      </c>
      <c r="H6462">
        <v>4205</v>
      </c>
      <c r="I6462" t="s">
        <v>19841</v>
      </c>
      <c r="M6462" t="str">
        <f t="shared" si="100"/>
        <v>("Sanguinetto","Sanguinetto"),</v>
      </c>
    </row>
    <row r="6463" spans="1:13" x14ac:dyDescent="0.25">
      <c r="A6463">
        <v>106015</v>
      </c>
      <c r="B6463" t="s">
        <v>19842</v>
      </c>
      <c r="C6463" t="s">
        <v>474</v>
      </c>
      <c r="D6463" t="s">
        <v>505</v>
      </c>
      <c r="E6463">
        <v>70</v>
      </c>
      <c r="F6463">
        <v>9025</v>
      </c>
      <c r="G6463" t="s">
        <v>19843</v>
      </c>
      <c r="H6463">
        <v>8530</v>
      </c>
      <c r="I6463" t="s">
        <v>19844</v>
      </c>
      <c r="M6463" t="str">
        <f t="shared" si="100"/>
        <v>("Sanluri","Sanluri"),</v>
      </c>
    </row>
    <row r="6464" spans="1:13" x14ac:dyDescent="0.25">
      <c r="A6464">
        <v>18138</v>
      </c>
      <c r="B6464" t="s">
        <v>19845</v>
      </c>
      <c r="C6464" t="s">
        <v>76</v>
      </c>
      <c r="D6464" t="s">
        <v>494</v>
      </c>
      <c r="E6464">
        <v>382</v>
      </c>
      <c r="F6464">
        <v>27039</v>
      </c>
      <c r="G6464" t="s">
        <v>19846</v>
      </c>
      <c r="H6464">
        <v>5869</v>
      </c>
      <c r="I6464" t="s">
        <v>19847</v>
      </c>
      <c r="M6464" t="str">
        <f t="shared" si="100"/>
        <v>("Sannazzaro de' Burgondi","Sannazzaro de' Burgondi"),</v>
      </c>
    </row>
    <row r="6465" spans="1:13" x14ac:dyDescent="0.25">
      <c r="A6465">
        <v>72040</v>
      </c>
      <c r="B6465" t="s">
        <v>19848</v>
      </c>
      <c r="C6465" t="s">
        <v>378</v>
      </c>
      <c r="D6465" t="s">
        <v>527</v>
      </c>
      <c r="E6465">
        <v>80</v>
      </c>
      <c r="F6465">
        <v>70028</v>
      </c>
      <c r="G6465" t="s">
        <v>19849</v>
      </c>
      <c r="H6465">
        <v>9794</v>
      </c>
      <c r="I6465" t="s">
        <v>19850</v>
      </c>
      <c r="M6465" t="str">
        <f t="shared" si="100"/>
        <v>("Sannicandro di Bari","Sannicandro di Bari"),</v>
      </c>
    </row>
    <row r="6466" spans="1:13" x14ac:dyDescent="0.25">
      <c r="A6466">
        <v>75070</v>
      </c>
      <c r="B6466" t="s">
        <v>19851</v>
      </c>
      <c r="C6466" t="s">
        <v>387</v>
      </c>
      <c r="D6466" t="s">
        <v>527</v>
      </c>
      <c r="E6466">
        <v>833</v>
      </c>
      <c r="F6466">
        <v>73017</v>
      </c>
      <c r="G6466" t="s">
        <v>19852</v>
      </c>
      <c r="H6466">
        <v>5965</v>
      </c>
      <c r="I6466" t="s">
        <v>19853</v>
      </c>
      <c r="M6466" t="str">
        <f t="shared" si="100"/>
        <v>("Sannicola","Sannicola"),</v>
      </c>
    </row>
    <row r="6467" spans="1:13" x14ac:dyDescent="0.25">
      <c r="A6467">
        <v>8055</v>
      </c>
      <c r="B6467" t="s">
        <v>19854</v>
      </c>
      <c r="C6467" t="s">
        <v>167</v>
      </c>
      <c r="D6467" t="s">
        <v>773</v>
      </c>
      <c r="E6467">
        <v>184</v>
      </c>
      <c r="F6467">
        <v>18038</v>
      </c>
      <c r="G6467" t="s">
        <v>19855</v>
      </c>
      <c r="H6467">
        <v>56962</v>
      </c>
      <c r="I6467" t="s">
        <v>19856</v>
      </c>
      <c r="M6467" t="str">
        <f t="shared" ref="M6467:M6530" si="101">"("""&amp;B6467&amp;""","""&amp;B6467&amp;"""),"</f>
        <v>("Sanremo","Sanremo"),</v>
      </c>
    </row>
    <row r="6468" spans="1:13" x14ac:dyDescent="0.25">
      <c r="A6468">
        <v>51034</v>
      </c>
      <c r="B6468" t="s">
        <v>19857</v>
      </c>
      <c r="C6468" t="s">
        <v>251</v>
      </c>
      <c r="D6468" t="s">
        <v>501</v>
      </c>
      <c r="E6468">
        <v>575</v>
      </c>
      <c r="F6468">
        <v>52037</v>
      </c>
      <c r="G6468" t="s">
        <v>19858</v>
      </c>
      <c r="H6468">
        <v>16380</v>
      </c>
      <c r="I6468" t="s">
        <v>19859</v>
      </c>
      <c r="M6468" t="str">
        <f t="shared" si="101"/>
        <v>("Sansepolcro","Sansepolcro"),</v>
      </c>
    </row>
    <row r="6469" spans="1:13" x14ac:dyDescent="0.25">
      <c r="A6469">
        <v>16191</v>
      </c>
      <c r="B6469" t="s">
        <v>19860</v>
      </c>
      <c r="C6469" t="s">
        <v>70</v>
      </c>
      <c r="D6469" t="s">
        <v>494</v>
      </c>
      <c r="E6469">
        <v>345</v>
      </c>
      <c r="F6469">
        <v>24010</v>
      </c>
      <c r="G6469" t="s">
        <v>19861</v>
      </c>
      <c r="H6469">
        <v>586</v>
      </c>
      <c r="I6469" t="s">
        <v>19862</v>
      </c>
      <c r="M6469" t="str">
        <f t="shared" si="101"/>
        <v>("Santa Brigida","Santa Brigida"),</v>
      </c>
    </row>
    <row r="6470" spans="1:13" x14ac:dyDescent="0.25">
      <c r="A6470">
        <v>78129</v>
      </c>
      <c r="B6470" t="s">
        <v>19863</v>
      </c>
      <c r="C6470" t="s">
        <v>405</v>
      </c>
      <c r="D6470" t="s">
        <v>577</v>
      </c>
      <c r="E6470">
        <v>984</v>
      </c>
      <c r="F6470">
        <v>87010</v>
      </c>
      <c r="G6470" t="s">
        <v>19864</v>
      </c>
      <c r="H6470">
        <v>1292</v>
      </c>
      <c r="I6470" t="s">
        <v>19865</v>
      </c>
      <c r="M6470" t="str">
        <f t="shared" si="101"/>
        <v>("Santa Caterina Albanese","Santa Caterina Albanese"),</v>
      </c>
    </row>
    <row r="6471" spans="1:13" x14ac:dyDescent="0.25">
      <c r="A6471">
        <v>79117</v>
      </c>
      <c r="B6471" t="s">
        <v>19866</v>
      </c>
      <c r="C6471" t="s">
        <v>408</v>
      </c>
      <c r="D6471" t="s">
        <v>577</v>
      </c>
      <c r="E6471">
        <v>967</v>
      </c>
      <c r="F6471">
        <v>88060</v>
      </c>
      <c r="G6471" t="s">
        <v>19867</v>
      </c>
      <c r="H6471">
        <v>2100</v>
      </c>
      <c r="I6471" t="s">
        <v>19868</v>
      </c>
      <c r="M6471" t="str">
        <f t="shared" si="101"/>
        <v>("Santa Caterina dello Ionio","Santa Caterina dello Ionio"),</v>
      </c>
    </row>
    <row r="6472" spans="1:13" x14ac:dyDescent="0.25">
      <c r="A6472">
        <v>85017</v>
      </c>
      <c r="B6472" t="s">
        <v>19869</v>
      </c>
      <c r="C6472" t="s">
        <v>438</v>
      </c>
      <c r="D6472" t="s">
        <v>523</v>
      </c>
      <c r="E6472">
        <v>934</v>
      </c>
      <c r="F6472">
        <v>93018</v>
      </c>
      <c r="G6472" t="s">
        <v>19870</v>
      </c>
      <c r="H6472">
        <v>5751</v>
      </c>
      <c r="I6472" t="s">
        <v>19871</v>
      </c>
      <c r="M6472" t="str">
        <f t="shared" si="101"/>
        <v>("Santa Caterina Villarmosa","Santa Caterina Villarmosa"),</v>
      </c>
    </row>
    <row r="6473" spans="1:13" x14ac:dyDescent="0.25">
      <c r="A6473">
        <v>75072</v>
      </c>
      <c r="B6473" t="s">
        <v>19872</v>
      </c>
      <c r="C6473" t="s">
        <v>387</v>
      </c>
      <c r="D6473" t="s">
        <v>527</v>
      </c>
      <c r="E6473">
        <v>836</v>
      </c>
      <c r="F6473">
        <v>73020</v>
      </c>
      <c r="G6473" t="s">
        <v>19873</v>
      </c>
      <c r="H6473">
        <v>3051</v>
      </c>
      <c r="I6473" t="s">
        <v>19874</v>
      </c>
      <c r="M6473" t="str">
        <f t="shared" si="101"/>
        <v>("Santa Cesarea Terme","Santa Cesarea Terme"),</v>
      </c>
    </row>
    <row r="6474" spans="1:13" x14ac:dyDescent="0.25">
      <c r="A6474">
        <v>80078</v>
      </c>
      <c r="B6474" t="s">
        <v>19875</v>
      </c>
      <c r="C6474" t="s">
        <v>411</v>
      </c>
      <c r="D6474" t="s">
        <v>577</v>
      </c>
      <c r="E6474">
        <v>966</v>
      </c>
      <c r="F6474">
        <v>89056</v>
      </c>
      <c r="G6474" t="s">
        <v>19876</v>
      </c>
      <c r="H6474">
        <v>1054</v>
      </c>
      <c r="I6474" t="s">
        <v>19877</v>
      </c>
      <c r="M6474" t="str">
        <f t="shared" si="101"/>
        <v>("Santa Cristina d'Aspromonte","Santa Cristina d'Aspromonte"),</v>
      </c>
    </row>
    <row r="6475" spans="1:13" x14ac:dyDescent="0.25">
      <c r="A6475">
        <v>18139</v>
      </c>
      <c r="B6475" t="s">
        <v>19878</v>
      </c>
      <c r="C6475" t="s">
        <v>76</v>
      </c>
      <c r="D6475" t="s">
        <v>494</v>
      </c>
      <c r="E6475">
        <v>382</v>
      </c>
      <c r="F6475">
        <v>27010</v>
      </c>
      <c r="G6475" t="s">
        <v>19879</v>
      </c>
      <c r="H6475">
        <v>2026</v>
      </c>
      <c r="I6475" t="s">
        <v>19880</v>
      </c>
      <c r="M6475" t="str">
        <f t="shared" si="101"/>
        <v>("Santa Cristina e Bissone","Santa Cristina e Bissone"),</v>
      </c>
    </row>
    <row r="6476" spans="1:13" x14ac:dyDescent="0.25">
      <c r="A6476">
        <v>82066</v>
      </c>
      <c r="B6476" t="s">
        <v>19881</v>
      </c>
      <c r="C6476" t="s">
        <v>429</v>
      </c>
      <c r="D6476" t="s">
        <v>523</v>
      </c>
      <c r="E6476">
        <v>91</v>
      </c>
      <c r="F6476">
        <v>90030</v>
      </c>
      <c r="G6476" t="s">
        <v>19882</v>
      </c>
      <c r="H6476">
        <v>927</v>
      </c>
      <c r="I6476" t="s">
        <v>19883</v>
      </c>
      <c r="M6476" t="str">
        <f t="shared" si="101"/>
        <v>("Santa Cristina Gela","Santa Cristina Gela"),</v>
      </c>
    </row>
    <row r="6477" spans="1:13" x14ac:dyDescent="0.25">
      <c r="A6477">
        <v>21085</v>
      </c>
      <c r="B6477" t="s">
        <v>19884</v>
      </c>
      <c r="C6477" t="s">
        <v>103</v>
      </c>
      <c r="D6477" t="s">
        <v>783</v>
      </c>
      <c r="E6477">
        <v>471</v>
      </c>
      <c r="F6477">
        <v>39047</v>
      </c>
      <c r="G6477" t="s">
        <v>19885</v>
      </c>
      <c r="H6477">
        <v>1900</v>
      </c>
      <c r="I6477" t="s">
        <v>19886</v>
      </c>
      <c r="M6477" t="str">
        <f t="shared" si="101"/>
        <v>("Santa Cristina Valgardena","Santa Cristina Valgardena"),</v>
      </c>
    </row>
    <row r="6478" spans="1:13" x14ac:dyDescent="0.25">
      <c r="A6478">
        <v>88010</v>
      </c>
      <c r="B6478" t="s">
        <v>19887</v>
      </c>
      <c r="C6478" t="s">
        <v>447</v>
      </c>
      <c r="D6478" t="s">
        <v>523</v>
      </c>
      <c r="E6478">
        <v>932</v>
      </c>
      <c r="F6478">
        <v>97017</v>
      </c>
      <c r="G6478" t="s">
        <v>19888</v>
      </c>
      <c r="H6478">
        <v>9945</v>
      </c>
      <c r="I6478" t="s">
        <v>19889</v>
      </c>
      <c r="M6478" t="str">
        <f t="shared" si="101"/>
        <v>("Santa Croce Camerina","Santa Croce Camerina"),</v>
      </c>
    </row>
    <row r="6479" spans="1:13" x14ac:dyDescent="0.25">
      <c r="A6479">
        <v>62069</v>
      </c>
      <c r="B6479" t="s">
        <v>19890</v>
      </c>
      <c r="C6479" t="s">
        <v>358</v>
      </c>
      <c r="D6479" t="s">
        <v>548</v>
      </c>
      <c r="E6479">
        <v>824</v>
      </c>
      <c r="F6479">
        <v>82020</v>
      </c>
      <c r="G6479" t="s">
        <v>19891</v>
      </c>
      <c r="H6479">
        <v>991</v>
      </c>
      <c r="I6479" t="s">
        <v>19892</v>
      </c>
      <c r="M6479" t="str">
        <f t="shared" si="101"/>
        <v>("Santa Croce del Sannio","Santa Croce del Sannio"),</v>
      </c>
    </row>
    <row r="6480" spans="1:13" x14ac:dyDescent="0.25">
      <c r="A6480">
        <v>70072</v>
      </c>
      <c r="B6480" t="s">
        <v>19893</v>
      </c>
      <c r="C6480" t="s">
        <v>346</v>
      </c>
      <c r="D6480" t="s">
        <v>612</v>
      </c>
      <c r="E6480">
        <v>874</v>
      </c>
      <c r="F6480">
        <v>86047</v>
      </c>
      <c r="G6480" t="s">
        <v>19894</v>
      </c>
      <c r="H6480">
        <v>4727</v>
      </c>
      <c r="I6480" t="s">
        <v>19895</v>
      </c>
      <c r="M6480" t="str">
        <f t="shared" si="101"/>
        <v>("Santa Croce di Magliano","Santa Croce di Magliano"),</v>
      </c>
    </row>
    <row r="6481" spans="1:13" x14ac:dyDescent="0.25">
      <c r="A6481">
        <v>50033</v>
      </c>
      <c r="B6481" t="s">
        <v>19896</v>
      </c>
      <c r="C6481" t="s">
        <v>247</v>
      </c>
      <c r="D6481" t="s">
        <v>501</v>
      </c>
      <c r="E6481">
        <v>571</v>
      </c>
      <c r="F6481">
        <v>56029</v>
      </c>
      <c r="G6481" t="s">
        <v>19897</v>
      </c>
      <c r="H6481">
        <v>14356</v>
      </c>
      <c r="I6481" t="s">
        <v>19898</v>
      </c>
      <c r="M6481" t="str">
        <f t="shared" si="101"/>
        <v>("Santa Croce sull'Arno","Santa Croce sull'Arno"),</v>
      </c>
    </row>
    <row r="6482" spans="1:13" x14ac:dyDescent="0.25">
      <c r="A6482">
        <v>78130</v>
      </c>
      <c r="B6482" t="s">
        <v>19899</v>
      </c>
      <c r="C6482" t="s">
        <v>405</v>
      </c>
      <c r="D6482" t="s">
        <v>577</v>
      </c>
      <c r="E6482">
        <v>985</v>
      </c>
      <c r="F6482">
        <v>87020</v>
      </c>
      <c r="G6482" t="s">
        <v>19900</v>
      </c>
      <c r="H6482">
        <v>1290</v>
      </c>
      <c r="I6482" t="s">
        <v>19901</v>
      </c>
      <c r="M6482" t="str">
        <f t="shared" si="101"/>
        <v>("Santa Domenica Talao","Santa Domenica Talao"),</v>
      </c>
    </row>
    <row r="6483" spans="1:13" x14ac:dyDescent="0.25">
      <c r="A6483">
        <v>83083</v>
      </c>
      <c r="B6483" t="s">
        <v>19902</v>
      </c>
      <c r="C6483" t="s">
        <v>432</v>
      </c>
      <c r="D6483" t="s">
        <v>523</v>
      </c>
      <c r="E6483">
        <v>95</v>
      </c>
      <c r="F6483">
        <v>98030</v>
      </c>
      <c r="G6483" t="s">
        <v>19903</v>
      </c>
      <c r="H6483">
        <v>1079</v>
      </c>
      <c r="I6483" t="s">
        <v>19904</v>
      </c>
      <c r="M6483" t="str">
        <f t="shared" si="101"/>
        <v>("Santa Domenica Vittoria","Santa Domenica Vittoria"),</v>
      </c>
    </row>
    <row r="6484" spans="1:13" x14ac:dyDescent="0.25">
      <c r="A6484">
        <v>84037</v>
      </c>
      <c r="B6484" t="s">
        <v>19905</v>
      </c>
      <c r="C6484" t="s">
        <v>435</v>
      </c>
      <c r="D6484" t="s">
        <v>523</v>
      </c>
      <c r="E6484">
        <v>922</v>
      </c>
      <c r="F6484">
        <v>92020</v>
      </c>
      <c r="G6484" t="s">
        <v>19906</v>
      </c>
      <c r="H6484">
        <v>2769</v>
      </c>
      <c r="I6484" t="s">
        <v>19907</v>
      </c>
      <c r="M6484" t="str">
        <f t="shared" si="101"/>
        <v>("Santa Elisabetta","Santa Elisabetta"),</v>
      </c>
    </row>
    <row r="6485" spans="1:13" x14ac:dyDescent="0.25">
      <c r="A6485">
        <v>53022</v>
      </c>
      <c r="B6485" t="s">
        <v>19908</v>
      </c>
      <c r="C6485" t="s">
        <v>259</v>
      </c>
      <c r="D6485" t="s">
        <v>501</v>
      </c>
      <c r="E6485">
        <v>564</v>
      </c>
      <c r="F6485">
        <v>58037</v>
      </c>
      <c r="G6485" t="s">
        <v>19909</v>
      </c>
      <c r="H6485">
        <v>2773</v>
      </c>
      <c r="I6485" t="s">
        <v>19910</v>
      </c>
      <c r="M6485" t="str">
        <f t="shared" si="101"/>
        <v>("Santa Fiora","Santa Fiora"),</v>
      </c>
    </row>
    <row r="6486" spans="1:13" x14ac:dyDescent="0.25">
      <c r="A6486">
        <v>82067</v>
      </c>
      <c r="B6486" t="s">
        <v>19911</v>
      </c>
      <c r="C6486" t="s">
        <v>429</v>
      </c>
      <c r="D6486" t="s">
        <v>523</v>
      </c>
      <c r="E6486">
        <v>91</v>
      </c>
      <c r="F6486">
        <v>90017</v>
      </c>
      <c r="G6486" t="s">
        <v>19912</v>
      </c>
      <c r="H6486">
        <v>10957</v>
      </c>
      <c r="I6486" t="s">
        <v>19913</v>
      </c>
      <c r="M6486" t="str">
        <f t="shared" si="101"/>
        <v>("Santa Flavia","Santa Flavia"),</v>
      </c>
    </row>
    <row r="6487" spans="1:13" x14ac:dyDescent="0.25">
      <c r="A6487">
        <v>18140</v>
      </c>
      <c r="B6487" t="s">
        <v>19914</v>
      </c>
      <c r="C6487" t="s">
        <v>76</v>
      </c>
      <c r="D6487" t="s">
        <v>494</v>
      </c>
      <c r="E6487">
        <v>383</v>
      </c>
      <c r="F6487">
        <v>27046</v>
      </c>
      <c r="G6487" t="s">
        <v>19915</v>
      </c>
      <c r="H6487">
        <v>1679</v>
      </c>
      <c r="I6487" t="s">
        <v>19916</v>
      </c>
      <c r="M6487" t="str">
        <f t="shared" si="101"/>
        <v>("Santa Giuletta","Santa Giuletta"),</v>
      </c>
    </row>
    <row r="6488" spans="1:13" x14ac:dyDescent="0.25">
      <c r="A6488">
        <v>95047</v>
      </c>
      <c r="B6488" t="s">
        <v>19917</v>
      </c>
      <c r="C6488" t="s">
        <v>465</v>
      </c>
      <c r="D6488" t="s">
        <v>505</v>
      </c>
      <c r="E6488">
        <v>783</v>
      </c>
      <c r="F6488">
        <v>9096</v>
      </c>
      <c r="G6488" t="s">
        <v>19918</v>
      </c>
      <c r="H6488">
        <v>4837</v>
      </c>
      <c r="I6488" t="s">
        <v>19919</v>
      </c>
      <c r="M6488" t="str">
        <f t="shared" si="101"/>
        <v>("Santa Giusta","Santa Giusta"),</v>
      </c>
    </row>
    <row r="6489" spans="1:13" x14ac:dyDescent="0.25">
      <c r="A6489">
        <v>25048</v>
      </c>
      <c r="B6489" t="s">
        <v>19920</v>
      </c>
      <c r="C6489" t="s">
        <v>125</v>
      </c>
      <c r="D6489" t="s">
        <v>490</v>
      </c>
      <c r="E6489">
        <v>437</v>
      </c>
      <c r="F6489">
        <v>32035</v>
      </c>
      <c r="G6489" t="s">
        <v>19921</v>
      </c>
      <c r="H6489">
        <v>6800</v>
      </c>
      <c r="I6489" t="s">
        <v>19922</v>
      </c>
      <c r="M6489" t="str">
        <f t="shared" si="101"/>
        <v>("Santa Giustina","Santa Giustina"),</v>
      </c>
    </row>
    <row r="6490" spans="1:13" x14ac:dyDescent="0.25">
      <c r="A6490">
        <v>28080</v>
      </c>
      <c r="B6490" t="s">
        <v>19923</v>
      </c>
      <c r="C6490" t="s">
        <v>137</v>
      </c>
      <c r="D6490" t="s">
        <v>490</v>
      </c>
      <c r="E6490">
        <v>49</v>
      </c>
      <c r="F6490">
        <v>35010</v>
      </c>
      <c r="G6490" t="s">
        <v>19924</v>
      </c>
      <c r="H6490">
        <v>7168</v>
      </c>
      <c r="I6490" t="s">
        <v>19925</v>
      </c>
      <c r="M6490" t="str">
        <f t="shared" si="101"/>
        <v>("Santa Giustina in Colle","Santa Giustina in Colle"),</v>
      </c>
    </row>
    <row r="6491" spans="1:13" x14ac:dyDescent="0.25">
      <c r="A6491">
        <v>50034</v>
      </c>
      <c r="B6491" t="s">
        <v>19926</v>
      </c>
      <c r="C6491" t="s">
        <v>247</v>
      </c>
      <c r="D6491" t="s">
        <v>501</v>
      </c>
      <c r="E6491">
        <v>50</v>
      </c>
      <c r="F6491">
        <v>56040</v>
      </c>
      <c r="G6491" t="s">
        <v>19927</v>
      </c>
      <c r="H6491">
        <v>1715</v>
      </c>
      <c r="I6491" t="s">
        <v>19928</v>
      </c>
      <c r="M6491" t="str">
        <f t="shared" si="101"/>
        <v>("Santa Luce","Santa Luce"),</v>
      </c>
    </row>
    <row r="6492" spans="1:13" x14ac:dyDescent="0.25">
      <c r="A6492">
        <v>83086</v>
      </c>
      <c r="B6492" t="s">
        <v>19929</v>
      </c>
      <c r="C6492" t="s">
        <v>432</v>
      </c>
      <c r="D6492" t="s">
        <v>523</v>
      </c>
      <c r="E6492">
        <v>90</v>
      </c>
      <c r="F6492">
        <v>98046</v>
      </c>
      <c r="G6492" t="s">
        <v>19930</v>
      </c>
      <c r="H6492">
        <v>4794</v>
      </c>
      <c r="I6492" t="s">
        <v>19931</v>
      </c>
      <c r="M6492" t="str">
        <f t="shared" si="101"/>
        <v>("Santa Lucia del Mela","Santa Lucia del Mela"),</v>
      </c>
    </row>
    <row r="6493" spans="1:13" x14ac:dyDescent="0.25">
      <c r="A6493">
        <v>26075</v>
      </c>
      <c r="B6493" t="s">
        <v>19932</v>
      </c>
      <c r="C6493" t="s">
        <v>129</v>
      </c>
      <c r="D6493" t="s">
        <v>490</v>
      </c>
      <c r="E6493">
        <v>438</v>
      </c>
      <c r="F6493">
        <v>31025</v>
      </c>
      <c r="G6493" t="s">
        <v>19933</v>
      </c>
      <c r="H6493">
        <v>9032</v>
      </c>
      <c r="I6493" t="s">
        <v>19934</v>
      </c>
      <c r="M6493" t="str">
        <f t="shared" si="101"/>
        <v>("Santa Lucia di Piave","Santa Lucia di Piave"),</v>
      </c>
    </row>
    <row r="6494" spans="1:13" x14ac:dyDescent="0.25">
      <c r="A6494">
        <v>64088</v>
      </c>
      <c r="B6494" t="s">
        <v>19935</v>
      </c>
      <c r="C6494" t="s">
        <v>364</v>
      </c>
      <c r="D6494" t="s">
        <v>548</v>
      </c>
      <c r="E6494">
        <v>825</v>
      </c>
      <c r="F6494">
        <v>83020</v>
      </c>
      <c r="G6494" t="s">
        <v>19936</v>
      </c>
      <c r="H6494">
        <v>1460</v>
      </c>
      <c r="I6494" t="s">
        <v>19937</v>
      </c>
      <c r="M6494" t="str">
        <f t="shared" si="101"/>
        <v>("Santa Lucia di Serino","Santa Lucia di Serino"),</v>
      </c>
    </row>
    <row r="6495" spans="1:13" x14ac:dyDescent="0.25">
      <c r="A6495">
        <v>28081</v>
      </c>
      <c r="B6495" t="s">
        <v>19938</v>
      </c>
      <c r="C6495" t="s">
        <v>137</v>
      </c>
      <c r="D6495" t="s">
        <v>490</v>
      </c>
      <c r="E6495">
        <v>429</v>
      </c>
      <c r="F6495">
        <v>35040</v>
      </c>
      <c r="G6495" t="s">
        <v>19939</v>
      </c>
      <c r="H6495">
        <v>2358</v>
      </c>
      <c r="I6495" t="s">
        <v>19940</v>
      </c>
      <c r="M6495" t="str">
        <f t="shared" si="101"/>
        <v>("Santa Margherita d'Adige","Santa Margherita d'Adige"),</v>
      </c>
    </row>
    <row r="6496" spans="1:13" x14ac:dyDescent="0.25">
      <c r="A6496">
        <v>84038</v>
      </c>
      <c r="B6496" t="s">
        <v>19941</v>
      </c>
      <c r="C6496" t="s">
        <v>435</v>
      </c>
      <c r="D6496" t="s">
        <v>523</v>
      </c>
      <c r="E6496">
        <v>925</v>
      </c>
      <c r="F6496">
        <v>92018</v>
      </c>
      <c r="G6496" t="s">
        <v>19942</v>
      </c>
      <c r="H6496">
        <v>6647</v>
      </c>
      <c r="I6496" t="s">
        <v>19943</v>
      </c>
      <c r="M6496" t="str">
        <f t="shared" si="101"/>
        <v>("Santa Margherita di Belice","Santa Margherita di Belice"),</v>
      </c>
    </row>
    <row r="6497" spans="1:13" x14ac:dyDescent="0.25">
      <c r="A6497">
        <v>18142</v>
      </c>
      <c r="B6497" t="s">
        <v>19944</v>
      </c>
      <c r="C6497" t="s">
        <v>76</v>
      </c>
      <c r="D6497" t="s">
        <v>494</v>
      </c>
      <c r="E6497">
        <v>383</v>
      </c>
      <c r="F6497">
        <v>27050</v>
      </c>
      <c r="G6497" t="s">
        <v>19945</v>
      </c>
      <c r="H6497">
        <v>530</v>
      </c>
      <c r="I6497" t="s">
        <v>19946</v>
      </c>
      <c r="M6497" t="str">
        <f t="shared" si="101"/>
        <v>("Santa Margherita di Staffora","Santa Margherita di Staffora"),</v>
      </c>
    </row>
    <row r="6498" spans="1:13" x14ac:dyDescent="0.25">
      <c r="A6498">
        <v>10054</v>
      </c>
      <c r="B6498" t="s">
        <v>19947</v>
      </c>
      <c r="C6498" t="s">
        <v>173</v>
      </c>
      <c r="D6498" t="s">
        <v>773</v>
      </c>
      <c r="E6498">
        <v>185</v>
      </c>
      <c r="F6498">
        <v>16038</v>
      </c>
      <c r="G6498" t="s">
        <v>19948</v>
      </c>
      <c r="H6498">
        <v>9915</v>
      </c>
      <c r="I6498" t="s">
        <v>19949</v>
      </c>
      <c r="M6498" t="str">
        <f t="shared" si="101"/>
        <v>("Santa Margherita Ligure","Santa Margherita Ligure"),</v>
      </c>
    </row>
    <row r="6499" spans="1:13" x14ac:dyDescent="0.25">
      <c r="A6499">
        <v>50035</v>
      </c>
      <c r="B6499" t="s">
        <v>19950</v>
      </c>
      <c r="C6499" t="s">
        <v>247</v>
      </c>
      <c r="D6499" t="s">
        <v>501</v>
      </c>
      <c r="E6499">
        <v>587</v>
      </c>
      <c r="F6499">
        <v>56020</v>
      </c>
      <c r="G6499" t="s">
        <v>19951</v>
      </c>
      <c r="H6499">
        <v>12813</v>
      </c>
      <c r="I6499" t="s">
        <v>19952</v>
      </c>
      <c r="M6499" t="str">
        <f t="shared" si="101"/>
        <v>("Santa Maria a Monte","Santa Maria a Monte"),</v>
      </c>
    </row>
    <row r="6500" spans="1:13" x14ac:dyDescent="0.25">
      <c r="A6500">
        <v>61082</v>
      </c>
      <c r="B6500" t="s">
        <v>19953</v>
      </c>
      <c r="C6500" t="s">
        <v>355</v>
      </c>
      <c r="D6500" t="s">
        <v>548</v>
      </c>
      <c r="E6500">
        <v>823</v>
      </c>
      <c r="F6500">
        <v>81028</v>
      </c>
      <c r="G6500" t="s">
        <v>19954</v>
      </c>
      <c r="H6500">
        <v>14210</v>
      </c>
      <c r="I6500" t="s">
        <v>19955</v>
      </c>
      <c r="M6500" t="str">
        <f t="shared" si="101"/>
        <v>("Santa Maria a Vico","Santa Maria a Vico"),</v>
      </c>
    </row>
    <row r="6501" spans="1:13" x14ac:dyDescent="0.25">
      <c r="A6501">
        <v>61083</v>
      </c>
      <c r="B6501" t="s">
        <v>19956</v>
      </c>
      <c r="C6501" t="s">
        <v>355</v>
      </c>
      <c r="D6501" t="s">
        <v>548</v>
      </c>
      <c r="E6501">
        <v>823</v>
      </c>
      <c r="F6501">
        <v>81055</v>
      </c>
      <c r="G6501" t="s">
        <v>19957</v>
      </c>
      <c r="H6501">
        <v>33742</v>
      </c>
      <c r="I6501" t="s">
        <v>19958</v>
      </c>
      <c r="M6501" t="str">
        <f t="shared" si="101"/>
        <v>("Santa Maria Capua Vetere","Santa Maria Capua Vetere"),</v>
      </c>
    </row>
    <row r="6502" spans="1:13" x14ac:dyDescent="0.25">
      <c r="A6502">
        <v>90087</v>
      </c>
      <c r="B6502" t="s">
        <v>19959</v>
      </c>
      <c r="C6502" t="s">
        <v>456</v>
      </c>
      <c r="D6502" t="s">
        <v>505</v>
      </c>
      <c r="E6502">
        <v>79</v>
      </c>
      <c r="F6502">
        <v>7030</v>
      </c>
      <c r="G6502" t="s">
        <v>19960</v>
      </c>
      <c r="H6502">
        <v>1454</v>
      </c>
      <c r="I6502" t="s">
        <v>19961</v>
      </c>
      <c r="M6502" t="str">
        <f t="shared" si="101"/>
        <v>("Santa Maria Coghinas","Santa Maria Coghinas"),</v>
      </c>
    </row>
    <row r="6503" spans="1:13" x14ac:dyDescent="0.25">
      <c r="A6503">
        <v>78132</v>
      </c>
      <c r="B6503" t="s">
        <v>19962</v>
      </c>
      <c r="C6503" t="s">
        <v>405</v>
      </c>
      <c r="D6503" t="s">
        <v>577</v>
      </c>
      <c r="E6503">
        <v>985</v>
      </c>
      <c r="F6503">
        <v>87020</v>
      </c>
      <c r="G6503" t="s">
        <v>19963</v>
      </c>
      <c r="H6503">
        <v>4957</v>
      </c>
      <c r="I6503" t="s">
        <v>19964</v>
      </c>
      <c r="M6503" t="str">
        <f t="shared" si="101"/>
        <v>("Santa Maria del Cedro","Santa Maria del Cedro"),</v>
      </c>
    </row>
    <row r="6504" spans="1:13" x14ac:dyDescent="0.25">
      <c r="A6504">
        <v>94045</v>
      </c>
      <c r="B6504" t="s">
        <v>19965</v>
      </c>
      <c r="C6504" t="s">
        <v>349</v>
      </c>
      <c r="D6504" t="s">
        <v>612</v>
      </c>
      <c r="E6504">
        <v>865</v>
      </c>
      <c r="F6504">
        <v>86096</v>
      </c>
      <c r="G6504" t="s">
        <v>19966</v>
      </c>
      <c r="H6504">
        <v>660</v>
      </c>
      <c r="I6504" t="s">
        <v>19967</v>
      </c>
      <c r="M6504" t="str">
        <f t="shared" si="101"/>
        <v>("Santa Maria del Molise","Santa Maria del Molise"),</v>
      </c>
    </row>
    <row r="6505" spans="1:13" x14ac:dyDescent="0.25">
      <c r="A6505">
        <v>18143</v>
      </c>
      <c r="B6505" t="s">
        <v>19968</v>
      </c>
      <c r="C6505" t="s">
        <v>76</v>
      </c>
      <c r="D6505" t="s">
        <v>494</v>
      </c>
      <c r="E6505">
        <v>385</v>
      </c>
      <c r="F6505">
        <v>27047</v>
      </c>
      <c r="G6505" t="s">
        <v>19969</v>
      </c>
      <c r="H6505">
        <v>2519</v>
      </c>
      <c r="I6505" t="s">
        <v>19970</v>
      </c>
      <c r="M6505" t="str">
        <f t="shared" si="101"/>
        <v>("Santa Maria della Versa","Santa Maria della Versa"),</v>
      </c>
    </row>
    <row r="6506" spans="1:13" x14ac:dyDescent="0.25">
      <c r="A6506">
        <v>87047</v>
      </c>
      <c r="B6506" t="s">
        <v>19971</v>
      </c>
      <c r="C6506" t="s">
        <v>444</v>
      </c>
      <c r="D6506" t="s">
        <v>523</v>
      </c>
      <c r="E6506">
        <v>95</v>
      </c>
      <c r="F6506">
        <v>95038</v>
      </c>
      <c r="G6506" t="s">
        <v>19972</v>
      </c>
      <c r="H6506">
        <v>7108</v>
      </c>
      <c r="I6506" t="s">
        <v>19973</v>
      </c>
      <c r="M6506" t="str">
        <f t="shared" si="101"/>
        <v>("Santa Maria di Licodia","Santa Maria di Licodia"),</v>
      </c>
    </row>
    <row r="6507" spans="1:13" x14ac:dyDescent="0.25">
      <c r="A6507">
        <v>27035</v>
      </c>
      <c r="B6507" t="s">
        <v>19974</v>
      </c>
      <c r="C6507" t="s">
        <v>133</v>
      </c>
      <c r="D6507" t="s">
        <v>490</v>
      </c>
      <c r="E6507">
        <v>41</v>
      </c>
      <c r="F6507">
        <v>30036</v>
      </c>
      <c r="G6507" t="s">
        <v>19975</v>
      </c>
      <c r="H6507">
        <v>17278</v>
      </c>
      <c r="I6507" t="s">
        <v>19976</v>
      </c>
      <c r="M6507" t="str">
        <f t="shared" si="101"/>
        <v>("Santa Maria di Sala","Santa Maria di Sala"),</v>
      </c>
    </row>
    <row r="6508" spans="1:13" x14ac:dyDescent="0.25">
      <c r="A6508">
        <v>97074</v>
      </c>
      <c r="B6508" t="s">
        <v>19977</v>
      </c>
      <c r="C6508" t="s">
        <v>85</v>
      </c>
      <c r="D6508" t="s">
        <v>494</v>
      </c>
      <c r="E6508">
        <v>39</v>
      </c>
      <c r="F6508">
        <v>23889</v>
      </c>
      <c r="G6508" t="s">
        <v>19978</v>
      </c>
      <c r="H6508">
        <v>2256</v>
      </c>
      <c r="I6508" t="s">
        <v>19979</v>
      </c>
      <c r="M6508" t="str">
        <f t="shared" si="101"/>
        <v>("Santa Maria Hoè","Santa Maria Hoè"),</v>
      </c>
    </row>
    <row r="6509" spans="1:13" x14ac:dyDescent="0.25">
      <c r="A6509">
        <v>69084</v>
      </c>
      <c r="B6509" t="s">
        <v>19980</v>
      </c>
      <c r="C6509" t="s">
        <v>340</v>
      </c>
      <c r="D6509" t="s">
        <v>509</v>
      </c>
      <c r="E6509">
        <v>872</v>
      </c>
      <c r="F6509">
        <v>66030</v>
      </c>
      <c r="G6509" t="s">
        <v>19981</v>
      </c>
      <c r="H6509">
        <v>1862</v>
      </c>
      <c r="I6509" t="s">
        <v>19982</v>
      </c>
      <c r="M6509" t="str">
        <f t="shared" si="101"/>
        <v>("Santa Maria Imbaro","Santa Maria Imbaro"),</v>
      </c>
    </row>
    <row r="6510" spans="1:13" x14ac:dyDescent="0.25">
      <c r="A6510">
        <v>63090</v>
      </c>
      <c r="B6510" t="s">
        <v>19983</v>
      </c>
      <c r="C6510" t="s">
        <v>361</v>
      </c>
      <c r="D6510" t="s">
        <v>548</v>
      </c>
      <c r="E6510">
        <v>81</v>
      </c>
      <c r="F6510">
        <v>80050</v>
      </c>
      <c r="G6510" t="s">
        <v>19984</v>
      </c>
      <c r="H6510">
        <v>11718</v>
      </c>
      <c r="I6510" t="s">
        <v>19985</v>
      </c>
      <c r="M6510" t="str">
        <f t="shared" si="101"/>
        <v>("Santa Maria la Carità","Santa Maria la Carità"),</v>
      </c>
    </row>
    <row r="6511" spans="1:13" x14ac:dyDescent="0.25">
      <c r="A6511">
        <v>61084</v>
      </c>
      <c r="B6511" t="s">
        <v>19986</v>
      </c>
      <c r="C6511" t="s">
        <v>355</v>
      </c>
      <c r="D6511" t="s">
        <v>548</v>
      </c>
      <c r="E6511">
        <v>823</v>
      </c>
      <c r="F6511">
        <v>81050</v>
      </c>
      <c r="G6511" t="s">
        <v>19987</v>
      </c>
      <c r="H6511">
        <v>2745</v>
      </c>
      <c r="I6511" t="s">
        <v>19988</v>
      </c>
      <c r="M6511" t="str">
        <f t="shared" si="101"/>
        <v>("Santa Maria La Fossa","Santa Maria La Fossa"),</v>
      </c>
    </row>
    <row r="6512" spans="1:13" x14ac:dyDescent="0.25">
      <c r="A6512">
        <v>30104</v>
      </c>
      <c r="B6512" t="s">
        <v>19989</v>
      </c>
      <c r="C6512" t="s">
        <v>149</v>
      </c>
      <c r="D6512" t="s">
        <v>751</v>
      </c>
      <c r="E6512">
        <v>432</v>
      </c>
      <c r="F6512">
        <v>33050</v>
      </c>
      <c r="G6512" t="s">
        <v>19990</v>
      </c>
      <c r="H6512">
        <v>2445</v>
      </c>
      <c r="I6512" t="s">
        <v>19991</v>
      </c>
      <c r="M6512" t="str">
        <f t="shared" si="101"/>
        <v>("Santa Maria La Longa","Santa Maria La Longa"),</v>
      </c>
    </row>
    <row r="6513" spans="1:13" x14ac:dyDescent="0.25">
      <c r="A6513">
        <v>103062</v>
      </c>
      <c r="B6513" t="s">
        <v>19992</v>
      </c>
      <c r="C6513" t="s">
        <v>46</v>
      </c>
      <c r="D6513" t="s">
        <v>531</v>
      </c>
      <c r="E6513">
        <v>324</v>
      </c>
      <c r="F6513">
        <v>28857</v>
      </c>
      <c r="G6513" t="s">
        <v>19993</v>
      </c>
      <c r="H6513">
        <v>1271</v>
      </c>
      <c r="I6513" t="s">
        <v>19994</v>
      </c>
      <c r="M6513" t="str">
        <f t="shared" si="101"/>
        <v>("Santa Maria Maggiore","Santa Maria Maggiore"),</v>
      </c>
    </row>
    <row r="6514" spans="1:13" x14ac:dyDescent="0.25">
      <c r="A6514">
        <v>42043</v>
      </c>
      <c r="B6514" t="s">
        <v>19995</v>
      </c>
      <c r="C6514" t="s">
        <v>287</v>
      </c>
      <c r="D6514" t="s">
        <v>570</v>
      </c>
      <c r="E6514">
        <v>731</v>
      </c>
      <c r="F6514">
        <v>60030</v>
      </c>
      <c r="G6514" t="s">
        <v>19996</v>
      </c>
      <c r="H6514">
        <v>4263</v>
      </c>
      <c r="I6514" t="s">
        <v>19997</v>
      </c>
      <c r="M6514" t="str">
        <f t="shared" si="101"/>
        <v>("Santa Maria Nuova","Santa Maria Nuova"),</v>
      </c>
    </row>
    <row r="6515" spans="1:13" x14ac:dyDescent="0.25">
      <c r="A6515">
        <v>65127</v>
      </c>
      <c r="B6515" t="s">
        <v>19998</v>
      </c>
      <c r="C6515" t="s">
        <v>367</v>
      </c>
      <c r="D6515" t="s">
        <v>548</v>
      </c>
      <c r="E6515">
        <v>974</v>
      </c>
      <c r="F6515">
        <v>84070</v>
      </c>
      <c r="G6515" t="s">
        <v>19999</v>
      </c>
      <c r="H6515">
        <v>3222</v>
      </c>
      <c r="I6515" t="s">
        <v>20000</v>
      </c>
      <c r="M6515" t="str">
        <f t="shared" si="101"/>
        <v>("Santa Marina","Santa Marina"),</v>
      </c>
    </row>
    <row r="6516" spans="1:13" x14ac:dyDescent="0.25">
      <c r="A6516">
        <v>83087</v>
      </c>
      <c r="B6516" t="s">
        <v>20001</v>
      </c>
      <c r="C6516" t="s">
        <v>432</v>
      </c>
      <c r="D6516" t="s">
        <v>523</v>
      </c>
      <c r="E6516">
        <v>90</v>
      </c>
      <c r="F6516">
        <v>98050</v>
      </c>
      <c r="G6516" t="s">
        <v>20002</v>
      </c>
      <c r="H6516">
        <v>894</v>
      </c>
      <c r="I6516" t="s">
        <v>20003</v>
      </c>
      <c r="M6516" t="str">
        <f t="shared" si="101"/>
        <v>("Santa Marina Salina","Santa Marina Salina"),</v>
      </c>
    </row>
    <row r="6517" spans="1:13" x14ac:dyDescent="0.25">
      <c r="A6517">
        <v>58097</v>
      </c>
      <c r="B6517" t="s">
        <v>20004</v>
      </c>
      <c r="C6517" t="s">
        <v>314</v>
      </c>
      <c r="D6517" t="s">
        <v>541</v>
      </c>
      <c r="E6517">
        <v>766</v>
      </c>
      <c r="F6517">
        <v>58</v>
      </c>
      <c r="G6517" t="s">
        <v>20005</v>
      </c>
      <c r="H6517">
        <v>18397</v>
      </c>
      <c r="I6517" t="s">
        <v>20006</v>
      </c>
      <c r="M6517" t="str">
        <f t="shared" si="101"/>
        <v>("Santa Marinella","Santa Marinella"),</v>
      </c>
    </row>
    <row r="6518" spans="1:13" x14ac:dyDescent="0.25">
      <c r="A6518">
        <v>81019</v>
      </c>
      <c r="B6518" t="s">
        <v>20007</v>
      </c>
      <c r="C6518" t="s">
        <v>426</v>
      </c>
      <c r="D6518" t="s">
        <v>523</v>
      </c>
      <c r="E6518">
        <v>924</v>
      </c>
      <c r="F6518">
        <v>91029</v>
      </c>
      <c r="G6518" t="s">
        <v>20008</v>
      </c>
      <c r="H6518">
        <v>5125</v>
      </c>
      <c r="I6518" t="s">
        <v>20009</v>
      </c>
      <c r="M6518" t="str">
        <f t="shared" si="101"/>
        <v>("Santa Ninfa","Santa Ninfa"),</v>
      </c>
    </row>
    <row r="6519" spans="1:13" x14ac:dyDescent="0.25">
      <c r="A6519">
        <v>64093</v>
      </c>
      <c r="B6519" t="s">
        <v>20010</v>
      </c>
      <c r="C6519" t="s">
        <v>364</v>
      </c>
      <c r="D6519" t="s">
        <v>548</v>
      </c>
      <c r="E6519">
        <v>825</v>
      </c>
      <c r="F6519">
        <v>83030</v>
      </c>
      <c r="G6519" t="s">
        <v>20011</v>
      </c>
      <c r="H6519">
        <v>1440</v>
      </c>
      <c r="I6519" t="s">
        <v>20012</v>
      </c>
      <c r="M6519" t="str">
        <f t="shared" si="101"/>
        <v>("Santa Paolina","Santa Paolina"),</v>
      </c>
    </row>
    <row r="6520" spans="1:13" x14ac:dyDescent="0.25">
      <c r="A6520">
        <v>101022</v>
      </c>
      <c r="B6520" t="s">
        <v>20013</v>
      </c>
      <c r="C6520" t="s">
        <v>414</v>
      </c>
      <c r="D6520" t="s">
        <v>577</v>
      </c>
      <c r="E6520">
        <v>962</v>
      </c>
      <c r="F6520">
        <v>88832</v>
      </c>
      <c r="G6520" t="s">
        <v>20014</v>
      </c>
      <c r="H6520">
        <v>2234</v>
      </c>
      <c r="I6520" t="s">
        <v>20015</v>
      </c>
      <c r="M6520" t="str">
        <f t="shared" si="101"/>
        <v>("Santa Severina","Santa Severina"),</v>
      </c>
    </row>
    <row r="6521" spans="1:13" x14ac:dyDescent="0.25">
      <c r="A6521">
        <v>40043</v>
      </c>
      <c r="B6521" t="s">
        <v>20016</v>
      </c>
      <c r="C6521" t="s">
        <v>211</v>
      </c>
      <c r="D6521" t="s">
        <v>670</v>
      </c>
      <c r="E6521">
        <v>543</v>
      </c>
      <c r="F6521">
        <v>47018</v>
      </c>
      <c r="G6521" t="s">
        <v>20017</v>
      </c>
      <c r="H6521">
        <v>4240</v>
      </c>
      <c r="I6521" t="s">
        <v>20018</v>
      </c>
      <c r="M6521" t="str">
        <f t="shared" si="101"/>
        <v>("Santa Sofia","Santa Sofia"),</v>
      </c>
    </row>
    <row r="6522" spans="1:13" x14ac:dyDescent="0.25">
      <c r="A6522">
        <v>78133</v>
      </c>
      <c r="B6522" t="s">
        <v>20019</v>
      </c>
      <c r="C6522" t="s">
        <v>405</v>
      </c>
      <c r="D6522" t="s">
        <v>577</v>
      </c>
      <c r="E6522">
        <v>984</v>
      </c>
      <c r="F6522">
        <v>87048</v>
      </c>
      <c r="G6522" t="s">
        <v>20020</v>
      </c>
      <c r="H6522">
        <v>2934</v>
      </c>
      <c r="I6522" t="s">
        <v>20021</v>
      </c>
      <c r="M6522" t="str">
        <f t="shared" si="101"/>
        <v>("Santa Sofia D'Epiro","Santa Sofia D'Epiro"),</v>
      </c>
    </row>
    <row r="6523" spans="1:13" x14ac:dyDescent="0.25">
      <c r="A6523">
        <v>83089</v>
      </c>
      <c r="B6523" t="s">
        <v>20022</v>
      </c>
      <c r="C6523" t="s">
        <v>432</v>
      </c>
      <c r="D6523" t="s">
        <v>523</v>
      </c>
      <c r="E6523">
        <v>942</v>
      </c>
      <c r="F6523">
        <v>98028</v>
      </c>
      <c r="G6523" t="s">
        <v>20023</v>
      </c>
      <c r="H6523">
        <v>9296</v>
      </c>
      <c r="I6523" t="s">
        <v>20024</v>
      </c>
      <c r="M6523" t="str">
        <f t="shared" si="101"/>
        <v>("Santa Teresa di Riva","Santa Teresa di Riva"),</v>
      </c>
    </row>
    <row r="6524" spans="1:13" x14ac:dyDescent="0.25">
      <c r="A6524">
        <v>104022</v>
      </c>
      <c r="B6524" t="s">
        <v>20025</v>
      </c>
      <c r="C6524" t="s">
        <v>468</v>
      </c>
      <c r="D6524" t="s">
        <v>505</v>
      </c>
      <c r="E6524">
        <v>789</v>
      </c>
      <c r="F6524">
        <v>7028</v>
      </c>
      <c r="G6524" t="s">
        <v>20026</v>
      </c>
      <c r="H6524">
        <v>5225</v>
      </c>
      <c r="I6524" t="s">
        <v>20027</v>
      </c>
      <c r="M6524" t="str">
        <f t="shared" si="101"/>
        <v>("Santa Teresa Gallura","Santa Teresa Gallura"),</v>
      </c>
    </row>
    <row r="6525" spans="1:13" x14ac:dyDescent="0.25">
      <c r="A6525">
        <v>87048</v>
      </c>
      <c r="B6525" t="s">
        <v>20028</v>
      </c>
      <c r="C6525" t="s">
        <v>444</v>
      </c>
      <c r="D6525" t="s">
        <v>523</v>
      </c>
      <c r="E6525">
        <v>95</v>
      </c>
      <c r="F6525">
        <v>95010</v>
      </c>
      <c r="G6525" t="s">
        <v>20029</v>
      </c>
      <c r="H6525">
        <v>8405</v>
      </c>
      <c r="I6525" t="s">
        <v>20030</v>
      </c>
      <c r="M6525" t="str">
        <f t="shared" si="101"/>
        <v>("Santa Venerina","Santa Venerina"),</v>
      </c>
    </row>
    <row r="6526" spans="1:13" x14ac:dyDescent="0.25">
      <c r="A6526">
        <v>4212</v>
      </c>
      <c r="B6526" t="s">
        <v>20031</v>
      </c>
      <c r="C6526" t="s">
        <v>34</v>
      </c>
      <c r="D6526" t="s">
        <v>531</v>
      </c>
      <c r="E6526">
        <v>172</v>
      </c>
      <c r="F6526">
        <v>12069</v>
      </c>
      <c r="G6526" t="s">
        <v>20032</v>
      </c>
      <c r="H6526">
        <v>2754</v>
      </c>
      <c r="I6526" t="s">
        <v>20033</v>
      </c>
      <c r="M6526" t="str">
        <f t="shared" si="101"/>
        <v>("Santa Vittoria d'Alba","Santa Vittoria d'Alba"),</v>
      </c>
    </row>
    <row r="6527" spans="1:13" x14ac:dyDescent="0.25">
      <c r="A6527">
        <v>109036</v>
      </c>
      <c r="B6527" t="s">
        <v>20034</v>
      </c>
      <c r="C6527" t="s">
        <v>298</v>
      </c>
      <c r="D6527" t="s">
        <v>570</v>
      </c>
      <c r="E6527">
        <v>734</v>
      </c>
      <c r="F6527">
        <v>63854</v>
      </c>
      <c r="G6527" t="s">
        <v>20035</v>
      </c>
      <c r="H6527">
        <v>1460</v>
      </c>
      <c r="I6527" t="s">
        <v>20036</v>
      </c>
      <c r="M6527" t="str">
        <f t="shared" si="101"/>
        <v>("Santa Vittoria in Matenano","Santa Vittoria in Matenano"),</v>
      </c>
    </row>
    <row r="6528" spans="1:13" x14ac:dyDescent="0.25">
      <c r="A6528">
        <v>107018</v>
      </c>
      <c r="B6528" t="s">
        <v>20037</v>
      </c>
      <c r="C6528" t="s">
        <v>477</v>
      </c>
      <c r="D6528" t="s">
        <v>505</v>
      </c>
      <c r="E6528">
        <v>781</v>
      </c>
      <c r="F6528">
        <v>9010</v>
      </c>
      <c r="G6528" t="s">
        <v>20038</v>
      </c>
      <c r="H6528">
        <v>3604</v>
      </c>
      <c r="I6528" t="s">
        <v>20039</v>
      </c>
      <c r="M6528" t="str">
        <f t="shared" si="101"/>
        <v>("Santadi","Santadi"),</v>
      </c>
    </row>
    <row r="6529" spans="1:13" x14ac:dyDescent="0.25">
      <c r="A6529">
        <v>94044</v>
      </c>
      <c r="B6529" t="s">
        <v>20040</v>
      </c>
      <c r="C6529" t="s">
        <v>349</v>
      </c>
      <c r="D6529" t="s">
        <v>612</v>
      </c>
      <c r="E6529">
        <v>865</v>
      </c>
      <c r="F6529">
        <v>86070</v>
      </c>
      <c r="G6529" t="s">
        <v>20041</v>
      </c>
      <c r="H6529">
        <v>1397</v>
      </c>
      <c r="I6529" t="s">
        <v>20042</v>
      </c>
      <c r="M6529" t="str">
        <f t="shared" si="101"/>
        <v>("Sant'Agapito","Sant'Agapito"),</v>
      </c>
    </row>
    <row r="6530" spans="1:13" x14ac:dyDescent="0.25">
      <c r="A6530">
        <v>37056</v>
      </c>
      <c r="B6530" t="s">
        <v>20043</v>
      </c>
      <c r="C6530" t="s">
        <v>200</v>
      </c>
      <c r="D6530" t="s">
        <v>670</v>
      </c>
      <c r="E6530">
        <v>51</v>
      </c>
      <c r="F6530">
        <v>40019</v>
      </c>
      <c r="G6530" t="s">
        <v>20044</v>
      </c>
      <c r="H6530">
        <v>7392</v>
      </c>
      <c r="I6530" t="s">
        <v>20045</v>
      </c>
      <c r="M6530" t="str">
        <f t="shared" si="101"/>
        <v>("Sant'Agata Bolognese","Sant'Agata Bolognese"),</v>
      </c>
    </row>
    <row r="6531" spans="1:13" x14ac:dyDescent="0.25">
      <c r="A6531">
        <v>62070</v>
      </c>
      <c r="B6531" t="s">
        <v>20046</v>
      </c>
      <c r="C6531" t="s">
        <v>358</v>
      </c>
      <c r="D6531" t="s">
        <v>548</v>
      </c>
      <c r="E6531">
        <v>823</v>
      </c>
      <c r="F6531">
        <v>82019</v>
      </c>
      <c r="G6531" t="s">
        <v>20047</v>
      </c>
      <c r="H6531">
        <v>11473</v>
      </c>
      <c r="I6531" t="s">
        <v>20048</v>
      </c>
      <c r="M6531" t="str">
        <f t="shared" ref="M6531:M6594" si="102">"("""&amp;B6531&amp;""","""&amp;B6531&amp;"""),"</f>
        <v>("Sant'Agata De' Goti","Sant'Agata De' Goti"),</v>
      </c>
    </row>
    <row r="6532" spans="1:13" x14ac:dyDescent="0.25">
      <c r="A6532">
        <v>80079</v>
      </c>
      <c r="B6532" t="s">
        <v>20049</v>
      </c>
      <c r="C6532" t="s">
        <v>411</v>
      </c>
      <c r="D6532" t="s">
        <v>577</v>
      </c>
      <c r="E6532">
        <v>964</v>
      </c>
      <c r="F6532">
        <v>89030</v>
      </c>
      <c r="G6532" t="s">
        <v>20050</v>
      </c>
      <c r="H6532">
        <v>683</v>
      </c>
      <c r="I6532" t="s">
        <v>20051</v>
      </c>
      <c r="M6532" t="str">
        <f t="shared" si="102"/>
        <v>("Sant'Agata del Bianco","Sant'Agata del Bianco"),</v>
      </c>
    </row>
    <row r="6533" spans="1:13" x14ac:dyDescent="0.25">
      <c r="A6533">
        <v>78131</v>
      </c>
      <c r="B6533" t="s">
        <v>20052</v>
      </c>
      <c r="C6533" t="s">
        <v>405</v>
      </c>
      <c r="D6533" t="s">
        <v>577</v>
      </c>
      <c r="E6533">
        <v>981</v>
      </c>
      <c r="F6533">
        <v>87010</v>
      </c>
      <c r="G6533" t="s">
        <v>20053</v>
      </c>
      <c r="H6533">
        <v>2007</v>
      </c>
      <c r="I6533" t="s">
        <v>20054</v>
      </c>
      <c r="M6533" t="str">
        <f t="shared" si="102"/>
        <v>("Sant'Agata di Esaro","Sant'Agata di Esaro"),</v>
      </c>
    </row>
    <row r="6534" spans="1:13" x14ac:dyDescent="0.25">
      <c r="A6534">
        <v>83084</v>
      </c>
      <c r="B6534" t="s">
        <v>20055</v>
      </c>
      <c r="C6534" t="s">
        <v>432</v>
      </c>
      <c r="D6534" t="s">
        <v>523</v>
      </c>
      <c r="E6534">
        <v>941</v>
      </c>
      <c r="F6534">
        <v>98076</v>
      </c>
      <c r="G6534" t="s">
        <v>20056</v>
      </c>
      <c r="H6534">
        <v>13190</v>
      </c>
      <c r="I6534" t="s">
        <v>20057</v>
      </c>
      <c r="M6534" t="str">
        <f t="shared" si="102"/>
        <v>("Sant'Agata di Militello","Sant'Agata di Militello"),</v>
      </c>
    </row>
    <row r="6535" spans="1:13" x14ac:dyDescent="0.25">
      <c r="A6535">
        <v>71052</v>
      </c>
      <c r="B6535" t="s">
        <v>20058</v>
      </c>
      <c r="C6535" t="s">
        <v>374</v>
      </c>
      <c r="D6535" t="s">
        <v>527</v>
      </c>
      <c r="E6535">
        <v>881</v>
      </c>
      <c r="F6535">
        <v>71028</v>
      </c>
      <c r="G6535" t="s">
        <v>20059</v>
      </c>
      <c r="H6535">
        <v>2149</v>
      </c>
      <c r="I6535" t="s">
        <v>20060</v>
      </c>
      <c r="M6535" t="str">
        <f t="shared" si="102"/>
        <v>("Sant'Agata di Puglia","Sant'Agata di Puglia"),</v>
      </c>
    </row>
    <row r="6536" spans="1:13" x14ac:dyDescent="0.25">
      <c r="A6536">
        <v>99026</v>
      </c>
      <c r="B6536" t="s">
        <v>20061</v>
      </c>
      <c r="C6536" t="s">
        <v>215</v>
      </c>
      <c r="D6536" t="s">
        <v>670</v>
      </c>
      <c r="E6536">
        <v>541</v>
      </c>
      <c r="F6536">
        <v>47866</v>
      </c>
      <c r="G6536" t="s">
        <v>20062</v>
      </c>
      <c r="H6536">
        <v>2281</v>
      </c>
      <c r="I6536" t="s">
        <v>20063</v>
      </c>
      <c r="M6536" t="str">
        <f t="shared" si="102"/>
        <v>("Sant'Agata Feltria","Sant'Agata Feltria"),</v>
      </c>
    </row>
    <row r="6537" spans="1:13" x14ac:dyDescent="0.25">
      <c r="A6537">
        <v>6156</v>
      </c>
      <c r="B6537" t="s">
        <v>20064</v>
      </c>
      <c r="C6537" t="s">
        <v>40</v>
      </c>
      <c r="D6537" t="s">
        <v>531</v>
      </c>
      <c r="E6537">
        <v>131</v>
      </c>
      <c r="F6537">
        <v>15050</v>
      </c>
      <c r="G6537" t="s">
        <v>20065</v>
      </c>
      <c r="H6537">
        <v>449</v>
      </c>
      <c r="I6537" t="s">
        <v>20066</v>
      </c>
      <c r="M6537" t="str">
        <f t="shared" si="102"/>
        <v>("Sant'Agata Fossili","Sant'Agata Fossili"),</v>
      </c>
    </row>
    <row r="6538" spans="1:13" x14ac:dyDescent="0.25">
      <c r="A6538">
        <v>87045</v>
      </c>
      <c r="B6538" t="s">
        <v>20067</v>
      </c>
      <c r="C6538" t="s">
        <v>444</v>
      </c>
      <c r="D6538" t="s">
        <v>523</v>
      </c>
      <c r="E6538">
        <v>95</v>
      </c>
      <c r="F6538">
        <v>95030</v>
      </c>
      <c r="G6538" t="s">
        <v>20068</v>
      </c>
      <c r="H6538">
        <v>9396</v>
      </c>
      <c r="I6538" t="s">
        <v>20069</v>
      </c>
      <c r="M6538" t="str">
        <f t="shared" si="102"/>
        <v>("Sant'Agata Li Battiati","Sant'Agata Li Battiati"),</v>
      </c>
    </row>
    <row r="6539" spans="1:13" x14ac:dyDescent="0.25">
      <c r="A6539">
        <v>39017</v>
      </c>
      <c r="B6539" t="s">
        <v>20070</v>
      </c>
      <c r="C6539" t="s">
        <v>208</v>
      </c>
      <c r="D6539" t="s">
        <v>670</v>
      </c>
      <c r="E6539">
        <v>545</v>
      </c>
      <c r="F6539">
        <v>48020</v>
      </c>
      <c r="G6539" t="s">
        <v>20071</v>
      </c>
      <c r="H6539">
        <v>2849</v>
      </c>
      <c r="I6539" t="s">
        <v>20072</v>
      </c>
      <c r="M6539" t="str">
        <f t="shared" si="102"/>
        <v>("Sant'Agata sul Santerno","Sant'Agata sul Santerno"),</v>
      </c>
    </row>
    <row r="6540" spans="1:13" x14ac:dyDescent="0.25">
      <c r="A6540">
        <v>63071</v>
      </c>
      <c r="B6540" t="s">
        <v>20073</v>
      </c>
      <c r="C6540" t="s">
        <v>361</v>
      </c>
      <c r="D6540" t="s">
        <v>548</v>
      </c>
      <c r="E6540">
        <v>81</v>
      </c>
      <c r="F6540">
        <v>80065</v>
      </c>
      <c r="G6540" t="s">
        <v>20074</v>
      </c>
      <c r="H6540">
        <v>9079</v>
      </c>
      <c r="I6540" t="s">
        <v>20075</v>
      </c>
      <c r="M6540" t="str">
        <f t="shared" si="102"/>
        <v>("Sant'Agnello","Sant'Agnello"),</v>
      </c>
    </row>
    <row r="6541" spans="1:13" x14ac:dyDescent="0.25">
      <c r="A6541">
        <v>38021</v>
      </c>
      <c r="B6541" t="s">
        <v>20076</v>
      </c>
      <c r="C6541" t="s">
        <v>204</v>
      </c>
      <c r="D6541" t="s">
        <v>670</v>
      </c>
      <c r="E6541">
        <v>532</v>
      </c>
      <c r="F6541">
        <v>44047</v>
      </c>
      <c r="G6541" t="s">
        <v>20077</v>
      </c>
      <c r="H6541">
        <v>7106</v>
      </c>
      <c r="I6541" t="s">
        <v>20078</v>
      </c>
      <c r="M6541" t="str">
        <f t="shared" si="102"/>
        <v>("Sant'Agostino","Sant'Agostino"),</v>
      </c>
    </row>
    <row r="6542" spans="1:13" x14ac:dyDescent="0.25">
      <c r="A6542">
        <v>4211</v>
      </c>
      <c r="B6542" t="s">
        <v>20079</v>
      </c>
      <c r="C6542" t="s">
        <v>34</v>
      </c>
      <c r="D6542" t="s">
        <v>531</v>
      </c>
      <c r="E6542">
        <v>172</v>
      </c>
      <c r="F6542">
        <v>12040</v>
      </c>
      <c r="G6542" t="s">
        <v>20080</v>
      </c>
      <c r="H6542">
        <v>2394</v>
      </c>
      <c r="I6542" t="s">
        <v>20081</v>
      </c>
      <c r="M6542" t="str">
        <f t="shared" si="102"/>
        <v>("Sant'Albano Stura","Sant'Albano Stura"),</v>
      </c>
    </row>
    <row r="6543" spans="1:13" x14ac:dyDescent="0.25">
      <c r="A6543">
        <v>18141</v>
      </c>
      <c r="B6543" t="s">
        <v>20082</v>
      </c>
      <c r="C6543" t="s">
        <v>76</v>
      </c>
      <c r="D6543" t="s">
        <v>494</v>
      </c>
      <c r="E6543">
        <v>382</v>
      </c>
      <c r="F6543">
        <v>27016</v>
      </c>
      <c r="G6543" t="s">
        <v>20083</v>
      </c>
      <c r="H6543">
        <v>845</v>
      </c>
      <c r="I6543" t="s">
        <v>20084</v>
      </c>
      <c r="M6543" t="str">
        <f t="shared" si="102"/>
        <v>("Sant'Alessio con Vialone","Sant'Alessio con Vialone"),</v>
      </c>
    </row>
    <row r="6544" spans="1:13" x14ac:dyDescent="0.25">
      <c r="A6544">
        <v>80080</v>
      </c>
      <c r="B6544" t="s">
        <v>20085</v>
      </c>
      <c r="C6544" t="s">
        <v>411</v>
      </c>
      <c r="D6544" t="s">
        <v>577</v>
      </c>
      <c r="E6544">
        <v>965</v>
      </c>
      <c r="F6544">
        <v>89050</v>
      </c>
      <c r="G6544" t="s">
        <v>20086</v>
      </c>
      <c r="H6544">
        <v>357</v>
      </c>
      <c r="I6544" t="s">
        <v>20087</v>
      </c>
      <c r="M6544" t="str">
        <f t="shared" si="102"/>
        <v>("Sant'Alessio in Aspromonte","Sant'Alessio in Aspromonte"),</v>
      </c>
    </row>
    <row r="6545" spans="1:13" x14ac:dyDescent="0.25">
      <c r="A6545">
        <v>83085</v>
      </c>
      <c r="B6545" t="s">
        <v>20088</v>
      </c>
      <c r="C6545" t="s">
        <v>432</v>
      </c>
      <c r="D6545" t="s">
        <v>523</v>
      </c>
      <c r="E6545">
        <v>942</v>
      </c>
      <c r="F6545">
        <v>98030</v>
      </c>
      <c r="G6545" t="s">
        <v>20089</v>
      </c>
      <c r="H6545">
        <v>1525</v>
      </c>
      <c r="I6545" t="s">
        <v>20090</v>
      </c>
      <c r="M6545" t="str">
        <f t="shared" si="102"/>
        <v>("Sant'Alessio Siculo","Sant'Alessio Siculo"),</v>
      </c>
    </row>
    <row r="6546" spans="1:13" x14ac:dyDescent="0.25">
      <c r="A6546">
        <v>87046</v>
      </c>
      <c r="B6546" t="s">
        <v>20091</v>
      </c>
      <c r="C6546" t="s">
        <v>444</v>
      </c>
      <c r="D6546" t="s">
        <v>523</v>
      </c>
      <c r="E6546">
        <v>95</v>
      </c>
      <c r="F6546">
        <v>95010</v>
      </c>
      <c r="G6546" t="s">
        <v>20092</v>
      </c>
      <c r="H6546">
        <v>1663</v>
      </c>
      <c r="I6546" t="s">
        <v>20093</v>
      </c>
      <c r="M6546" t="str">
        <f t="shared" si="102"/>
        <v>("Sant'Alfio","Sant'Alfio"),</v>
      </c>
    </row>
    <row r="6547" spans="1:13" x14ac:dyDescent="0.25">
      <c r="A6547">
        <v>1255</v>
      </c>
      <c r="B6547" t="s">
        <v>20094</v>
      </c>
      <c r="C6547" t="s">
        <v>25</v>
      </c>
      <c r="D6547" t="s">
        <v>531</v>
      </c>
      <c r="E6547">
        <v>11</v>
      </c>
      <c r="F6547">
        <v>10057</v>
      </c>
      <c r="G6547" t="s">
        <v>20095</v>
      </c>
      <c r="H6547">
        <v>4843</v>
      </c>
      <c r="I6547" t="s">
        <v>20096</v>
      </c>
      <c r="M6547" t="str">
        <f t="shared" si="102"/>
        <v>("Sant'Ambrogio di Torino","Sant'Ambrogio di Torino"),</v>
      </c>
    </row>
    <row r="6548" spans="1:13" x14ac:dyDescent="0.25">
      <c r="A6548">
        <v>23077</v>
      </c>
      <c r="B6548" t="s">
        <v>20097</v>
      </c>
      <c r="C6548" t="s">
        <v>117</v>
      </c>
      <c r="D6548" t="s">
        <v>490</v>
      </c>
      <c r="E6548">
        <v>45</v>
      </c>
      <c r="F6548">
        <v>37015</v>
      </c>
      <c r="G6548" t="s">
        <v>20098</v>
      </c>
      <c r="H6548">
        <v>11635</v>
      </c>
      <c r="I6548" t="s">
        <v>20099</v>
      </c>
      <c r="M6548" t="str">
        <f t="shared" si="102"/>
        <v>("Sant'Ambrogio di Valpolicella","Sant'Ambrogio di Valpolicella"),</v>
      </c>
    </row>
    <row r="6549" spans="1:13" x14ac:dyDescent="0.25">
      <c r="A6549">
        <v>60065</v>
      </c>
      <c r="B6549" t="s">
        <v>20100</v>
      </c>
      <c r="C6549" t="s">
        <v>322</v>
      </c>
      <c r="D6549" t="s">
        <v>541</v>
      </c>
      <c r="E6549">
        <v>776</v>
      </c>
      <c r="F6549">
        <v>3040</v>
      </c>
      <c r="G6549" t="s">
        <v>20101</v>
      </c>
      <c r="H6549">
        <v>976</v>
      </c>
      <c r="I6549" t="s">
        <v>20102</v>
      </c>
      <c r="M6549" t="str">
        <f t="shared" si="102"/>
        <v>("Sant'Ambrogio sul Garigliano","Sant'Ambrogio sul Garigliano"),</v>
      </c>
    </row>
    <row r="6550" spans="1:13" x14ac:dyDescent="0.25">
      <c r="A6550">
        <v>63072</v>
      </c>
      <c r="B6550" t="s">
        <v>20103</v>
      </c>
      <c r="C6550" t="s">
        <v>361</v>
      </c>
      <c r="D6550" t="s">
        <v>548</v>
      </c>
      <c r="E6550">
        <v>81</v>
      </c>
      <c r="F6550">
        <v>80048</v>
      </c>
      <c r="G6550" t="s">
        <v>20104</v>
      </c>
      <c r="H6550">
        <v>28827</v>
      </c>
      <c r="I6550" t="s">
        <v>20105</v>
      </c>
      <c r="M6550" t="str">
        <f t="shared" si="102"/>
        <v>("Sant'Anastasia","Sant'Anastasia"),</v>
      </c>
    </row>
    <row r="6551" spans="1:13" x14ac:dyDescent="0.25">
      <c r="A6551">
        <v>54045</v>
      </c>
      <c r="B6551" t="s">
        <v>20106</v>
      </c>
      <c r="C6551" t="s">
        <v>271</v>
      </c>
      <c r="D6551" t="s">
        <v>608</v>
      </c>
      <c r="E6551">
        <v>743</v>
      </c>
      <c r="F6551">
        <v>6040</v>
      </c>
      <c r="G6551" t="s">
        <v>20107</v>
      </c>
      <c r="H6551">
        <v>592</v>
      </c>
      <c r="I6551" t="s">
        <v>20108</v>
      </c>
      <c r="M6551" t="str">
        <f t="shared" si="102"/>
        <v>("Sant'Anatolia di Narco","Sant'Anatolia di Narco"),</v>
      </c>
    </row>
    <row r="6552" spans="1:13" x14ac:dyDescent="0.25">
      <c r="A6552">
        <v>79118</v>
      </c>
      <c r="B6552" t="s">
        <v>20109</v>
      </c>
      <c r="C6552" t="s">
        <v>408</v>
      </c>
      <c r="D6552" t="s">
        <v>577</v>
      </c>
      <c r="E6552">
        <v>967</v>
      </c>
      <c r="F6552">
        <v>88060</v>
      </c>
      <c r="G6552" t="s">
        <v>20110</v>
      </c>
      <c r="H6552">
        <v>2131</v>
      </c>
      <c r="I6552" t="s">
        <v>20111</v>
      </c>
      <c r="M6552" t="str">
        <f t="shared" si="102"/>
        <v>("Sant'Andrea Apostolo dello Ionio","Sant'Andrea Apostolo dello Ionio"),</v>
      </c>
    </row>
    <row r="6553" spans="1:13" x14ac:dyDescent="0.25">
      <c r="A6553">
        <v>60066</v>
      </c>
      <c r="B6553" t="s">
        <v>20112</v>
      </c>
      <c r="C6553" t="s">
        <v>322</v>
      </c>
      <c r="D6553" t="s">
        <v>541</v>
      </c>
      <c r="E6553">
        <v>776</v>
      </c>
      <c r="F6553">
        <v>3040</v>
      </c>
      <c r="G6553" t="s">
        <v>20113</v>
      </c>
      <c r="H6553">
        <v>1601</v>
      </c>
      <c r="I6553" t="s">
        <v>20114</v>
      </c>
      <c r="M6553" t="str">
        <f t="shared" si="102"/>
        <v>("Sant'Andrea del Garigliano","Sant'Andrea del Garigliano"),</v>
      </c>
    </row>
    <row r="6554" spans="1:13" x14ac:dyDescent="0.25">
      <c r="A6554">
        <v>64089</v>
      </c>
      <c r="B6554" t="s">
        <v>20115</v>
      </c>
      <c r="C6554" t="s">
        <v>364</v>
      </c>
      <c r="D6554" t="s">
        <v>548</v>
      </c>
      <c r="E6554">
        <v>827</v>
      </c>
      <c r="F6554">
        <v>83053</v>
      </c>
      <c r="G6554" t="s">
        <v>20116</v>
      </c>
      <c r="H6554">
        <v>1696</v>
      </c>
      <c r="I6554" t="s">
        <v>20117</v>
      </c>
      <c r="M6554" t="str">
        <f t="shared" si="102"/>
        <v>("Sant'Andrea di Conza","Sant'Andrea di Conza"),</v>
      </c>
    </row>
    <row r="6555" spans="1:13" x14ac:dyDescent="0.25">
      <c r="A6555">
        <v>92061</v>
      </c>
      <c r="B6555" t="s">
        <v>20118</v>
      </c>
      <c r="C6555" t="s">
        <v>462</v>
      </c>
      <c r="D6555" t="s">
        <v>505</v>
      </c>
      <c r="E6555">
        <v>70</v>
      </c>
      <c r="F6555">
        <v>9040</v>
      </c>
      <c r="G6555" t="s">
        <v>20119</v>
      </c>
      <c r="H6555">
        <v>1839</v>
      </c>
      <c r="I6555" t="s">
        <v>20120</v>
      </c>
      <c r="M6555" t="str">
        <f t="shared" si="102"/>
        <v>("Sant'Andrea Frius","Sant'Andrea Frius"),</v>
      </c>
    </row>
    <row r="6556" spans="1:13" x14ac:dyDescent="0.25">
      <c r="A6556">
        <v>62071</v>
      </c>
      <c r="B6556" t="s">
        <v>20121</v>
      </c>
      <c r="C6556" t="s">
        <v>358</v>
      </c>
      <c r="D6556" t="s">
        <v>548</v>
      </c>
      <c r="E6556">
        <v>824</v>
      </c>
      <c r="F6556">
        <v>82010</v>
      </c>
      <c r="G6556" t="s">
        <v>20122</v>
      </c>
      <c r="H6556">
        <v>4314</v>
      </c>
      <c r="I6556" t="s">
        <v>20123</v>
      </c>
      <c r="M6556" t="str">
        <f t="shared" si="102"/>
        <v>("Sant'Angelo a Cupolo","Sant'Angelo a Cupolo"),</v>
      </c>
    </row>
    <row r="6557" spans="1:13" x14ac:dyDescent="0.25">
      <c r="A6557">
        <v>65128</v>
      </c>
      <c r="B6557" t="s">
        <v>20124</v>
      </c>
      <c r="C6557" t="s">
        <v>367</v>
      </c>
      <c r="D6557" t="s">
        <v>548</v>
      </c>
      <c r="E6557">
        <v>828</v>
      </c>
      <c r="F6557">
        <v>84027</v>
      </c>
      <c r="G6557" t="s">
        <v>20125</v>
      </c>
      <c r="H6557">
        <v>730</v>
      </c>
      <c r="I6557" t="s">
        <v>20126</v>
      </c>
      <c r="M6557" t="str">
        <f t="shared" si="102"/>
        <v>("Sant'Angelo a Fasanella","Sant'Angelo a Fasanella"),</v>
      </c>
    </row>
    <row r="6558" spans="1:13" x14ac:dyDescent="0.25">
      <c r="A6558">
        <v>64091</v>
      </c>
      <c r="B6558" t="s">
        <v>20127</v>
      </c>
      <c r="C6558" t="s">
        <v>364</v>
      </c>
      <c r="D6558" t="s">
        <v>548</v>
      </c>
      <c r="E6558">
        <v>825</v>
      </c>
      <c r="F6558">
        <v>83010</v>
      </c>
      <c r="G6558" t="s">
        <v>20128</v>
      </c>
      <c r="H6558">
        <v>736</v>
      </c>
      <c r="I6558" t="s">
        <v>20129</v>
      </c>
      <c r="M6558" t="str">
        <f t="shared" si="102"/>
        <v>("Sant'Angelo a Scala","Sant'Angelo a Scala"),</v>
      </c>
    </row>
    <row r="6559" spans="1:13" x14ac:dyDescent="0.25">
      <c r="A6559">
        <v>64090</v>
      </c>
      <c r="B6559" t="s">
        <v>20130</v>
      </c>
      <c r="C6559" t="s">
        <v>364</v>
      </c>
      <c r="D6559" t="s">
        <v>548</v>
      </c>
      <c r="E6559">
        <v>827</v>
      </c>
      <c r="F6559">
        <v>83050</v>
      </c>
      <c r="G6559" t="s">
        <v>20131</v>
      </c>
      <c r="H6559">
        <v>852</v>
      </c>
      <c r="I6559" t="s">
        <v>20132</v>
      </c>
      <c r="M6559" t="str">
        <f t="shared" si="102"/>
        <v>("Sant'Angelo all'Esca","Sant'Angelo all'Esca"),</v>
      </c>
    </row>
    <row r="6560" spans="1:13" x14ac:dyDescent="0.25">
      <c r="A6560">
        <v>61086</v>
      </c>
      <c r="B6560" t="s">
        <v>20133</v>
      </c>
      <c r="C6560" t="s">
        <v>355</v>
      </c>
      <c r="D6560" t="s">
        <v>548</v>
      </c>
      <c r="E6560">
        <v>823</v>
      </c>
      <c r="F6560">
        <v>81017</v>
      </c>
      <c r="G6560" t="s">
        <v>20134</v>
      </c>
      <c r="H6560">
        <v>2320</v>
      </c>
      <c r="I6560" t="s">
        <v>20135</v>
      </c>
      <c r="M6560" t="str">
        <f t="shared" si="102"/>
        <v>("Sant'Angelo d'Alife","Sant'Angelo d'Alife"),</v>
      </c>
    </row>
    <row r="6561" spans="1:13" x14ac:dyDescent="0.25">
      <c r="A6561">
        <v>64092</v>
      </c>
      <c r="B6561" t="s">
        <v>20136</v>
      </c>
      <c r="C6561" t="s">
        <v>364</v>
      </c>
      <c r="D6561" t="s">
        <v>548</v>
      </c>
      <c r="E6561">
        <v>827</v>
      </c>
      <c r="F6561">
        <v>83054</v>
      </c>
      <c r="G6561" t="s">
        <v>20137</v>
      </c>
      <c r="H6561">
        <v>4431</v>
      </c>
      <c r="I6561" t="s">
        <v>20138</v>
      </c>
      <c r="M6561" t="str">
        <f t="shared" si="102"/>
        <v>("Sant'Angelo dei Lombardi","Sant'Angelo dei Lombardi"),</v>
      </c>
    </row>
    <row r="6562" spans="1:13" x14ac:dyDescent="0.25">
      <c r="A6562">
        <v>94046</v>
      </c>
      <c r="B6562" t="s">
        <v>20139</v>
      </c>
      <c r="C6562" t="s">
        <v>349</v>
      </c>
      <c r="D6562" t="s">
        <v>612</v>
      </c>
      <c r="E6562">
        <v>865</v>
      </c>
      <c r="F6562">
        <v>86080</v>
      </c>
      <c r="G6562" t="s">
        <v>20140</v>
      </c>
      <c r="H6562">
        <v>370</v>
      </c>
      <c r="I6562" t="s">
        <v>20141</v>
      </c>
      <c r="M6562" t="str">
        <f t="shared" si="102"/>
        <v>("Sant'Angelo del Pesco","Sant'Angelo del Pesco"),</v>
      </c>
    </row>
    <row r="6563" spans="1:13" x14ac:dyDescent="0.25">
      <c r="A6563">
        <v>83088</v>
      </c>
      <c r="B6563" t="s">
        <v>20142</v>
      </c>
      <c r="C6563" t="s">
        <v>432</v>
      </c>
      <c r="D6563" t="s">
        <v>523</v>
      </c>
      <c r="E6563">
        <v>941</v>
      </c>
      <c r="F6563">
        <v>98060</v>
      </c>
      <c r="G6563" t="s">
        <v>20143</v>
      </c>
      <c r="H6563">
        <v>3330</v>
      </c>
      <c r="I6563" t="s">
        <v>20144</v>
      </c>
      <c r="M6563" t="str">
        <f t="shared" si="102"/>
        <v>("Sant'Angelo di Brolo","Sant'Angelo di Brolo"),</v>
      </c>
    </row>
    <row r="6564" spans="1:13" x14ac:dyDescent="0.25">
      <c r="A6564">
        <v>28082</v>
      </c>
      <c r="B6564" t="s">
        <v>20145</v>
      </c>
      <c r="C6564" t="s">
        <v>137</v>
      </c>
      <c r="D6564" t="s">
        <v>490</v>
      </c>
      <c r="E6564">
        <v>49</v>
      </c>
      <c r="F6564">
        <v>35020</v>
      </c>
      <c r="G6564" t="s">
        <v>20146</v>
      </c>
      <c r="H6564">
        <v>7249</v>
      </c>
      <c r="I6564" t="s">
        <v>20147</v>
      </c>
      <c r="M6564" t="str">
        <f t="shared" si="102"/>
        <v>("Sant'Angelo di Piove di Sacco","Sant'Angelo di Piove di Sacco"),</v>
      </c>
    </row>
    <row r="6565" spans="1:13" x14ac:dyDescent="0.25">
      <c r="A6565">
        <v>41056</v>
      </c>
      <c r="B6565" t="s">
        <v>20148</v>
      </c>
      <c r="C6565" t="s">
        <v>283</v>
      </c>
      <c r="D6565" t="s">
        <v>570</v>
      </c>
      <c r="E6565">
        <v>721</v>
      </c>
      <c r="F6565">
        <v>61020</v>
      </c>
      <c r="G6565" t="s">
        <v>20149</v>
      </c>
      <c r="H6565">
        <v>8749</v>
      </c>
      <c r="I6565" t="s">
        <v>20150</v>
      </c>
      <c r="M6565" t="str">
        <f t="shared" si="102"/>
        <v>("Sant'Angelo in Lizzola","Sant'Angelo in Lizzola"),</v>
      </c>
    </row>
    <row r="6566" spans="1:13" x14ac:dyDescent="0.25">
      <c r="A6566">
        <v>43048</v>
      </c>
      <c r="B6566" t="s">
        <v>20151</v>
      </c>
      <c r="C6566" t="s">
        <v>291</v>
      </c>
      <c r="D6566" t="s">
        <v>570</v>
      </c>
      <c r="E6566">
        <v>733</v>
      </c>
      <c r="F6566">
        <v>62020</v>
      </c>
      <c r="G6566" t="s">
        <v>20152</v>
      </c>
      <c r="H6566">
        <v>1537</v>
      </c>
      <c r="I6566" t="s">
        <v>20153</v>
      </c>
      <c r="M6566" t="str">
        <f t="shared" si="102"/>
        <v>("Sant'Angelo in Pontano","Sant'Angelo in Pontano"),</v>
      </c>
    </row>
    <row r="6567" spans="1:13" x14ac:dyDescent="0.25">
      <c r="A6567">
        <v>41057</v>
      </c>
      <c r="B6567" t="s">
        <v>20154</v>
      </c>
      <c r="C6567" t="s">
        <v>283</v>
      </c>
      <c r="D6567" t="s">
        <v>570</v>
      </c>
      <c r="E6567">
        <v>722</v>
      </c>
      <c r="F6567">
        <v>61048</v>
      </c>
      <c r="G6567" t="s">
        <v>20155</v>
      </c>
      <c r="H6567">
        <v>4138</v>
      </c>
      <c r="I6567" t="s">
        <v>20156</v>
      </c>
      <c r="M6567" t="str">
        <f t="shared" si="102"/>
        <v>("Sant'Angelo in Vado","Sant'Angelo in Vado"),</v>
      </c>
    </row>
    <row r="6568" spans="1:13" x14ac:dyDescent="0.25">
      <c r="A6568">
        <v>76079</v>
      </c>
      <c r="B6568" t="s">
        <v>20157</v>
      </c>
      <c r="C6568" t="s">
        <v>396</v>
      </c>
      <c r="D6568" t="s">
        <v>519</v>
      </c>
      <c r="E6568">
        <v>975</v>
      </c>
      <c r="F6568">
        <v>85050</v>
      </c>
      <c r="G6568" t="s">
        <v>20158</v>
      </c>
      <c r="H6568">
        <v>1486</v>
      </c>
      <c r="I6568" t="s">
        <v>20159</v>
      </c>
      <c r="M6568" t="str">
        <f t="shared" si="102"/>
        <v>("Sant'Angelo Le Fratte","Sant'Angelo Le Fratte"),</v>
      </c>
    </row>
    <row r="6569" spans="1:13" x14ac:dyDescent="0.25">
      <c r="A6569">
        <v>70073</v>
      </c>
      <c r="B6569" t="s">
        <v>20160</v>
      </c>
      <c r="C6569" t="s">
        <v>346</v>
      </c>
      <c r="D6569" t="s">
        <v>612</v>
      </c>
      <c r="E6569">
        <v>874</v>
      </c>
      <c r="F6569">
        <v>86020</v>
      </c>
      <c r="G6569" t="s">
        <v>20161</v>
      </c>
      <c r="H6569">
        <v>349</v>
      </c>
      <c r="I6569" t="s">
        <v>20162</v>
      </c>
      <c r="M6569" t="str">
        <f t="shared" si="102"/>
        <v>("Sant'Angelo Limosano","Sant'Angelo Limosano"),</v>
      </c>
    </row>
    <row r="6570" spans="1:13" x14ac:dyDescent="0.25">
      <c r="A6570">
        <v>98050</v>
      </c>
      <c r="B6570" t="s">
        <v>20163</v>
      </c>
      <c r="C6570" t="s">
        <v>88</v>
      </c>
      <c r="D6570" t="s">
        <v>494</v>
      </c>
      <c r="E6570">
        <v>371</v>
      </c>
      <c r="F6570">
        <v>26866</v>
      </c>
      <c r="G6570" t="s">
        <v>20164</v>
      </c>
      <c r="H6570">
        <v>13279</v>
      </c>
      <c r="I6570" t="s">
        <v>20165</v>
      </c>
      <c r="M6570" t="str">
        <f t="shared" si="102"/>
        <v>("Sant'Angelo Lodigiano","Sant'Angelo Lodigiano"),</v>
      </c>
    </row>
    <row r="6571" spans="1:13" x14ac:dyDescent="0.25">
      <c r="A6571">
        <v>18144</v>
      </c>
      <c r="B6571" t="s">
        <v>20166</v>
      </c>
      <c r="C6571" t="s">
        <v>76</v>
      </c>
      <c r="D6571" t="s">
        <v>494</v>
      </c>
      <c r="E6571">
        <v>384</v>
      </c>
      <c r="F6571">
        <v>27030</v>
      </c>
      <c r="G6571" t="s">
        <v>20167</v>
      </c>
      <c r="H6571">
        <v>902</v>
      </c>
      <c r="I6571" t="s">
        <v>20168</v>
      </c>
      <c r="M6571" t="str">
        <f t="shared" si="102"/>
        <v>("Sant'Angelo Lomellina","Sant'Angelo Lomellina"),</v>
      </c>
    </row>
    <row r="6572" spans="1:13" x14ac:dyDescent="0.25">
      <c r="A6572">
        <v>84039</v>
      </c>
      <c r="B6572" t="s">
        <v>20169</v>
      </c>
      <c r="C6572" t="s">
        <v>435</v>
      </c>
      <c r="D6572" t="s">
        <v>523</v>
      </c>
      <c r="E6572">
        <v>922</v>
      </c>
      <c r="F6572">
        <v>92020</v>
      </c>
      <c r="G6572" t="s">
        <v>20170</v>
      </c>
      <c r="H6572">
        <v>1512</v>
      </c>
      <c r="I6572" t="s">
        <v>20171</v>
      </c>
      <c r="M6572" t="str">
        <f t="shared" si="102"/>
        <v>("Sant'Angelo Muxaro","Sant'Angelo Muxaro"),</v>
      </c>
    </row>
    <row r="6573" spans="1:13" x14ac:dyDescent="0.25">
      <c r="A6573">
        <v>58098</v>
      </c>
      <c r="B6573" t="s">
        <v>20172</v>
      </c>
      <c r="C6573" t="s">
        <v>314</v>
      </c>
      <c r="D6573" t="s">
        <v>541</v>
      </c>
      <c r="E6573">
        <v>774</v>
      </c>
      <c r="F6573">
        <v>10</v>
      </c>
      <c r="G6573" t="s">
        <v>20173</v>
      </c>
      <c r="H6573">
        <v>4778</v>
      </c>
      <c r="I6573" t="s">
        <v>20174</v>
      </c>
      <c r="M6573" t="str">
        <f t="shared" si="102"/>
        <v>("Sant'Angelo Romano","Sant'Angelo Romano"),</v>
      </c>
    </row>
    <row r="6574" spans="1:13" x14ac:dyDescent="0.25">
      <c r="A6574">
        <v>107019</v>
      </c>
      <c r="B6574" t="s">
        <v>20175</v>
      </c>
      <c r="C6574" t="s">
        <v>477</v>
      </c>
      <c r="D6574" t="s">
        <v>505</v>
      </c>
      <c r="E6574">
        <v>781</v>
      </c>
      <c r="F6574">
        <v>9010</v>
      </c>
      <c r="G6574" t="s">
        <v>20176</v>
      </c>
      <c r="H6574">
        <v>2709</v>
      </c>
      <c r="I6574" t="s">
        <v>20177</v>
      </c>
      <c r="M6574" t="str">
        <f t="shared" si="102"/>
        <v>("Sant'Anna Arresi","Sant'Anna Arresi"),</v>
      </c>
    </row>
    <row r="6575" spans="1:13" x14ac:dyDescent="0.25">
      <c r="A6575">
        <v>23078</v>
      </c>
      <c r="B6575" t="s">
        <v>20178</v>
      </c>
      <c r="C6575" t="s">
        <v>117</v>
      </c>
      <c r="D6575" t="s">
        <v>490</v>
      </c>
      <c r="E6575">
        <v>45</v>
      </c>
      <c r="F6575">
        <v>37020</v>
      </c>
      <c r="G6575" t="s">
        <v>20179</v>
      </c>
      <c r="H6575">
        <v>2657</v>
      </c>
      <c r="I6575" t="s">
        <v>20180</v>
      </c>
      <c r="M6575" t="str">
        <f t="shared" si="102"/>
        <v>("Sant'Anna d'Alfaedo","Sant'Anna d'Alfaedo"),</v>
      </c>
    </row>
    <row r="6576" spans="1:13" x14ac:dyDescent="0.25">
      <c r="A6576">
        <v>63073</v>
      </c>
      <c r="B6576" t="s">
        <v>20181</v>
      </c>
      <c r="C6576" t="s">
        <v>361</v>
      </c>
      <c r="D6576" t="s">
        <v>548</v>
      </c>
      <c r="E6576">
        <v>81</v>
      </c>
      <c r="F6576">
        <v>80029</v>
      </c>
      <c r="G6576" t="s">
        <v>20182</v>
      </c>
      <c r="H6576">
        <v>31081</v>
      </c>
      <c r="I6576" t="s">
        <v>20183</v>
      </c>
      <c r="M6576" t="str">
        <f t="shared" si="102"/>
        <v>("Sant'Antimo","Sant'Antimo"),</v>
      </c>
    </row>
    <row r="6577" spans="1:13" x14ac:dyDescent="0.25">
      <c r="A6577">
        <v>107020</v>
      </c>
      <c r="B6577" t="s">
        <v>20184</v>
      </c>
      <c r="C6577" t="s">
        <v>477</v>
      </c>
      <c r="D6577" t="s">
        <v>505</v>
      </c>
      <c r="E6577">
        <v>781</v>
      </c>
      <c r="F6577">
        <v>9017</v>
      </c>
      <c r="G6577" t="s">
        <v>20185</v>
      </c>
      <c r="H6577">
        <v>11630</v>
      </c>
      <c r="I6577" t="s">
        <v>20186</v>
      </c>
      <c r="M6577" t="str">
        <f t="shared" si="102"/>
        <v>("Sant'Antioco","Sant'Antioco"),</v>
      </c>
    </row>
    <row r="6578" spans="1:13" x14ac:dyDescent="0.25">
      <c r="A6578">
        <v>1256</v>
      </c>
      <c r="B6578" t="s">
        <v>20187</v>
      </c>
      <c r="C6578" t="s">
        <v>25</v>
      </c>
      <c r="D6578" t="s">
        <v>531</v>
      </c>
      <c r="E6578">
        <v>11</v>
      </c>
      <c r="F6578">
        <v>10050</v>
      </c>
      <c r="G6578" t="s">
        <v>20188</v>
      </c>
      <c r="H6578">
        <v>4407</v>
      </c>
      <c r="I6578" t="s">
        <v>20189</v>
      </c>
      <c r="M6578" t="str">
        <f t="shared" si="102"/>
        <v>("Sant'Antonino di Susa","Sant'Antonino di Susa"),</v>
      </c>
    </row>
    <row r="6579" spans="1:13" x14ac:dyDescent="0.25">
      <c r="A6579">
        <v>63074</v>
      </c>
      <c r="B6579" t="s">
        <v>20190</v>
      </c>
      <c r="C6579" t="s">
        <v>361</v>
      </c>
      <c r="D6579" t="s">
        <v>548</v>
      </c>
      <c r="E6579">
        <v>81</v>
      </c>
      <c r="F6579">
        <v>80057</v>
      </c>
      <c r="G6579" t="s">
        <v>20191</v>
      </c>
      <c r="H6579">
        <v>19693</v>
      </c>
      <c r="I6579" t="s">
        <v>20192</v>
      </c>
      <c r="M6579" t="str">
        <f t="shared" si="102"/>
        <v>("Sant'Antonio Abate","Sant'Antonio Abate"),</v>
      </c>
    </row>
    <row r="6580" spans="1:13" x14ac:dyDescent="0.25">
      <c r="A6580">
        <v>104021</v>
      </c>
      <c r="B6580" t="s">
        <v>20193</v>
      </c>
      <c r="C6580" t="s">
        <v>468</v>
      </c>
      <c r="D6580" t="s">
        <v>505</v>
      </c>
      <c r="E6580">
        <v>79</v>
      </c>
      <c r="F6580">
        <v>7030</v>
      </c>
      <c r="G6580" t="s">
        <v>20194</v>
      </c>
      <c r="H6580">
        <v>1692</v>
      </c>
      <c r="I6580" t="s">
        <v>20195</v>
      </c>
      <c r="M6580" t="str">
        <f t="shared" si="102"/>
        <v>("Sant'Antonio di Gallura","Sant'Antonio di Gallura"),</v>
      </c>
    </row>
    <row r="6581" spans="1:13" x14ac:dyDescent="0.25">
      <c r="A6581">
        <v>60067</v>
      </c>
      <c r="B6581" t="s">
        <v>20196</v>
      </c>
      <c r="C6581" t="s">
        <v>322</v>
      </c>
      <c r="D6581" t="s">
        <v>541</v>
      </c>
      <c r="E6581">
        <v>776</v>
      </c>
      <c r="F6581">
        <v>3048</v>
      </c>
      <c r="G6581" t="s">
        <v>20197</v>
      </c>
      <c r="H6581">
        <v>2015</v>
      </c>
      <c r="I6581" t="s">
        <v>20198</v>
      </c>
      <c r="M6581" t="str">
        <f t="shared" si="102"/>
        <v>("Sant'Apollinare","Sant'Apollinare"),</v>
      </c>
    </row>
    <row r="6582" spans="1:13" x14ac:dyDescent="0.25">
      <c r="A6582">
        <v>76080</v>
      </c>
      <c r="B6582" t="s">
        <v>20199</v>
      </c>
      <c r="C6582" t="s">
        <v>396</v>
      </c>
      <c r="D6582" t="s">
        <v>519</v>
      </c>
      <c r="E6582">
        <v>973</v>
      </c>
      <c r="F6582">
        <v>85037</v>
      </c>
      <c r="G6582" t="s">
        <v>20200</v>
      </c>
      <c r="H6582">
        <v>6524</v>
      </c>
      <c r="I6582" t="s">
        <v>20201</v>
      </c>
      <c r="M6582" t="str">
        <f t="shared" si="102"/>
        <v>("Sant'Arcangelo","Sant'Arcangelo"),</v>
      </c>
    </row>
    <row r="6583" spans="1:13" x14ac:dyDescent="0.25">
      <c r="A6583">
        <v>99018</v>
      </c>
      <c r="B6583" t="s">
        <v>20202</v>
      </c>
      <c r="C6583" t="s">
        <v>215</v>
      </c>
      <c r="D6583" t="s">
        <v>670</v>
      </c>
      <c r="E6583">
        <v>541</v>
      </c>
      <c r="F6583">
        <v>47822</v>
      </c>
      <c r="G6583" t="s">
        <v>20203</v>
      </c>
      <c r="H6583">
        <v>21409</v>
      </c>
      <c r="I6583" t="s">
        <v>20204</v>
      </c>
      <c r="M6583" t="str">
        <f t="shared" si="102"/>
        <v>("Santarcangelo di Romagna","Santarcangelo di Romagna"),</v>
      </c>
    </row>
    <row r="6584" spans="1:13" x14ac:dyDescent="0.25">
      <c r="A6584">
        <v>62078</v>
      </c>
      <c r="B6584" t="s">
        <v>20205</v>
      </c>
      <c r="C6584" t="s">
        <v>358</v>
      </c>
      <c r="D6584" t="s">
        <v>548</v>
      </c>
      <c r="E6584">
        <v>824</v>
      </c>
      <c r="F6584">
        <v>82021</v>
      </c>
      <c r="G6584" t="s">
        <v>20206</v>
      </c>
      <c r="H6584">
        <v>643</v>
      </c>
      <c r="I6584" t="s">
        <v>20207</v>
      </c>
      <c r="M6584" t="str">
        <f t="shared" si="102"/>
        <v>("Sant'Arcangelo Trimonte","Sant'Arcangelo Trimonte"),</v>
      </c>
    </row>
    <row r="6585" spans="1:13" x14ac:dyDescent="0.25">
      <c r="A6585">
        <v>61087</v>
      </c>
      <c r="B6585" t="s">
        <v>20208</v>
      </c>
      <c r="C6585" t="s">
        <v>355</v>
      </c>
      <c r="D6585" t="s">
        <v>548</v>
      </c>
      <c r="E6585">
        <v>81</v>
      </c>
      <c r="F6585">
        <v>81030</v>
      </c>
      <c r="G6585" t="s">
        <v>20209</v>
      </c>
      <c r="H6585">
        <v>14267</v>
      </c>
      <c r="I6585" t="s">
        <v>20210</v>
      </c>
      <c r="M6585" t="str">
        <f t="shared" si="102"/>
        <v>("Sant'Arpino","Sant'Arpino"),</v>
      </c>
    </row>
    <row r="6586" spans="1:13" x14ac:dyDescent="0.25">
      <c r="A6586">
        <v>65129</v>
      </c>
      <c r="B6586" t="s">
        <v>20211</v>
      </c>
      <c r="C6586" t="s">
        <v>367</v>
      </c>
      <c r="D6586" t="s">
        <v>548</v>
      </c>
      <c r="E6586">
        <v>975</v>
      </c>
      <c r="F6586">
        <v>84037</v>
      </c>
      <c r="G6586" t="s">
        <v>20212</v>
      </c>
      <c r="H6586">
        <v>2807</v>
      </c>
      <c r="I6586" t="s">
        <v>20213</v>
      </c>
      <c r="M6586" t="str">
        <f t="shared" si="102"/>
        <v>("Sant'Arsenio","Sant'Arsenio"),</v>
      </c>
    </row>
    <row r="6587" spans="1:13" x14ac:dyDescent="0.25">
      <c r="A6587">
        <v>66089</v>
      </c>
      <c r="B6587" t="s">
        <v>20214</v>
      </c>
      <c r="C6587" t="s">
        <v>331</v>
      </c>
      <c r="D6587" t="s">
        <v>509</v>
      </c>
      <c r="E6587">
        <v>863</v>
      </c>
      <c r="F6587">
        <v>67067</v>
      </c>
      <c r="G6587" t="s">
        <v>20215</v>
      </c>
      <c r="H6587">
        <v>1251</v>
      </c>
      <c r="I6587" t="s">
        <v>20216</v>
      </c>
      <c r="M6587" t="str">
        <f t="shared" si="102"/>
        <v>("Sante Marie","Sante Marie"),</v>
      </c>
    </row>
    <row r="6588" spans="1:13" x14ac:dyDescent="0.25">
      <c r="A6588">
        <v>67038</v>
      </c>
      <c r="B6588" t="s">
        <v>20217</v>
      </c>
      <c r="C6588" t="s">
        <v>334</v>
      </c>
      <c r="D6588" t="s">
        <v>509</v>
      </c>
      <c r="E6588">
        <v>861</v>
      </c>
      <c r="F6588">
        <v>64016</v>
      </c>
      <c r="G6588" t="s">
        <v>20218</v>
      </c>
      <c r="H6588">
        <v>9844</v>
      </c>
      <c r="I6588" t="s">
        <v>20219</v>
      </c>
      <c r="M6588" t="str">
        <f t="shared" si="102"/>
        <v>("Sant'Egidio alla Vibrata","Sant'Egidio alla Vibrata"),</v>
      </c>
    </row>
    <row r="6589" spans="1:13" x14ac:dyDescent="0.25">
      <c r="A6589">
        <v>65130</v>
      </c>
      <c r="B6589" t="s">
        <v>20220</v>
      </c>
      <c r="C6589" t="s">
        <v>367</v>
      </c>
      <c r="D6589" t="s">
        <v>548</v>
      </c>
      <c r="E6589">
        <v>81</v>
      </c>
      <c r="F6589">
        <v>84010</v>
      </c>
      <c r="G6589" t="s">
        <v>20221</v>
      </c>
      <c r="H6589">
        <v>8942</v>
      </c>
      <c r="I6589" t="s">
        <v>20222</v>
      </c>
      <c r="M6589" t="str">
        <f t="shared" si="102"/>
        <v>("Sant'Egidio del Monte Albino","Sant'Egidio del Monte Albino"),</v>
      </c>
    </row>
    <row r="6590" spans="1:13" x14ac:dyDescent="0.25">
      <c r="A6590">
        <v>28083</v>
      </c>
      <c r="B6590" t="s">
        <v>20223</v>
      </c>
      <c r="C6590" t="s">
        <v>137</v>
      </c>
      <c r="D6590" t="s">
        <v>490</v>
      </c>
      <c r="E6590">
        <v>429</v>
      </c>
      <c r="F6590">
        <v>35040</v>
      </c>
      <c r="G6590" t="s">
        <v>20224</v>
      </c>
      <c r="H6590">
        <v>2375</v>
      </c>
      <c r="I6590" t="s">
        <v>20225</v>
      </c>
      <c r="M6590" t="str">
        <f t="shared" si="102"/>
        <v>("Sant'Elena","Sant'Elena"),</v>
      </c>
    </row>
    <row r="6591" spans="1:13" x14ac:dyDescent="0.25">
      <c r="A6591">
        <v>94047</v>
      </c>
      <c r="B6591" t="s">
        <v>20226</v>
      </c>
      <c r="C6591" t="s">
        <v>349</v>
      </c>
      <c r="D6591" t="s">
        <v>612</v>
      </c>
      <c r="E6591">
        <v>874</v>
      </c>
      <c r="F6591">
        <v>86095</v>
      </c>
      <c r="G6591" t="s">
        <v>20227</v>
      </c>
      <c r="H6591">
        <v>260</v>
      </c>
      <c r="I6591" t="s">
        <v>20228</v>
      </c>
      <c r="M6591" t="str">
        <f t="shared" si="102"/>
        <v>("Sant'Elena Sannita","Sant'Elena Sannita"),</v>
      </c>
    </row>
    <row r="6592" spans="1:13" x14ac:dyDescent="0.25">
      <c r="A6592">
        <v>70074</v>
      </c>
      <c r="B6592" t="s">
        <v>20229</v>
      </c>
      <c r="C6592" t="s">
        <v>346</v>
      </c>
      <c r="D6592" t="s">
        <v>612</v>
      </c>
      <c r="E6592">
        <v>874</v>
      </c>
      <c r="F6592">
        <v>86048</v>
      </c>
      <c r="G6592" t="s">
        <v>20230</v>
      </c>
      <c r="H6592">
        <v>1970</v>
      </c>
      <c r="I6592" t="s">
        <v>20231</v>
      </c>
      <c r="M6592" t="str">
        <f t="shared" si="102"/>
        <v>("Sant'Elia a Pianisi","Sant'Elia a Pianisi"),</v>
      </c>
    </row>
    <row r="6593" spans="1:13" x14ac:dyDescent="0.25">
      <c r="A6593">
        <v>60068</v>
      </c>
      <c r="B6593" t="s">
        <v>20232</v>
      </c>
      <c r="C6593" t="s">
        <v>322</v>
      </c>
      <c r="D6593" t="s">
        <v>541</v>
      </c>
      <c r="E6593">
        <v>776</v>
      </c>
      <c r="F6593">
        <v>3049</v>
      </c>
      <c r="G6593" t="s">
        <v>20233</v>
      </c>
      <c r="H6593">
        <v>6283</v>
      </c>
      <c r="I6593" t="s">
        <v>20234</v>
      </c>
      <c r="M6593" t="str">
        <f t="shared" si="102"/>
        <v>("Sant'Elia Fiumerapido","Sant'Elia Fiumerapido"),</v>
      </c>
    </row>
    <row r="6594" spans="1:13" x14ac:dyDescent="0.25">
      <c r="A6594">
        <v>109037</v>
      </c>
      <c r="B6594" t="s">
        <v>20235</v>
      </c>
      <c r="C6594" t="s">
        <v>298</v>
      </c>
      <c r="D6594" t="s">
        <v>570</v>
      </c>
      <c r="E6594">
        <v>734</v>
      </c>
      <c r="F6594">
        <v>63811</v>
      </c>
      <c r="G6594" t="s">
        <v>20236</v>
      </c>
      <c r="H6594">
        <v>17185</v>
      </c>
      <c r="I6594" t="s">
        <v>20237</v>
      </c>
      <c r="M6594" t="str">
        <f t="shared" si="102"/>
        <v>("Sant'Elpidio a Mare","Sant'Elpidio a Mare"),</v>
      </c>
    </row>
    <row r="6595" spans="1:13" x14ac:dyDescent="0.25">
      <c r="A6595">
        <v>1257</v>
      </c>
      <c r="B6595" t="s">
        <v>20238</v>
      </c>
      <c r="C6595" t="s">
        <v>25</v>
      </c>
      <c r="D6595" t="s">
        <v>531</v>
      </c>
      <c r="E6595">
        <v>11</v>
      </c>
      <c r="F6595">
        <v>10026</v>
      </c>
      <c r="G6595" t="s">
        <v>20239</v>
      </c>
      <c r="H6595">
        <v>10740</v>
      </c>
      <c r="I6595" t="s">
        <v>20240</v>
      </c>
      <c r="M6595" t="str">
        <f t="shared" ref="M6595:M6658" si="103">"("""&amp;B6595&amp;""","""&amp;B6595&amp;"""),"</f>
        <v>("Santena","Santena"),</v>
      </c>
    </row>
    <row r="6596" spans="1:13" x14ac:dyDescent="0.25">
      <c r="A6596">
        <v>72041</v>
      </c>
      <c r="B6596" t="s">
        <v>20241</v>
      </c>
      <c r="C6596" t="s">
        <v>378</v>
      </c>
      <c r="D6596" t="s">
        <v>527</v>
      </c>
      <c r="E6596">
        <v>80</v>
      </c>
      <c r="F6596">
        <v>70029</v>
      </c>
      <c r="G6596" t="s">
        <v>20242</v>
      </c>
      <c r="H6596">
        <v>26854</v>
      </c>
      <c r="I6596" t="s">
        <v>20243</v>
      </c>
      <c r="M6596" t="str">
        <f t="shared" si="103"/>
        <v>("Santeramo in Colle","Santeramo in Colle"),</v>
      </c>
    </row>
    <row r="6597" spans="1:13" x14ac:dyDescent="0.25">
      <c r="A6597">
        <v>68037</v>
      </c>
      <c r="B6597" t="s">
        <v>20244</v>
      </c>
      <c r="C6597" t="s">
        <v>337</v>
      </c>
      <c r="D6597" t="s">
        <v>509</v>
      </c>
      <c r="E6597">
        <v>85</v>
      </c>
      <c r="F6597">
        <v>65020</v>
      </c>
      <c r="G6597" t="s">
        <v>20245</v>
      </c>
      <c r="H6597">
        <v>305</v>
      </c>
      <c r="I6597" t="s">
        <v>20246</v>
      </c>
      <c r="M6597" t="str">
        <f t="shared" si="103"/>
        <v>("Sant'Eufemia a Maiella","Sant'Eufemia a Maiella"),</v>
      </c>
    </row>
    <row r="6598" spans="1:13" x14ac:dyDescent="0.25">
      <c r="A6598">
        <v>80081</v>
      </c>
      <c r="B6598" t="s">
        <v>20247</v>
      </c>
      <c r="C6598" t="s">
        <v>411</v>
      </c>
      <c r="D6598" t="s">
        <v>577</v>
      </c>
      <c r="E6598">
        <v>966</v>
      </c>
      <c r="F6598">
        <v>89027</v>
      </c>
      <c r="G6598" t="s">
        <v>20248</v>
      </c>
      <c r="H6598">
        <v>4164</v>
      </c>
      <c r="I6598" t="s">
        <v>20249</v>
      </c>
      <c r="M6598" t="str">
        <f t="shared" si="103"/>
        <v>("Sant'Eufemia d'Aspromonte","Sant'Eufemia d'Aspromonte"),</v>
      </c>
    </row>
    <row r="6599" spans="1:13" x14ac:dyDescent="0.25">
      <c r="A6599">
        <v>69085</v>
      </c>
      <c r="B6599" t="s">
        <v>20250</v>
      </c>
      <c r="C6599" t="s">
        <v>340</v>
      </c>
      <c r="D6599" t="s">
        <v>509</v>
      </c>
      <c r="E6599">
        <v>872</v>
      </c>
      <c r="F6599">
        <v>66037</v>
      </c>
      <c r="G6599" t="s">
        <v>20251</v>
      </c>
      <c r="H6599">
        <v>2522</v>
      </c>
      <c r="I6599" t="s">
        <v>20252</v>
      </c>
      <c r="M6599" t="str">
        <f t="shared" si="103"/>
        <v>("Sant'Eusanio del Sangro","Sant'Eusanio del Sangro"),</v>
      </c>
    </row>
    <row r="6600" spans="1:13" x14ac:dyDescent="0.25">
      <c r="A6600">
        <v>66090</v>
      </c>
      <c r="B6600" t="s">
        <v>20253</v>
      </c>
      <c r="C6600" t="s">
        <v>331</v>
      </c>
      <c r="D6600" t="s">
        <v>509</v>
      </c>
      <c r="E6600">
        <v>862</v>
      </c>
      <c r="F6600">
        <v>67020</v>
      </c>
      <c r="G6600" t="s">
        <v>20254</v>
      </c>
      <c r="H6600">
        <v>413</v>
      </c>
      <c r="I6600" t="s">
        <v>20255</v>
      </c>
      <c r="M6600" t="str">
        <f t="shared" si="103"/>
        <v>("Sant'Eusanio Forconese","Sant'Eusanio Forconese"),</v>
      </c>
    </row>
    <row r="6601" spans="1:13" x14ac:dyDescent="0.25">
      <c r="A6601">
        <v>2133</v>
      </c>
      <c r="B6601" t="s">
        <v>20256</v>
      </c>
      <c r="C6601" t="s">
        <v>28</v>
      </c>
      <c r="D6601" t="s">
        <v>531</v>
      </c>
      <c r="E6601">
        <v>161</v>
      </c>
      <c r="F6601">
        <v>13048</v>
      </c>
      <c r="G6601" t="s">
        <v>20257</v>
      </c>
      <c r="H6601">
        <v>8994</v>
      </c>
      <c r="I6601" t="s">
        <v>20258</v>
      </c>
      <c r="M6601" t="str">
        <f t="shared" si="103"/>
        <v>("Santhià","Santhià"),</v>
      </c>
    </row>
    <row r="6602" spans="1:13" x14ac:dyDescent="0.25">
      <c r="A6602">
        <v>59026</v>
      </c>
      <c r="B6602" t="s">
        <v>20259</v>
      </c>
      <c r="C6602" t="s">
        <v>318</v>
      </c>
      <c r="D6602" t="s">
        <v>541</v>
      </c>
      <c r="E6602">
        <v>771</v>
      </c>
      <c r="F6602">
        <v>4020</v>
      </c>
      <c r="G6602" t="s">
        <v>20260</v>
      </c>
      <c r="H6602">
        <v>6886</v>
      </c>
      <c r="I6602" t="s">
        <v>20261</v>
      </c>
      <c r="M6602" t="str">
        <f t="shared" si="103"/>
        <v>("Santi Cosma e Damiano","Santi Cosma e Damiano"),</v>
      </c>
    </row>
    <row r="6603" spans="1:13" x14ac:dyDescent="0.25">
      <c r="A6603">
        <v>80082</v>
      </c>
      <c r="B6603" t="s">
        <v>20262</v>
      </c>
      <c r="C6603" t="s">
        <v>411</v>
      </c>
      <c r="D6603" t="s">
        <v>577</v>
      </c>
      <c r="E6603">
        <v>964</v>
      </c>
      <c r="F6603">
        <v>89040</v>
      </c>
      <c r="G6603" t="s">
        <v>20263</v>
      </c>
      <c r="H6603">
        <v>1374</v>
      </c>
      <c r="I6603" t="s">
        <v>20264</v>
      </c>
      <c r="M6603" t="str">
        <f t="shared" si="103"/>
        <v>("Sant'Ilario dello Ionio","Sant'Ilario dello Ionio"),</v>
      </c>
    </row>
    <row r="6604" spans="1:13" x14ac:dyDescent="0.25">
      <c r="A6604">
        <v>35039</v>
      </c>
      <c r="B6604" t="s">
        <v>20265</v>
      </c>
      <c r="C6604" t="s">
        <v>192</v>
      </c>
      <c r="D6604" t="s">
        <v>670</v>
      </c>
      <c r="E6604">
        <v>522</v>
      </c>
      <c r="F6604">
        <v>42049</v>
      </c>
      <c r="G6604" t="s">
        <v>20266</v>
      </c>
      <c r="H6604">
        <v>11021</v>
      </c>
      <c r="I6604" t="s">
        <v>20267</v>
      </c>
      <c r="M6604" t="str">
        <f t="shared" si="103"/>
        <v>("Sant'Ilario d'Enza","Sant'Ilario d'Enza"),</v>
      </c>
    </row>
    <row r="6605" spans="1:13" x14ac:dyDescent="0.25">
      <c r="A6605">
        <v>41058</v>
      </c>
      <c r="B6605" t="s">
        <v>20268</v>
      </c>
      <c r="C6605" t="s">
        <v>283</v>
      </c>
      <c r="D6605" t="s">
        <v>570</v>
      </c>
      <c r="E6605">
        <v>721</v>
      </c>
      <c r="F6605">
        <v>61040</v>
      </c>
      <c r="G6605" t="s">
        <v>20269</v>
      </c>
      <c r="H6605">
        <v>1604</v>
      </c>
      <c r="I6605" t="s">
        <v>20270</v>
      </c>
      <c r="M6605" t="str">
        <f t="shared" si="103"/>
        <v>("Sant'Ippolito","Sant'Ippolito"),</v>
      </c>
    </row>
    <row r="6606" spans="1:13" x14ac:dyDescent="0.25">
      <c r="A6606">
        <v>8056</v>
      </c>
      <c r="B6606" t="s">
        <v>20271</v>
      </c>
      <c r="C6606" t="s">
        <v>167</v>
      </c>
      <c r="D6606" t="s">
        <v>773</v>
      </c>
      <c r="E6606">
        <v>184</v>
      </c>
      <c r="F6606">
        <v>18010</v>
      </c>
      <c r="G6606" t="s">
        <v>20272</v>
      </c>
      <c r="H6606">
        <v>2322</v>
      </c>
      <c r="I6606" t="s">
        <v>20273</v>
      </c>
      <c r="M6606" t="str">
        <f t="shared" si="103"/>
        <v>("Santo Stefano al Mare","Santo Stefano al Mare"),</v>
      </c>
    </row>
    <row r="6607" spans="1:13" x14ac:dyDescent="0.25">
      <c r="A6607">
        <v>4213</v>
      </c>
      <c r="B6607" t="s">
        <v>20274</v>
      </c>
      <c r="C6607" t="s">
        <v>34</v>
      </c>
      <c r="D6607" t="s">
        <v>531</v>
      </c>
      <c r="E6607">
        <v>141</v>
      </c>
      <c r="F6607">
        <v>12058</v>
      </c>
      <c r="G6607" t="s">
        <v>20275</v>
      </c>
      <c r="H6607">
        <v>4109</v>
      </c>
      <c r="I6607" t="s">
        <v>20276</v>
      </c>
      <c r="M6607" t="str">
        <f t="shared" si="103"/>
        <v>("Santo Stefano Belbo","Santo Stefano Belbo"),</v>
      </c>
    </row>
    <row r="6608" spans="1:13" x14ac:dyDescent="0.25">
      <c r="A6608">
        <v>10056</v>
      </c>
      <c r="B6608" t="s">
        <v>20277</v>
      </c>
      <c r="C6608" t="s">
        <v>173</v>
      </c>
      <c r="D6608" t="s">
        <v>773</v>
      </c>
      <c r="E6608">
        <v>185</v>
      </c>
      <c r="F6608">
        <v>16049</v>
      </c>
      <c r="G6608" t="s">
        <v>20278</v>
      </c>
      <c r="H6608">
        <v>1251</v>
      </c>
      <c r="I6608" t="s">
        <v>20279</v>
      </c>
      <c r="M6608" t="str">
        <f t="shared" si="103"/>
        <v>("Santo Stefano d'Aveto","Santo Stefano d'Aveto"),</v>
      </c>
    </row>
    <row r="6609" spans="1:13" x14ac:dyDescent="0.25">
      <c r="A6609">
        <v>64095</v>
      </c>
      <c r="B6609" t="s">
        <v>20280</v>
      </c>
      <c r="C6609" t="s">
        <v>364</v>
      </c>
      <c r="D6609" t="s">
        <v>548</v>
      </c>
      <c r="E6609">
        <v>825</v>
      </c>
      <c r="F6609">
        <v>83050</v>
      </c>
      <c r="G6609" t="s">
        <v>20281</v>
      </c>
      <c r="H6609">
        <v>2218</v>
      </c>
      <c r="I6609" t="s">
        <v>20282</v>
      </c>
      <c r="M6609" t="str">
        <f t="shared" si="103"/>
        <v>("Santo Stefano del Sole","Santo Stefano del Sole"),</v>
      </c>
    </row>
    <row r="6610" spans="1:13" x14ac:dyDescent="0.25">
      <c r="A6610">
        <v>25050</v>
      </c>
      <c r="B6610" t="s">
        <v>20283</v>
      </c>
      <c r="C6610" t="s">
        <v>125</v>
      </c>
      <c r="D6610" t="s">
        <v>490</v>
      </c>
      <c r="E6610">
        <v>435</v>
      </c>
      <c r="F6610">
        <v>32045</v>
      </c>
      <c r="G6610" t="s">
        <v>20284</v>
      </c>
      <c r="H6610">
        <v>2680</v>
      </c>
      <c r="I6610" t="s">
        <v>20285</v>
      </c>
      <c r="M6610" t="str">
        <f t="shared" si="103"/>
        <v>("Santo Stefano di Cadore","Santo Stefano di Cadore"),</v>
      </c>
    </row>
    <row r="6611" spans="1:13" x14ac:dyDescent="0.25">
      <c r="A6611">
        <v>83091</v>
      </c>
      <c r="B6611" t="s">
        <v>20286</v>
      </c>
      <c r="C6611" t="s">
        <v>432</v>
      </c>
      <c r="D6611" t="s">
        <v>523</v>
      </c>
      <c r="E6611">
        <v>921</v>
      </c>
      <c r="F6611">
        <v>98077</v>
      </c>
      <c r="G6611" t="s">
        <v>20287</v>
      </c>
      <c r="H6611">
        <v>4533</v>
      </c>
      <c r="I6611" t="s">
        <v>20288</v>
      </c>
      <c r="M6611" t="str">
        <f t="shared" si="103"/>
        <v>("Santo Stefano di Camastra","Santo Stefano di Camastra"),</v>
      </c>
    </row>
    <row r="6612" spans="1:13" x14ac:dyDescent="0.25">
      <c r="A6612">
        <v>11026</v>
      </c>
      <c r="B6612" t="s">
        <v>20289</v>
      </c>
      <c r="C6612" t="s">
        <v>176</v>
      </c>
      <c r="D6612" t="s">
        <v>773</v>
      </c>
      <c r="E6612">
        <v>187</v>
      </c>
      <c r="F6612">
        <v>19037</v>
      </c>
      <c r="G6612" t="s">
        <v>20290</v>
      </c>
      <c r="H6612">
        <v>8751</v>
      </c>
      <c r="I6612" t="s">
        <v>20291</v>
      </c>
      <c r="M6612" t="str">
        <f t="shared" si="103"/>
        <v>("Santo Stefano di Magra","Santo Stefano di Magra"),</v>
      </c>
    </row>
    <row r="6613" spans="1:13" x14ac:dyDescent="0.25">
      <c r="A6613">
        <v>78134</v>
      </c>
      <c r="B6613" t="s">
        <v>20292</v>
      </c>
      <c r="C6613" t="s">
        <v>405</v>
      </c>
      <c r="D6613" t="s">
        <v>577</v>
      </c>
      <c r="E6613">
        <v>984</v>
      </c>
      <c r="F6613">
        <v>87056</v>
      </c>
      <c r="G6613" t="s">
        <v>20293</v>
      </c>
      <c r="H6613">
        <v>1648</v>
      </c>
      <c r="I6613" t="s">
        <v>20294</v>
      </c>
      <c r="M6613" t="str">
        <f t="shared" si="103"/>
        <v>("Santo Stefano di Rogliano","Santo Stefano di Rogliano"),</v>
      </c>
    </row>
    <row r="6614" spans="1:13" x14ac:dyDescent="0.25">
      <c r="A6614">
        <v>66091</v>
      </c>
      <c r="B6614" t="s">
        <v>20295</v>
      </c>
      <c r="C6614" t="s">
        <v>331</v>
      </c>
      <c r="D6614" t="s">
        <v>509</v>
      </c>
      <c r="E6614">
        <v>862</v>
      </c>
      <c r="F6614">
        <v>67020</v>
      </c>
      <c r="G6614" t="s">
        <v>20296</v>
      </c>
      <c r="H6614">
        <v>117</v>
      </c>
      <c r="I6614" t="s">
        <v>20297</v>
      </c>
      <c r="M6614" t="str">
        <f t="shared" si="103"/>
        <v>("Santo Stefano di Sessanio","Santo Stefano di Sessanio"),</v>
      </c>
    </row>
    <row r="6615" spans="1:13" x14ac:dyDescent="0.25">
      <c r="A6615">
        <v>80083</v>
      </c>
      <c r="B6615" t="s">
        <v>20298</v>
      </c>
      <c r="C6615" t="s">
        <v>411</v>
      </c>
      <c r="D6615" t="s">
        <v>577</v>
      </c>
      <c r="E6615">
        <v>965</v>
      </c>
      <c r="F6615">
        <v>89057</v>
      </c>
      <c r="G6615" t="s">
        <v>20299</v>
      </c>
      <c r="H6615">
        <v>1330</v>
      </c>
      <c r="I6615" t="s">
        <v>20300</v>
      </c>
      <c r="M6615" t="str">
        <f t="shared" si="103"/>
        <v>("Santo Stefano in Aspromonte","Santo Stefano in Aspromonte"),</v>
      </c>
    </row>
    <row r="6616" spans="1:13" x14ac:dyDescent="0.25">
      <c r="A6616">
        <v>98051</v>
      </c>
      <c r="B6616" t="s">
        <v>20301</v>
      </c>
      <c r="C6616" t="s">
        <v>88</v>
      </c>
      <c r="D6616" t="s">
        <v>494</v>
      </c>
      <c r="E6616">
        <v>377</v>
      </c>
      <c r="F6616">
        <v>26849</v>
      </c>
      <c r="G6616" t="s">
        <v>20302</v>
      </c>
      <c r="H6616">
        <v>1929</v>
      </c>
      <c r="I6616" t="s">
        <v>20303</v>
      </c>
      <c r="M6616" t="str">
        <f t="shared" si="103"/>
        <v>("Santo Stefano Lodigiano","Santo Stefano Lodigiano"),</v>
      </c>
    </row>
    <row r="6617" spans="1:13" x14ac:dyDescent="0.25">
      <c r="A6617">
        <v>84040</v>
      </c>
      <c r="B6617" t="s">
        <v>20304</v>
      </c>
      <c r="C6617" t="s">
        <v>435</v>
      </c>
      <c r="D6617" t="s">
        <v>523</v>
      </c>
      <c r="E6617">
        <v>922</v>
      </c>
      <c r="F6617">
        <v>92020</v>
      </c>
      <c r="G6617" t="s">
        <v>20305</v>
      </c>
      <c r="H6617">
        <v>4965</v>
      </c>
      <c r="I6617" t="s">
        <v>20306</v>
      </c>
      <c r="M6617" t="str">
        <f t="shared" si="103"/>
        <v>("Santo Stefano Quisquina","Santo Stefano Quisquina"),</v>
      </c>
    </row>
    <row r="6618" spans="1:13" x14ac:dyDescent="0.25">
      <c r="A6618">
        <v>4214</v>
      </c>
      <c r="B6618" t="s">
        <v>20307</v>
      </c>
      <c r="C6618" t="s">
        <v>34</v>
      </c>
      <c r="D6618" t="s">
        <v>531</v>
      </c>
      <c r="E6618">
        <v>173</v>
      </c>
      <c r="F6618">
        <v>12040</v>
      </c>
      <c r="G6618" t="s">
        <v>20308</v>
      </c>
      <c r="H6618">
        <v>1432</v>
      </c>
      <c r="I6618" t="s">
        <v>20309</v>
      </c>
      <c r="M6618" t="str">
        <f t="shared" si="103"/>
        <v>("Santo Stefano Roero","Santo Stefano Roero"),</v>
      </c>
    </row>
    <row r="6619" spans="1:13" x14ac:dyDescent="0.25">
      <c r="A6619">
        <v>15200</v>
      </c>
      <c r="B6619" t="s">
        <v>20310</v>
      </c>
      <c r="C6619" t="s">
        <v>67</v>
      </c>
      <c r="D6619" t="s">
        <v>494</v>
      </c>
      <c r="E6619">
        <v>2</v>
      </c>
      <c r="F6619">
        <v>20010</v>
      </c>
      <c r="G6619" t="s">
        <v>20311</v>
      </c>
      <c r="H6619">
        <v>4731</v>
      </c>
      <c r="I6619" t="s">
        <v>20312</v>
      </c>
      <c r="M6619" t="str">
        <f t="shared" si="103"/>
        <v>("Santo Stefano Ticino","Santo Stefano Ticino"),</v>
      </c>
    </row>
    <row r="6620" spans="1:13" x14ac:dyDescent="0.25">
      <c r="A6620">
        <v>27036</v>
      </c>
      <c r="B6620" t="s">
        <v>20313</v>
      </c>
      <c r="C6620" t="s">
        <v>133</v>
      </c>
      <c r="D6620" t="s">
        <v>490</v>
      </c>
      <c r="E6620">
        <v>421</v>
      </c>
      <c r="F6620">
        <v>30029</v>
      </c>
      <c r="G6620" t="s">
        <v>20314</v>
      </c>
      <c r="H6620">
        <v>13088</v>
      </c>
      <c r="I6620" t="s">
        <v>20315</v>
      </c>
      <c r="M6620" t="str">
        <f t="shared" si="103"/>
        <v>("Santo Stino di Livenza","Santo Stino di Livenza"),</v>
      </c>
    </row>
    <row r="6621" spans="1:13" x14ac:dyDescent="0.25">
      <c r="A6621">
        <v>10055</v>
      </c>
      <c r="B6621" t="s">
        <v>20316</v>
      </c>
      <c r="C6621" t="s">
        <v>173</v>
      </c>
      <c r="D6621" t="s">
        <v>773</v>
      </c>
      <c r="E6621">
        <v>10</v>
      </c>
      <c r="F6621">
        <v>16010</v>
      </c>
      <c r="G6621" t="s">
        <v>20317</v>
      </c>
      <c r="H6621">
        <v>5999</v>
      </c>
      <c r="I6621" t="s">
        <v>20318</v>
      </c>
      <c r="M6621" t="str">
        <f t="shared" si="103"/>
        <v>("Sant'Olcese","Sant'Olcese"),</v>
      </c>
    </row>
    <row r="6622" spans="1:13" x14ac:dyDescent="0.25">
      <c r="A6622">
        <v>65131</v>
      </c>
      <c r="B6622" t="s">
        <v>20319</v>
      </c>
      <c r="C6622" t="s">
        <v>367</v>
      </c>
      <c r="D6622" t="s">
        <v>548</v>
      </c>
      <c r="E6622">
        <v>828</v>
      </c>
      <c r="F6622">
        <v>84020</v>
      </c>
      <c r="G6622" t="s">
        <v>20320</v>
      </c>
      <c r="H6622">
        <v>482</v>
      </c>
      <c r="I6622" t="s">
        <v>20321</v>
      </c>
      <c r="M6622" t="str">
        <f t="shared" si="103"/>
        <v>("Santomenna","Santomenna"),</v>
      </c>
    </row>
    <row r="6623" spans="1:13" x14ac:dyDescent="0.25">
      <c r="A6623">
        <v>67039</v>
      </c>
      <c r="B6623" t="s">
        <v>20322</v>
      </c>
      <c r="C6623" t="s">
        <v>334</v>
      </c>
      <c r="D6623" t="s">
        <v>509</v>
      </c>
      <c r="E6623">
        <v>861</v>
      </c>
      <c r="F6623">
        <v>64027</v>
      </c>
      <c r="G6623" t="s">
        <v>20323</v>
      </c>
      <c r="H6623">
        <v>5423</v>
      </c>
      <c r="I6623" t="s">
        <v>20324</v>
      </c>
      <c r="M6623" t="str">
        <f t="shared" si="103"/>
        <v>("Sant'Omero","Sant'Omero"),</v>
      </c>
    </row>
    <row r="6624" spans="1:13" x14ac:dyDescent="0.25">
      <c r="A6624">
        <v>16192</v>
      </c>
      <c r="B6624" t="s">
        <v>20325</v>
      </c>
      <c r="C6624" t="s">
        <v>70</v>
      </c>
      <c r="D6624" t="s">
        <v>494</v>
      </c>
      <c r="E6624">
        <v>35</v>
      </c>
      <c r="F6624">
        <v>24038</v>
      </c>
      <c r="G6624" t="s">
        <v>20326</v>
      </c>
      <c r="H6624">
        <v>3571</v>
      </c>
      <c r="I6624" t="s">
        <v>20327</v>
      </c>
      <c r="M6624" t="str">
        <f t="shared" si="103"/>
        <v>("Sant'Omobono Terme","Sant'Omobono Terme"),</v>
      </c>
    </row>
    <row r="6625" spans="1:13" x14ac:dyDescent="0.25">
      <c r="A6625">
        <v>102036</v>
      </c>
      <c r="B6625" t="s">
        <v>20328</v>
      </c>
      <c r="C6625" t="s">
        <v>417</v>
      </c>
      <c r="D6625" t="s">
        <v>577</v>
      </c>
      <c r="E6625">
        <v>963</v>
      </c>
      <c r="F6625">
        <v>89843</v>
      </c>
      <c r="G6625" t="s">
        <v>20329</v>
      </c>
      <c r="H6625">
        <v>3028</v>
      </c>
      <c r="I6625" t="s">
        <v>20330</v>
      </c>
      <c r="M6625" t="str">
        <f t="shared" si="103"/>
        <v>("Sant'Onofrio","Sant'Onofrio"),</v>
      </c>
    </row>
    <row r="6626" spans="1:13" x14ac:dyDescent="0.25">
      <c r="A6626">
        <v>60069</v>
      </c>
      <c r="B6626" t="s">
        <v>20331</v>
      </c>
      <c r="C6626" t="s">
        <v>322</v>
      </c>
      <c r="D6626" t="s">
        <v>541</v>
      </c>
      <c r="E6626">
        <v>776</v>
      </c>
      <c r="F6626">
        <v>3030</v>
      </c>
      <c r="G6626" t="s">
        <v>20332</v>
      </c>
      <c r="H6626">
        <v>1450</v>
      </c>
      <c r="I6626" t="s">
        <v>20333</v>
      </c>
      <c r="M6626" t="str">
        <f t="shared" si="103"/>
        <v>("Santopadre","Santopadre"),</v>
      </c>
    </row>
    <row r="6627" spans="1:13" x14ac:dyDescent="0.25">
      <c r="A6627">
        <v>58099</v>
      </c>
      <c r="B6627" t="s">
        <v>20334</v>
      </c>
      <c r="C6627" t="s">
        <v>314</v>
      </c>
      <c r="D6627" t="s">
        <v>541</v>
      </c>
      <c r="E6627">
        <v>761</v>
      </c>
      <c r="F6627">
        <v>60</v>
      </c>
      <c r="G6627" t="s">
        <v>20335</v>
      </c>
      <c r="H6627">
        <v>3870</v>
      </c>
      <c r="I6627" t="s">
        <v>20336</v>
      </c>
      <c r="M6627" t="str">
        <f t="shared" si="103"/>
        <v>("Sant'Oreste","Sant'Oreste"),</v>
      </c>
    </row>
    <row r="6628" spans="1:13" x14ac:dyDescent="0.25">
      <c r="A6628">
        <v>24095</v>
      </c>
      <c r="B6628" t="s">
        <v>20337</v>
      </c>
      <c r="C6628" t="s">
        <v>121</v>
      </c>
      <c r="D6628" t="s">
        <v>490</v>
      </c>
      <c r="E6628">
        <v>445</v>
      </c>
      <c r="F6628">
        <v>36014</v>
      </c>
      <c r="G6628" t="s">
        <v>20338</v>
      </c>
      <c r="H6628">
        <v>5856</v>
      </c>
      <c r="I6628" t="s">
        <v>20339</v>
      </c>
      <c r="M6628" t="str">
        <f t="shared" si="103"/>
        <v>("Santorso","Santorso"),</v>
      </c>
    </row>
    <row r="6629" spans="1:13" x14ac:dyDescent="0.25">
      <c r="A6629">
        <v>22168</v>
      </c>
      <c r="B6629" t="s">
        <v>20340</v>
      </c>
      <c r="C6629" t="s">
        <v>109</v>
      </c>
      <c r="D6629" t="s">
        <v>783</v>
      </c>
      <c r="E6629">
        <v>461</v>
      </c>
      <c r="F6629">
        <v>38050</v>
      </c>
      <c r="G6629" t="s">
        <v>20341</v>
      </c>
      <c r="H6629">
        <v>1076</v>
      </c>
      <c r="I6629" t="s">
        <v>20342</v>
      </c>
      <c r="M6629" t="str">
        <f t="shared" si="103"/>
        <v>("Sant'Orsola Terme","Sant'Orsola Terme"),</v>
      </c>
    </row>
    <row r="6630" spans="1:13" x14ac:dyDescent="0.25">
      <c r="A6630">
        <v>95049</v>
      </c>
      <c r="B6630" t="s">
        <v>20343</v>
      </c>
      <c r="C6630" t="s">
        <v>465</v>
      </c>
      <c r="D6630" t="s">
        <v>505</v>
      </c>
      <c r="E6630">
        <v>783</v>
      </c>
      <c r="F6630">
        <v>9075</v>
      </c>
      <c r="G6630" t="s">
        <v>20344</v>
      </c>
      <c r="H6630">
        <v>2471</v>
      </c>
      <c r="I6630" t="s">
        <v>20345</v>
      </c>
      <c r="M6630" t="str">
        <f t="shared" si="103"/>
        <v>("Santu Lussurgiu","Santu Lussurgiu"),</v>
      </c>
    </row>
    <row r="6631" spans="1:13" x14ac:dyDescent="0.25">
      <c r="A6631">
        <v>28084</v>
      </c>
      <c r="B6631" t="s">
        <v>20346</v>
      </c>
      <c r="C6631" t="s">
        <v>137</v>
      </c>
      <c r="D6631" t="s">
        <v>490</v>
      </c>
      <c r="E6631">
        <v>429</v>
      </c>
      <c r="F6631">
        <v>35040</v>
      </c>
      <c r="G6631" t="s">
        <v>20347</v>
      </c>
      <c r="H6631">
        <v>2178</v>
      </c>
      <c r="I6631" t="s">
        <v>20348</v>
      </c>
      <c r="M6631" t="str">
        <f t="shared" si="103"/>
        <v>("Sant'Urbano","Sant'Urbano"),</v>
      </c>
    </row>
    <row r="6632" spans="1:13" x14ac:dyDescent="0.25">
      <c r="A6632">
        <v>65133</v>
      </c>
      <c r="B6632" t="s">
        <v>20349</v>
      </c>
      <c r="C6632" t="s">
        <v>367</v>
      </c>
      <c r="D6632" t="s">
        <v>548</v>
      </c>
      <c r="E6632">
        <v>975</v>
      </c>
      <c r="F6632">
        <v>84030</v>
      </c>
      <c r="G6632" t="s">
        <v>20350</v>
      </c>
      <c r="H6632">
        <v>2754</v>
      </c>
      <c r="I6632" t="s">
        <v>20351</v>
      </c>
      <c r="M6632" t="str">
        <f t="shared" si="103"/>
        <v>("Sanza","Sanza"),</v>
      </c>
    </row>
    <row r="6633" spans="1:13" x14ac:dyDescent="0.25">
      <c r="A6633">
        <v>22169</v>
      </c>
      <c r="B6633" t="s">
        <v>20352</v>
      </c>
      <c r="C6633" t="s">
        <v>109</v>
      </c>
      <c r="D6633" t="s">
        <v>783</v>
      </c>
      <c r="E6633">
        <v>463</v>
      </c>
      <c r="F6633">
        <v>38010</v>
      </c>
      <c r="G6633" t="s">
        <v>20353</v>
      </c>
      <c r="H6633">
        <v>938</v>
      </c>
      <c r="I6633" t="s">
        <v>20354</v>
      </c>
      <c r="M6633" t="str">
        <f t="shared" si="103"/>
        <v>("Sanzeno","Sanzeno"),</v>
      </c>
    </row>
    <row r="6634" spans="1:13" x14ac:dyDescent="0.25">
      <c r="A6634">
        <v>28085</v>
      </c>
      <c r="B6634" t="s">
        <v>20355</v>
      </c>
      <c r="C6634" t="s">
        <v>137</v>
      </c>
      <c r="D6634" t="s">
        <v>490</v>
      </c>
      <c r="E6634">
        <v>49</v>
      </c>
      <c r="F6634">
        <v>35020</v>
      </c>
      <c r="G6634" t="s">
        <v>20356</v>
      </c>
      <c r="H6634">
        <v>10073</v>
      </c>
      <c r="I6634" t="s">
        <v>20357</v>
      </c>
      <c r="M6634" t="str">
        <f t="shared" si="103"/>
        <v>("Saonara","Saonara"),</v>
      </c>
    </row>
    <row r="6635" spans="1:13" x14ac:dyDescent="0.25">
      <c r="A6635">
        <v>83092</v>
      </c>
      <c r="B6635" t="s">
        <v>20358</v>
      </c>
      <c r="C6635" t="s">
        <v>432</v>
      </c>
      <c r="D6635" t="s">
        <v>523</v>
      </c>
      <c r="E6635">
        <v>90</v>
      </c>
      <c r="F6635">
        <v>98047</v>
      </c>
      <c r="G6635" t="s">
        <v>20359</v>
      </c>
      <c r="H6635">
        <v>4089</v>
      </c>
      <c r="I6635" t="s">
        <v>20360</v>
      </c>
      <c r="M6635" t="str">
        <f t="shared" si="103"/>
        <v>("Saponara","Saponara"),</v>
      </c>
    </row>
    <row r="6636" spans="1:13" x14ac:dyDescent="0.25">
      <c r="A6636">
        <v>25052</v>
      </c>
      <c r="B6636" t="s">
        <v>20361</v>
      </c>
      <c r="C6636" t="s">
        <v>125</v>
      </c>
      <c r="D6636" t="s">
        <v>490</v>
      </c>
      <c r="E6636">
        <v>435</v>
      </c>
      <c r="F6636">
        <v>32047</v>
      </c>
      <c r="G6636" t="s">
        <v>20362</v>
      </c>
      <c r="H6636">
        <v>1307</v>
      </c>
      <c r="I6636" t="s">
        <v>20363</v>
      </c>
      <c r="M6636" t="str">
        <f t="shared" si="103"/>
        <v>("Sappada","Sappada"),</v>
      </c>
    </row>
    <row r="6637" spans="1:13" x14ac:dyDescent="0.25">
      <c r="A6637">
        <v>65134</v>
      </c>
      <c r="B6637" t="s">
        <v>20364</v>
      </c>
      <c r="C6637" t="s">
        <v>367</v>
      </c>
      <c r="D6637" t="s">
        <v>548</v>
      </c>
      <c r="E6637">
        <v>973</v>
      </c>
      <c r="F6637">
        <v>84073</v>
      </c>
      <c r="G6637" t="s">
        <v>20365</v>
      </c>
      <c r="H6637">
        <v>7038</v>
      </c>
      <c r="I6637" t="s">
        <v>20366</v>
      </c>
      <c r="M6637" t="str">
        <f t="shared" si="103"/>
        <v>("Sapri","Sapri"),</v>
      </c>
    </row>
    <row r="6638" spans="1:13" x14ac:dyDescent="0.25">
      <c r="A6638">
        <v>78136</v>
      </c>
      <c r="B6638" t="s">
        <v>20367</v>
      </c>
      <c r="C6638" t="s">
        <v>405</v>
      </c>
      <c r="D6638" t="s">
        <v>577</v>
      </c>
      <c r="E6638">
        <v>981</v>
      </c>
      <c r="F6638">
        <v>87010</v>
      </c>
      <c r="G6638" t="s">
        <v>20368</v>
      </c>
      <c r="H6638">
        <v>4061</v>
      </c>
      <c r="I6638" t="s">
        <v>20369</v>
      </c>
      <c r="M6638" t="str">
        <f t="shared" si="103"/>
        <v>("Saracena","Saracena"),</v>
      </c>
    </row>
    <row r="6639" spans="1:13" x14ac:dyDescent="0.25">
      <c r="A6639">
        <v>58101</v>
      </c>
      <c r="B6639" t="s">
        <v>20370</v>
      </c>
      <c r="C6639" t="s">
        <v>314</v>
      </c>
      <c r="D6639" t="s">
        <v>541</v>
      </c>
      <c r="E6639">
        <v>774</v>
      </c>
      <c r="F6639">
        <v>20</v>
      </c>
      <c r="G6639" t="s">
        <v>20371</v>
      </c>
      <c r="H6639">
        <v>169</v>
      </c>
      <c r="I6639" t="s">
        <v>20372</v>
      </c>
      <c r="M6639" t="str">
        <f t="shared" si="103"/>
        <v>("Saracinesco","Saracinesco"),</v>
      </c>
    </row>
    <row r="6640" spans="1:13" x14ac:dyDescent="0.25">
      <c r="A6640">
        <v>24097</v>
      </c>
      <c r="B6640" t="s">
        <v>20373</v>
      </c>
      <c r="C6640" t="s">
        <v>121</v>
      </c>
      <c r="D6640" t="s">
        <v>490</v>
      </c>
      <c r="E6640">
        <v>445</v>
      </c>
      <c r="F6640">
        <v>36030</v>
      </c>
      <c r="G6640" t="s">
        <v>20374</v>
      </c>
      <c r="H6640">
        <v>5316</v>
      </c>
      <c r="I6640" t="s">
        <v>20375</v>
      </c>
      <c r="M6640" t="str">
        <f t="shared" si="103"/>
        <v>("Sarcedo","Sarcedo"),</v>
      </c>
    </row>
    <row r="6641" spans="1:13" x14ac:dyDescent="0.25">
      <c r="A6641">
        <v>76081</v>
      </c>
      <c r="B6641" t="s">
        <v>20376</v>
      </c>
      <c r="C6641" t="s">
        <v>396</v>
      </c>
      <c r="D6641" t="s">
        <v>519</v>
      </c>
      <c r="E6641">
        <v>975</v>
      </c>
      <c r="F6641">
        <v>85050</v>
      </c>
      <c r="G6641" t="s">
        <v>20377</v>
      </c>
      <c r="H6641">
        <v>1392</v>
      </c>
      <c r="I6641" t="s">
        <v>20378</v>
      </c>
      <c r="M6641" t="str">
        <f t="shared" si="103"/>
        <v>("Sarconi","Sarconi"),</v>
      </c>
    </row>
    <row r="6642" spans="1:13" x14ac:dyDescent="0.25">
      <c r="A6642">
        <v>106016</v>
      </c>
      <c r="B6642" t="s">
        <v>20379</v>
      </c>
      <c r="C6642" t="s">
        <v>474</v>
      </c>
      <c r="D6642" t="s">
        <v>505</v>
      </c>
      <c r="E6642">
        <v>70</v>
      </c>
      <c r="F6642">
        <v>9030</v>
      </c>
      <c r="G6642" t="s">
        <v>20380</v>
      </c>
      <c r="H6642">
        <v>4217</v>
      </c>
      <c r="I6642" t="s">
        <v>20381</v>
      </c>
      <c r="M6642" t="str">
        <f t="shared" si="103"/>
        <v>("Sardara","Sardara"),</v>
      </c>
    </row>
    <row r="6643" spans="1:13" x14ac:dyDescent="0.25">
      <c r="A6643">
        <v>6157</v>
      </c>
      <c r="B6643" t="s">
        <v>20382</v>
      </c>
      <c r="C6643" t="s">
        <v>40</v>
      </c>
      <c r="D6643" t="s">
        <v>531</v>
      </c>
      <c r="E6643">
        <v>143</v>
      </c>
      <c r="F6643">
        <v>15060</v>
      </c>
      <c r="G6643" t="s">
        <v>20383</v>
      </c>
      <c r="H6643">
        <v>452</v>
      </c>
      <c r="I6643" t="s">
        <v>20384</v>
      </c>
      <c r="M6643" t="str">
        <f t="shared" si="103"/>
        <v>("Sardigliano","Sardigliano"),</v>
      </c>
    </row>
    <row r="6644" spans="1:13" x14ac:dyDescent="0.25">
      <c r="A6644">
        <v>24098</v>
      </c>
      <c r="B6644" t="s">
        <v>20385</v>
      </c>
      <c r="C6644" t="s">
        <v>121</v>
      </c>
      <c r="D6644" t="s">
        <v>490</v>
      </c>
      <c r="E6644">
        <v>444</v>
      </c>
      <c r="F6644">
        <v>36040</v>
      </c>
      <c r="G6644" t="s">
        <v>20386</v>
      </c>
      <c r="H6644">
        <v>6587</v>
      </c>
      <c r="I6644" t="s">
        <v>20387</v>
      </c>
      <c r="M6644" t="str">
        <f t="shared" si="103"/>
        <v>("Sarego","Sarego"),</v>
      </c>
    </row>
    <row r="6645" spans="1:13" x14ac:dyDescent="0.25">
      <c r="A6645">
        <v>21086</v>
      </c>
      <c r="B6645" t="s">
        <v>20388</v>
      </c>
      <c r="C6645" t="s">
        <v>103</v>
      </c>
      <c r="D6645" t="s">
        <v>783</v>
      </c>
      <c r="E6645">
        <v>471</v>
      </c>
      <c r="F6645">
        <v>39058</v>
      </c>
      <c r="G6645" t="s">
        <v>20389</v>
      </c>
      <c r="H6645">
        <v>6903</v>
      </c>
      <c r="I6645" t="s">
        <v>20390</v>
      </c>
      <c r="M6645" t="str">
        <f t="shared" si="103"/>
        <v>("Sarentino","Sarentino"),</v>
      </c>
    </row>
    <row r="6646" spans="1:13" x14ac:dyDescent="0.25">
      <c r="A6646">
        <v>6158</v>
      </c>
      <c r="B6646" t="s">
        <v>20391</v>
      </c>
      <c r="C6646" t="s">
        <v>40</v>
      </c>
      <c r="D6646" t="s">
        <v>531</v>
      </c>
      <c r="E6646">
        <v>131</v>
      </c>
      <c r="F6646">
        <v>15050</v>
      </c>
      <c r="G6646" t="s">
        <v>20392</v>
      </c>
      <c r="H6646">
        <v>1205</v>
      </c>
      <c r="I6646" t="s">
        <v>20393</v>
      </c>
      <c r="M6646" t="str">
        <f t="shared" si="103"/>
        <v>("Sarezzano","Sarezzano"),</v>
      </c>
    </row>
    <row r="6647" spans="1:13" x14ac:dyDescent="0.25">
      <c r="A6647">
        <v>17174</v>
      </c>
      <c r="B6647" t="s">
        <v>20394</v>
      </c>
      <c r="C6647" t="s">
        <v>73</v>
      </c>
      <c r="D6647" t="s">
        <v>494</v>
      </c>
      <c r="E6647">
        <v>30</v>
      </c>
      <c r="F6647">
        <v>25068</v>
      </c>
      <c r="G6647" t="s">
        <v>20395</v>
      </c>
      <c r="H6647">
        <v>13430</v>
      </c>
      <c r="I6647" t="s">
        <v>20396</v>
      </c>
      <c r="M6647" t="str">
        <f t="shared" si="103"/>
        <v>("Sarezzo","Sarezzo"),</v>
      </c>
    </row>
    <row r="6648" spans="1:13" x14ac:dyDescent="0.25">
      <c r="A6648">
        <v>33042</v>
      </c>
      <c r="B6648" t="s">
        <v>20397</v>
      </c>
      <c r="C6648" t="s">
        <v>184</v>
      </c>
      <c r="D6648" t="s">
        <v>670</v>
      </c>
      <c r="E6648">
        <v>523</v>
      </c>
      <c r="F6648">
        <v>29010</v>
      </c>
      <c r="G6648" t="s">
        <v>20398</v>
      </c>
      <c r="H6648">
        <v>2868</v>
      </c>
      <c r="I6648" t="s">
        <v>20399</v>
      </c>
      <c r="M6648" t="str">
        <f t="shared" si="103"/>
        <v>("Sarmato","Sarmato"),</v>
      </c>
    </row>
    <row r="6649" spans="1:13" x14ac:dyDescent="0.25">
      <c r="A6649">
        <v>26078</v>
      </c>
      <c r="B6649" t="s">
        <v>20400</v>
      </c>
      <c r="C6649" t="s">
        <v>129</v>
      </c>
      <c r="D6649" t="s">
        <v>490</v>
      </c>
      <c r="E6649">
        <v>438</v>
      </c>
      <c r="F6649">
        <v>31026</v>
      </c>
      <c r="G6649" t="s">
        <v>20401</v>
      </c>
      <c r="H6649">
        <v>3202</v>
      </c>
      <c r="I6649" t="s">
        <v>20402</v>
      </c>
      <c r="M6649" t="str">
        <f t="shared" si="103"/>
        <v>("Sarmede","Sarmede"),</v>
      </c>
    </row>
    <row r="6650" spans="1:13" x14ac:dyDescent="0.25">
      <c r="A6650">
        <v>43049</v>
      </c>
      <c r="B6650" t="s">
        <v>20403</v>
      </c>
      <c r="C6650" t="s">
        <v>291</v>
      </c>
      <c r="D6650" t="s">
        <v>570</v>
      </c>
      <c r="E6650">
        <v>733</v>
      </c>
      <c r="F6650">
        <v>62028</v>
      </c>
      <c r="G6650" t="s">
        <v>20404</v>
      </c>
      <c r="H6650">
        <v>3424</v>
      </c>
      <c r="I6650" t="s">
        <v>20405</v>
      </c>
      <c r="M6650" t="str">
        <f t="shared" si="103"/>
        <v>("Sarnano","Sarnano"),</v>
      </c>
    </row>
    <row r="6651" spans="1:13" x14ac:dyDescent="0.25">
      <c r="A6651">
        <v>16193</v>
      </c>
      <c r="B6651" t="s">
        <v>20406</v>
      </c>
      <c r="C6651" t="s">
        <v>70</v>
      </c>
      <c r="D6651" t="s">
        <v>494</v>
      </c>
      <c r="E6651">
        <v>35</v>
      </c>
      <c r="F6651">
        <v>24067</v>
      </c>
      <c r="G6651" t="s">
        <v>20407</v>
      </c>
      <c r="H6651">
        <v>6652</v>
      </c>
      <c r="I6651" t="s">
        <v>20408</v>
      </c>
      <c r="M6651" t="str">
        <f t="shared" si="103"/>
        <v>("Sarnico","Sarnico"),</v>
      </c>
    </row>
    <row r="6652" spans="1:13" x14ac:dyDescent="0.25">
      <c r="A6652">
        <v>65135</v>
      </c>
      <c r="B6652" t="s">
        <v>20409</v>
      </c>
      <c r="C6652" t="s">
        <v>367</v>
      </c>
      <c r="D6652" t="s">
        <v>548</v>
      </c>
      <c r="E6652">
        <v>81</v>
      </c>
      <c r="F6652">
        <v>84087</v>
      </c>
      <c r="G6652" t="s">
        <v>20410</v>
      </c>
      <c r="H6652">
        <v>31423</v>
      </c>
      <c r="I6652" t="s">
        <v>20411</v>
      </c>
      <c r="M6652" t="str">
        <f t="shared" si="103"/>
        <v>("Sarno","Sarno"),</v>
      </c>
    </row>
    <row r="6653" spans="1:13" x14ac:dyDescent="0.25">
      <c r="A6653">
        <v>22170</v>
      </c>
      <c r="B6653" t="s">
        <v>20412</v>
      </c>
      <c r="C6653" t="s">
        <v>109</v>
      </c>
      <c r="D6653" t="s">
        <v>783</v>
      </c>
      <c r="E6653">
        <v>463</v>
      </c>
      <c r="F6653">
        <v>38011</v>
      </c>
      <c r="G6653" t="s">
        <v>20413</v>
      </c>
      <c r="H6653">
        <v>749</v>
      </c>
      <c r="I6653" t="s">
        <v>20414</v>
      </c>
      <c r="M6653" t="str">
        <f t="shared" si="103"/>
        <v>("Sarnonico","Sarnonico"),</v>
      </c>
    </row>
    <row r="6654" spans="1:13" x14ac:dyDescent="0.25">
      <c r="A6654">
        <v>12119</v>
      </c>
      <c r="B6654" t="s">
        <v>20415</v>
      </c>
      <c r="C6654" t="s">
        <v>57</v>
      </c>
      <c r="D6654" t="s">
        <v>494</v>
      </c>
      <c r="E6654">
        <v>2</v>
      </c>
      <c r="F6654">
        <v>21047</v>
      </c>
      <c r="G6654" t="s">
        <v>20416</v>
      </c>
      <c r="H6654">
        <v>39161</v>
      </c>
      <c r="I6654" t="s">
        <v>20417</v>
      </c>
      <c r="M6654" t="str">
        <f t="shared" si="103"/>
        <v>("Saronno","Saronno"),</v>
      </c>
    </row>
    <row r="6655" spans="1:13" x14ac:dyDescent="0.25">
      <c r="A6655">
        <v>7066</v>
      </c>
      <c r="B6655" t="s">
        <v>20418</v>
      </c>
      <c r="C6655" t="s">
        <v>51</v>
      </c>
      <c r="D6655" t="s">
        <v>1009</v>
      </c>
      <c r="E6655">
        <v>165</v>
      </c>
      <c r="F6655">
        <v>11010</v>
      </c>
      <c r="G6655" t="s">
        <v>20419</v>
      </c>
      <c r="H6655">
        <v>4878</v>
      </c>
      <c r="I6655" t="s">
        <v>20420</v>
      </c>
      <c r="M6655" t="str">
        <f t="shared" si="103"/>
        <v>("Sarre","Sarre"),</v>
      </c>
    </row>
    <row r="6656" spans="1:13" x14ac:dyDescent="0.25">
      <c r="A6656">
        <v>92066</v>
      </c>
      <c r="B6656" t="s">
        <v>20421</v>
      </c>
      <c r="C6656" t="s">
        <v>462</v>
      </c>
      <c r="D6656" t="s">
        <v>505</v>
      </c>
      <c r="E6656">
        <v>70</v>
      </c>
      <c r="F6656">
        <v>9018</v>
      </c>
      <c r="G6656" t="s">
        <v>20422</v>
      </c>
      <c r="H6656">
        <v>5273</v>
      </c>
      <c r="I6656" t="s">
        <v>20423</v>
      </c>
      <c r="M6656" t="str">
        <f t="shared" si="103"/>
        <v>("Sarroch","Sarroch"),</v>
      </c>
    </row>
    <row r="6657" spans="1:13" x14ac:dyDescent="0.25">
      <c r="A6657">
        <v>40044</v>
      </c>
      <c r="B6657" t="s">
        <v>20424</v>
      </c>
      <c r="C6657" t="s">
        <v>211</v>
      </c>
      <c r="D6657" t="s">
        <v>670</v>
      </c>
      <c r="E6657">
        <v>547</v>
      </c>
      <c r="F6657">
        <v>47027</v>
      </c>
      <c r="G6657" t="s">
        <v>20425</v>
      </c>
      <c r="H6657">
        <v>3652</v>
      </c>
      <c r="I6657" t="s">
        <v>20426</v>
      </c>
      <c r="M6657" t="str">
        <f t="shared" si="103"/>
        <v>("Sarsina","Sarsina"),</v>
      </c>
    </row>
    <row r="6658" spans="1:13" x14ac:dyDescent="0.25">
      <c r="A6658">
        <v>52031</v>
      </c>
      <c r="B6658" t="s">
        <v>20427</v>
      </c>
      <c r="C6658" t="s">
        <v>255</v>
      </c>
      <c r="D6658" t="s">
        <v>501</v>
      </c>
      <c r="E6658">
        <v>578</v>
      </c>
      <c r="F6658">
        <v>53047</v>
      </c>
      <c r="G6658" t="s">
        <v>20428</v>
      </c>
      <c r="H6658">
        <v>4905</v>
      </c>
      <c r="I6658" t="s">
        <v>20429</v>
      </c>
      <c r="M6658" t="str">
        <f t="shared" si="103"/>
        <v>("Sarteano","Sarteano"),</v>
      </c>
    </row>
    <row r="6659" spans="1:13" x14ac:dyDescent="0.25">
      <c r="A6659">
        <v>18146</v>
      </c>
      <c r="B6659" t="s">
        <v>20430</v>
      </c>
      <c r="C6659" t="s">
        <v>76</v>
      </c>
      <c r="D6659" t="s">
        <v>494</v>
      </c>
      <c r="E6659">
        <v>384</v>
      </c>
      <c r="F6659">
        <v>27020</v>
      </c>
      <c r="G6659" t="s">
        <v>20431</v>
      </c>
      <c r="H6659">
        <v>1787</v>
      </c>
      <c r="I6659" t="s">
        <v>20432</v>
      </c>
      <c r="M6659" t="str">
        <f t="shared" ref="M6659:M6722" si="104">"("""&amp;B6659&amp;""","""&amp;B6659&amp;"""),"</f>
        <v>("Sartirana Lomellina","Sartirana Lomellina"),</v>
      </c>
    </row>
    <row r="6660" spans="1:13" x14ac:dyDescent="0.25">
      <c r="A6660">
        <v>91077</v>
      </c>
      <c r="B6660" t="s">
        <v>20433</v>
      </c>
      <c r="C6660" t="s">
        <v>459</v>
      </c>
      <c r="D6660" t="s">
        <v>505</v>
      </c>
      <c r="E6660">
        <v>784</v>
      </c>
      <c r="F6660">
        <v>8020</v>
      </c>
      <c r="G6660" t="s">
        <v>20434</v>
      </c>
      <c r="H6660">
        <v>1802</v>
      </c>
      <c r="I6660" t="s">
        <v>20435</v>
      </c>
      <c r="M6660" t="str">
        <f t="shared" si="104"/>
        <v>("Sarule","Sarule"),</v>
      </c>
    </row>
    <row r="6661" spans="1:13" x14ac:dyDescent="0.25">
      <c r="A6661">
        <v>11027</v>
      </c>
      <c r="B6661" t="s">
        <v>20436</v>
      </c>
      <c r="C6661" t="s">
        <v>176</v>
      </c>
      <c r="D6661" t="s">
        <v>773</v>
      </c>
      <c r="E6661">
        <v>187</v>
      </c>
      <c r="F6661">
        <v>19038</v>
      </c>
      <c r="G6661" t="s">
        <v>20437</v>
      </c>
      <c r="H6661">
        <v>21979</v>
      </c>
      <c r="I6661" t="s">
        <v>20438</v>
      </c>
      <c r="M6661" t="str">
        <f t="shared" si="104"/>
        <v>("Sarzana","Sarzana"),</v>
      </c>
    </row>
    <row r="6662" spans="1:13" x14ac:dyDescent="0.25">
      <c r="A6662">
        <v>65136</v>
      </c>
      <c r="B6662" t="s">
        <v>20439</v>
      </c>
      <c r="C6662" t="s">
        <v>367</v>
      </c>
      <c r="D6662" t="s">
        <v>548</v>
      </c>
      <c r="E6662">
        <v>975</v>
      </c>
      <c r="F6662">
        <v>84038</v>
      </c>
      <c r="G6662" t="s">
        <v>20440</v>
      </c>
      <c r="H6662">
        <v>5119</v>
      </c>
      <c r="I6662" t="s">
        <v>20441</v>
      </c>
      <c r="M6662" t="str">
        <f t="shared" si="104"/>
        <v>("Sassano","Sassano"),</v>
      </c>
    </row>
    <row r="6663" spans="1:13" x14ac:dyDescent="0.25">
      <c r="A6663">
        <v>90064</v>
      </c>
      <c r="B6663" t="s">
        <v>455</v>
      </c>
      <c r="C6663" t="s">
        <v>456</v>
      </c>
      <c r="D6663" t="s">
        <v>505</v>
      </c>
      <c r="E6663">
        <v>79</v>
      </c>
      <c r="F6663">
        <v>7100</v>
      </c>
      <c r="G6663" t="s">
        <v>20442</v>
      </c>
      <c r="H6663">
        <v>130658</v>
      </c>
      <c r="I6663" t="s">
        <v>20443</v>
      </c>
      <c r="M6663" t="str">
        <f t="shared" si="104"/>
        <v>("Sassari","Sassari"),</v>
      </c>
    </row>
    <row r="6664" spans="1:13" x14ac:dyDescent="0.25">
      <c r="A6664">
        <v>9055</v>
      </c>
      <c r="B6664" t="s">
        <v>20444</v>
      </c>
      <c r="C6664" t="s">
        <v>170</v>
      </c>
      <c r="D6664" t="s">
        <v>773</v>
      </c>
      <c r="E6664">
        <v>19</v>
      </c>
      <c r="F6664">
        <v>17046</v>
      </c>
      <c r="G6664" t="s">
        <v>20445</v>
      </c>
      <c r="H6664">
        <v>1861</v>
      </c>
      <c r="I6664" t="s">
        <v>20446</v>
      </c>
      <c r="M6664" t="str">
        <f t="shared" si="104"/>
        <v>("Sassello","Sassello"),</v>
      </c>
    </row>
    <row r="6665" spans="1:13" x14ac:dyDescent="0.25">
      <c r="A6665">
        <v>49019</v>
      </c>
      <c r="B6665" t="s">
        <v>20447</v>
      </c>
      <c r="C6665" t="s">
        <v>243</v>
      </c>
      <c r="D6665" t="s">
        <v>501</v>
      </c>
      <c r="E6665">
        <v>565</v>
      </c>
      <c r="F6665">
        <v>57020</v>
      </c>
      <c r="G6665" t="s">
        <v>20448</v>
      </c>
      <c r="H6665">
        <v>567</v>
      </c>
      <c r="I6665" t="s">
        <v>20449</v>
      </c>
      <c r="M6665" t="str">
        <f t="shared" si="104"/>
        <v>("Sassetta","Sassetta"),</v>
      </c>
    </row>
    <row r="6666" spans="1:13" x14ac:dyDescent="0.25">
      <c r="A6666">
        <v>62072</v>
      </c>
      <c r="B6666" t="s">
        <v>20450</v>
      </c>
      <c r="C6666" t="s">
        <v>358</v>
      </c>
      <c r="D6666" t="s">
        <v>548</v>
      </c>
      <c r="E6666">
        <v>824</v>
      </c>
      <c r="F6666">
        <v>82026</v>
      </c>
      <c r="G6666" t="s">
        <v>20451</v>
      </c>
      <c r="H6666">
        <v>595</v>
      </c>
      <c r="I6666" t="s">
        <v>20452</v>
      </c>
      <c r="M6666" t="str">
        <f t="shared" si="104"/>
        <v>("Sassinoro","Sassinoro"),</v>
      </c>
    </row>
    <row r="6667" spans="1:13" x14ac:dyDescent="0.25">
      <c r="A6667">
        <v>76082</v>
      </c>
      <c r="B6667" t="s">
        <v>20453</v>
      </c>
      <c r="C6667" t="s">
        <v>396</v>
      </c>
      <c r="D6667" t="s">
        <v>519</v>
      </c>
      <c r="E6667">
        <v>975</v>
      </c>
      <c r="F6667">
        <v>85050</v>
      </c>
      <c r="G6667" t="s">
        <v>20454</v>
      </c>
      <c r="H6667">
        <v>852</v>
      </c>
      <c r="I6667" t="s">
        <v>20455</v>
      </c>
      <c r="M6667" t="str">
        <f t="shared" si="104"/>
        <v>("Sasso di Castalda","Sasso di Castalda"),</v>
      </c>
    </row>
    <row r="6668" spans="1:13" x14ac:dyDescent="0.25">
      <c r="A6668">
        <v>37057</v>
      </c>
      <c r="B6668" t="s">
        <v>20456</v>
      </c>
      <c r="C6668" t="s">
        <v>200</v>
      </c>
      <c r="D6668" t="s">
        <v>670</v>
      </c>
      <c r="E6668">
        <v>51</v>
      </c>
      <c r="F6668">
        <v>40037</v>
      </c>
      <c r="G6668" t="s">
        <v>20457</v>
      </c>
      <c r="H6668">
        <v>14727</v>
      </c>
      <c r="I6668" t="s">
        <v>20458</v>
      </c>
      <c r="M6668" t="str">
        <f t="shared" si="104"/>
        <v>("Sasso Marconi","Sasso Marconi"),</v>
      </c>
    </row>
    <row r="6669" spans="1:13" x14ac:dyDescent="0.25">
      <c r="A6669">
        <v>41059</v>
      </c>
      <c r="B6669" t="s">
        <v>20459</v>
      </c>
      <c r="C6669" t="s">
        <v>283</v>
      </c>
      <c r="D6669" t="s">
        <v>570</v>
      </c>
      <c r="E6669">
        <v>722</v>
      </c>
      <c r="F6669">
        <v>61028</v>
      </c>
      <c r="G6669" t="s">
        <v>20460</v>
      </c>
      <c r="H6669">
        <v>3506</v>
      </c>
      <c r="I6669" t="s">
        <v>20461</v>
      </c>
      <c r="M6669" t="str">
        <f t="shared" si="104"/>
        <v>("Sassocorvaro","Sassocorvaro"),</v>
      </c>
    </row>
    <row r="6670" spans="1:13" x14ac:dyDescent="0.25">
      <c r="A6670">
        <v>41060</v>
      </c>
      <c r="B6670" t="s">
        <v>20462</v>
      </c>
      <c r="C6670" t="s">
        <v>283</v>
      </c>
      <c r="D6670" t="s">
        <v>570</v>
      </c>
      <c r="E6670">
        <v>541</v>
      </c>
      <c r="F6670">
        <v>61013</v>
      </c>
      <c r="G6670" t="s">
        <v>20463</v>
      </c>
      <c r="H6670">
        <v>1476</v>
      </c>
      <c r="I6670" t="s">
        <v>20464</v>
      </c>
      <c r="M6670" t="str">
        <f t="shared" si="104"/>
        <v>("Sassofeltrio","Sassofeltrio"),</v>
      </c>
    </row>
    <row r="6671" spans="1:13" x14ac:dyDescent="0.25">
      <c r="A6671">
        <v>42044</v>
      </c>
      <c r="B6671" t="s">
        <v>20465</v>
      </c>
      <c r="C6671" t="s">
        <v>287</v>
      </c>
      <c r="D6671" t="s">
        <v>570</v>
      </c>
      <c r="E6671">
        <v>732</v>
      </c>
      <c r="F6671">
        <v>60041</v>
      </c>
      <c r="G6671" t="s">
        <v>20466</v>
      </c>
      <c r="H6671">
        <v>7595</v>
      </c>
      <c r="I6671" t="s">
        <v>20467</v>
      </c>
      <c r="M6671" t="str">
        <f t="shared" si="104"/>
        <v>("Sassoferrato","Sassoferrato"),</v>
      </c>
    </row>
    <row r="6672" spans="1:13" x14ac:dyDescent="0.25">
      <c r="A6672">
        <v>36040</v>
      </c>
      <c r="B6672" t="s">
        <v>20468</v>
      </c>
      <c r="C6672" t="s">
        <v>196</v>
      </c>
      <c r="D6672" t="s">
        <v>670</v>
      </c>
      <c r="E6672">
        <v>536</v>
      </c>
      <c r="F6672">
        <v>41049</v>
      </c>
      <c r="G6672" t="s">
        <v>20469</v>
      </c>
      <c r="H6672">
        <v>41290</v>
      </c>
      <c r="I6672" t="s">
        <v>20470</v>
      </c>
      <c r="M6672" t="str">
        <f t="shared" si="104"/>
        <v>("Sassuolo","Sassuolo"),</v>
      </c>
    </row>
    <row r="6673" spans="1:13" x14ac:dyDescent="0.25">
      <c r="A6673">
        <v>79123</v>
      </c>
      <c r="B6673" t="s">
        <v>20471</v>
      </c>
      <c r="C6673" t="s">
        <v>408</v>
      </c>
      <c r="D6673" t="s">
        <v>577</v>
      </c>
      <c r="E6673">
        <v>967</v>
      </c>
      <c r="F6673">
        <v>88060</v>
      </c>
      <c r="G6673" t="s">
        <v>20472</v>
      </c>
      <c r="H6673">
        <v>3364</v>
      </c>
      <c r="I6673" t="s">
        <v>20473</v>
      </c>
      <c r="M6673" t="str">
        <f t="shared" si="104"/>
        <v>("Satriano","Satriano"),</v>
      </c>
    </row>
    <row r="6674" spans="1:13" x14ac:dyDescent="0.25">
      <c r="A6674">
        <v>76083</v>
      </c>
      <c r="B6674" t="s">
        <v>20474</v>
      </c>
      <c r="C6674" t="s">
        <v>396</v>
      </c>
      <c r="D6674" t="s">
        <v>519</v>
      </c>
      <c r="E6674">
        <v>975</v>
      </c>
      <c r="F6674">
        <v>85050</v>
      </c>
      <c r="G6674" t="s">
        <v>20475</v>
      </c>
      <c r="H6674">
        <v>2408</v>
      </c>
      <c r="I6674" t="s">
        <v>20476</v>
      </c>
      <c r="M6674" t="str">
        <f t="shared" si="104"/>
        <v>("Satriano di Lucania","Satriano di Lucania"),</v>
      </c>
    </row>
    <row r="6675" spans="1:13" x14ac:dyDescent="0.25">
      <c r="A6675">
        <v>30107</v>
      </c>
      <c r="B6675" t="s">
        <v>20477</v>
      </c>
      <c r="C6675" t="s">
        <v>149</v>
      </c>
      <c r="D6675" t="s">
        <v>751</v>
      </c>
      <c r="E6675">
        <v>433</v>
      </c>
      <c r="F6675">
        <v>33020</v>
      </c>
      <c r="G6675" t="s">
        <v>20478</v>
      </c>
      <c r="H6675">
        <v>429</v>
      </c>
      <c r="I6675" t="s">
        <v>20479</v>
      </c>
      <c r="M6675" t="str">
        <f t="shared" si="104"/>
        <v>("Sauris","Sauris"),</v>
      </c>
    </row>
    <row r="6676" spans="1:13" x14ac:dyDescent="0.25">
      <c r="A6676">
        <v>1258</v>
      </c>
      <c r="B6676" t="s">
        <v>20480</v>
      </c>
      <c r="C6676" t="s">
        <v>25</v>
      </c>
      <c r="D6676" t="s">
        <v>531</v>
      </c>
      <c r="E6676">
        <v>122</v>
      </c>
      <c r="F6676">
        <v>10054</v>
      </c>
      <c r="G6676" t="s">
        <v>20481</v>
      </c>
      <c r="H6676">
        <v>252</v>
      </c>
      <c r="I6676" t="s">
        <v>20482</v>
      </c>
      <c r="M6676" t="str">
        <f t="shared" si="104"/>
        <v>("Sauze di Cesana","Sauze di Cesana"),</v>
      </c>
    </row>
    <row r="6677" spans="1:13" x14ac:dyDescent="0.25">
      <c r="A6677">
        <v>1259</v>
      </c>
      <c r="B6677" t="s">
        <v>20483</v>
      </c>
      <c r="C6677" t="s">
        <v>25</v>
      </c>
      <c r="D6677" t="s">
        <v>531</v>
      </c>
      <c r="E6677">
        <v>122</v>
      </c>
      <c r="F6677">
        <v>10050</v>
      </c>
      <c r="G6677" t="s">
        <v>20484</v>
      </c>
      <c r="H6677">
        <v>1171</v>
      </c>
      <c r="I6677" t="s">
        <v>20485</v>
      </c>
      <c r="M6677" t="str">
        <f t="shared" si="104"/>
        <v>("Sauze d'Oulx","Sauze d'Oulx"),</v>
      </c>
    </row>
    <row r="6678" spans="1:13" x14ac:dyDescent="0.25">
      <c r="A6678">
        <v>73026</v>
      </c>
      <c r="B6678" t="s">
        <v>20486</v>
      </c>
      <c r="C6678" t="s">
        <v>381</v>
      </c>
      <c r="D6678" t="s">
        <v>527</v>
      </c>
      <c r="E6678">
        <v>99</v>
      </c>
      <c r="F6678">
        <v>74028</v>
      </c>
      <c r="G6678" t="s">
        <v>20487</v>
      </c>
      <c r="H6678">
        <v>16776</v>
      </c>
      <c r="I6678" t="s">
        <v>20488</v>
      </c>
      <c r="M6678" t="str">
        <f t="shared" si="104"/>
        <v>("Sava","Sava"),</v>
      </c>
    </row>
    <row r="6679" spans="1:13" x14ac:dyDescent="0.25">
      <c r="A6679">
        <v>101023</v>
      </c>
      <c r="B6679" t="s">
        <v>20489</v>
      </c>
      <c r="C6679" t="s">
        <v>414</v>
      </c>
      <c r="D6679" t="s">
        <v>577</v>
      </c>
      <c r="E6679">
        <v>984</v>
      </c>
      <c r="F6679">
        <v>88825</v>
      </c>
      <c r="G6679" t="s">
        <v>20490</v>
      </c>
      <c r="H6679">
        <v>1334</v>
      </c>
      <c r="I6679" t="s">
        <v>20491</v>
      </c>
      <c r="M6679" t="str">
        <f t="shared" si="104"/>
        <v>("Savelli","Savelli"),</v>
      </c>
    </row>
    <row r="6680" spans="1:13" x14ac:dyDescent="0.25">
      <c r="A6680">
        <v>63076</v>
      </c>
      <c r="B6680" t="s">
        <v>20492</v>
      </c>
      <c r="C6680" t="s">
        <v>361</v>
      </c>
      <c r="D6680" t="s">
        <v>548</v>
      </c>
      <c r="E6680">
        <v>81</v>
      </c>
      <c r="F6680">
        <v>80039</v>
      </c>
      <c r="G6680" t="s">
        <v>20493</v>
      </c>
      <c r="H6680">
        <v>15410</v>
      </c>
      <c r="I6680" t="s">
        <v>20494</v>
      </c>
      <c r="M6680" t="str">
        <f t="shared" si="104"/>
        <v>("Saviano","Saviano"),</v>
      </c>
    </row>
    <row r="6681" spans="1:13" x14ac:dyDescent="0.25">
      <c r="A6681">
        <v>4215</v>
      </c>
      <c r="B6681" t="s">
        <v>20495</v>
      </c>
      <c r="C6681" t="s">
        <v>34</v>
      </c>
      <c r="D6681" t="s">
        <v>531</v>
      </c>
      <c r="E6681">
        <v>172</v>
      </c>
      <c r="F6681">
        <v>12038</v>
      </c>
      <c r="G6681" t="s">
        <v>20496</v>
      </c>
      <c r="H6681">
        <v>21065</v>
      </c>
      <c r="I6681" t="s">
        <v>20497</v>
      </c>
      <c r="M6681" t="str">
        <f t="shared" si="104"/>
        <v>("Savigliano","Savigliano"),</v>
      </c>
    </row>
    <row r="6682" spans="1:13" x14ac:dyDescent="0.25">
      <c r="A6682">
        <v>64096</v>
      </c>
      <c r="B6682" t="s">
        <v>20498</v>
      </c>
      <c r="C6682" t="s">
        <v>364</v>
      </c>
      <c r="D6682" t="s">
        <v>548</v>
      </c>
      <c r="E6682">
        <v>825</v>
      </c>
      <c r="F6682">
        <v>83030</v>
      </c>
      <c r="G6682" t="s">
        <v>20499</v>
      </c>
      <c r="H6682">
        <v>1204</v>
      </c>
      <c r="I6682" t="s">
        <v>20500</v>
      </c>
      <c r="M6682" t="str">
        <f t="shared" si="104"/>
        <v>("Savignano Irpino","Savignano Irpino"),</v>
      </c>
    </row>
    <row r="6683" spans="1:13" x14ac:dyDescent="0.25">
      <c r="A6683">
        <v>36041</v>
      </c>
      <c r="B6683" t="s">
        <v>20501</v>
      </c>
      <c r="C6683" t="s">
        <v>196</v>
      </c>
      <c r="D6683" t="s">
        <v>670</v>
      </c>
      <c r="E6683">
        <v>59</v>
      </c>
      <c r="F6683">
        <v>41056</v>
      </c>
      <c r="G6683" t="s">
        <v>20502</v>
      </c>
      <c r="H6683">
        <v>9452</v>
      </c>
      <c r="I6683" t="s">
        <v>20503</v>
      </c>
      <c r="M6683" t="str">
        <f t="shared" si="104"/>
        <v>("Savignano sul Panaro","Savignano sul Panaro"),</v>
      </c>
    </row>
    <row r="6684" spans="1:13" x14ac:dyDescent="0.25">
      <c r="A6684">
        <v>40045</v>
      </c>
      <c r="B6684" t="s">
        <v>20504</v>
      </c>
      <c r="C6684" t="s">
        <v>211</v>
      </c>
      <c r="D6684" t="s">
        <v>670</v>
      </c>
      <c r="E6684">
        <v>541</v>
      </c>
      <c r="F6684">
        <v>47039</v>
      </c>
      <c r="G6684" t="s">
        <v>20505</v>
      </c>
      <c r="H6684">
        <v>17653</v>
      </c>
      <c r="I6684" t="s">
        <v>20506</v>
      </c>
      <c r="M6684" t="str">
        <f t="shared" si="104"/>
        <v>("Savignano sul Rubicone","Savignano sul Rubicone"),</v>
      </c>
    </row>
    <row r="6685" spans="1:13" x14ac:dyDescent="0.25">
      <c r="A6685">
        <v>37058</v>
      </c>
      <c r="B6685" t="s">
        <v>20507</v>
      </c>
      <c r="C6685" t="s">
        <v>200</v>
      </c>
      <c r="D6685" t="s">
        <v>670</v>
      </c>
      <c r="E6685">
        <v>51</v>
      </c>
      <c r="F6685">
        <v>40060</v>
      </c>
      <c r="G6685" t="s">
        <v>20508</v>
      </c>
      <c r="H6685">
        <v>2788</v>
      </c>
      <c r="I6685" t="s">
        <v>20509</v>
      </c>
      <c r="M6685" t="str">
        <f t="shared" si="104"/>
        <v>("Savigno","Savigno"),</v>
      </c>
    </row>
    <row r="6686" spans="1:13" x14ac:dyDescent="0.25">
      <c r="A6686">
        <v>10057</v>
      </c>
      <c r="B6686" t="s">
        <v>20510</v>
      </c>
      <c r="C6686" t="s">
        <v>173</v>
      </c>
      <c r="D6686" t="s">
        <v>773</v>
      </c>
      <c r="E6686">
        <v>10</v>
      </c>
      <c r="F6686">
        <v>16010</v>
      </c>
      <c r="G6686" t="s">
        <v>20511</v>
      </c>
      <c r="H6686">
        <v>3249</v>
      </c>
      <c r="I6686" t="s">
        <v>20512</v>
      </c>
      <c r="M6686" t="str">
        <f t="shared" si="104"/>
        <v>("Savignone","Savignone"),</v>
      </c>
    </row>
    <row r="6687" spans="1:13" x14ac:dyDescent="0.25">
      <c r="A6687">
        <v>17175</v>
      </c>
      <c r="B6687" t="s">
        <v>20513</v>
      </c>
      <c r="C6687" t="s">
        <v>73</v>
      </c>
      <c r="D6687" t="s">
        <v>494</v>
      </c>
      <c r="E6687">
        <v>364</v>
      </c>
      <c r="F6687">
        <v>25040</v>
      </c>
      <c r="G6687" t="s">
        <v>20514</v>
      </c>
      <c r="H6687">
        <v>1021</v>
      </c>
      <c r="I6687" t="s">
        <v>20515</v>
      </c>
      <c r="M6687" t="str">
        <f t="shared" si="104"/>
        <v>("Saviore dell'Adamello","Saviore dell'Adamello"),</v>
      </c>
    </row>
    <row r="6688" spans="1:13" x14ac:dyDescent="0.25">
      <c r="A6688">
        <v>83093</v>
      </c>
      <c r="B6688" t="s">
        <v>20516</v>
      </c>
      <c r="C6688" t="s">
        <v>432</v>
      </c>
      <c r="D6688" t="s">
        <v>523</v>
      </c>
      <c r="E6688">
        <v>942</v>
      </c>
      <c r="F6688">
        <v>98038</v>
      </c>
      <c r="G6688" t="s">
        <v>20517</v>
      </c>
      <c r="H6688">
        <v>1824</v>
      </c>
      <c r="I6688" t="s">
        <v>20518</v>
      </c>
      <c r="M6688" t="str">
        <f t="shared" si="104"/>
        <v>("Savoca","Savoca"),</v>
      </c>
    </row>
    <row r="6689" spans="1:13" x14ac:dyDescent="0.25">
      <c r="A6689">
        <v>30108</v>
      </c>
      <c r="B6689" t="s">
        <v>20519</v>
      </c>
      <c r="C6689" t="s">
        <v>149</v>
      </c>
      <c r="D6689" t="s">
        <v>751</v>
      </c>
      <c r="E6689">
        <v>432</v>
      </c>
      <c r="F6689">
        <v>33040</v>
      </c>
      <c r="G6689" t="s">
        <v>20520</v>
      </c>
      <c r="H6689">
        <v>506</v>
      </c>
      <c r="I6689" t="s">
        <v>20521</v>
      </c>
      <c r="M6689" t="str">
        <f t="shared" si="104"/>
        <v>("Savogna","Savogna"),</v>
      </c>
    </row>
    <row r="6690" spans="1:13" x14ac:dyDescent="0.25">
      <c r="A6690">
        <v>31022</v>
      </c>
      <c r="B6690" t="s">
        <v>20522</v>
      </c>
      <c r="C6690" t="s">
        <v>153</v>
      </c>
      <c r="D6690" t="s">
        <v>751</v>
      </c>
      <c r="E6690">
        <v>481</v>
      </c>
      <c r="F6690">
        <v>34070</v>
      </c>
      <c r="G6690" t="s">
        <v>20523</v>
      </c>
      <c r="H6690">
        <v>1739</v>
      </c>
      <c r="I6690" t="s">
        <v>20524</v>
      </c>
      <c r="M6690" t="str">
        <f t="shared" si="104"/>
        <v>("Savogna d'Isonzo","Savogna d'Isonzo"),</v>
      </c>
    </row>
    <row r="6691" spans="1:13" x14ac:dyDescent="0.25">
      <c r="A6691">
        <v>76084</v>
      </c>
      <c r="B6691" t="s">
        <v>20525</v>
      </c>
      <c r="C6691" t="s">
        <v>396</v>
      </c>
      <c r="D6691" t="s">
        <v>519</v>
      </c>
      <c r="E6691">
        <v>971</v>
      </c>
      <c r="F6691">
        <v>85050</v>
      </c>
      <c r="G6691" t="s">
        <v>20526</v>
      </c>
      <c r="H6691">
        <v>1166</v>
      </c>
      <c r="I6691" t="s">
        <v>20527</v>
      </c>
      <c r="M6691" t="str">
        <f t="shared" si="104"/>
        <v>("Savoia di Lucania","Savoia di Lucania"),</v>
      </c>
    </row>
    <row r="6692" spans="1:13" x14ac:dyDescent="0.25">
      <c r="A6692">
        <v>9056</v>
      </c>
      <c r="B6692" t="s">
        <v>169</v>
      </c>
      <c r="C6692" t="s">
        <v>170</v>
      </c>
      <c r="D6692" t="s">
        <v>773</v>
      </c>
      <c r="E6692">
        <v>19</v>
      </c>
      <c r="F6692">
        <v>17100</v>
      </c>
      <c r="G6692" t="s">
        <v>20528</v>
      </c>
      <c r="H6692">
        <v>62553</v>
      </c>
      <c r="I6692" t="s">
        <v>20529</v>
      </c>
      <c r="M6692" t="str">
        <f t="shared" si="104"/>
        <v>("Savona","Savona"),</v>
      </c>
    </row>
    <row r="6693" spans="1:13" x14ac:dyDescent="0.25">
      <c r="A6693">
        <v>68039</v>
      </c>
      <c r="B6693" t="s">
        <v>20530</v>
      </c>
      <c r="C6693" t="s">
        <v>337</v>
      </c>
      <c r="D6693" t="s">
        <v>509</v>
      </c>
      <c r="E6693">
        <v>85</v>
      </c>
      <c r="F6693">
        <v>65027</v>
      </c>
      <c r="G6693" t="s">
        <v>20531</v>
      </c>
      <c r="H6693">
        <v>3900</v>
      </c>
      <c r="I6693" t="s">
        <v>20532</v>
      </c>
      <c r="M6693" t="str">
        <f t="shared" si="104"/>
        <v>("Scafa","Scafa"),</v>
      </c>
    </row>
    <row r="6694" spans="1:13" x14ac:dyDescent="0.25">
      <c r="A6694">
        <v>65137</v>
      </c>
      <c r="B6694" t="s">
        <v>20533</v>
      </c>
      <c r="C6694" t="s">
        <v>367</v>
      </c>
      <c r="D6694" t="s">
        <v>548</v>
      </c>
      <c r="E6694">
        <v>81</v>
      </c>
      <c r="F6694">
        <v>84018</v>
      </c>
      <c r="G6694" t="s">
        <v>20534</v>
      </c>
      <c r="H6694">
        <v>50794</v>
      </c>
      <c r="I6694" t="s">
        <v>20535</v>
      </c>
      <c r="M6694" t="str">
        <f t="shared" si="104"/>
        <v>("Scafati","Scafati"),</v>
      </c>
    </row>
    <row r="6695" spans="1:13" x14ac:dyDescent="0.25">
      <c r="A6695">
        <v>4216</v>
      </c>
      <c r="B6695" t="s">
        <v>20536</v>
      </c>
      <c r="C6695" t="s">
        <v>34</v>
      </c>
      <c r="D6695" t="s">
        <v>531</v>
      </c>
      <c r="E6695">
        <v>174</v>
      </c>
      <c r="F6695">
        <v>12070</v>
      </c>
      <c r="G6695" t="s">
        <v>20537</v>
      </c>
      <c r="H6695">
        <v>210</v>
      </c>
      <c r="I6695" t="s">
        <v>20538</v>
      </c>
      <c r="M6695" t="str">
        <f t="shared" si="104"/>
        <v>("Scagnello","Scagnello"),</v>
      </c>
    </row>
    <row r="6696" spans="1:13" x14ac:dyDescent="0.25">
      <c r="A6696">
        <v>65138</v>
      </c>
      <c r="B6696" t="s">
        <v>20539</v>
      </c>
      <c r="C6696" t="s">
        <v>367</v>
      </c>
      <c r="D6696" t="s">
        <v>548</v>
      </c>
      <c r="E6696">
        <v>89</v>
      </c>
      <c r="F6696">
        <v>84010</v>
      </c>
      <c r="G6696" t="s">
        <v>20540</v>
      </c>
      <c r="H6696">
        <v>1541</v>
      </c>
      <c r="I6696" t="s">
        <v>20541</v>
      </c>
      <c r="M6696" t="str">
        <f t="shared" si="104"/>
        <v>("Scala","Scala"),</v>
      </c>
    </row>
    <row r="6697" spans="1:13" x14ac:dyDescent="0.25">
      <c r="A6697">
        <v>78137</v>
      </c>
      <c r="B6697" t="s">
        <v>20542</v>
      </c>
      <c r="C6697" t="s">
        <v>405</v>
      </c>
      <c r="D6697" t="s">
        <v>577</v>
      </c>
      <c r="E6697">
        <v>983</v>
      </c>
      <c r="F6697">
        <v>87060</v>
      </c>
      <c r="G6697" t="s">
        <v>20543</v>
      </c>
      <c r="H6697">
        <v>1181</v>
      </c>
      <c r="I6697" t="s">
        <v>20544</v>
      </c>
      <c r="M6697" t="str">
        <f t="shared" si="104"/>
        <v>("Scala Coeli","Scala Coeli"),</v>
      </c>
    </row>
    <row r="6698" spans="1:13" x14ac:dyDescent="0.25">
      <c r="A6698">
        <v>18147</v>
      </c>
      <c r="B6698" t="s">
        <v>20545</v>
      </c>
      <c r="C6698" t="s">
        <v>76</v>
      </c>
      <c r="D6698" t="s">
        <v>494</v>
      </c>
      <c r="E6698">
        <v>382</v>
      </c>
      <c r="F6698">
        <v>27020</v>
      </c>
      <c r="G6698" t="s">
        <v>20546</v>
      </c>
      <c r="H6698">
        <v>998</v>
      </c>
      <c r="I6698" t="s">
        <v>20547</v>
      </c>
      <c r="M6698" t="str">
        <f t="shared" si="104"/>
        <v>("Scaldasole","Scaldasole"),</v>
      </c>
    </row>
    <row r="6699" spans="1:13" x14ac:dyDescent="0.25">
      <c r="A6699">
        <v>78138</v>
      </c>
      <c r="B6699" t="s">
        <v>20548</v>
      </c>
      <c r="C6699" t="s">
        <v>405</v>
      </c>
      <c r="D6699" t="s">
        <v>577</v>
      </c>
      <c r="E6699">
        <v>985</v>
      </c>
      <c r="F6699">
        <v>87029</v>
      </c>
      <c r="G6699" t="s">
        <v>20549</v>
      </c>
      <c r="H6699">
        <v>10948</v>
      </c>
      <c r="I6699" t="s">
        <v>20550</v>
      </c>
      <c r="M6699" t="str">
        <f t="shared" si="104"/>
        <v>("Scalea","Scalea"),</v>
      </c>
    </row>
    <row r="6700" spans="1:13" x14ac:dyDescent="0.25">
      <c r="A6700">
        <v>1260</v>
      </c>
      <c r="B6700" t="s">
        <v>20551</v>
      </c>
      <c r="C6700" t="s">
        <v>25</v>
      </c>
      <c r="D6700" t="s">
        <v>531</v>
      </c>
      <c r="E6700">
        <v>11</v>
      </c>
      <c r="F6700">
        <v>10060</v>
      </c>
      <c r="G6700" t="s">
        <v>20552</v>
      </c>
      <c r="H6700">
        <v>3311</v>
      </c>
      <c r="I6700" t="s">
        <v>20553</v>
      </c>
      <c r="M6700" t="str">
        <f t="shared" si="104"/>
        <v>("Scalenghe","Scalenghe"),</v>
      </c>
    </row>
    <row r="6701" spans="1:13" x14ac:dyDescent="0.25">
      <c r="A6701">
        <v>83094</v>
      </c>
      <c r="B6701" t="s">
        <v>20554</v>
      </c>
      <c r="C6701" t="s">
        <v>432</v>
      </c>
      <c r="D6701" t="s">
        <v>523</v>
      </c>
      <c r="E6701">
        <v>90</v>
      </c>
      <c r="F6701">
        <v>98029</v>
      </c>
      <c r="G6701" t="s">
        <v>20555</v>
      </c>
      <c r="H6701">
        <v>2345</v>
      </c>
      <c r="I6701" t="s">
        <v>20556</v>
      </c>
      <c r="M6701" t="str">
        <f t="shared" si="104"/>
        <v>("Scaletta Zanclea","Scaletta Zanclea"),</v>
      </c>
    </row>
    <row r="6702" spans="1:13" x14ac:dyDescent="0.25">
      <c r="A6702">
        <v>64097</v>
      </c>
      <c r="B6702" t="s">
        <v>20557</v>
      </c>
      <c r="C6702" t="s">
        <v>364</v>
      </c>
      <c r="D6702" t="s">
        <v>548</v>
      </c>
      <c r="E6702">
        <v>827</v>
      </c>
      <c r="F6702">
        <v>83050</v>
      </c>
      <c r="G6702" t="s">
        <v>20558</v>
      </c>
      <c r="H6702">
        <v>1288</v>
      </c>
      <c r="I6702" t="s">
        <v>20559</v>
      </c>
      <c r="M6702" t="str">
        <f t="shared" si="104"/>
        <v>("Scampitella","Scampitella"),</v>
      </c>
    </row>
    <row r="6703" spans="1:13" x14ac:dyDescent="0.25">
      <c r="A6703">
        <v>101024</v>
      </c>
      <c r="B6703" t="s">
        <v>20560</v>
      </c>
      <c r="C6703" t="s">
        <v>414</v>
      </c>
      <c r="D6703" t="s">
        <v>577</v>
      </c>
      <c r="E6703">
        <v>962</v>
      </c>
      <c r="F6703">
        <v>88831</v>
      </c>
      <c r="G6703" t="s">
        <v>20561</v>
      </c>
      <c r="H6703">
        <v>3300</v>
      </c>
      <c r="I6703" t="s">
        <v>20562</v>
      </c>
      <c r="M6703" t="str">
        <f t="shared" si="104"/>
        <v>("Scandale","Scandale"),</v>
      </c>
    </row>
    <row r="6704" spans="1:13" x14ac:dyDescent="0.25">
      <c r="A6704">
        <v>35040</v>
      </c>
      <c r="B6704" t="s">
        <v>20563</v>
      </c>
      <c r="C6704" t="s">
        <v>192</v>
      </c>
      <c r="D6704" t="s">
        <v>670</v>
      </c>
      <c r="E6704">
        <v>522</v>
      </c>
      <c r="F6704">
        <v>42019</v>
      </c>
      <c r="G6704" t="s">
        <v>20564</v>
      </c>
      <c r="H6704">
        <v>25074</v>
      </c>
      <c r="I6704" t="s">
        <v>20565</v>
      </c>
      <c r="M6704" t="str">
        <f t="shared" si="104"/>
        <v>("Scandiano","Scandiano"),</v>
      </c>
    </row>
    <row r="6705" spans="1:13" x14ac:dyDescent="0.25">
      <c r="A6705">
        <v>48041</v>
      </c>
      <c r="B6705" t="s">
        <v>20566</v>
      </c>
      <c r="C6705" t="s">
        <v>239</v>
      </c>
      <c r="D6705" t="s">
        <v>501</v>
      </c>
      <c r="E6705">
        <v>55</v>
      </c>
      <c r="F6705">
        <v>50018</v>
      </c>
      <c r="G6705" t="s">
        <v>20567</v>
      </c>
      <c r="H6705">
        <v>50309</v>
      </c>
      <c r="I6705" t="s">
        <v>20568</v>
      </c>
      <c r="M6705" t="str">
        <f t="shared" si="104"/>
        <v>("Scandicci","Scandicci"),</v>
      </c>
    </row>
    <row r="6706" spans="1:13" x14ac:dyDescent="0.25">
      <c r="A6706">
        <v>19092</v>
      </c>
      <c r="B6706" t="s">
        <v>20569</v>
      </c>
      <c r="C6706" t="s">
        <v>79</v>
      </c>
      <c r="D6706" t="s">
        <v>494</v>
      </c>
      <c r="E6706">
        <v>375</v>
      </c>
      <c r="F6706">
        <v>26040</v>
      </c>
      <c r="G6706" t="s">
        <v>20570</v>
      </c>
      <c r="H6706">
        <v>1520</v>
      </c>
      <c r="I6706" t="s">
        <v>20571</v>
      </c>
      <c r="M6706" t="str">
        <f t="shared" si="104"/>
        <v>("Scandolara Ravara","Scandolara Ravara"),</v>
      </c>
    </row>
    <row r="6707" spans="1:13" x14ac:dyDescent="0.25">
      <c r="A6707">
        <v>19093</v>
      </c>
      <c r="B6707" t="s">
        <v>20572</v>
      </c>
      <c r="C6707" t="s">
        <v>79</v>
      </c>
      <c r="D6707" t="s">
        <v>494</v>
      </c>
      <c r="E6707">
        <v>372</v>
      </c>
      <c r="F6707">
        <v>26047</v>
      </c>
      <c r="G6707" t="s">
        <v>20573</v>
      </c>
      <c r="H6707">
        <v>626</v>
      </c>
      <c r="I6707" t="s">
        <v>20574</v>
      </c>
      <c r="M6707" t="str">
        <f t="shared" si="104"/>
        <v>("Scandolara Ripa d'Oglio","Scandolara Ripa d'Oglio"),</v>
      </c>
    </row>
    <row r="6708" spans="1:13" x14ac:dyDescent="0.25">
      <c r="A6708">
        <v>57064</v>
      </c>
      <c r="B6708" t="s">
        <v>20575</v>
      </c>
      <c r="C6708" t="s">
        <v>310</v>
      </c>
      <c r="D6708" t="s">
        <v>541</v>
      </c>
      <c r="E6708">
        <v>765</v>
      </c>
      <c r="F6708">
        <v>2038</v>
      </c>
      <c r="G6708" t="s">
        <v>20576</v>
      </c>
      <c r="H6708">
        <v>3140</v>
      </c>
      <c r="I6708" t="s">
        <v>20577</v>
      </c>
      <c r="M6708" t="str">
        <f t="shared" si="104"/>
        <v>("Scandriglia","Scandriglia"),</v>
      </c>
    </row>
    <row r="6709" spans="1:13" x14ac:dyDescent="0.25">
      <c r="A6709">
        <v>66093</v>
      </c>
      <c r="B6709" t="s">
        <v>20578</v>
      </c>
      <c r="C6709" t="s">
        <v>331</v>
      </c>
      <c r="D6709" t="s">
        <v>509</v>
      </c>
      <c r="E6709">
        <v>864</v>
      </c>
      <c r="F6709">
        <v>67038</v>
      </c>
      <c r="G6709" t="s">
        <v>20579</v>
      </c>
      <c r="H6709">
        <v>1966</v>
      </c>
      <c r="I6709" t="s">
        <v>20580</v>
      </c>
      <c r="M6709" t="str">
        <f t="shared" si="104"/>
        <v>("Scanno","Scanno"),</v>
      </c>
    </row>
    <row r="6710" spans="1:13" x14ac:dyDescent="0.25">
      <c r="A6710">
        <v>95051</v>
      </c>
      <c r="B6710" t="s">
        <v>20581</v>
      </c>
      <c r="C6710" t="s">
        <v>465</v>
      </c>
      <c r="D6710" t="s">
        <v>505</v>
      </c>
      <c r="E6710">
        <v>785</v>
      </c>
      <c r="F6710">
        <v>9078</v>
      </c>
      <c r="G6710" t="s">
        <v>20582</v>
      </c>
      <c r="H6710">
        <v>1592</v>
      </c>
      <c r="I6710" t="s">
        <v>20583</v>
      </c>
      <c r="M6710" t="str">
        <f t="shared" si="104"/>
        <v>("Scano di Montiferro","Scano di Montiferro"),</v>
      </c>
    </row>
    <row r="6711" spans="1:13" x14ac:dyDescent="0.25">
      <c r="A6711">
        <v>53023</v>
      </c>
      <c r="B6711" t="s">
        <v>20584</v>
      </c>
      <c r="C6711" t="s">
        <v>259</v>
      </c>
      <c r="D6711" t="s">
        <v>501</v>
      </c>
      <c r="E6711">
        <v>564</v>
      </c>
      <c r="F6711">
        <v>58054</v>
      </c>
      <c r="G6711" t="s">
        <v>20585</v>
      </c>
      <c r="H6711">
        <v>4636</v>
      </c>
      <c r="I6711" t="s">
        <v>20586</v>
      </c>
      <c r="M6711" t="str">
        <f t="shared" si="104"/>
        <v>("Scansano","Scansano"),</v>
      </c>
    </row>
    <row r="6712" spans="1:13" x14ac:dyDescent="0.25">
      <c r="A6712">
        <v>77031</v>
      </c>
      <c r="B6712" t="s">
        <v>20587</v>
      </c>
      <c r="C6712" t="s">
        <v>399</v>
      </c>
      <c r="D6712" t="s">
        <v>519</v>
      </c>
      <c r="E6712">
        <v>835</v>
      </c>
      <c r="F6712">
        <v>75020</v>
      </c>
      <c r="G6712" t="s">
        <v>20588</v>
      </c>
      <c r="H6712">
        <v>7255</v>
      </c>
      <c r="I6712" t="s">
        <v>20589</v>
      </c>
      <c r="M6712" t="str">
        <f t="shared" si="104"/>
        <v>("Scanzano Jonico","Scanzano Jonico"),</v>
      </c>
    </row>
    <row r="6713" spans="1:13" x14ac:dyDescent="0.25">
      <c r="A6713">
        <v>16194</v>
      </c>
      <c r="B6713" t="s">
        <v>20590</v>
      </c>
      <c r="C6713" t="s">
        <v>70</v>
      </c>
      <c r="D6713" t="s">
        <v>494</v>
      </c>
      <c r="E6713">
        <v>35</v>
      </c>
      <c r="F6713">
        <v>24020</v>
      </c>
      <c r="G6713" t="s">
        <v>20591</v>
      </c>
      <c r="H6713">
        <v>9843</v>
      </c>
      <c r="I6713" t="s">
        <v>20592</v>
      </c>
      <c r="M6713" t="str">
        <f t="shared" si="104"/>
        <v>("Scanzorosciate","Scanzorosciate"),</v>
      </c>
    </row>
    <row r="6714" spans="1:13" x14ac:dyDescent="0.25">
      <c r="A6714">
        <v>94048</v>
      </c>
      <c r="B6714" t="s">
        <v>20593</v>
      </c>
      <c r="C6714" t="s">
        <v>349</v>
      </c>
      <c r="D6714" t="s">
        <v>612</v>
      </c>
      <c r="E6714">
        <v>865</v>
      </c>
      <c r="F6714">
        <v>86070</v>
      </c>
      <c r="G6714" t="s">
        <v>20594</v>
      </c>
      <c r="H6714">
        <v>776</v>
      </c>
      <c r="I6714" t="s">
        <v>20595</v>
      </c>
      <c r="M6714" t="str">
        <f t="shared" si="104"/>
        <v>("Scapoli","Scapoli"),</v>
      </c>
    </row>
    <row r="6715" spans="1:13" x14ac:dyDescent="0.25">
      <c r="A6715">
        <v>53024</v>
      </c>
      <c r="B6715" t="s">
        <v>20596</v>
      </c>
      <c r="C6715" t="s">
        <v>259</v>
      </c>
      <c r="D6715" t="s">
        <v>501</v>
      </c>
      <c r="E6715">
        <v>566</v>
      </c>
      <c r="F6715">
        <v>58020</v>
      </c>
      <c r="G6715" t="s">
        <v>20597</v>
      </c>
      <c r="H6715">
        <v>3718</v>
      </c>
      <c r="I6715" t="s">
        <v>20598</v>
      </c>
      <c r="M6715" t="str">
        <f t="shared" si="104"/>
        <v>("Scarlino","Scarlino"),</v>
      </c>
    </row>
    <row r="6716" spans="1:13" x14ac:dyDescent="0.25">
      <c r="A6716">
        <v>1261</v>
      </c>
      <c r="B6716" t="s">
        <v>20599</v>
      </c>
      <c r="C6716" t="s">
        <v>25</v>
      </c>
      <c r="D6716" t="s">
        <v>531</v>
      </c>
      <c r="E6716">
        <v>125</v>
      </c>
      <c r="F6716">
        <v>10010</v>
      </c>
      <c r="G6716" t="s">
        <v>20600</v>
      </c>
      <c r="H6716">
        <v>811</v>
      </c>
      <c r="I6716" t="s">
        <v>20601</v>
      </c>
      <c r="M6716" t="str">
        <f t="shared" si="104"/>
        <v>("Scarmagno","Scarmagno"),</v>
      </c>
    </row>
    <row r="6717" spans="1:13" x14ac:dyDescent="0.25">
      <c r="A6717">
        <v>4217</v>
      </c>
      <c r="B6717" t="s">
        <v>20602</v>
      </c>
      <c r="C6717" t="s">
        <v>34</v>
      </c>
      <c r="D6717" t="s">
        <v>531</v>
      </c>
      <c r="E6717">
        <v>175</v>
      </c>
      <c r="F6717">
        <v>12030</v>
      </c>
      <c r="G6717" t="s">
        <v>20603</v>
      </c>
      <c r="H6717">
        <v>2092</v>
      </c>
      <c r="I6717" t="s">
        <v>20604</v>
      </c>
      <c r="M6717" t="str">
        <f t="shared" si="104"/>
        <v>("Scarnafigi","Scarnafigi"),</v>
      </c>
    </row>
    <row r="6718" spans="1:13" x14ac:dyDescent="0.25">
      <c r="A6718">
        <v>48042</v>
      </c>
      <c r="B6718" t="s">
        <v>20605</v>
      </c>
      <c r="C6718" t="s">
        <v>239</v>
      </c>
      <c r="D6718" t="s">
        <v>501</v>
      </c>
      <c r="E6718">
        <v>55</v>
      </c>
      <c r="F6718">
        <v>50038</v>
      </c>
      <c r="G6718" t="s">
        <v>20606</v>
      </c>
      <c r="H6718">
        <v>7809</v>
      </c>
      <c r="I6718" t="s">
        <v>20607</v>
      </c>
      <c r="M6718" t="str">
        <f t="shared" si="104"/>
        <v>("Scarperia","Scarperia"),</v>
      </c>
    </row>
    <row r="6719" spans="1:13" x14ac:dyDescent="0.25">
      <c r="A6719">
        <v>21087</v>
      </c>
      <c r="B6719" t="s">
        <v>20608</v>
      </c>
      <c r="C6719" t="s">
        <v>103</v>
      </c>
      <c r="D6719" t="s">
        <v>783</v>
      </c>
      <c r="E6719">
        <v>473</v>
      </c>
      <c r="F6719">
        <v>39017</v>
      </c>
      <c r="G6719" t="s">
        <v>20609</v>
      </c>
      <c r="H6719">
        <v>2844</v>
      </c>
      <c r="I6719" t="s">
        <v>20610</v>
      </c>
      <c r="M6719" t="str">
        <f t="shared" si="104"/>
        <v>("Scena","Scena"),</v>
      </c>
    </row>
    <row r="6720" spans="1:13" x14ac:dyDescent="0.25">
      <c r="A6720">
        <v>69087</v>
      </c>
      <c r="B6720" t="s">
        <v>20611</v>
      </c>
      <c r="C6720" t="s">
        <v>340</v>
      </c>
      <c r="D6720" t="s">
        <v>509</v>
      </c>
      <c r="E6720">
        <v>873</v>
      </c>
      <c r="F6720">
        <v>66020</v>
      </c>
      <c r="G6720" t="s">
        <v>20612</v>
      </c>
      <c r="H6720">
        <v>3458</v>
      </c>
      <c r="I6720" t="s">
        <v>20613</v>
      </c>
      <c r="M6720" t="str">
        <f t="shared" si="104"/>
        <v>("Scerni","Scerni"),</v>
      </c>
    </row>
    <row r="6721" spans="1:13" x14ac:dyDescent="0.25">
      <c r="A6721">
        <v>54046</v>
      </c>
      <c r="B6721" t="s">
        <v>20614</v>
      </c>
      <c r="C6721" t="s">
        <v>271</v>
      </c>
      <c r="D6721" t="s">
        <v>608</v>
      </c>
      <c r="E6721">
        <v>75</v>
      </c>
      <c r="F6721">
        <v>6027</v>
      </c>
      <c r="G6721" t="s">
        <v>20615</v>
      </c>
      <c r="H6721">
        <v>1484</v>
      </c>
      <c r="I6721" t="s">
        <v>20616</v>
      </c>
      <c r="M6721" t="str">
        <f t="shared" si="104"/>
        <v>("Scheggia e Pascelupo","Scheggia e Pascelupo"),</v>
      </c>
    </row>
    <row r="6722" spans="1:13" x14ac:dyDescent="0.25">
      <c r="A6722">
        <v>54047</v>
      </c>
      <c r="B6722" t="s">
        <v>20617</v>
      </c>
      <c r="C6722" t="s">
        <v>271</v>
      </c>
      <c r="D6722" t="s">
        <v>608</v>
      </c>
      <c r="E6722">
        <v>743</v>
      </c>
      <c r="F6722">
        <v>6040</v>
      </c>
      <c r="G6722" t="s">
        <v>20618</v>
      </c>
      <c r="H6722">
        <v>484</v>
      </c>
      <c r="I6722" t="s">
        <v>20619</v>
      </c>
      <c r="M6722" t="str">
        <f t="shared" si="104"/>
        <v>("Scheggino","Scheggino"),</v>
      </c>
    </row>
    <row r="6723" spans="1:13" x14ac:dyDescent="0.25">
      <c r="A6723">
        <v>69088</v>
      </c>
      <c r="B6723" t="s">
        <v>20620</v>
      </c>
      <c r="C6723" t="s">
        <v>340</v>
      </c>
      <c r="D6723" t="s">
        <v>509</v>
      </c>
      <c r="E6723">
        <v>873</v>
      </c>
      <c r="F6723">
        <v>66045</v>
      </c>
      <c r="G6723" t="s">
        <v>20621</v>
      </c>
      <c r="H6723">
        <v>990</v>
      </c>
      <c r="I6723" t="s">
        <v>20622</v>
      </c>
      <c r="M6723" t="str">
        <f t="shared" ref="M6723:M6786" si="105">"("""&amp;B6723&amp;""","""&amp;B6723&amp;"""),"</f>
        <v>("Schiavi di Abruzzo","Schiavi di Abruzzo"),</v>
      </c>
    </row>
    <row r="6724" spans="1:13" x14ac:dyDescent="0.25">
      <c r="A6724">
        <v>24099</v>
      </c>
      <c r="B6724" t="s">
        <v>20623</v>
      </c>
      <c r="C6724" t="s">
        <v>121</v>
      </c>
      <c r="D6724" t="s">
        <v>490</v>
      </c>
      <c r="E6724">
        <v>444</v>
      </c>
      <c r="F6724">
        <v>36060</v>
      </c>
      <c r="G6724" t="s">
        <v>20624</v>
      </c>
      <c r="H6724">
        <v>2598</v>
      </c>
      <c r="I6724" t="s">
        <v>20625</v>
      </c>
      <c r="M6724" t="str">
        <f t="shared" si="105"/>
        <v>("Schiavon","Schiavon"),</v>
      </c>
    </row>
    <row r="6725" spans="1:13" x14ac:dyDescent="0.25">
      <c r="A6725">
        <v>13211</v>
      </c>
      <c r="B6725" t="s">
        <v>20626</v>
      </c>
      <c r="C6725" t="s">
        <v>60</v>
      </c>
      <c r="D6725" t="s">
        <v>494</v>
      </c>
      <c r="E6725">
        <v>31</v>
      </c>
      <c r="F6725">
        <v>22020</v>
      </c>
      <c r="G6725" t="s">
        <v>20627</v>
      </c>
      <c r="H6725">
        <v>914</v>
      </c>
      <c r="I6725" t="s">
        <v>20628</v>
      </c>
      <c r="M6725" t="str">
        <f t="shared" si="105"/>
        <v>("Schignano","Schignano"),</v>
      </c>
    </row>
    <row r="6726" spans="1:13" x14ac:dyDescent="0.25">
      <c r="A6726">
        <v>16195</v>
      </c>
      <c r="B6726" t="s">
        <v>20629</v>
      </c>
      <c r="C6726" t="s">
        <v>70</v>
      </c>
      <c r="D6726" t="s">
        <v>494</v>
      </c>
      <c r="E6726">
        <v>346</v>
      </c>
      <c r="F6726">
        <v>24020</v>
      </c>
      <c r="G6726" t="s">
        <v>20630</v>
      </c>
      <c r="H6726">
        <v>1265</v>
      </c>
      <c r="I6726" t="s">
        <v>20631</v>
      </c>
      <c r="M6726" t="str">
        <f t="shared" si="105"/>
        <v>("Schilpario","Schilpario"),</v>
      </c>
    </row>
    <row r="6727" spans="1:13" x14ac:dyDescent="0.25">
      <c r="A6727">
        <v>24100</v>
      </c>
      <c r="B6727" t="s">
        <v>20632</v>
      </c>
      <c r="C6727" t="s">
        <v>121</v>
      </c>
      <c r="D6727" t="s">
        <v>490</v>
      </c>
      <c r="E6727">
        <v>445</v>
      </c>
      <c r="F6727">
        <v>36015</v>
      </c>
      <c r="G6727" t="s">
        <v>20633</v>
      </c>
      <c r="H6727">
        <v>39566</v>
      </c>
      <c r="I6727" t="s">
        <v>20634</v>
      </c>
      <c r="M6727" t="str">
        <f t="shared" si="105"/>
        <v>("Schio","Schio"),</v>
      </c>
    </row>
    <row r="6728" spans="1:13" x14ac:dyDescent="0.25">
      <c r="A6728">
        <v>20060</v>
      </c>
      <c r="B6728" t="s">
        <v>20635</v>
      </c>
      <c r="C6728" t="s">
        <v>82</v>
      </c>
      <c r="D6728" t="s">
        <v>494</v>
      </c>
      <c r="E6728">
        <v>386</v>
      </c>
      <c r="F6728">
        <v>46020</v>
      </c>
      <c r="G6728" t="s">
        <v>20636</v>
      </c>
      <c r="H6728">
        <v>1281</v>
      </c>
      <c r="I6728" t="s">
        <v>20637</v>
      </c>
      <c r="M6728" t="str">
        <f t="shared" si="105"/>
        <v>("Schivenoglia","Schivenoglia"),</v>
      </c>
    </row>
    <row r="6729" spans="1:13" x14ac:dyDescent="0.25">
      <c r="A6729">
        <v>84041</v>
      </c>
      <c r="B6729" t="s">
        <v>20638</v>
      </c>
      <c r="C6729" t="s">
        <v>435</v>
      </c>
      <c r="D6729" t="s">
        <v>523</v>
      </c>
      <c r="E6729">
        <v>925</v>
      </c>
      <c r="F6729">
        <v>92019</v>
      </c>
      <c r="G6729" t="s">
        <v>20639</v>
      </c>
      <c r="H6729">
        <v>41066</v>
      </c>
      <c r="I6729" t="s">
        <v>20640</v>
      </c>
      <c r="M6729" t="str">
        <f t="shared" si="105"/>
        <v>("Sciacca","Sciacca"),</v>
      </c>
    </row>
    <row r="6730" spans="1:13" x14ac:dyDescent="0.25">
      <c r="A6730">
        <v>82068</v>
      </c>
      <c r="B6730" t="s">
        <v>20641</v>
      </c>
      <c r="C6730" t="s">
        <v>429</v>
      </c>
      <c r="D6730" t="s">
        <v>523</v>
      </c>
      <c r="E6730">
        <v>91</v>
      </c>
      <c r="F6730">
        <v>90020</v>
      </c>
      <c r="G6730" t="s">
        <v>20642</v>
      </c>
      <c r="H6730">
        <v>2856</v>
      </c>
      <c r="I6730" t="s">
        <v>20643</v>
      </c>
      <c r="M6730" t="str">
        <f t="shared" si="105"/>
        <v>("Sciara","Sciara"),</v>
      </c>
    </row>
    <row r="6731" spans="1:13" x14ac:dyDescent="0.25">
      <c r="A6731">
        <v>88011</v>
      </c>
      <c r="B6731" t="s">
        <v>20644</v>
      </c>
      <c r="C6731" t="s">
        <v>447</v>
      </c>
      <c r="D6731" t="s">
        <v>523</v>
      </c>
      <c r="E6731">
        <v>932</v>
      </c>
      <c r="F6731">
        <v>97018</v>
      </c>
      <c r="G6731" t="s">
        <v>20645</v>
      </c>
      <c r="H6731">
        <v>26556</v>
      </c>
      <c r="I6731" t="s">
        <v>20646</v>
      </c>
      <c r="M6731" t="str">
        <f t="shared" si="105"/>
        <v>("Scicli","Scicli"),</v>
      </c>
    </row>
    <row r="6732" spans="1:13" x14ac:dyDescent="0.25">
      <c r="A6732">
        <v>80084</v>
      </c>
      <c r="B6732" t="s">
        <v>20647</v>
      </c>
      <c r="C6732" t="s">
        <v>411</v>
      </c>
      <c r="D6732" t="s">
        <v>577</v>
      </c>
      <c r="E6732">
        <v>966</v>
      </c>
      <c r="F6732">
        <v>89010</v>
      </c>
      <c r="G6732" t="s">
        <v>20648</v>
      </c>
      <c r="H6732">
        <v>998</v>
      </c>
      <c r="I6732" t="s">
        <v>20649</v>
      </c>
      <c r="M6732" t="str">
        <f t="shared" si="105"/>
        <v>("Scido","Scido"),</v>
      </c>
    </row>
    <row r="6733" spans="1:13" x14ac:dyDescent="0.25">
      <c r="A6733">
        <v>78139</v>
      </c>
      <c r="B6733" t="s">
        <v>20650</v>
      </c>
      <c r="C6733" t="s">
        <v>405</v>
      </c>
      <c r="D6733" t="s">
        <v>577</v>
      </c>
      <c r="E6733">
        <v>984</v>
      </c>
      <c r="F6733">
        <v>87057</v>
      </c>
      <c r="G6733" t="s">
        <v>20651</v>
      </c>
      <c r="H6733">
        <v>1371</v>
      </c>
      <c r="I6733" t="s">
        <v>20652</v>
      </c>
      <c r="M6733" t="str">
        <f t="shared" si="105"/>
        <v>("Scigliano","Scigliano"),</v>
      </c>
    </row>
    <row r="6734" spans="1:13" x14ac:dyDescent="0.25">
      <c r="A6734">
        <v>80085</v>
      </c>
      <c r="B6734" t="s">
        <v>20653</v>
      </c>
      <c r="C6734" t="s">
        <v>411</v>
      </c>
      <c r="D6734" t="s">
        <v>577</v>
      </c>
      <c r="E6734">
        <v>965</v>
      </c>
      <c r="F6734">
        <v>89058</v>
      </c>
      <c r="G6734" t="s">
        <v>20654</v>
      </c>
      <c r="H6734">
        <v>5139</v>
      </c>
      <c r="I6734" t="s">
        <v>20655</v>
      </c>
      <c r="M6734" t="str">
        <f t="shared" si="105"/>
        <v>("Scilla","Scilla"),</v>
      </c>
    </row>
    <row r="6735" spans="1:13" x14ac:dyDescent="0.25">
      <c r="A6735">
        <v>82081</v>
      </c>
      <c r="B6735" t="s">
        <v>20656</v>
      </c>
      <c r="C6735" t="s">
        <v>429</v>
      </c>
      <c r="D6735" t="s">
        <v>523</v>
      </c>
      <c r="E6735">
        <v>921</v>
      </c>
      <c r="F6735">
        <v>90020</v>
      </c>
      <c r="G6735" t="s">
        <v>20657</v>
      </c>
      <c r="H6735">
        <v>637</v>
      </c>
      <c r="I6735" t="s">
        <v>20658</v>
      </c>
      <c r="M6735" t="str">
        <f t="shared" si="105"/>
        <v>("Scillato","Scillato"),</v>
      </c>
    </row>
    <row r="6736" spans="1:13" x14ac:dyDescent="0.25">
      <c r="A6736">
        <v>1262</v>
      </c>
      <c r="B6736" t="s">
        <v>20659</v>
      </c>
      <c r="C6736" t="s">
        <v>25</v>
      </c>
      <c r="D6736" t="s">
        <v>531</v>
      </c>
      <c r="E6736">
        <v>11</v>
      </c>
      <c r="F6736">
        <v>10090</v>
      </c>
      <c r="G6736" t="s">
        <v>20660</v>
      </c>
      <c r="H6736">
        <v>1515</v>
      </c>
      <c r="I6736" t="s">
        <v>20661</v>
      </c>
      <c r="M6736" t="str">
        <f t="shared" si="105"/>
        <v>("Sciolze","Sciolze"),</v>
      </c>
    </row>
    <row r="6737" spans="1:13" x14ac:dyDescent="0.25">
      <c r="A6737">
        <v>63077</v>
      </c>
      <c r="B6737" t="s">
        <v>20662</v>
      </c>
      <c r="C6737" t="s">
        <v>361</v>
      </c>
      <c r="D6737" t="s">
        <v>548</v>
      </c>
      <c r="E6737">
        <v>81</v>
      </c>
      <c r="F6737">
        <v>80030</v>
      </c>
      <c r="G6737" t="s">
        <v>20663</v>
      </c>
      <c r="H6737">
        <v>5769</v>
      </c>
      <c r="I6737" t="s">
        <v>20664</v>
      </c>
      <c r="M6737" t="str">
        <f t="shared" si="105"/>
        <v>("Scisciano","Scisciano"),</v>
      </c>
    </row>
    <row r="6738" spans="1:13" x14ac:dyDescent="0.25">
      <c r="A6738">
        <v>82069</v>
      </c>
      <c r="B6738" t="s">
        <v>20665</v>
      </c>
      <c r="C6738" t="s">
        <v>429</v>
      </c>
      <c r="D6738" t="s">
        <v>523</v>
      </c>
      <c r="E6738">
        <v>921</v>
      </c>
      <c r="F6738">
        <v>90020</v>
      </c>
      <c r="G6738" t="s">
        <v>20666</v>
      </c>
      <c r="H6738">
        <v>454</v>
      </c>
      <c r="I6738" t="s">
        <v>20667</v>
      </c>
      <c r="M6738" t="str">
        <f t="shared" si="105"/>
        <v>("Sclafani Bagni","Sclafani Bagni"),</v>
      </c>
    </row>
    <row r="6739" spans="1:13" x14ac:dyDescent="0.25">
      <c r="A6739">
        <v>66094</v>
      </c>
      <c r="B6739" t="s">
        <v>20668</v>
      </c>
      <c r="C6739" t="s">
        <v>331</v>
      </c>
      <c r="D6739" t="s">
        <v>509</v>
      </c>
      <c r="E6739">
        <v>864</v>
      </c>
      <c r="F6739">
        <v>67030</v>
      </c>
      <c r="G6739" t="s">
        <v>20669</v>
      </c>
      <c r="H6739">
        <v>596</v>
      </c>
      <c r="I6739" t="s">
        <v>20670</v>
      </c>
      <c r="M6739" t="str">
        <f t="shared" si="105"/>
        <v>("Scontrone","Scontrone"),</v>
      </c>
    </row>
    <row r="6740" spans="1:13" x14ac:dyDescent="0.25">
      <c r="A6740">
        <v>2134</v>
      </c>
      <c r="B6740" t="s">
        <v>20671</v>
      </c>
      <c r="C6740" t="s">
        <v>28</v>
      </c>
      <c r="D6740" t="s">
        <v>531</v>
      </c>
      <c r="E6740">
        <v>163</v>
      </c>
      <c r="F6740">
        <v>13027</v>
      </c>
      <c r="G6740" t="s">
        <v>20672</v>
      </c>
      <c r="H6740">
        <v>406</v>
      </c>
      <c r="I6740" t="s">
        <v>20673</v>
      </c>
      <c r="M6740" t="str">
        <f t="shared" si="105"/>
        <v>("Scopa","Scopa"),</v>
      </c>
    </row>
    <row r="6741" spans="1:13" x14ac:dyDescent="0.25">
      <c r="A6741">
        <v>2135</v>
      </c>
      <c r="B6741" t="s">
        <v>20674</v>
      </c>
      <c r="C6741" t="s">
        <v>28</v>
      </c>
      <c r="D6741" t="s">
        <v>531</v>
      </c>
      <c r="E6741">
        <v>163</v>
      </c>
      <c r="F6741">
        <v>13028</v>
      </c>
      <c r="G6741" t="s">
        <v>20675</v>
      </c>
      <c r="H6741">
        <v>418</v>
      </c>
      <c r="I6741" t="s">
        <v>20676</v>
      </c>
      <c r="M6741" t="str">
        <f t="shared" si="105"/>
        <v>("Scopello","Scopello"),</v>
      </c>
    </row>
    <row r="6742" spans="1:13" x14ac:dyDescent="0.25">
      <c r="A6742">
        <v>66095</v>
      </c>
      <c r="B6742" t="s">
        <v>20677</v>
      </c>
      <c r="C6742" t="s">
        <v>331</v>
      </c>
      <c r="D6742" t="s">
        <v>509</v>
      </c>
      <c r="E6742">
        <v>862</v>
      </c>
      <c r="F6742">
        <v>67019</v>
      </c>
      <c r="G6742" t="s">
        <v>20678</v>
      </c>
      <c r="H6742">
        <v>3286</v>
      </c>
      <c r="I6742" t="s">
        <v>20679</v>
      </c>
      <c r="M6742" t="str">
        <f t="shared" si="105"/>
        <v>("Scoppito","Scoppito"),</v>
      </c>
    </row>
    <row r="6743" spans="1:13" x14ac:dyDescent="0.25">
      <c r="A6743">
        <v>87049</v>
      </c>
      <c r="B6743" t="s">
        <v>20680</v>
      </c>
      <c r="C6743" t="s">
        <v>444</v>
      </c>
      <c r="D6743" t="s">
        <v>523</v>
      </c>
      <c r="E6743">
        <v>95</v>
      </c>
      <c r="F6743">
        <v>95048</v>
      </c>
      <c r="G6743" t="s">
        <v>20681</v>
      </c>
      <c r="H6743">
        <v>17266</v>
      </c>
      <c r="I6743" t="s">
        <v>20682</v>
      </c>
      <c r="M6743" t="str">
        <f t="shared" si="105"/>
        <v>("Scordia","Scordia"),</v>
      </c>
    </row>
    <row r="6744" spans="1:13" x14ac:dyDescent="0.25">
      <c r="A6744">
        <v>75073</v>
      </c>
      <c r="B6744" t="s">
        <v>20683</v>
      </c>
      <c r="C6744" t="s">
        <v>387</v>
      </c>
      <c r="D6744" t="s">
        <v>527</v>
      </c>
      <c r="E6744">
        <v>836</v>
      </c>
      <c r="F6744">
        <v>73020</v>
      </c>
      <c r="G6744" t="s">
        <v>20684</v>
      </c>
      <c r="H6744">
        <v>7027</v>
      </c>
      <c r="I6744" t="s">
        <v>20685</v>
      </c>
      <c r="M6744" t="str">
        <f t="shared" si="105"/>
        <v>("Scorrano","Scorrano"),</v>
      </c>
    </row>
    <row r="6745" spans="1:13" x14ac:dyDescent="0.25">
      <c r="A6745">
        <v>27037</v>
      </c>
      <c r="B6745" t="s">
        <v>20686</v>
      </c>
      <c r="C6745" t="s">
        <v>133</v>
      </c>
      <c r="D6745" t="s">
        <v>490</v>
      </c>
      <c r="E6745">
        <v>41</v>
      </c>
      <c r="F6745">
        <v>30037</v>
      </c>
      <c r="G6745" t="s">
        <v>20687</v>
      </c>
      <c r="H6745">
        <v>19052</v>
      </c>
      <c r="I6745" t="s">
        <v>20688</v>
      </c>
      <c r="M6745" t="str">
        <f t="shared" si="105"/>
        <v>("Scorzè","Scorzè"),</v>
      </c>
    </row>
    <row r="6746" spans="1:13" x14ac:dyDescent="0.25">
      <c r="A6746">
        <v>66096</v>
      </c>
      <c r="B6746" t="s">
        <v>20689</v>
      </c>
      <c r="C6746" t="s">
        <v>331</v>
      </c>
      <c r="D6746" t="s">
        <v>509</v>
      </c>
      <c r="E6746">
        <v>863</v>
      </c>
      <c r="F6746">
        <v>67068</v>
      </c>
      <c r="G6746" t="s">
        <v>20690</v>
      </c>
      <c r="H6746">
        <v>2813</v>
      </c>
      <c r="I6746" t="s">
        <v>20691</v>
      </c>
      <c r="M6746" t="str">
        <f t="shared" si="105"/>
        <v>("Scurcola Marsicana","Scurcola Marsicana"),</v>
      </c>
    </row>
    <row r="6747" spans="1:13" x14ac:dyDescent="0.25">
      <c r="A6747">
        <v>22171</v>
      </c>
      <c r="B6747" t="s">
        <v>20692</v>
      </c>
      <c r="C6747" t="s">
        <v>109</v>
      </c>
      <c r="D6747" t="s">
        <v>783</v>
      </c>
      <c r="E6747">
        <v>461</v>
      </c>
      <c r="F6747">
        <v>38050</v>
      </c>
      <c r="G6747" t="s">
        <v>20693</v>
      </c>
      <c r="H6747">
        <v>1403</v>
      </c>
      <c r="I6747" t="s">
        <v>20694</v>
      </c>
      <c r="M6747" t="str">
        <f t="shared" si="105"/>
        <v>("Scurelle","Scurelle"),</v>
      </c>
    </row>
    <row r="6748" spans="1:13" x14ac:dyDescent="0.25">
      <c r="A6748">
        <v>5103</v>
      </c>
      <c r="B6748" t="s">
        <v>20695</v>
      </c>
      <c r="C6748" t="s">
        <v>37</v>
      </c>
      <c r="D6748" t="s">
        <v>531</v>
      </c>
      <c r="E6748">
        <v>141</v>
      </c>
      <c r="F6748">
        <v>14030</v>
      </c>
      <c r="G6748" t="s">
        <v>20696</v>
      </c>
      <c r="H6748">
        <v>610</v>
      </c>
      <c r="I6748" t="s">
        <v>20697</v>
      </c>
      <c r="M6748" t="str">
        <f t="shared" si="105"/>
        <v>("Scurzolengo","Scurzolengo"),</v>
      </c>
    </row>
    <row r="6749" spans="1:13" x14ac:dyDescent="0.25">
      <c r="A6749">
        <v>8057</v>
      </c>
      <c r="B6749" t="s">
        <v>20698</v>
      </c>
      <c r="C6749" t="s">
        <v>167</v>
      </c>
      <c r="D6749" t="s">
        <v>773</v>
      </c>
      <c r="E6749">
        <v>184</v>
      </c>
      <c r="F6749">
        <v>18012</v>
      </c>
      <c r="G6749" t="s">
        <v>20699</v>
      </c>
      <c r="H6749">
        <v>319</v>
      </c>
      <c r="I6749" t="s">
        <v>20700</v>
      </c>
      <c r="M6749" t="str">
        <f t="shared" si="105"/>
        <v>("Seborga","Seborga"),</v>
      </c>
    </row>
    <row r="6750" spans="1:13" x14ac:dyDescent="0.25">
      <c r="A6750">
        <v>66097</v>
      </c>
      <c r="B6750" t="s">
        <v>20701</v>
      </c>
      <c r="C6750" t="s">
        <v>331</v>
      </c>
      <c r="D6750" t="s">
        <v>509</v>
      </c>
      <c r="E6750">
        <v>864</v>
      </c>
      <c r="F6750">
        <v>67029</v>
      </c>
      <c r="G6750" t="s">
        <v>20702</v>
      </c>
      <c r="H6750">
        <v>415</v>
      </c>
      <c r="I6750" t="s">
        <v>20703</v>
      </c>
      <c r="M6750" t="str">
        <f t="shared" si="105"/>
        <v>("Secinaro","Secinaro"),</v>
      </c>
    </row>
    <row r="6751" spans="1:13" x14ac:dyDescent="0.25">
      <c r="A6751">
        <v>75074</v>
      </c>
      <c r="B6751" t="s">
        <v>20704</v>
      </c>
      <c r="C6751" t="s">
        <v>387</v>
      </c>
      <c r="D6751" t="s">
        <v>527</v>
      </c>
      <c r="E6751">
        <v>836</v>
      </c>
      <c r="F6751">
        <v>73050</v>
      </c>
      <c r="G6751" t="s">
        <v>20705</v>
      </c>
      <c r="H6751">
        <v>1938</v>
      </c>
      <c r="I6751" t="s">
        <v>20706</v>
      </c>
      <c r="M6751" t="str">
        <f t="shared" si="105"/>
        <v>("Seclì","Seclì"),</v>
      </c>
    </row>
    <row r="6752" spans="1:13" x14ac:dyDescent="0.25">
      <c r="A6752">
        <v>98052</v>
      </c>
      <c r="B6752" t="s">
        <v>20707</v>
      </c>
      <c r="C6752" t="s">
        <v>88</v>
      </c>
      <c r="D6752" t="s">
        <v>494</v>
      </c>
      <c r="E6752">
        <v>377</v>
      </c>
      <c r="F6752">
        <v>26826</v>
      </c>
      <c r="G6752" t="s">
        <v>20708</v>
      </c>
      <c r="H6752">
        <v>2023</v>
      </c>
      <c r="I6752" t="s">
        <v>20709</v>
      </c>
      <c r="M6752" t="str">
        <f t="shared" si="105"/>
        <v>("Secugnago","Secugnago"),</v>
      </c>
    </row>
    <row r="6753" spans="1:13" x14ac:dyDescent="0.25">
      <c r="A6753">
        <v>30109</v>
      </c>
      <c r="B6753" t="s">
        <v>20710</v>
      </c>
      <c r="C6753" t="s">
        <v>149</v>
      </c>
      <c r="D6753" t="s">
        <v>751</v>
      </c>
      <c r="E6753">
        <v>432</v>
      </c>
      <c r="F6753">
        <v>33039</v>
      </c>
      <c r="G6753" t="s">
        <v>20711</v>
      </c>
      <c r="H6753">
        <v>3926</v>
      </c>
      <c r="I6753" t="s">
        <v>20712</v>
      </c>
      <c r="M6753" t="str">
        <f t="shared" si="105"/>
        <v>("Sedegliano","Sedegliano"),</v>
      </c>
    </row>
    <row r="6754" spans="1:13" x14ac:dyDescent="0.25">
      <c r="A6754">
        <v>25053</v>
      </c>
      <c r="B6754" t="s">
        <v>20713</v>
      </c>
      <c r="C6754" t="s">
        <v>125</v>
      </c>
      <c r="D6754" t="s">
        <v>490</v>
      </c>
      <c r="E6754">
        <v>437</v>
      </c>
      <c r="F6754">
        <v>32036</v>
      </c>
      <c r="G6754" t="s">
        <v>20714</v>
      </c>
      <c r="H6754">
        <v>9928</v>
      </c>
      <c r="I6754" t="s">
        <v>20715</v>
      </c>
      <c r="M6754" t="str">
        <f t="shared" si="105"/>
        <v>("Sedico","Sedico"),</v>
      </c>
    </row>
    <row r="6755" spans="1:13" x14ac:dyDescent="0.25">
      <c r="A6755">
        <v>95052</v>
      </c>
      <c r="B6755" t="s">
        <v>20716</v>
      </c>
      <c r="C6755" t="s">
        <v>465</v>
      </c>
      <c r="D6755" t="s">
        <v>505</v>
      </c>
      <c r="E6755">
        <v>785</v>
      </c>
      <c r="F6755">
        <v>9076</v>
      </c>
      <c r="G6755" t="s">
        <v>20717</v>
      </c>
      <c r="H6755">
        <v>2256</v>
      </c>
      <c r="I6755" t="s">
        <v>20718</v>
      </c>
      <c r="M6755" t="str">
        <f t="shared" si="105"/>
        <v>("Sedilo","Sedilo"),</v>
      </c>
    </row>
    <row r="6756" spans="1:13" x14ac:dyDescent="0.25">
      <c r="A6756">
        <v>90065</v>
      </c>
      <c r="B6756" t="s">
        <v>20719</v>
      </c>
      <c r="C6756" t="s">
        <v>456</v>
      </c>
      <c r="D6756" t="s">
        <v>505</v>
      </c>
      <c r="E6756">
        <v>79</v>
      </c>
      <c r="F6756">
        <v>7035</v>
      </c>
      <c r="G6756" t="s">
        <v>20720</v>
      </c>
      <c r="H6756">
        <v>1412</v>
      </c>
      <c r="I6756" t="s">
        <v>20721</v>
      </c>
      <c r="M6756" t="str">
        <f t="shared" si="105"/>
        <v>("Sedini","Sedini"),</v>
      </c>
    </row>
    <row r="6757" spans="1:13" x14ac:dyDescent="0.25">
      <c r="A6757">
        <v>15204</v>
      </c>
      <c r="B6757" t="s">
        <v>20722</v>
      </c>
      <c r="C6757" t="s">
        <v>67</v>
      </c>
      <c r="D6757" t="s">
        <v>494</v>
      </c>
      <c r="E6757">
        <v>2</v>
      </c>
      <c r="F6757">
        <v>20018</v>
      </c>
      <c r="G6757" t="s">
        <v>20723</v>
      </c>
      <c r="H6757">
        <v>11277</v>
      </c>
      <c r="I6757" t="s">
        <v>20724</v>
      </c>
      <c r="M6757" t="str">
        <f t="shared" si="105"/>
        <v>("Sedriano","Sedriano"),</v>
      </c>
    </row>
    <row r="6758" spans="1:13" x14ac:dyDescent="0.25">
      <c r="A6758">
        <v>16196</v>
      </c>
      <c r="B6758" t="s">
        <v>20725</v>
      </c>
      <c r="C6758" t="s">
        <v>70</v>
      </c>
      <c r="D6758" t="s">
        <v>494</v>
      </c>
      <c r="E6758">
        <v>345</v>
      </c>
      <c r="F6758">
        <v>24010</v>
      </c>
      <c r="G6758" t="s">
        <v>20726</v>
      </c>
      <c r="H6758">
        <v>2559</v>
      </c>
      <c r="I6758" t="s">
        <v>20727</v>
      </c>
      <c r="M6758" t="str">
        <f t="shared" si="105"/>
        <v>("Sedrina","Sedrina"),</v>
      </c>
    </row>
    <row r="6759" spans="1:13" x14ac:dyDescent="0.25">
      <c r="A6759">
        <v>43050</v>
      </c>
      <c r="B6759" t="s">
        <v>20728</v>
      </c>
      <c r="C6759" t="s">
        <v>291</v>
      </c>
      <c r="D6759" t="s">
        <v>570</v>
      </c>
      <c r="E6759">
        <v>737</v>
      </c>
      <c r="F6759">
        <v>62025</v>
      </c>
      <c r="G6759" t="s">
        <v>20729</v>
      </c>
      <c r="H6759">
        <v>446</v>
      </c>
      <c r="I6759" t="s">
        <v>20730</v>
      </c>
      <c r="M6759" t="str">
        <f t="shared" si="105"/>
        <v>("Sefro","Sefro"),</v>
      </c>
    </row>
    <row r="6760" spans="1:13" x14ac:dyDescent="0.25">
      <c r="A6760">
        <v>106017</v>
      </c>
      <c r="B6760" t="s">
        <v>20731</v>
      </c>
      <c r="C6760" t="s">
        <v>474</v>
      </c>
      <c r="D6760" t="s">
        <v>505</v>
      </c>
      <c r="E6760">
        <v>70</v>
      </c>
      <c r="F6760">
        <v>9040</v>
      </c>
      <c r="G6760" t="s">
        <v>20732</v>
      </c>
      <c r="H6760">
        <v>1315</v>
      </c>
      <c r="I6760" t="s">
        <v>20733</v>
      </c>
      <c r="M6760" t="str">
        <f t="shared" si="105"/>
        <v>("Segariu","Segariu"),</v>
      </c>
    </row>
    <row r="6761" spans="1:13" x14ac:dyDescent="0.25">
      <c r="A6761">
        <v>53025</v>
      </c>
      <c r="B6761" t="s">
        <v>20734</v>
      </c>
      <c r="C6761" t="s">
        <v>259</v>
      </c>
      <c r="D6761" t="s">
        <v>501</v>
      </c>
      <c r="E6761">
        <v>564</v>
      </c>
      <c r="F6761">
        <v>58038</v>
      </c>
      <c r="G6761" t="s">
        <v>20735</v>
      </c>
      <c r="H6761">
        <v>998</v>
      </c>
      <c r="I6761" t="s">
        <v>20736</v>
      </c>
      <c r="M6761" t="str">
        <f t="shared" si="105"/>
        <v>("Seggiano","Seggiano"),</v>
      </c>
    </row>
    <row r="6762" spans="1:13" x14ac:dyDescent="0.25">
      <c r="A6762">
        <v>58102</v>
      </c>
      <c r="B6762" t="s">
        <v>20737</v>
      </c>
      <c r="C6762" t="s">
        <v>314</v>
      </c>
      <c r="D6762" t="s">
        <v>541</v>
      </c>
      <c r="E6762">
        <v>6</v>
      </c>
      <c r="F6762">
        <v>37</v>
      </c>
      <c r="G6762" t="s">
        <v>20738</v>
      </c>
      <c r="H6762">
        <v>9439</v>
      </c>
      <c r="I6762" t="s">
        <v>20739</v>
      </c>
      <c r="M6762" t="str">
        <f t="shared" si="105"/>
        <v>("Segni","Segni"),</v>
      </c>
    </row>
    <row r="6763" spans="1:13" x14ac:dyDescent="0.25">
      <c r="A6763">
        <v>22172</v>
      </c>
      <c r="B6763" t="s">
        <v>20740</v>
      </c>
      <c r="C6763" t="s">
        <v>109</v>
      </c>
      <c r="D6763" t="s">
        <v>783</v>
      </c>
      <c r="E6763">
        <v>461</v>
      </c>
      <c r="F6763">
        <v>38047</v>
      </c>
      <c r="G6763" t="s">
        <v>20741</v>
      </c>
      <c r="H6763">
        <v>1536</v>
      </c>
      <c r="I6763" t="s">
        <v>20742</v>
      </c>
      <c r="M6763" t="str">
        <f t="shared" si="105"/>
        <v>("Segonzano","Segonzano"),</v>
      </c>
    </row>
    <row r="6764" spans="1:13" x14ac:dyDescent="0.25">
      <c r="A6764">
        <v>15205</v>
      </c>
      <c r="B6764" t="s">
        <v>20743</v>
      </c>
      <c r="C6764" t="s">
        <v>67</v>
      </c>
      <c r="D6764" t="s">
        <v>494</v>
      </c>
      <c r="E6764">
        <v>2</v>
      </c>
      <c r="F6764">
        <v>20090</v>
      </c>
      <c r="G6764" t="s">
        <v>20744</v>
      </c>
      <c r="H6764">
        <v>34352</v>
      </c>
      <c r="I6764" t="s">
        <v>20745</v>
      </c>
      <c r="M6764" t="str">
        <f t="shared" si="105"/>
        <v>("Segrate","Segrate"),</v>
      </c>
    </row>
    <row r="6765" spans="1:13" x14ac:dyDescent="0.25">
      <c r="A6765">
        <v>26079</v>
      </c>
      <c r="B6765" t="s">
        <v>20746</v>
      </c>
      <c r="C6765" t="s">
        <v>129</v>
      </c>
      <c r="D6765" t="s">
        <v>490</v>
      </c>
      <c r="E6765">
        <v>423</v>
      </c>
      <c r="F6765">
        <v>31040</v>
      </c>
      <c r="G6765" t="s">
        <v>20747</v>
      </c>
      <c r="H6765">
        <v>1974</v>
      </c>
      <c r="I6765" t="s">
        <v>20748</v>
      </c>
      <c r="M6765" t="str">
        <f t="shared" si="105"/>
        <v>("Segusino","Segusino"),</v>
      </c>
    </row>
    <row r="6766" spans="1:13" x14ac:dyDescent="0.25">
      <c r="A6766">
        <v>92068</v>
      </c>
      <c r="B6766" t="s">
        <v>20749</v>
      </c>
      <c r="C6766" t="s">
        <v>462</v>
      </c>
      <c r="D6766" t="s">
        <v>505</v>
      </c>
      <c r="E6766">
        <v>70</v>
      </c>
      <c r="F6766">
        <v>9047</v>
      </c>
      <c r="G6766" t="s">
        <v>20750</v>
      </c>
      <c r="H6766">
        <v>29169</v>
      </c>
      <c r="I6766" t="s">
        <v>20751</v>
      </c>
      <c r="M6766" t="str">
        <f t="shared" si="105"/>
        <v>("Selargius","Selargius"),</v>
      </c>
    </row>
    <row r="6767" spans="1:13" x14ac:dyDescent="0.25">
      <c r="A6767">
        <v>57065</v>
      </c>
      <c r="B6767" t="s">
        <v>20752</v>
      </c>
      <c r="C6767" t="s">
        <v>310</v>
      </c>
      <c r="D6767" t="s">
        <v>541</v>
      </c>
      <c r="E6767">
        <v>765</v>
      </c>
      <c r="F6767">
        <v>2040</v>
      </c>
      <c r="G6767" t="s">
        <v>20753</v>
      </c>
      <c r="H6767">
        <v>1112</v>
      </c>
      <c r="I6767" t="s">
        <v>20754</v>
      </c>
      <c r="M6767" t="str">
        <f t="shared" si="105"/>
        <v>("Selci","Selci"),</v>
      </c>
    </row>
    <row r="6768" spans="1:13" x14ac:dyDescent="0.25">
      <c r="A6768">
        <v>92069</v>
      </c>
      <c r="B6768" t="s">
        <v>20755</v>
      </c>
      <c r="C6768" t="s">
        <v>462</v>
      </c>
      <c r="D6768" t="s">
        <v>505</v>
      </c>
      <c r="E6768">
        <v>70</v>
      </c>
      <c r="F6768">
        <v>9040</v>
      </c>
      <c r="G6768" t="s">
        <v>20756</v>
      </c>
      <c r="H6768">
        <v>1438</v>
      </c>
      <c r="I6768" t="s">
        <v>20757</v>
      </c>
      <c r="M6768" t="str">
        <f t="shared" si="105"/>
        <v>("Selegas","Selegas"),</v>
      </c>
    </row>
    <row r="6769" spans="1:13" x14ac:dyDescent="0.25">
      <c r="A6769">
        <v>54048</v>
      </c>
      <c r="B6769" t="s">
        <v>20758</v>
      </c>
      <c r="C6769" t="s">
        <v>271</v>
      </c>
      <c r="D6769" t="s">
        <v>608</v>
      </c>
      <c r="E6769">
        <v>743</v>
      </c>
      <c r="F6769">
        <v>6030</v>
      </c>
      <c r="G6769" t="s">
        <v>20759</v>
      </c>
      <c r="H6769">
        <v>1151</v>
      </c>
      <c r="I6769" t="s">
        <v>20760</v>
      </c>
      <c r="M6769" t="str">
        <f t="shared" si="105"/>
        <v>("Sellano","Sellano"),</v>
      </c>
    </row>
    <row r="6770" spans="1:13" x14ac:dyDescent="0.25">
      <c r="A6770">
        <v>17176</v>
      </c>
      <c r="B6770" t="s">
        <v>20761</v>
      </c>
      <c r="C6770" t="s">
        <v>73</v>
      </c>
      <c r="D6770" t="s">
        <v>494</v>
      </c>
      <c r="E6770">
        <v>364</v>
      </c>
      <c r="F6770">
        <v>25050</v>
      </c>
      <c r="G6770" t="s">
        <v>20762</v>
      </c>
      <c r="H6770">
        <v>1497</v>
      </c>
      <c r="I6770" t="s">
        <v>20763</v>
      </c>
      <c r="M6770" t="str">
        <f t="shared" si="105"/>
        <v>("Sellero","Sellero"),</v>
      </c>
    </row>
    <row r="6771" spans="1:13" x14ac:dyDescent="0.25">
      <c r="A6771">
        <v>79126</v>
      </c>
      <c r="B6771" t="s">
        <v>20764</v>
      </c>
      <c r="C6771" t="s">
        <v>408</v>
      </c>
      <c r="D6771" t="s">
        <v>577</v>
      </c>
      <c r="E6771">
        <v>961</v>
      </c>
      <c r="F6771">
        <v>88050</v>
      </c>
      <c r="G6771" t="s">
        <v>20765</v>
      </c>
      <c r="H6771">
        <v>537</v>
      </c>
      <c r="I6771" t="s">
        <v>20766</v>
      </c>
      <c r="M6771" t="str">
        <f t="shared" si="105"/>
        <v>("Sellia","Sellia"),</v>
      </c>
    </row>
    <row r="6772" spans="1:13" x14ac:dyDescent="0.25">
      <c r="A6772">
        <v>79127</v>
      </c>
      <c r="B6772" t="s">
        <v>20767</v>
      </c>
      <c r="C6772" t="s">
        <v>408</v>
      </c>
      <c r="D6772" t="s">
        <v>577</v>
      </c>
      <c r="E6772">
        <v>961</v>
      </c>
      <c r="F6772">
        <v>88050</v>
      </c>
      <c r="G6772" t="s">
        <v>20768</v>
      </c>
      <c r="H6772">
        <v>6619</v>
      </c>
      <c r="I6772" t="s">
        <v>20769</v>
      </c>
      <c r="M6772" t="str">
        <f t="shared" si="105"/>
        <v>("Sellia Marina","Sellia Marina"),</v>
      </c>
    </row>
    <row r="6773" spans="1:13" x14ac:dyDescent="0.25">
      <c r="A6773">
        <v>21088</v>
      </c>
      <c r="B6773" t="s">
        <v>20770</v>
      </c>
      <c r="C6773" t="s">
        <v>103</v>
      </c>
      <c r="D6773" t="s">
        <v>783</v>
      </c>
      <c r="E6773">
        <v>474</v>
      </c>
      <c r="F6773">
        <v>39030</v>
      </c>
      <c r="G6773" t="s">
        <v>20771</v>
      </c>
      <c r="H6773">
        <v>1474</v>
      </c>
      <c r="I6773" t="s">
        <v>20772</v>
      </c>
      <c r="M6773" t="str">
        <f t="shared" si="105"/>
        <v>("Selva dei Molini","Selva dei Molini"),</v>
      </c>
    </row>
    <row r="6774" spans="1:13" x14ac:dyDescent="0.25">
      <c r="A6774">
        <v>25054</v>
      </c>
      <c r="B6774" t="s">
        <v>20773</v>
      </c>
      <c r="C6774" t="s">
        <v>125</v>
      </c>
      <c r="D6774" t="s">
        <v>490</v>
      </c>
      <c r="E6774">
        <v>437</v>
      </c>
      <c r="F6774">
        <v>32020</v>
      </c>
      <c r="G6774" t="s">
        <v>20774</v>
      </c>
      <c r="H6774">
        <v>520</v>
      </c>
      <c r="I6774" t="s">
        <v>20775</v>
      </c>
      <c r="M6774" t="str">
        <f t="shared" si="105"/>
        <v>("Selva di Cadore","Selva di Cadore"),</v>
      </c>
    </row>
    <row r="6775" spans="1:13" x14ac:dyDescent="0.25">
      <c r="A6775">
        <v>23080</v>
      </c>
      <c r="B6775" t="s">
        <v>20776</v>
      </c>
      <c r="C6775" t="s">
        <v>117</v>
      </c>
      <c r="D6775" t="s">
        <v>490</v>
      </c>
      <c r="E6775">
        <v>45</v>
      </c>
      <c r="F6775">
        <v>37030</v>
      </c>
      <c r="G6775" t="s">
        <v>20777</v>
      </c>
      <c r="H6775">
        <v>954</v>
      </c>
      <c r="I6775" t="s">
        <v>20778</v>
      </c>
      <c r="M6775" t="str">
        <f t="shared" si="105"/>
        <v>("Selva di Progno","Selva di Progno"),</v>
      </c>
    </row>
    <row r="6776" spans="1:13" x14ac:dyDescent="0.25">
      <c r="A6776">
        <v>21089</v>
      </c>
      <c r="B6776" t="s">
        <v>20779</v>
      </c>
      <c r="C6776" t="s">
        <v>103</v>
      </c>
      <c r="D6776" t="s">
        <v>783</v>
      </c>
      <c r="E6776">
        <v>471</v>
      </c>
      <c r="F6776">
        <v>39048</v>
      </c>
      <c r="G6776" t="s">
        <v>20780</v>
      </c>
      <c r="H6776">
        <v>2642</v>
      </c>
      <c r="I6776" t="s">
        <v>20781</v>
      </c>
      <c r="M6776" t="str">
        <f t="shared" si="105"/>
        <v>("Selva di Val Gardena","Selva di Val Gardena"),</v>
      </c>
    </row>
    <row r="6777" spans="1:13" x14ac:dyDescent="0.25">
      <c r="A6777">
        <v>28086</v>
      </c>
      <c r="B6777" t="s">
        <v>20782</v>
      </c>
      <c r="C6777" t="s">
        <v>137</v>
      </c>
      <c r="D6777" t="s">
        <v>490</v>
      </c>
      <c r="E6777">
        <v>49</v>
      </c>
      <c r="F6777">
        <v>35030</v>
      </c>
      <c r="G6777" t="s">
        <v>20783</v>
      </c>
      <c r="H6777">
        <v>22305</v>
      </c>
      <c r="I6777" t="s">
        <v>20784</v>
      </c>
      <c r="M6777" t="str">
        <f t="shared" si="105"/>
        <v>("Selvazzano Dentro","Selvazzano Dentro"),</v>
      </c>
    </row>
    <row r="6778" spans="1:13" x14ac:dyDescent="0.25">
      <c r="A6778">
        <v>96061</v>
      </c>
      <c r="B6778" t="s">
        <v>20785</v>
      </c>
      <c r="C6778" t="s">
        <v>43</v>
      </c>
      <c r="D6778" t="s">
        <v>531</v>
      </c>
      <c r="E6778">
        <v>15</v>
      </c>
      <c r="F6778">
        <v>13841</v>
      </c>
      <c r="G6778" t="s">
        <v>20786</v>
      </c>
      <c r="H6778">
        <v>100</v>
      </c>
      <c r="I6778" t="s">
        <v>20787</v>
      </c>
      <c r="M6778" t="str">
        <f t="shared" si="105"/>
        <v>("Selve Marcone","Selve Marcone"),</v>
      </c>
    </row>
    <row r="6779" spans="1:13" x14ac:dyDescent="0.25">
      <c r="A6779">
        <v>16197</v>
      </c>
      <c r="B6779" t="s">
        <v>20788</v>
      </c>
      <c r="C6779" t="s">
        <v>70</v>
      </c>
      <c r="D6779" t="s">
        <v>494</v>
      </c>
      <c r="E6779">
        <v>35</v>
      </c>
      <c r="F6779">
        <v>24020</v>
      </c>
      <c r="G6779" t="s">
        <v>20789</v>
      </c>
      <c r="H6779">
        <v>2015</v>
      </c>
      <c r="I6779" t="s">
        <v>20790</v>
      </c>
      <c r="M6779" t="str">
        <f t="shared" si="105"/>
        <v>("Selvino","Selvino"),</v>
      </c>
    </row>
    <row r="6780" spans="1:13" x14ac:dyDescent="0.25">
      <c r="A6780">
        <v>90066</v>
      </c>
      <c r="B6780" t="s">
        <v>20791</v>
      </c>
      <c r="C6780" t="s">
        <v>456</v>
      </c>
      <c r="D6780" t="s">
        <v>505</v>
      </c>
      <c r="E6780">
        <v>79</v>
      </c>
      <c r="F6780">
        <v>7010</v>
      </c>
      <c r="G6780" t="s">
        <v>20792</v>
      </c>
      <c r="H6780">
        <v>174</v>
      </c>
      <c r="I6780" t="s">
        <v>20793</v>
      </c>
      <c r="M6780" t="str">
        <f t="shared" si="105"/>
        <v>("Semestene","Semestene"),</v>
      </c>
    </row>
    <row r="6781" spans="1:13" x14ac:dyDescent="0.25">
      <c r="A6781">
        <v>18148</v>
      </c>
      <c r="B6781" t="s">
        <v>20794</v>
      </c>
      <c r="C6781" t="s">
        <v>76</v>
      </c>
      <c r="D6781" t="s">
        <v>494</v>
      </c>
      <c r="E6781">
        <v>384</v>
      </c>
      <c r="F6781">
        <v>27020</v>
      </c>
      <c r="G6781" t="s">
        <v>20795</v>
      </c>
      <c r="H6781">
        <v>251</v>
      </c>
      <c r="I6781" t="s">
        <v>20796</v>
      </c>
      <c r="M6781" t="str">
        <f t="shared" si="105"/>
        <v>("Semiana","Semiana"),</v>
      </c>
    </row>
    <row r="6782" spans="1:13" x14ac:dyDescent="0.25">
      <c r="A6782">
        <v>80086</v>
      </c>
      <c r="B6782" t="s">
        <v>20797</v>
      </c>
      <c r="C6782" t="s">
        <v>411</v>
      </c>
      <c r="D6782" t="s">
        <v>577</v>
      </c>
      <c r="E6782">
        <v>966</v>
      </c>
      <c r="F6782">
        <v>89028</v>
      </c>
      <c r="G6782" t="s">
        <v>20798</v>
      </c>
      <c r="H6782">
        <v>2993</v>
      </c>
      <c r="I6782" t="s">
        <v>20799</v>
      </c>
      <c r="M6782" t="str">
        <f t="shared" si="105"/>
        <v>("Seminara","Seminara"),</v>
      </c>
    </row>
    <row r="6783" spans="1:13" x14ac:dyDescent="0.25">
      <c r="A6783">
        <v>53028</v>
      </c>
      <c r="B6783" t="s">
        <v>20800</v>
      </c>
      <c r="C6783" t="s">
        <v>259</v>
      </c>
      <c r="D6783" t="s">
        <v>501</v>
      </c>
      <c r="E6783">
        <v>564</v>
      </c>
      <c r="F6783">
        <v>58055</v>
      </c>
      <c r="G6783" t="s">
        <v>20801</v>
      </c>
      <c r="H6783">
        <v>1192</v>
      </c>
      <c r="I6783" t="s">
        <v>20802</v>
      </c>
      <c r="M6783" t="str">
        <f t="shared" si="105"/>
        <v>("Semproniano","Semproniano"),</v>
      </c>
    </row>
    <row r="6784" spans="1:13" x14ac:dyDescent="0.25">
      <c r="A6784">
        <v>15206</v>
      </c>
      <c r="B6784" t="s">
        <v>20803</v>
      </c>
      <c r="C6784" t="s">
        <v>67</v>
      </c>
      <c r="D6784" t="s">
        <v>494</v>
      </c>
      <c r="E6784">
        <v>2</v>
      </c>
      <c r="F6784">
        <v>20030</v>
      </c>
      <c r="G6784" t="s">
        <v>20804</v>
      </c>
      <c r="H6784">
        <v>21273</v>
      </c>
      <c r="I6784" t="s">
        <v>20805</v>
      </c>
      <c r="M6784" t="str">
        <f t="shared" si="105"/>
        <v>("Senago","Senago"),</v>
      </c>
    </row>
    <row r="6785" spans="1:13" x14ac:dyDescent="0.25">
      <c r="A6785">
        <v>21091</v>
      </c>
      <c r="B6785" t="s">
        <v>20806</v>
      </c>
      <c r="C6785" t="s">
        <v>103</v>
      </c>
      <c r="D6785" t="s">
        <v>783</v>
      </c>
      <c r="E6785">
        <v>473</v>
      </c>
      <c r="F6785">
        <v>39020</v>
      </c>
      <c r="G6785" t="s">
        <v>20807</v>
      </c>
      <c r="H6785">
        <v>1337</v>
      </c>
      <c r="I6785" t="s">
        <v>20808</v>
      </c>
      <c r="M6785" t="str">
        <f t="shared" si="105"/>
        <v>("Senales","Senales"),</v>
      </c>
    </row>
    <row r="6786" spans="1:13" x14ac:dyDescent="0.25">
      <c r="A6786">
        <v>21118</v>
      </c>
      <c r="B6786" t="s">
        <v>20809</v>
      </c>
      <c r="C6786" t="s">
        <v>103</v>
      </c>
      <c r="D6786" t="s">
        <v>783</v>
      </c>
      <c r="E6786">
        <v>463</v>
      </c>
      <c r="F6786">
        <v>39010</v>
      </c>
      <c r="G6786" t="s">
        <v>20810</v>
      </c>
      <c r="H6786">
        <v>773</v>
      </c>
      <c r="I6786" t="s">
        <v>20811</v>
      </c>
      <c r="M6786" t="str">
        <f t="shared" si="105"/>
        <v>("Senale-San Felice","Senale-San Felice"),</v>
      </c>
    </row>
    <row r="6787" spans="1:13" x14ac:dyDescent="0.25">
      <c r="A6787">
        <v>95053</v>
      </c>
      <c r="B6787" t="s">
        <v>20812</v>
      </c>
      <c r="C6787" t="s">
        <v>465</v>
      </c>
      <c r="D6787" t="s">
        <v>505</v>
      </c>
      <c r="E6787">
        <v>783</v>
      </c>
      <c r="F6787">
        <v>9070</v>
      </c>
      <c r="G6787" t="s">
        <v>20813</v>
      </c>
      <c r="H6787">
        <v>1873</v>
      </c>
      <c r="I6787" t="s">
        <v>20814</v>
      </c>
      <c r="M6787" t="str">
        <f t="shared" ref="M6787:M6850" si="106">"("""&amp;B6787&amp;""","""&amp;B6787&amp;"""),"</f>
        <v>("Seneghe","Seneghe"),</v>
      </c>
    </row>
    <row r="6788" spans="1:13" x14ac:dyDescent="0.25">
      <c r="A6788">
        <v>64098</v>
      </c>
      <c r="B6788" t="s">
        <v>20815</v>
      </c>
      <c r="C6788" t="s">
        <v>364</v>
      </c>
      <c r="D6788" t="s">
        <v>548</v>
      </c>
      <c r="E6788">
        <v>827</v>
      </c>
      <c r="F6788">
        <v>83050</v>
      </c>
      <c r="G6788" t="s">
        <v>20816</v>
      </c>
      <c r="H6788">
        <v>845</v>
      </c>
      <c r="I6788" t="s">
        <v>20817</v>
      </c>
      <c r="M6788" t="str">
        <f t="shared" si="106"/>
        <v>("Senerchia","Senerchia"),</v>
      </c>
    </row>
    <row r="6789" spans="1:13" x14ac:dyDescent="0.25">
      <c r="A6789">
        <v>17177</v>
      </c>
      <c r="B6789" t="s">
        <v>20818</v>
      </c>
      <c r="C6789" t="s">
        <v>73</v>
      </c>
      <c r="D6789" t="s">
        <v>494</v>
      </c>
      <c r="E6789">
        <v>30</v>
      </c>
      <c r="F6789">
        <v>25020</v>
      </c>
      <c r="G6789" t="s">
        <v>20819</v>
      </c>
      <c r="H6789">
        <v>1615</v>
      </c>
      <c r="I6789" t="s">
        <v>20820</v>
      </c>
      <c r="M6789" t="str">
        <f t="shared" si="106"/>
        <v>("Seniga","Seniga"),</v>
      </c>
    </row>
    <row r="6790" spans="1:13" x14ac:dyDescent="0.25">
      <c r="A6790">
        <v>42045</v>
      </c>
      <c r="B6790" t="s">
        <v>20821</v>
      </c>
      <c r="C6790" t="s">
        <v>287</v>
      </c>
      <c r="D6790" t="s">
        <v>570</v>
      </c>
      <c r="E6790">
        <v>71</v>
      </c>
      <c r="F6790">
        <v>60019</v>
      </c>
      <c r="G6790" t="s">
        <v>20822</v>
      </c>
      <c r="H6790">
        <v>45027</v>
      </c>
      <c r="I6790" t="s">
        <v>20823</v>
      </c>
      <c r="M6790" t="str">
        <f t="shared" si="106"/>
        <v>("Senigallia","Senigallia"),</v>
      </c>
    </row>
    <row r="6791" spans="1:13" x14ac:dyDescent="0.25">
      <c r="A6791">
        <v>95054</v>
      </c>
      <c r="B6791" t="s">
        <v>20824</v>
      </c>
      <c r="C6791" t="s">
        <v>465</v>
      </c>
      <c r="D6791" t="s">
        <v>505</v>
      </c>
      <c r="E6791">
        <v>783</v>
      </c>
      <c r="F6791">
        <v>9080</v>
      </c>
      <c r="G6791" t="s">
        <v>20825</v>
      </c>
      <c r="H6791">
        <v>484</v>
      </c>
      <c r="I6791" t="s">
        <v>20826</v>
      </c>
      <c r="M6791" t="str">
        <f t="shared" si="106"/>
        <v>("Senis","Senis"),</v>
      </c>
    </row>
    <row r="6792" spans="1:13" x14ac:dyDescent="0.25">
      <c r="A6792">
        <v>76085</v>
      </c>
      <c r="B6792" t="s">
        <v>20827</v>
      </c>
      <c r="C6792" t="s">
        <v>396</v>
      </c>
      <c r="D6792" t="s">
        <v>519</v>
      </c>
      <c r="E6792">
        <v>973</v>
      </c>
      <c r="F6792">
        <v>85038</v>
      </c>
      <c r="G6792" t="s">
        <v>20828</v>
      </c>
      <c r="H6792">
        <v>7304</v>
      </c>
      <c r="I6792" t="s">
        <v>20829</v>
      </c>
      <c r="M6792" t="str">
        <f t="shared" si="106"/>
        <v>("Senise","Senise"),</v>
      </c>
    </row>
    <row r="6793" spans="1:13" x14ac:dyDescent="0.25">
      <c r="A6793">
        <v>13212</v>
      </c>
      <c r="B6793" t="s">
        <v>20830</v>
      </c>
      <c r="C6793" t="s">
        <v>60</v>
      </c>
      <c r="D6793" t="s">
        <v>494</v>
      </c>
      <c r="E6793">
        <v>31</v>
      </c>
      <c r="F6793">
        <v>22070</v>
      </c>
      <c r="G6793" t="s">
        <v>20831</v>
      </c>
      <c r="H6793">
        <v>3211</v>
      </c>
      <c r="I6793" t="s">
        <v>20832</v>
      </c>
      <c r="M6793" t="str">
        <f t="shared" si="106"/>
        <v>("Senna Comasco","Senna Comasco"),</v>
      </c>
    </row>
    <row r="6794" spans="1:13" x14ac:dyDescent="0.25">
      <c r="A6794">
        <v>98053</v>
      </c>
      <c r="B6794" t="s">
        <v>20833</v>
      </c>
      <c r="C6794" t="s">
        <v>88</v>
      </c>
      <c r="D6794" t="s">
        <v>494</v>
      </c>
      <c r="E6794">
        <v>377</v>
      </c>
      <c r="F6794">
        <v>26856</v>
      </c>
      <c r="G6794" t="s">
        <v>20834</v>
      </c>
      <c r="H6794">
        <v>2051</v>
      </c>
      <c r="I6794" t="s">
        <v>20835</v>
      </c>
      <c r="M6794" t="str">
        <f t="shared" si="106"/>
        <v>("Senna Lodigiana","Senna Lodigiana"),</v>
      </c>
    </row>
    <row r="6795" spans="1:13" x14ac:dyDescent="0.25">
      <c r="A6795">
        <v>95055</v>
      </c>
      <c r="B6795" t="s">
        <v>20836</v>
      </c>
      <c r="C6795" t="s">
        <v>465</v>
      </c>
      <c r="D6795" t="s">
        <v>505</v>
      </c>
      <c r="E6795">
        <v>785</v>
      </c>
      <c r="F6795">
        <v>9078</v>
      </c>
      <c r="G6795" t="s">
        <v>20837</v>
      </c>
      <c r="H6795">
        <v>188</v>
      </c>
      <c r="I6795" t="s">
        <v>20838</v>
      </c>
      <c r="M6795" t="str">
        <f t="shared" si="106"/>
        <v>("Sennariolo","Sennariolo"),</v>
      </c>
    </row>
    <row r="6796" spans="1:13" x14ac:dyDescent="0.25">
      <c r="A6796">
        <v>90067</v>
      </c>
      <c r="B6796" t="s">
        <v>20839</v>
      </c>
      <c r="C6796" t="s">
        <v>456</v>
      </c>
      <c r="D6796" t="s">
        <v>505</v>
      </c>
      <c r="E6796">
        <v>79</v>
      </c>
      <c r="F6796">
        <v>7036</v>
      </c>
      <c r="G6796" t="s">
        <v>20840</v>
      </c>
      <c r="H6796">
        <v>7405</v>
      </c>
      <c r="I6796" t="s">
        <v>20841</v>
      </c>
      <c r="M6796" t="str">
        <f t="shared" si="106"/>
        <v>("Sennori","Sennori"),</v>
      </c>
    </row>
    <row r="6797" spans="1:13" x14ac:dyDescent="0.25">
      <c r="A6797">
        <v>92070</v>
      </c>
      <c r="B6797" t="s">
        <v>20842</v>
      </c>
      <c r="C6797" t="s">
        <v>462</v>
      </c>
      <c r="D6797" t="s">
        <v>505</v>
      </c>
      <c r="E6797">
        <v>70</v>
      </c>
      <c r="F6797">
        <v>9040</v>
      </c>
      <c r="G6797" t="s">
        <v>20843</v>
      </c>
      <c r="H6797">
        <v>4745</v>
      </c>
      <c r="I6797" t="s">
        <v>20844</v>
      </c>
      <c r="M6797" t="str">
        <f t="shared" si="106"/>
        <v>("Senorbì","Senorbì"),</v>
      </c>
    </row>
    <row r="6798" spans="1:13" x14ac:dyDescent="0.25">
      <c r="A6798">
        <v>70075</v>
      </c>
      <c r="B6798" t="s">
        <v>20845</v>
      </c>
      <c r="C6798" t="s">
        <v>346</v>
      </c>
      <c r="D6798" t="s">
        <v>612</v>
      </c>
      <c r="E6798">
        <v>874</v>
      </c>
      <c r="F6798">
        <v>86017</v>
      </c>
      <c r="G6798" t="s">
        <v>20846</v>
      </c>
      <c r="H6798">
        <v>2041</v>
      </c>
      <c r="I6798" t="s">
        <v>20847</v>
      </c>
      <c r="M6798" t="str">
        <f t="shared" si="106"/>
        <v>("Sepino","Sepino"),</v>
      </c>
    </row>
    <row r="6799" spans="1:13" x14ac:dyDescent="0.25">
      <c r="A6799">
        <v>103063</v>
      </c>
      <c r="B6799" t="s">
        <v>20848</v>
      </c>
      <c r="C6799" t="s">
        <v>46</v>
      </c>
      <c r="D6799" t="s">
        <v>531</v>
      </c>
      <c r="E6799">
        <v>324</v>
      </c>
      <c r="F6799">
        <v>28843</v>
      </c>
      <c r="G6799" t="s">
        <v>20849</v>
      </c>
      <c r="H6799">
        <v>159</v>
      </c>
      <c r="I6799" t="s">
        <v>20850</v>
      </c>
      <c r="M6799" t="str">
        <f t="shared" si="106"/>
        <v>("Seppiana","Seppiana"),</v>
      </c>
    </row>
    <row r="6800" spans="1:13" x14ac:dyDescent="0.25">
      <c r="A6800">
        <v>93042</v>
      </c>
      <c r="B6800" t="s">
        <v>20851</v>
      </c>
      <c r="C6800" t="s">
        <v>161</v>
      </c>
      <c r="D6800" t="s">
        <v>751</v>
      </c>
      <c r="E6800">
        <v>427</v>
      </c>
      <c r="F6800">
        <v>33090</v>
      </c>
      <c r="G6800" t="s">
        <v>20852</v>
      </c>
      <c r="H6800">
        <v>2258</v>
      </c>
      <c r="I6800" t="s">
        <v>20853</v>
      </c>
      <c r="M6800" t="str">
        <f t="shared" si="106"/>
        <v>("Sequals","Sequals"),</v>
      </c>
    </row>
    <row r="6801" spans="1:13" x14ac:dyDescent="0.25">
      <c r="A6801">
        <v>46028</v>
      </c>
      <c r="B6801" t="s">
        <v>20854</v>
      </c>
      <c r="C6801" t="s">
        <v>231</v>
      </c>
      <c r="D6801" t="s">
        <v>501</v>
      </c>
      <c r="E6801">
        <v>584</v>
      </c>
      <c r="F6801">
        <v>55047</v>
      </c>
      <c r="G6801" t="s">
        <v>20855</v>
      </c>
      <c r="H6801">
        <v>13315</v>
      </c>
      <c r="I6801" t="s">
        <v>20856</v>
      </c>
      <c r="M6801" t="str">
        <f t="shared" si="106"/>
        <v>("Seravezza","Seravezza"),</v>
      </c>
    </row>
    <row r="6802" spans="1:13" x14ac:dyDescent="0.25">
      <c r="A6802">
        <v>92071</v>
      </c>
      <c r="B6802" t="s">
        <v>20857</v>
      </c>
      <c r="C6802" t="s">
        <v>462</v>
      </c>
      <c r="D6802" t="s">
        <v>505</v>
      </c>
      <c r="E6802">
        <v>70</v>
      </c>
      <c r="F6802">
        <v>9040</v>
      </c>
      <c r="G6802" t="s">
        <v>20858</v>
      </c>
      <c r="H6802">
        <v>2633</v>
      </c>
      <c r="I6802" t="s">
        <v>20859</v>
      </c>
      <c r="M6802" t="str">
        <f t="shared" si="106"/>
        <v>("Serdiana","Serdiana"),</v>
      </c>
    </row>
    <row r="6803" spans="1:13" x14ac:dyDescent="0.25">
      <c r="A6803">
        <v>108039</v>
      </c>
      <c r="B6803" t="s">
        <v>20860</v>
      </c>
      <c r="C6803" t="s">
        <v>91</v>
      </c>
      <c r="D6803" t="s">
        <v>494</v>
      </c>
      <c r="E6803">
        <v>362</v>
      </c>
      <c r="F6803">
        <v>20831</v>
      </c>
      <c r="G6803" t="s">
        <v>20861</v>
      </c>
      <c r="H6803">
        <v>43163</v>
      </c>
      <c r="I6803" t="s">
        <v>20862</v>
      </c>
      <c r="M6803" t="str">
        <f t="shared" si="106"/>
        <v>("Seregno","Seregno"),</v>
      </c>
    </row>
    <row r="6804" spans="1:13" x14ac:dyDescent="0.25">
      <c r="A6804">
        <v>25055</v>
      </c>
      <c r="B6804" t="s">
        <v>20863</v>
      </c>
      <c r="C6804" t="s">
        <v>125</v>
      </c>
      <c r="D6804" t="s">
        <v>490</v>
      </c>
      <c r="E6804">
        <v>439</v>
      </c>
      <c r="F6804">
        <v>32030</v>
      </c>
      <c r="G6804" t="s">
        <v>20864</v>
      </c>
      <c r="H6804">
        <v>2611</v>
      </c>
      <c r="I6804" t="s">
        <v>20865</v>
      </c>
      <c r="M6804" t="str">
        <f t="shared" si="106"/>
        <v>("Seren del Grappa","Seren del Grappa"),</v>
      </c>
    </row>
    <row r="6805" spans="1:13" x14ac:dyDescent="0.25">
      <c r="A6805">
        <v>19094</v>
      </c>
      <c r="B6805" t="s">
        <v>20866</v>
      </c>
      <c r="C6805" t="s">
        <v>79</v>
      </c>
      <c r="D6805" t="s">
        <v>494</v>
      </c>
      <c r="E6805">
        <v>373</v>
      </c>
      <c r="F6805">
        <v>26010</v>
      </c>
      <c r="G6805" t="s">
        <v>20867</v>
      </c>
      <c r="H6805">
        <v>3675</v>
      </c>
      <c r="I6805" t="s">
        <v>20868</v>
      </c>
      <c r="M6805" t="str">
        <f t="shared" si="106"/>
        <v>("Sergnano","Sergnano"),</v>
      </c>
    </row>
    <row r="6806" spans="1:13" x14ac:dyDescent="0.25">
      <c r="A6806">
        <v>16198</v>
      </c>
      <c r="B6806" t="s">
        <v>20869</v>
      </c>
      <c r="C6806" t="s">
        <v>70</v>
      </c>
      <c r="D6806" t="s">
        <v>494</v>
      </c>
      <c r="E6806">
        <v>35</v>
      </c>
      <c r="F6806">
        <v>24068</v>
      </c>
      <c r="G6806" t="s">
        <v>20870</v>
      </c>
      <c r="H6806">
        <v>24297</v>
      </c>
      <c r="I6806" t="s">
        <v>20871</v>
      </c>
      <c r="M6806" t="str">
        <f t="shared" si="106"/>
        <v>("Seriate","Seriate"),</v>
      </c>
    </row>
    <row r="6807" spans="1:13" x14ac:dyDescent="0.25">
      <c r="A6807">
        <v>16199</v>
      </c>
      <c r="B6807" t="s">
        <v>20872</v>
      </c>
      <c r="C6807" t="s">
        <v>70</v>
      </c>
      <c r="D6807" t="s">
        <v>494</v>
      </c>
      <c r="E6807">
        <v>345</v>
      </c>
      <c r="F6807">
        <v>24017</v>
      </c>
      <c r="G6807" t="s">
        <v>20873</v>
      </c>
      <c r="H6807">
        <v>2187</v>
      </c>
      <c r="I6807" t="s">
        <v>20874</v>
      </c>
      <c r="M6807" t="str">
        <f t="shared" si="106"/>
        <v>("Serina","Serina"),</v>
      </c>
    </row>
    <row r="6808" spans="1:13" x14ac:dyDescent="0.25">
      <c r="A6808">
        <v>64099</v>
      </c>
      <c r="B6808" t="s">
        <v>20875</v>
      </c>
      <c r="C6808" t="s">
        <v>364</v>
      </c>
      <c r="D6808" t="s">
        <v>548</v>
      </c>
      <c r="E6808">
        <v>825</v>
      </c>
      <c r="F6808">
        <v>83028</v>
      </c>
      <c r="G6808" t="s">
        <v>20876</v>
      </c>
      <c r="H6808">
        <v>7254</v>
      </c>
      <c r="I6808" t="s">
        <v>20877</v>
      </c>
      <c r="M6808" t="str">
        <f t="shared" si="106"/>
        <v>("Serino","Serino"),</v>
      </c>
    </row>
    <row r="6809" spans="1:13" x14ac:dyDescent="0.25">
      <c r="A6809">
        <v>17178</v>
      </c>
      <c r="B6809" t="s">
        <v>20878</v>
      </c>
      <c r="C6809" t="s">
        <v>73</v>
      </c>
      <c r="D6809" t="s">
        <v>494</v>
      </c>
      <c r="E6809">
        <v>30</v>
      </c>
      <c r="F6809">
        <v>25080</v>
      </c>
      <c r="G6809" t="s">
        <v>20879</v>
      </c>
      <c r="H6809">
        <v>3119</v>
      </c>
      <c r="I6809" t="s">
        <v>20880</v>
      </c>
      <c r="M6809" t="str">
        <f t="shared" si="106"/>
        <v>("Serle","Serle"),</v>
      </c>
    </row>
    <row r="6810" spans="1:13" x14ac:dyDescent="0.25">
      <c r="A6810">
        <v>20061</v>
      </c>
      <c r="B6810" t="s">
        <v>20881</v>
      </c>
      <c r="C6810" t="s">
        <v>82</v>
      </c>
      <c r="D6810" t="s">
        <v>494</v>
      </c>
      <c r="E6810">
        <v>386</v>
      </c>
      <c r="F6810">
        <v>46028</v>
      </c>
      <c r="G6810" t="s">
        <v>20882</v>
      </c>
      <c r="H6810">
        <v>6428</v>
      </c>
      <c r="I6810" t="s">
        <v>20883</v>
      </c>
      <c r="M6810" t="str">
        <f t="shared" si="106"/>
        <v>("Sermide","Sermide"),</v>
      </c>
    </row>
    <row r="6811" spans="1:13" x14ac:dyDescent="0.25">
      <c r="A6811">
        <v>59027</v>
      </c>
      <c r="B6811" t="s">
        <v>20884</v>
      </c>
      <c r="C6811" t="s">
        <v>318</v>
      </c>
      <c r="D6811" t="s">
        <v>541</v>
      </c>
      <c r="E6811">
        <v>773</v>
      </c>
      <c r="F6811">
        <v>4013</v>
      </c>
      <c r="G6811" t="s">
        <v>20885</v>
      </c>
      <c r="H6811">
        <v>9156</v>
      </c>
      <c r="I6811" t="s">
        <v>20886</v>
      </c>
      <c r="M6811" t="str">
        <f t="shared" si="106"/>
        <v>("Sermoneta","Sermoneta"),</v>
      </c>
    </row>
    <row r="6812" spans="1:13" x14ac:dyDescent="0.25">
      <c r="A6812">
        <v>26080</v>
      </c>
      <c r="B6812" t="s">
        <v>20887</v>
      </c>
      <c r="C6812" t="s">
        <v>129</v>
      </c>
      <c r="D6812" t="s">
        <v>490</v>
      </c>
      <c r="E6812">
        <v>438</v>
      </c>
      <c r="F6812">
        <v>31020</v>
      </c>
      <c r="G6812" t="s">
        <v>20888</v>
      </c>
      <c r="H6812">
        <v>6358</v>
      </c>
      <c r="I6812" t="s">
        <v>20889</v>
      </c>
      <c r="M6812" t="str">
        <f t="shared" si="106"/>
        <v>("Sernaglia della Battaglia","Sernaglia della Battaglia"),</v>
      </c>
    </row>
    <row r="6813" spans="1:13" x14ac:dyDescent="0.25">
      <c r="A6813">
        <v>14059</v>
      </c>
      <c r="B6813" t="s">
        <v>20890</v>
      </c>
      <c r="C6813" t="s">
        <v>63</v>
      </c>
      <c r="D6813" t="s">
        <v>494</v>
      </c>
      <c r="E6813">
        <v>342</v>
      </c>
      <c r="F6813">
        <v>23030</v>
      </c>
      <c r="G6813" t="s">
        <v>20891</v>
      </c>
      <c r="H6813">
        <v>503</v>
      </c>
      <c r="I6813" t="s">
        <v>20892</v>
      </c>
      <c r="M6813" t="str">
        <f t="shared" si="106"/>
        <v>("Sernio","Sernio"),</v>
      </c>
    </row>
    <row r="6814" spans="1:13" x14ac:dyDescent="0.25">
      <c r="A6814">
        <v>5104</v>
      </c>
      <c r="B6814" t="s">
        <v>20893</v>
      </c>
      <c r="C6814" t="s">
        <v>37</v>
      </c>
      <c r="D6814" t="s">
        <v>531</v>
      </c>
      <c r="E6814">
        <v>144</v>
      </c>
      <c r="F6814">
        <v>14050</v>
      </c>
      <c r="G6814" t="s">
        <v>20894</v>
      </c>
      <c r="H6814">
        <v>141</v>
      </c>
      <c r="I6814" t="s">
        <v>20895</v>
      </c>
      <c r="M6814" t="str">
        <f t="shared" si="106"/>
        <v>("Serole","Serole"),</v>
      </c>
    </row>
    <row r="6815" spans="1:13" x14ac:dyDescent="0.25">
      <c r="A6815">
        <v>78140</v>
      </c>
      <c r="B6815" t="s">
        <v>20896</v>
      </c>
      <c r="C6815" t="s">
        <v>405</v>
      </c>
      <c r="D6815" t="s">
        <v>577</v>
      </c>
      <c r="E6815">
        <v>982</v>
      </c>
      <c r="F6815">
        <v>87030</v>
      </c>
      <c r="G6815" t="s">
        <v>20897</v>
      </c>
      <c r="H6815">
        <v>659</v>
      </c>
      <c r="I6815" t="s">
        <v>20898</v>
      </c>
      <c r="M6815" t="str">
        <f t="shared" si="106"/>
        <v>("Serra d'Aiello","Serra d'Aiello"),</v>
      </c>
    </row>
    <row r="6816" spans="1:13" x14ac:dyDescent="0.25">
      <c r="A6816">
        <v>42046</v>
      </c>
      <c r="B6816" t="s">
        <v>20899</v>
      </c>
      <c r="C6816" t="s">
        <v>287</v>
      </c>
      <c r="D6816" t="s">
        <v>570</v>
      </c>
      <c r="E6816">
        <v>731</v>
      </c>
      <c r="F6816">
        <v>60030</v>
      </c>
      <c r="G6816" t="s">
        <v>20900</v>
      </c>
      <c r="H6816">
        <v>3741</v>
      </c>
      <c r="I6816" t="s">
        <v>20901</v>
      </c>
      <c r="M6816" t="str">
        <f t="shared" si="106"/>
        <v>("Serra de' Conti","Serra de' Conti"),</v>
      </c>
    </row>
    <row r="6817" spans="1:13" x14ac:dyDescent="0.25">
      <c r="A6817">
        <v>78141</v>
      </c>
      <c r="B6817" t="s">
        <v>20902</v>
      </c>
      <c r="C6817" t="s">
        <v>405</v>
      </c>
      <c r="D6817" t="s">
        <v>577</v>
      </c>
      <c r="E6817">
        <v>984</v>
      </c>
      <c r="F6817">
        <v>87050</v>
      </c>
      <c r="G6817" t="s">
        <v>20903</v>
      </c>
      <c r="H6817">
        <v>1006</v>
      </c>
      <c r="I6817" t="s">
        <v>20904</v>
      </c>
      <c r="M6817" t="str">
        <f t="shared" si="106"/>
        <v>("Serra Pedace","Serra Pedace"),</v>
      </c>
    </row>
    <row r="6818" spans="1:13" x14ac:dyDescent="0.25">
      <c r="A6818">
        <v>10058</v>
      </c>
      <c r="B6818" t="s">
        <v>20905</v>
      </c>
      <c r="C6818" t="s">
        <v>173</v>
      </c>
      <c r="D6818" t="s">
        <v>773</v>
      </c>
      <c r="E6818">
        <v>10</v>
      </c>
      <c r="F6818">
        <v>16010</v>
      </c>
      <c r="G6818" t="s">
        <v>20906</v>
      </c>
      <c r="H6818">
        <v>7994</v>
      </c>
      <c r="I6818" t="s">
        <v>20907</v>
      </c>
      <c r="M6818" t="str">
        <f t="shared" si="106"/>
        <v>("Serra Riccò","Serra Riccò"),</v>
      </c>
    </row>
    <row r="6819" spans="1:13" x14ac:dyDescent="0.25">
      <c r="A6819">
        <v>102037</v>
      </c>
      <c r="B6819" t="s">
        <v>20908</v>
      </c>
      <c r="C6819" t="s">
        <v>417</v>
      </c>
      <c r="D6819" t="s">
        <v>577</v>
      </c>
      <c r="E6819">
        <v>963</v>
      </c>
      <c r="F6819">
        <v>89822</v>
      </c>
      <c r="G6819" t="s">
        <v>20909</v>
      </c>
      <c r="H6819">
        <v>6971</v>
      </c>
      <c r="I6819" t="s">
        <v>20910</v>
      </c>
      <c r="M6819" t="str">
        <f t="shared" si="106"/>
        <v>("Serra San Bruno","Serra San Bruno"),</v>
      </c>
    </row>
    <row r="6820" spans="1:13" x14ac:dyDescent="0.25">
      <c r="A6820">
        <v>42047</v>
      </c>
      <c r="B6820" t="s">
        <v>20911</v>
      </c>
      <c r="C6820" t="s">
        <v>287</v>
      </c>
      <c r="D6820" t="s">
        <v>570</v>
      </c>
      <c r="E6820">
        <v>731</v>
      </c>
      <c r="F6820">
        <v>60048</v>
      </c>
      <c r="G6820" t="s">
        <v>20912</v>
      </c>
      <c r="H6820">
        <v>3036</v>
      </c>
      <c r="I6820" t="s">
        <v>20913</v>
      </c>
      <c r="M6820" t="str">
        <f t="shared" si="106"/>
        <v>("Serra San Quirico","Serra San Quirico"),</v>
      </c>
    </row>
    <row r="6821" spans="1:13" x14ac:dyDescent="0.25">
      <c r="A6821">
        <v>41061</v>
      </c>
      <c r="B6821" t="s">
        <v>20914</v>
      </c>
      <c r="C6821" t="s">
        <v>283</v>
      </c>
      <c r="D6821" t="s">
        <v>570</v>
      </c>
      <c r="E6821">
        <v>721</v>
      </c>
      <c r="F6821">
        <v>61040</v>
      </c>
      <c r="G6821" t="s">
        <v>20915</v>
      </c>
      <c r="H6821">
        <v>1113</v>
      </c>
      <c r="I6821" t="s">
        <v>20916</v>
      </c>
      <c r="M6821" t="str">
        <f t="shared" si="106"/>
        <v>("Serra Sant'Abbondio","Serra Sant'Abbondio"),</v>
      </c>
    </row>
    <row r="6822" spans="1:13" x14ac:dyDescent="0.25">
      <c r="A6822">
        <v>71053</v>
      </c>
      <c r="B6822" t="s">
        <v>20917</v>
      </c>
      <c r="C6822" t="s">
        <v>374</v>
      </c>
      <c r="D6822" t="s">
        <v>527</v>
      </c>
      <c r="E6822">
        <v>882</v>
      </c>
      <c r="F6822">
        <v>71010</v>
      </c>
      <c r="G6822" t="s">
        <v>20918</v>
      </c>
      <c r="H6822">
        <v>4106</v>
      </c>
      <c r="I6822" t="s">
        <v>20919</v>
      </c>
      <c r="M6822" t="str">
        <f t="shared" si="106"/>
        <v>("Serracapriola","Serracapriola"),</v>
      </c>
    </row>
    <row r="6823" spans="1:13" x14ac:dyDescent="0.25">
      <c r="A6823">
        <v>85018</v>
      </c>
      <c r="B6823" t="s">
        <v>20920</v>
      </c>
      <c r="C6823" t="s">
        <v>438</v>
      </c>
      <c r="D6823" t="s">
        <v>523</v>
      </c>
      <c r="E6823">
        <v>934</v>
      </c>
      <c r="F6823">
        <v>93010</v>
      </c>
      <c r="G6823" t="s">
        <v>20921</v>
      </c>
      <c r="H6823">
        <v>6371</v>
      </c>
      <c r="I6823" t="s">
        <v>20922</v>
      </c>
      <c r="M6823" t="str">
        <f t="shared" si="106"/>
        <v>("Serradifalco","Serradifalco"),</v>
      </c>
    </row>
    <row r="6824" spans="1:13" x14ac:dyDescent="0.25">
      <c r="A6824">
        <v>4218</v>
      </c>
      <c r="B6824" t="s">
        <v>20923</v>
      </c>
      <c r="C6824" t="s">
        <v>34</v>
      </c>
      <c r="D6824" t="s">
        <v>531</v>
      </c>
      <c r="E6824">
        <v>173</v>
      </c>
      <c r="F6824">
        <v>12050</v>
      </c>
      <c r="G6824" t="s">
        <v>20924</v>
      </c>
      <c r="H6824">
        <v>535</v>
      </c>
      <c r="I6824" t="s">
        <v>20925</v>
      </c>
      <c r="M6824" t="str">
        <f t="shared" si="106"/>
        <v>("Serralunga d'Alba","Serralunga d'Alba"),</v>
      </c>
    </row>
    <row r="6825" spans="1:13" x14ac:dyDescent="0.25">
      <c r="A6825">
        <v>6159</v>
      </c>
      <c r="B6825" t="s">
        <v>20926</v>
      </c>
      <c r="C6825" t="s">
        <v>40</v>
      </c>
      <c r="D6825" t="s">
        <v>531</v>
      </c>
      <c r="E6825">
        <v>142</v>
      </c>
      <c r="F6825">
        <v>15020</v>
      </c>
      <c r="G6825" t="s">
        <v>20927</v>
      </c>
      <c r="H6825">
        <v>578</v>
      </c>
      <c r="I6825" t="s">
        <v>20928</v>
      </c>
      <c r="M6825" t="str">
        <f t="shared" si="106"/>
        <v>("Serralunga di Crea","Serralunga di Crea"),</v>
      </c>
    </row>
    <row r="6826" spans="1:13" x14ac:dyDescent="0.25">
      <c r="A6826">
        <v>106018</v>
      </c>
      <c r="B6826" t="s">
        <v>20929</v>
      </c>
      <c r="C6826" t="s">
        <v>474</v>
      </c>
      <c r="D6826" t="s">
        <v>505</v>
      </c>
      <c r="E6826">
        <v>70</v>
      </c>
      <c r="F6826">
        <v>9038</v>
      </c>
      <c r="G6826" t="s">
        <v>20930</v>
      </c>
      <c r="H6826">
        <v>9333</v>
      </c>
      <c r="I6826" t="s">
        <v>20931</v>
      </c>
      <c r="M6826" t="str">
        <f t="shared" si="106"/>
        <v>("Serramanna","Serramanna"),</v>
      </c>
    </row>
    <row r="6827" spans="1:13" x14ac:dyDescent="0.25">
      <c r="A6827">
        <v>36042</v>
      </c>
      <c r="B6827" t="s">
        <v>20932</v>
      </c>
      <c r="C6827" t="s">
        <v>196</v>
      </c>
      <c r="D6827" t="s">
        <v>670</v>
      </c>
      <c r="E6827">
        <v>536</v>
      </c>
      <c r="F6827">
        <v>41028</v>
      </c>
      <c r="G6827" t="s">
        <v>20933</v>
      </c>
      <c r="H6827">
        <v>8300</v>
      </c>
      <c r="I6827" t="s">
        <v>20934</v>
      </c>
      <c r="M6827" t="str">
        <f t="shared" si="106"/>
        <v>("Serramazzoni","Serramazzoni"),</v>
      </c>
    </row>
    <row r="6828" spans="1:13" x14ac:dyDescent="0.25">
      <c r="A6828">
        <v>65139</v>
      </c>
      <c r="B6828" t="s">
        <v>20935</v>
      </c>
      <c r="C6828" t="s">
        <v>367</v>
      </c>
      <c r="D6828" t="s">
        <v>548</v>
      </c>
      <c r="E6828">
        <v>974</v>
      </c>
      <c r="F6828">
        <v>84070</v>
      </c>
      <c r="G6828" t="s">
        <v>20936</v>
      </c>
      <c r="H6828">
        <v>355</v>
      </c>
      <c r="I6828" t="s">
        <v>20937</v>
      </c>
      <c r="M6828" t="str">
        <f t="shared" si="106"/>
        <v>("Serramezzana","Serramezzana"),</v>
      </c>
    </row>
    <row r="6829" spans="1:13" x14ac:dyDescent="0.25">
      <c r="A6829">
        <v>68040</v>
      </c>
      <c r="B6829" t="s">
        <v>20938</v>
      </c>
      <c r="C6829" t="s">
        <v>337</v>
      </c>
      <c r="D6829" t="s">
        <v>509</v>
      </c>
      <c r="E6829">
        <v>85</v>
      </c>
      <c r="F6829">
        <v>65025</v>
      </c>
      <c r="G6829" t="s">
        <v>20939</v>
      </c>
      <c r="H6829">
        <v>625</v>
      </c>
      <c r="I6829" t="s">
        <v>20940</v>
      </c>
      <c r="M6829" t="str">
        <f t="shared" si="106"/>
        <v>("Serramonacesca","Serramonacesca"),</v>
      </c>
    </row>
    <row r="6830" spans="1:13" x14ac:dyDescent="0.25">
      <c r="A6830">
        <v>43051</v>
      </c>
      <c r="B6830" t="s">
        <v>20941</v>
      </c>
      <c r="C6830" t="s">
        <v>291</v>
      </c>
      <c r="D6830" t="s">
        <v>570</v>
      </c>
      <c r="E6830">
        <v>733</v>
      </c>
      <c r="F6830">
        <v>62020</v>
      </c>
      <c r="G6830" t="s">
        <v>20942</v>
      </c>
      <c r="H6830">
        <v>1019</v>
      </c>
      <c r="I6830" t="s">
        <v>20943</v>
      </c>
      <c r="M6830" t="str">
        <f t="shared" si="106"/>
        <v>("Serrapetrona","Serrapetrona"),</v>
      </c>
    </row>
    <row r="6831" spans="1:13" x14ac:dyDescent="0.25">
      <c r="A6831">
        <v>63078</v>
      </c>
      <c r="B6831" t="s">
        <v>20944</v>
      </c>
      <c r="C6831" t="s">
        <v>361</v>
      </c>
      <c r="D6831" t="s">
        <v>548</v>
      </c>
      <c r="E6831">
        <v>81</v>
      </c>
      <c r="F6831">
        <v>80070</v>
      </c>
      <c r="G6831" t="s">
        <v>20945</v>
      </c>
      <c r="H6831">
        <v>3205</v>
      </c>
      <c r="I6831" t="s">
        <v>20946</v>
      </c>
      <c r="M6831" t="str">
        <f t="shared" si="106"/>
        <v>("Serrara Fontana","Serrara Fontana"),</v>
      </c>
    </row>
    <row r="6832" spans="1:13" x14ac:dyDescent="0.25">
      <c r="A6832">
        <v>79129</v>
      </c>
      <c r="B6832" t="s">
        <v>20947</v>
      </c>
      <c r="C6832" t="s">
        <v>408</v>
      </c>
      <c r="D6832" t="s">
        <v>577</v>
      </c>
      <c r="E6832">
        <v>968</v>
      </c>
      <c r="F6832">
        <v>88040</v>
      </c>
      <c r="G6832" t="s">
        <v>20948</v>
      </c>
      <c r="H6832">
        <v>3299</v>
      </c>
      <c r="I6832" t="s">
        <v>20949</v>
      </c>
      <c r="M6832" t="str">
        <f t="shared" si="106"/>
        <v>("Serrastretta","Serrastretta"),</v>
      </c>
    </row>
    <row r="6833" spans="1:13" x14ac:dyDescent="0.25">
      <c r="A6833">
        <v>80087</v>
      </c>
      <c r="B6833" t="s">
        <v>20950</v>
      </c>
      <c r="C6833" t="s">
        <v>411</v>
      </c>
      <c r="D6833" t="s">
        <v>577</v>
      </c>
      <c r="E6833">
        <v>966</v>
      </c>
      <c r="F6833">
        <v>89020</v>
      </c>
      <c r="G6833" t="s">
        <v>20951</v>
      </c>
      <c r="H6833">
        <v>922</v>
      </c>
      <c r="I6833" t="s">
        <v>20952</v>
      </c>
      <c r="M6833" t="str">
        <f t="shared" si="106"/>
        <v>("Serrata","Serrata"),</v>
      </c>
    </row>
    <row r="6834" spans="1:13" x14ac:dyDescent="0.25">
      <c r="A6834">
        <v>20062</v>
      </c>
      <c r="B6834" t="s">
        <v>20953</v>
      </c>
      <c r="C6834" t="s">
        <v>82</v>
      </c>
      <c r="D6834" t="s">
        <v>494</v>
      </c>
      <c r="E6834">
        <v>386</v>
      </c>
      <c r="F6834">
        <v>46030</v>
      </c>
      <c r="G6834" t="s">
        <v>20954</v>
      </c>
      <c r="H6834">
        <v>1650</v>
      </c>
      <c r="I6834" t="s">
        <v>20955</v>
      </c>
      <c r="M6834" t="str">
        <f t="shared" si="106"/>
        <v>("Serravalle a Po","Serravalle a Po"),</v>
      </c>
    </row>
    <row r="6835" spans="1:13" x14ac:dyDescent="0.25">
      <c r="A6835">
        <v>43052</v>
      </c>
      <c r="B6835" t="s">
        <v>20956</v>
      </c>
      <c r="C6835" t="s">
        <v>291</v>
      </c>
      <c r="D6835" t="s">
        <v>570</v>
      </c>
      <c r="E6835">
        <v>737</v>
      </c>
      <c r="F6835">
        <v>62038</v>
      </c>
      <c r="G6835" t="s">
        <v>20957</v>
      </c>
      <c r="H6835">
        <v>1115</v>
      </c>
      <c r="I6835" t="s">
        <v>20958</v>
      </c>
      <c r="M6835" t="str">
        <f t="shared" si="106"/>
        <v>("Serravalle di Chienti","Serravalle di Chienti"),</v>
      </c>
    </row>
    <row r="6836" spans="1:13" x14ac:dyDescent="0.25">
      <c r="A6836">
        <v>4219</v>
      </c>
      <c r="B6836" t="s">
        <v>20959</v>
      </c>
      <c r="C6836" t="s">
        <v>34</v>
      </c>
      <c r="D6836" t="s">
        <v>531</v>
      </c>
      <c r="E6836">
        <v>173</v>
      </c>
      <c r="F6836">
        <v>12050</v>
      </c>
      <c r="G6836" t="s">
        <v>20960</v>
      </c>
      <c r="H6836">
        <v>326</v>
      </c>
      <c r="I6836" t="s">
        <v>20961</v>
      </c>
      <c r="M6836" t="str">
        <f t="shared" si="106"/>
        <v>("Serravalle Langhe","Serravalle Langhe"),</v>
      </c>
    </row>
    <row r="6837" spans="1:13" x14ac:dyDescent="0.25">
      <c r="A6837">
        <v>47020</v>
      </c>
      <c r="B6837" t="s">
        <v>20962</v>
      </c>
      <c r="C6837" t="s">
        <v>235</v>
      </c>
      <c r="D6837" t="s">
        <v>501</v>
      </c>
      <c r="E6837">
        <v>573</v>
      </c>
      <c r="F6837">
        <v>51030</v>
      </c>
      <c r="G6837" t="s">
        <v>20963</v>
      </c>
      <c r="H6837">
        <v>11561</v>
      </c>
      <c r="I6837" t="s">
        <v>20964</v>
      </c>
      <c r="M6837" t="str">
        <f t="shared" si="106"/>
        <v>("Serravalle Pistoiese","Serravalle Pistoiese"),</v>
      </c>
    </row>
    <row r="6838" spans="1:13" x14ac:dyDescent="0.25">
      <c r="A6838">
        <v>6160</v>
      </c>
      <c r="B6838" t="s">
        <v>20965</v>
      </c>
      <c r="C6838" t="s">
        <v>40</v>
      </c>
      <c r="D6838" t="s">
        <v>531</v>
      </c>
      <c r="E6838">
        <v>143</v>
      </c>
      <c r="F6838">
        <v>15069</v>
      </c>
      <c r="G6838" t="s">
        <v>20966</v>
      </c>
      <c r="H6838">
        <v>6445</v>
      </c>
      <c r="I6838" t="s">
        <v>20967</v>
      </c>
      <c r="M6838" t="str">
        <f t="shared" si="106"/>
        <v>("Serravalle Scrivia","Serravalle Scrivia"),</v>
      </c>
    </row>
    <row r="6839" spans="1:13" x14ac:dyDescent="0.25">
      <c r="A6839">
        <v>2137</v>
      </c>
      <c r="B6839" t="s">
        <v>20968</v>
      </c>
      <c r="C6839" t="s">
        <v>28</v>
      </c>
      <c r="D6839" t="s">
        <v>531</v>
      </c>
      <c r="E6839">
        <v>163</v>
      </c>
      <c r="F6839">
        <v>13037</v>
      </c>
      <c r="G6839" t="s">
        <v>20969</v>
      </c>
      <c r="H6839">
        <v>5162</v>
      </c>
      <c r="I6839" t="s">
        <v>20970</v>
      </c>
      <c r="M6839" t="str">
        <f t="shared" si="106"/>
        <v>("Serravalle Sesia","Serravalle Sesia"),</v>
      </c>
    </row>
    <row r="6840" spans="1:13" x14ac:dyDescent="0.25">
      <c r="A6840">
        <v>65140</v>
      </c>
      <c r="B6840" t="s">
        <v>20971</v>
      </c>
      <c r="C6840" t="s">
        <v>367</v>
      </c>
      <c r="D6840" t="s">
        <v>548</v>
      </c>
      <c r="E6840">
        <v>828</v>
      </c>
      <c r="F6840">
        <v>84028</v>
      </c>
      <c r="G6840" t="s">
        <v>20972</v>
      </c>
      <c r="H6840">
        <v>4045</v>
      </c>
      <c r="I6840" t="s">
        <v>20973</v>
      </c>
      <c r="M6840" t="str">
        <f t="shared" si="106"/>
        <v>("Serre","Serre"),</v>
      </c>
    </row>
    <row r="6841" spans="1:13" x14ac:dyDescent="0.25">
      <c r="A6841">
        <v>106019</v>
      </c>
      <c r="B6841" t="s">
        <v>20974</v>
      </c>
      <c r="C6841" t="s">
        <v>474</v>
      </c>
      <c r="D6841" t="s">
        <v>505</v>
      </c>
      <c r="E6841">
        <v>70</v>
      </c>
      <c r="F6841">
        <v>9027</v>
      </c>
      <c r="G6841" t="s">
        <v>20975</v>
      </c>
      <c r="H6841">
        <v>5078</v>
      </c>
      <c r="I6841" t="s">
        <v>20976</v>
      </c>
      <c r="M6841" t="str">
        <f t="shared" si="106"/>
        <v>("Serrenti","Serrenti"),</v>
      </c>
    </row>
    <row r="6842" spans="1:13" x14ac:dyDescent="0.25">
      <c r="A6842">
        <v>92120</v>
      </c>
      <c r="B6842" t="s">
        <v>20977</v>
      </c>
      <c r="C6842" t="s">
        <v>462</v>
      </c>
      <c r="D6842" t="s">
        <v>505</v>
      </c>
      <c r="E6842">
        <v>782</v>
      </c>
      <c r="F6842">
        <v>8030</v>
      </c>
      <c r="G6842" t="s">
        <v>20978</v>
      </c>
      <c r="H6842">
        <v>686</v>
      </c>
      <c r="I6842" t="s">
        <v>20979</v>
      </c>
      <c r="M6842" t="str">
        <f t="shared" si="106"/>
        <v>("Serri","Serri"),</v>
      </c>
    </row>
    <row r="6843" spans="1:13" x14ac:dyDescent="0.25">
      <c r="A6843">
        <v>60071</v>
      </c>
      <c r="B6843" t="s">
        <v>20980</v>
      </c>
      <c r="C6843" t="s">
        <v>322</v>
      </c>
      <c r="D6843" t="s">
        <v>541</v>
      </c>
      <c r="E6843">
        <v>775</v>
      </c>
      <c r="F6843">
        <v>3010</v>
      </c>
      <c r="G6843" t="s">
        <v>20981</v>
      </c>
      <c r="H6843">
        <v>3138</v>
      </c>
      <c r="I6843" t="s">
        <v>20982</v>
      </c>
      <c r="M6843" t="str">
        <f t="shared" si="106"/>
        <v>("Serrone","Serrone"),</v>
      </c>
    </row>
    <row r="6844" spans="1:13" x14ac:dyDescent="0.25">
      <c r="A6844">
        <v>41062</v>
      </c>
      <c r="B6844" t="s">
        <v>20983</v>
      </c>
      <c r="C6844" t="s">
        <v>283</v>
      </c>
      <c r="D6844" t="s">
        <v>570</v>
      </c>
      <c r="E6844">
        <v>721</v>
      </c>
      <c r="F6844">
        <v>61030</v>
      </c>
      <c r="G6844" t="s">
        <v>20984</v>
      </c>
      <c r="H6844">
        <v>2592</v>
      </c>
      <c r="I6844" t="s">
        <v>20985</v>
      </c>
      <c r="M6844" t="str">
        <f t="shared" si="106"/>
        <v>("Serrungarina","Serrungarina"),</v>
      </c>
    </row>
    <row r="6845" spans="1:13" x14ac:dyDescent="0.25">
      <c r="A6845">
        <v>79130</v>
      </c>
      <c r="B6845" t="s">
        <v>20986</v>
      </c>
      <c r="C6845" t="s">
        <v>408</v>
      </c>
      <c r="D6845" t="s">
        <v>577</v>
      </c>
      <c r="E6845">
        <v>961</v>
      </c>
      <c r="F6845">
        <v>88054</v>
      </c>
      <c r="G6845" t="s">
        <v>20987</v>
      </c>
      <c r="H6845">
        <v>4827</v>
      </c>
      <c r="I6845" t="s">
        <v>20988</v>
      </c>
      <c r="M6845" t="str">
        <f t="shared" si="106"/>
        <v>("Sersale","Sersale"),</v>
      </c>
    </row>
    <row r="6846" spans="1:13" x14ac:dyDescent="0.25">
      <c r="A6846">
        <v>109038</v>
      </c>
      <c r="B6846" t="s">
        <v>20989</v>
      </c>
      <c r="C6846" t="s">
        <v>298</v>
      </c>
      <c r="D6846" t="s">
        <v>570</v>
      </c>
      <c r="E6846">
        <v>734</v>
      </c>
      <c r="F6846">
        <v>63839</v>
      </c>
      <c r="G6846" t="s">
        <v>20990</v>
      </c>
      <c r="H6846">
        <v>2368</v>
      </c>
      <c r="I6846" t="s">
        <v>20991</v>
      </c>
      <c r="M6846" t="str">
        <f t="shared" si="106"/>
        <v>("Servigliano","Servigliano"),</v>
      </c>
    </row>
    <row r="6847" spans="1:13" x14ac:dyDescent="0.25">
      <c r="A6847">
        <v>61088</v>
      </c>
      <c r="B6847" t="s">
        <v>20992</v>
      </c>
      <c r="C6847" t="s">
        <v>355</v>
      </c>
      <c r="D6847" t="s">
        <v>548</v>
      </c>
      <c r="E6847">
        <v>823</v>
      </c>
      <c r="F6847">
        <v>81037</v>
      </c>
      <c r="G6847" t="s">
        <v>20993</v>
      </c>
      <c r="H6847">
        <v>22603</v>
      </c>
      <c r="I6847" t="s">
        <v>20994</v>
      </c>
      <c r="M6847" t="str">
        <f t="shared" si="106"/>
        <v>("Sessa Aurunca","Sessa Aurunca"),</v>
      </c>
    </row>
    <row r="6848" spans="1:13" x14ac:dyDescent="0.25">
      <c r="A6848">
        <v>65141</v>
      </c>
      <c r="B6848" t="s">
        <v>20995</v>
      </c>
      <c r="C6848" t="s">
        <v>367</v>
      </c>
      <c r="D6848" t="s">
        <v>548</v>
      </c>
      <c r="E6848">
        <v>974</v>
      </c>
      <c r="F6848">
        <v>84074</v>
      </c>
      <c r="G6848" t="s">
        <v>20996</v>
      </c>
      <c r="H6848">
        <v>1381</v>
      </c>
      <c r="I6848" t="s">
        <v>20997</v>
      </c>
      <c r="M6848" t="str">
        <f t="shared" si="106"/>
        <v>("Sessa Cilento","Sessa Cilento"),</v>
      </c>
    </row>
    <row r="6849" spans="1:13" x14ac:dyDescent="0.25">
      <c r="A6849">
        <v>5105</v>
      </c>
      <c r="B6849" t="s">
        <v>20998</v>
      </c>
      <c r="C6849" t="s">
        <v>37</v>
      </c>
      <c r="D6849" t="s">
        <v>531</v>
      </c>
      <c r="E6849">
        <v>144</v>
      </c>
      <c r="F6849">
        <v>14058</v>
      </c>
      <c r="G6849" t="s">
        <v>20999</v>
      </c>
      <c r="H6849">
        <v>286</v>
      </c>
      <c r="I6849" t="s">
        <v>21000</v>
      </c>
      <c r="M6849" t="str">
        <f t="shared" si="106"/>
        <v>("Sessame","Sessame"),</v>
      </c>
    </row>
    <row r="6850" spans="1:13" x14ac:dyDescent="0.25">
      <c r="A6850">
        <v>94049</v>
      </c>
      <c r="B6850" t="s">
        <v>21001</v>
      </c>
      <c r="C6850" t="s">
        <v>349</v>
      </c>
      <c r="D6850" t="s">
        <v>612</v>
      </c>
      <c r="E6850">
        <v>865</v>
      </c>
      <c r="F6850">
        <v>86097</v>
      </c>
      <c r="G6850" t="s">
        <v>21002</v>
      </c>
      <c r="H6850">
        <v>763</v>
      </c>
      <c r="I6850" t="s">
        <v>21003</v>
      </c>
      <c r="M6850" t="str">
        <f t="shared" si="106"/>
        <v>("Sessano del Molise","Sessano del Molise"),</v>
      </c>
    </row>
    <row r="6851" spans="1:13" x14ac:dyDescent="0.25">
      <c r="A6851">
        <v>11028</v>
      </c>
      <c r="B6851" t="s">
        <v>21004</v>
      </c>
      <c r="C6851" t="s">
        <v>176</v>
      </c>
      <c r="D6851" t="s">
        <v>773</v>
      </c>
      <c r="E6851">
        <v>187</v>
      </c>
      <c r="F6851">
        <v>19020</v>
      </c>
      <c r="G6851" t="s">
        <v>21005</v>
      </c>
      <c r="H6851">
        <v>1475</v>
      </c>
      <c r="I6851" t="s">
        <v>21006</v>
      </c>
      <c r="M6851" t="str">
        <f t="shared" ref="M6851:M6914" si="107">"("""&amp;B6851&amp;""","""&amp;B6851&amp;"""),"</f>
        <v>("Sesta Godano","Sesta Godano"),</v>
      </c>
    </row>
    <row r="6852" spans="1:13" x14ac:dyDescent="0.25">
      <c r="A6852">
        <v>51035</v>
      </c>
      <c r="B6852" t="s">
        <v>21007</v>
      </c>
      <c r="C6852" t="s">
        <v>251</v>
      </c>
      <c r="D6852" t="s">
        <v>501</v>
      </c>
      <c r="E6852">
        <v>575</v>
      </c>
      <c r="F6852">
        <v>52038</v>
      </c>
      <c r="G6852" t="s">
        <v>21008</v>
      </c>
      <c r="H6852">
        <v>1451</v>
      </c>
      <c r="I6852" t="s">
        <v>21009</v>
      </c>
      <c r="M6852" t="str">
        <f t="shared" si="107"/>
        <v>("Sestino","Sestino"),</v>
      </c>
    </row>
    <row r="6853" spans="1:13" x14ac:dyDescent="0.25">
      <c r="A6853">
        <v>21092</v>
      </c>
      <c r="B6853" t="s">
        <v>21010</v>
      </c>
      <c r="C6853" t="s">
        <v>103</v>
      </c>
      <c r="D6853" t="s">
        <v>783</v>
      </c>
      <c r="E6853">
        <v>474</v>
      </c>
      <c r="F6853">
        <v>39030</v>
      </c>
      <c r="G6853" t="s">
        <v>21011</v>
      </c>
      <c r="H6853">
        <v>1952</v>
      </c>
      <c r="I6853" t="s">
        <v>21012</v>
      </c>
      <c r="M6853" t="str">
        <f t="shared" si="107"/>
        <v>("Sesto","Sesto"),</v>
      </c>
    </row>
    <row r="6854" spans="1:13" x14ac:dyDescent="0.25">
      <c r="A6854">
        <v>93043</v>
      </c>
      <c r="B6854" t="s">
        <v>21013</v>
      </c>
      <c r="C6854" t="s">
        <v>161</v>
      </c>
      <c r="D6854" t="s">
        <v>751</v>
      </c>
      <c r="E6854">
        <v>434</v>
      </c>
      <c r="F6854">
        <v>33079</v>
      </c>
      <c r="G6854" t="s">
        <v>21014</v>
      </c>
      <c r="H6854">
        <v>6296</v>
      </c>
      <c r="I6854" t="s">
        <v>21015</v>
      </c>
      <c r="M6854" t="str">
        <f t="shared" si="107"/>
        <v>("Sesto al Reghena","Sesto al Reghena"),</v>
      </c>
    </row>
    <row r="6855" spans="1:13" x14ac:dyDescent="0.25">
      <c r="A6855">
        <v>12120</v>
      </c>
      <c r="B6855" t="s">
        <v>21016</v>
      </c>
      <c r="C6855" t="s">
        <v>57</v>
      </c>
      <c r="D6855" t="s">
        <v>494</v>
      </c>
      <c r="E6855">
        <v>331</v>
      </c>
      <c r="F6855">
        <v>21018</v>
      </c>
      <c r="G6855" t="s">
        <v>21017</v>
      </c>
      <c r="H6855">
        <v>10830</v>
      </c>
      <c r="I6855" t="s">
        <v>21018</v>
      </c>
      <c r="M6855" t="str">
        <f t="shared" si="107"/>
        <v>("Sesto Calende","Sesto Calende"),</v>
      </c>
    </row>
    <row r="6856" spans="1:13" x14ac:dyDescent="0.25">
      <c r="A6856">
        <v>94050</v>
      </c>
      <c r="B6856" t="s">
        <v>21019</v>
      </c>
      <c r="C6856" t="s">
        <v>349</v>
      </c>
      <c r="D6856" t="s">
        <v>612</v>
      </c>
      <c r="E6856">
        <v>865</v>
      </c>
      <c r="F6856">
        <v>86078</v>
      </c>
      <c r="G6856" t="s">
        <v>21020</v>
      </c>
      <c r="H6856">
        <v>2419</v>
      </c>
      <c r="I6856" t="s">
        <v>21021</v>
      </c>
      <c r="M6856" t="str">
        <f t="shared" si="107"/>
        <v>("Sesto Campano","Sesto Campano"),</v>
      </c>
    </row>
    <row r="6857" spans="1:13" x14ac:dyDescent="0.25">
      <c r="A6857">
        <v>19095</v>
      </c>
      <c r="B6857" t="s">
        <v>21022</v>
      </c>
      <c r="C6857" t="s">
        <v>79</v>
      </c>
      <c r="D6857" t="s">
        <v>494</v>
      </c>
      <c r="E6857">
        <v>372</v>
      </c>
      <c r="F6857">
        <v>26028</v>
      </c>
      <c r="G6857" t="s">
        <v>21023</v>
      </c>
      <c r="H6857">
        <v>3000</v>
      </c>
      <c r="I6857" t="s">
        <v>21024</v>
      </c>
      <c r="M6857" t="str">
        <f t="shared" si="107"/>
        <v>("Sesto ed Uniti","Sesto ed Uniti"),</v>
      </c>
    </row>
    <row r="6858" spans="1:13" x14ac:dyDescent="0.25">
      <c r="A6858">
        <v>48043</v>
      </c>
      <c r="B6858" t="s">
        <v>21025</v>
      </c>
      <c r="C6858" t="s">
        <v>239</v>
      </c>
      <c r="D6858" t="s">
        <v>501</v>
      </c>
      <c r="E6858">
        <v>55</v>
      </c>
      <c r="F6858">
        <v>50019</v>
      </c>
      <c r="G6858" t="s">
        <v>21026</v>
      </c>
      <c r="H6858">
        <v>47623</v>
      </c>
      <c r="I6858" t="s">
        <v>21027</v>
      </c>
      <c r="M6858" t="str">
        <f t="shared" si="107"/>
        <v>("Sesto Fiorentino","Sesto Fiorentino"),</v>
      </c>
    </row>
    <row r="6859" spans="1:13" x14ac:dyDescent="0.25">
      <c r="A6859">
        <v>15209</v>
      </c>
      <c r="B6859" t="s">
        <v>21028</v>
      </c>
      <c r="C6859" t="s">
        <v>67</v>
      </c>
      <c r="D6859" t="s">
        <v>494</v>
      </c>
      <c r="E6859">
        <v>2</v>
      </c>
      <c r="F6859">
        <v>20099</v>
      </c>
      <c r="G6859" t="s">
        <v>21029</v>
      </c>
      <c r="H6859">
        <v>81130</v>
      </c>
      <c r="I6859" t="s">
        <v>21030</v>
      </c>
      <c r="M6859" t="str">
        <f t="shared" si="107"/>
        <v>("Sesto San Giovanni","Sesto San Giovanni"),</v>
      </c>
    </row>
    <row r="6860" spans="1:13" x14ac:dyDescent="0.25">
      <c r="A6860">
        <v>36043</v>
      </c>
      <c r="B6860" t="s">
        <v>21031</v>
      </c>
      <c r="C6860" t="s">
        <v>196</v>
      </c>
      <c r="D6860" t="s">
        <v>670</v>
      </c>
      <c r="E6860">
        <v>536</v>
      </c>
      <c r="F6860">
        <v>41029</v>
      </c>
      <c r="G6860" t="s">
        <v>21032</v>
      </c>
      <c r="H6860">
        <v>2642</v>
      </c>
      <c r="I6860" t="s">
        <v>21033</v>
      </c>
      <c r="M6860" t="str">
        <f t="shared" si="107"/>
        <v>("Sestola","Sestola"),</v>
      </c>
    </row>
    <row r="6861" spans="1:13" x14ac:dyDescent="0.25">
      <c r="A6861">
        <v>10059</v>
      </c>
      <c r="B6861" t="s">
        <v>21034</v>
      </c>
      <c r="C6861" t="s">
        <v>173</v>
      </c>
      <c r="D6861" t="s">
        <v>773</v>
      </c>
      <c r="E6861">
        <v>185</v>
      </c>
      <c r="F6861">
        <v>16039</v>
      </c>
      <c r="G6861" t="s">
        <v>21035</v>
      </c>
      <c r="H6861">
        <v>18794</v>
      </c>
      <c r="I6861" t="s">
        <v>21036</v>
      </c>
      <c r="M6861" t="str">
        <f t="shared" si="107"/>
        <v>("Sestri Levante","Sestri Levante"),</v>
      </c>
    </row>
    <row r="6862" spans="1:13" x14ac:dyDescent="0.25">
      <c r="A6862">
        <v>1263</v>
      </c>
      <c r="B6862" t="s">
        <v>21037</v>
      </c>
      <c r="C6862" t="s">
        <v>25</v>
      </c>
      <c r="D6862" t="s">
        <v>531</v>
      </c>
      <c r="E6862">
        <v>122</v>
      </c>
      <c r="F6862">
        <v>10058</v>
      </c>
      <c r="G6862" t="s">
        <v>21038</v>
      </c>
      <c r="H6862">
        <v>889</v>
      </c>
      <c r="I6862" t="s">
        <v>21039</v>
      </c>
      <c r="M6862" t="str">
        <f t="shared" si="107"/>
        <v>("Sestriere","Sestriere"),</v>
      </c>
    </row>
    <row r="6863" spans="1:13" x14ac:dyDescent="0.25">
      <c r="A6863">
        <v>92074</v>
      </c>
      <c r="B6863" t="s">
        <v>21040</v>
      </c>
      <c r="C6863" t="s">
        <v>462</v>
      </c>
      <c r="D6863" t="s">
        <v>505</v>
      </c>
      <c r="E6863">
        <v>70</v>
      </c>
      <c r="F6863">
        <v>9028</v>
      </c>
      <c r="G6863" t="s">
        <v>21041</v>
      </c>
      <c r="H6863">
        <v>19921</v>
      </c>
      <c r="I6863" t="s">
        <v>21042</v>
      </c>
      <c r="M6863" t="str">
        <f t="shared" si="107"/>
        <v>("Sestu","Sestu"),</v>
      </c>
    </row>
    <row r="6864" spans="1:13" x14ac:dyDescent="0.25">
      <c r="A6864">
        <v>15210</v>
      </c>
      <c r="B6864" t="s">
        <v>21043</v>
      </c>
      <c r="C6864" t="s">
        <v>67</v>
      </c>
      <c r="D6864" t="s">
        <v>494</v>
      </c>
      <c r="E6864">
        <v>2</v>
      </c>
      <c r="F6864">
        <v>20090</v>
      </c>
      <c r="G6864" t="s">
        <v>21044</v>
      </c>
      <c r="H6864">
        <v>7465</v>
      </c>
      <c r="I6864" t="s">
        <v>21045</v>
      </c>
      <c r="M6864" t="str">
        <f t="shared" si="107"/>
        <v>("Settala","Settala"),</v>
      </c>
    </row>
    <row r="6865" spans="1:13" x14ac:dyDescent="0.25">
      <c r="A6865">
        <v>60072</v>
      </c>
      <c r="B6865" t="s">
        <v>21046</v>
      </c>
      <c r="C6865" t="s">
        <v>322</v>
      </c>
      <c r="D6865" t="s">
        <v>541</v>
      </c>
      <c r="E6865">
        <v>776</v>
      </c>
      <c r="F6865">
        <v>3040</v>
      </c>
      <c r="G6865" t="s">
        <v>21047</v>
      </c>
      <c r="H6865">
        <v>809</v>
      </c>
      <c r="I6865" t="s">
        <v>21048</v>
      </c>
      <c r="M6865" t="str">
        <f t="shared" si="107"/>
        <v>("Settefrati","Settefrati"),</v>
      </c>
    </row>
    <row r="6866" spans="1:13" x14ac:dyDescent="0.25">
      <c r="A6866">
        <v>5106</v>
      </c>
      <c r="B6866" t="s">
        <v>21049</v>
      </c>
      <c r="C6866" t="s">
        <v>37</v>
      </c>
      <c r="D6866" t="s">
        <v>531</v>
      </c>
      <c r="E6866">
        <v>141</v>
      </c>
      <c r="F6866">
        <v>14020</v>
      </c>
      <c r="G6866" t="s">
        <v>21050</v>
      </c>
      <c r="H6866">
        <v>603</v>
      </c>
      <c r="I6866" t="s">
        <v>21051</v>
      </c>
      <c r="M6866" t="str">
        <f t="shared" si="107"/>
        <v>("Settime","Settime"),</v>
      </c>
    </row>
    <row r="6867" spans="1:13" x14ac:dyDescent="0.25">
      <c r="A6867">
        <v>15211</v>
      </c>
      <c r="B6867" t="s">
        <v>21052</v>
      </c>
      <c r="C6867" t="s">
        <v>67</v>
      </c>
      <c r="D6867" t="s">
        <v>494</v>
      </c>
      <c r="E6867">
        <v>2</v>
      </c>
      <c r="F6867">
        <v>20019</v>
      </c>
      <c r="G6867" t="s">
        <v>21053</v>
      </c>
      <c r="H6867">
        <v>19464</v>
      </c>
      <c r="I6867" t="s">
        <v>21054</v>
      </c>
      <c r="M6867" t="str">
        <f t="shared" si="107"/>
        <v>("Settimo Milanese","Settimo Milanese"),</v>
      </c>
    </row>
    <row r="6868" spans="1:13" x14ac:dyDescent="0.25">
      <c r="A6868">
        <v>1264</v>
      </c>
      <c r="B6868" t="s">
        <v>21055</v>
      </c>
      <c r="C6868" t="s">
        <v>25</v>
      </c>
      <c r="D6868" t="s">
        <v>531</v>
      </c>
      <c r="E6868">
        <v>125</v>
      </c>
      <c r="F6868">
        <v>10010</v>
      </c>
      <c r="G6868" t="s">
        <v>21056</v>
      </c>
      <c r="H6868">
        <v>523</v>
      </c>
      <c r="I6868" t="s">
        <v>21057</v>
      </c>
      <c r="M6868" t="str">
        <f t="shared" si="107"/>
        <v>("Settimo Rottaro","Settimo Rottaro"),</v>
      </c>
    </row>
    <row r="6869" spans="1:13" x14ac:dyDescent="0.25">
      <c r="A6869">
        <v>92075</v>
      </c>
      <c r="B6869" t="s">
        <v>21058</v>
      </c>
      <c r="C6869" t="s">
        <v>462</v>
      </c>
      <c r="D6869" t="s">
        <v>505</v>
      </c>
      <c r="E6869">
        <v>70</v>
      </c>
      <c r="F6869">
        <v>9040</v>
      </c>
      <c r="G6869" t="s">
        <v>21059</v>
      </c>
      <c r="H6869">
        <v>6576</v>
      </c>
      <c r="I6869" t="s">
        <v>21060</v>
      </c>
      <c r="M6869" t="str">
        <f t="shared" si="107"/>
        <v>("Settimo San Pietro","Settimo San Pietro"),</v>
      </c>
    </row>
    <row r="6870" spans="1:13" x14ac:dyDescent="0.25">
      <c r="A6870">
        <v>1265</v>
      </c>
      <c r="B6870" t="s">
        <v>21061</v>
      </c>
      <c r="C6870" t="s">
        <v>25</v>
      </c>
      <c r="D6870" t="s">
        <v>531</v>
      </c>
      <c r="E6870">
        <v>11</v>
      </c>
      <c r="F6870">
        <v>10036</v>
      </c>
      <c r="G6870" t="s">
        <v>21062</v>
      </c>
      <c r="H6870">
        <v>47790</v>
      </c>
      <c r="I6870" t="s">
        <v>21063</v>
      </c>
      <c r="M6870" t="str">
        <f t="shared" si="107"/>
        <v>("Settimo Torinese","Settimo Torinese"),</v>
      </c>
    </row>
    <row r="6871" spans="1:13" x14ac:dyDescent="0.25">
      <c r="A6871">
        <v>1266</v>
      </c>
      <c r="B6871" t="s">
        <v>21064</v>
      </c>
      <c r="C6871" t="s">
        <v>25</v>
      </c>
      <c r="D6871" t="s">
        <v>531</v>
      </c>
      <c r="E6871">
        <v>125</v>
      </c>
      <c r="F6871">
        <v>10010</v>
      </c>
      <c r="G6871" t="s">
        <v>21065</v>
      </c>
      <c r="H6871">
        <v>1576</v>
      </c>
      <c r="I6871" t="s">
        <v>21066</v>
      </c>
      <c r="M6871" t="str">
        <f t="shared" si="107"/>
        <v>("Settimo Vittone","Settimo Vittone"),</v>
      </c>
    </row>
    <row r="6872" spans="1:13" x14ac:dyDescent="0.25">
      <c r="A6872">
        <v>79131</v>
      </c>
      <c r="B6872" t="s">
        <v>21067</v>
      </c>
      <c r="C6872" t="s">
        <v>408</v>
      </c>
      <c r="D6872" t="s">
        <v>577</v>
      </c>
      <c r="E6872">
        <v>961</v>
      </c>
      <c r="F6872">
        <v>88040</v>
      </c>
      <c r="G6872" t="s">
        <v>21068</v>
      </c>
      <c r="H6872">
        <v>2902</v>
      </c>
      <c r="I6872" t="s">
        <v>21069</v>
      </c>
      <c r="M6872" t="str">
        <f t="shared" si="107"/>
        <v>("Settingiano","Settingiano"),</v>
      </c>
    </row>
    <row r="6873" spans="1:13" x14ac:dyDescent="0.25">
      <c r="A6873">
        <v>106020</v>
      </c>
      <c r="B6873" t="s">
        <v>21070</v>
      </c>
      <c r="C6873" t="s">
        <v>474</v>
      </c>
      <c r="D6873" t="s">
        <v>505</v>
      </c>
      <c r="E6873">
        <v>70</v>
      </c>
      <c r="F6873">
        <v>9029</v>
      </c>
      <c r="G6873" t="s">
        <v>21071</v>
      </c>
      <c r="H6873">
        <v>146</v>
      </c>
      <c r="I6873" t="s">
        <v>21072</v>
      </c>
      <c r="M6873" t="str">
        <f t="shared" si="107"/>
        <v>("Setzu","Setzu"),</v>
      </c>
    </row>
    <row r="6874" spans="1:13" x14ac:dyDescent="0.25">
      <c r="A6874">
        <v>105015</v>
      </c>
      <c r="B6874" t="s">
        <v>21073</v>
      </c>
      <c r="C6874" t="s">
        <v>471</v>
      </c>
      <c r="D6874" t="s">
        <v>505</v>
      </c>
      <c r="E6874">
        <v>782</v>
      </c>
      <c r="F6874">
        <v>8037</v>
      </c>
      <c r="G6874" t="s">
        <v>21074</v>
      </c>
      <c r="H6874">
        <v>1392</v>
      </c>
      <c r="I6874" t="s">
        <v>21075</v>
      </c>
      <c r="M6874" t="str">
        <f t="shared" si="107"/>
        <v>("Seui","Seui"),</v>
      </c>
    </row>
    <row r="6875" spans="1:13" x14ac:dyDescent="0.25">
      <c r="A6875">
        <v>92121</v>
      </c>
      <c r="B6875" t="s">
        <v>21076</v>
      </c>
      <c r="C6875" t="s">
        <v>462</v>
      </c>
      <c r="D6875" t="s">
        <v>505</v>
      </c>
      <c r="E6875">
        <v>782</v>
      </c>
      <c r="F6875">
        <v>8030</v>
      </c>
      <c r="G6875" t="s">
        <v>21077</v>
      </c>
      <c r="H6875">
        <v>909</v>
      </c>
      <c r="I6875" t="s">
        <v>21078</v>
      </c>
      <c r="M6875" t="str">
        <f t="shared" si="107"/>
        <v>("Seulo","Seulo"),</v>
      </c>
    </row>
    <row r="6876" spans="1:13" x14ac:dyDescent="0.25">
      <c r="A6876">
        <v>108040</v>
      </c>
      <c r="B6876" t="s">
        <v>21079</v>
      </c>
      <c r="C6876" t="s">
        <v>91</v>
      </c>
      <c r="D6876" t="s">
        <v>494</v>
      </c>
      <c r="E6876">
        <v>362</v>
      </c>
      <c r="F6876">
        <v>20822</v>
      </c>
      <c r="G6876" t="s">
        <v>21080</v>
      </c>
      <c r="H6876">
        <v>22877</v>
      </c>
      <c r="I6876" t="s">
        <v>21081</v>
      </c>
      <c r="M6876" t="str">
        <f t="shared" si="107"/>
        <v>("Seveso","Seveso"),</v>
      </c>
    </row>
    <row r="6877" spans="1:13" x14ac:dyDescent="0.25">
      <c r="A6877">
        <v>6161</v>
      </c>
      <c r="B6877" t="s">
        <v>21082</v>
      </c>
      <c r="C6877" t="s">
        <v>40</v>
      </c>
      <c r="D6877" t="s">
        <v>531</v>
      </c>
      <c r="E6877">
        <v>131</v>
      </c>
      <c r="F6877">
        <v>15079</v>
      </c>
      <c r="G6877" t="s">
        <v>21083</v>
      </c>
      <c r="H6877">
        <v>1295</v>
      </c>
      <c r="I6877" t="s">
        <v>21084</v>
      </c>
      <c r="M6877" t="str">
        <f t="shared" si="107"/>
        <v>("Sezzadio","Sezzadio"),</v>
      </c>
    </row>
    <row r="6878" spans="1:13" x14ac:dyDescent="0.25">
      <c r="A6878">
        <v>59028</v>
      </c>
      <c r="B6878" t="s">
        <v>21085</v>
      </c>
      <c r="C6878" t="s">
        <v>318</v>
      </c>
      <c r="D6878" t="s">
        <v>541</v>
      </c>
      <c r="E6878">
        <v>773</v>
      </c>
      <c r="F6878">
        <v>4018</v>
      </c>
      <c r="G6878" t="s">
        <v>21086</v>
      </c>
      <c r="H6878">
        <v>24790</v>
      </c>
      <c r="I6878" t="s">
        <v>21087</v>
      </c>
      <c r="M6878" t="str">
        <f t="shared" si="107"/>
        <v>("Sezze","Sezze"),</v>
      </c>
    </row>
    <row r="6879" spans="1:13" x14ac:dyDescent="0.25">
      <c r="A6879">
        <v>22173</v>
      </c>
      <c r="B6879" t="s">
        <v>21088</v>
      </c>
      <c r="C6879" t="s">
        <v>109</v>
      </c>
      <c r="D6879" t="s">
        <v>783</v>
      </c>
      <c r="E6879">
        <v>463</v>
      </c>
      <c r="F6879">
        <v>38010</v>
      </c>
      <c r="G6879" t="s">
        <v>21089</v>
      </c>
      <c r="H6879">
        <v>331</v>
      </c>
      <c r="I6879" t="s">
        <v>21090</v>
      </c>
      <c r="M6879" t="str">
        <f t="shared" si="107"/>
        <v>("Sfruz","Sfruz"),</v>
      </c>
    </row>
    <row r="6880" spans="1:13" x14ac:dyDescent="0.25">
      <c r="A6880">
        <v>32005</v>
      </c>
      <c r="B6880" t="s">
        <v>21091</v>
      </c>
      <c r="C6880" t="s">
        <v>157</v>
      </c>
      <c r="D6880" t="s">
        <v>751</v>
      </c>
      <c r="E6880">
        <v>40</v>
      </c>
      <c r="F6880">
        <v>34010</v>
      </c>
      <c r="G6880" t="s">
        <v>21092</v>
      </c>
      <c r="H6880">
        <v>2091</v>
      </c>
      <c r="I6880" t="s">
        <v>21093</v>
      </c>
      <c r="M6880" t="str">
        <f t="shared" si="107"/>
        <v>("Sgonico","Sgonico"),</v>
      </c>
    </row>
    <row r="6881" spans="1:13" x14ac:dyDescent="0.25">
      <c r="A6881">
        <v>60073</v>
      </c>
      <c r="B6881" t="s">
        <v>21094</v>
      </c>
      <c r="C6881" t="s">
        <v>322</v>
      </c>
      <c r="D6881" t="s">
        <v>541</v>
      </c>
      <c r="E6881">
        <v>775</v>
      </c>
      <c r="F6881">
        <v>3010</v>
      </c>
      <c r="G6881" t="s">
        <v>21095</v>
      </c>
      <c r="H6881">
        <v>2709</v>
      </c>
      <c r="I6881" t="s">
        <v>21096</v>
      </c>
      <c r="M6881" t="str">
        <f t="shared" si="107"/>
        <v>("Sgurgola","Sgurgola"),</v>
      </c>
    </row>
    <row r="6882" spans="1:13" x14ac:dyDescent="0.25">
      <c r="A6882">
        <v>95056</v>
      </c>
      <c r="B6882" t="s">
        <v>21097</v>
      </c>
      <c r="C6882" t="s">
        <v>465</v>
      </c>
      <c r="D6882" t="s">
        <v>505</v>
      </c>
      <c r="E6882">
        <v>783</v>
      </c>
      <c r="F6882">
        <v>9070</v>
      </c>
      <c r="G6882" t="s">
        <v>21098</v>
      </c>
      <c r="H6882">
        <v>983</v>
      </c>
      <c r="I6882" t="s">
        <v>21099</v>
      </c>
      <c r="M6882" t="str">
        <f t="shared" si="107"/>
        <v>("Siamaggiore","Siamaggiore"),</v>
      </c>
    </row>
    <row r="6883" spans="1:13" x14ac:dyDescent="0.25">
      <c r="A6883">
        <v>95057</v>
      </c>
      <c r="B6883" t="s">
        <v>21100</v>
      </c>
      <c r="C6883" t="s">
        <v>465</v>
      </c>
      <c r="D6883" t="s">
        <v>505</v>
      </c>
      <c r="E6883">
        <v>783</v>
      </c>
      <c r="F6883">
        <v>9080</v>
      </c>
      <c r="G6883" t="s">
        <v>21101</v>
      </c>
      <c r="H6883">
        <v>837</v>
      </c>
      <c r="I6883" t="s">
        <v>21102</v>
      </c>
      <c r="M6883" t="str">
        <f t="shared" si="107"/>
        <v>("Siamanna","Siamanna"),</v>
      </c>
    </row>
    <row r="6884" spans="1:13" x14ac:dyDescent="0.25">
      <c r="A6884">
        <v>65142</v>
      </c>
      <c r="B6884" t="s">
        <v>21103</v>
      </c>
      <c r="C6884" t="s">
        <v>367</v>
      </c>
      <c r="D6884" t="s">
        <v>548</v>
      </c>
      <c r="E6884">
        <v>81</v>
      </c>
      <c r="F6884">
        <v>84088</v>
      </c>
      <c r="G6884" t="s">
        <v>21104</v>
      </c>
      <c r="H6884">
        <v>10324</v>
      </c>
      <c r="I6884" t="s">
        <v>21105</v>
      </c>
      <c r="M6884" t="str">
        <f t="shared" si="107"/>
        <v>("Siano","Siano"),</v>
      </c>
    </row>
    <row r="6885" spans="1:13" x14ac:dyDescent="0.25">
      <c r="A6885">
        <v>95076</v>
      </c>
      <c r="B6885" t="s">
        <v>21106</v>
      </c>
      <c r="C6885" t="s">
        <v>465</v>
      </c>
      <c r="D6885" t="s">
        <v>505</v>
      </c>
      <c r="E6885">
        <v>783</v>
      </c>
      <c r="F6885">
        <v>9080</v>
      </c>
      <c r="G6885" t="s">
        <v>21107</v>
      </c>
      <c r="H6885">
        <v>373</v>
      </c>
      <c r="I6885" t="s">
        <v>21108</v>
      </c>
      <c r="M6885" t="str">
        <f t="shared" si="107"/>
        <v>("Siapiccia","Siapiccia"),</v>
      </c>
    </row>
    <row r="6886" spans="1:13" x14ac:dyDescent="0.25">
      <c r="A6886">
        <v>65143</v>
      </c>
      <c r="B6886" t="s">
        <v>21109</v>
      </c>
      <c r="C6886" t="s">
        <v>367</v>
      </c>
      <c r="D6886" t="s">
        <v>548</v>
      </c>
      <c r="E6886">
        <v>828</v>
      </c>
      <c r="F6886">
        <v>84029</v>
      </c>
      <c r="G6886" t="s">
        <v>21110</v>
      </c>
      <c r="H6886">
        <v>3311</v>
      </c>
      <c r="I6886" t="s">
        <v>21111</v>
      </c>
      <c r="M6886" t="str">
        <f t="shared" si="107"/>
        <v>("Sicignano degli Alburni","Sicignano degli Alburni"),</v>
      </c>
    </row>
    <row r="6887" spans="1:13" x14ac:dyDescent="0.25">
      <c r="A6887">
        <v>84042</v>
      </c>
      <c r="B6887" t="s">
        <v>21112</v>
      </c>
      <c r="C6887" t="s">
        <v>435</v>
      </c>
      <c r="D6887" t="s">
        <v>523</v>
      </c>
      <c r="E6887">
        <v>922</v>
      </c>
      <c r="F6887">
        <v>92010</v>
      </c>
      <c r="G6887" t="s">
        <v>21113</v>
      </c>
      <c r="H6887">
        <v>4587</v>
      </c>
      <c r="I6887" t="s">
        <v>21114</v>
      </c>
      <c r="M6887" t="str">
        <f t="shared" si="107"/>
        <v>("Siculiana","Siculiana"),</v>
      </c>
    </row>
    <row r="6888" spans="1:13" x14ac:dyDescent="0.25">
      <c r="A6888">
        <v>106021</v>
      </c>
      <c r="B6888" t="s">
        <v>21115</v>
      </c>
      <c r="C6888" t="s">
        <v>474</v>
      </c>
      <c r="D6888" t="s">
        <v>505</v>
      </c>
      <c r="E6888">
        <v>70</v>
      </c>
      <c r="F6888">
        <v>9020</v>
      </c>
      <c r="G6888" t="s">
        <v>21116</v>
      </c>
      <c r="H6888">
        <v>708</v>
      </c>
      <c r="I6888" t="s">
        <v>21117</v>
      </c>
      <c r="M6888" t="str">
        <f t="shared" si="107"/>
        <v>("Siddi","Siddi"),</v>
      </c>
    </row>
    <row r="6889" spans="1:13" x14ac:dyDescent="0.25">
      <c r="A6889">
        <v>80088</v>
      </c>
      <c r="B6889" t="s">
        <v>21118</v>
      </c>
      <c r="C6889" t="s">
        <v>411</v>
      </c>
      <c r="D6889" t="s">
        <v>577</v>
      </c>
      <c r="E6889">
        <v>964</v>
      </c>
      <c r="F6889">
        <v>89048</v>
      </c>
      <c r="G6889" t="s">
        <v>21119</v>
      </c>
      <c r="H6889">
        <v>18176</v>
      </c>
      <c r="I6889" t="s">
        <v>21120</v>
      </c>
      <c r="M6889" t="str">
        <f t="shared" si="107"/>
        <v>("Siderno","Siderno"),</v>
      </c>
    </row>
    <row r="6890" spans="1:13" x14ac:dyDescent="0.25">
      <c r="A6890">
        <v>52032</v>
      </c>
      <c r="B6890" t="s">
        <v>254</v>
      </c>
      <c r="C6890" t="s">
        <v>255</v>
      </c>
      <c r="D6890" t="s">
        <v>501</v>
      </c>
      <c r="E6890">
        <v>577</v>
      </c>
      <c r="F6890">
        <v>53100</v>
      </c>
      <c r="G6890" t="s">
        <v>21121</v>
      </c>
      <c r="H6890">
        <v>54543</v>
      </c>
      <c r="I6890" t="s">
        <v>21122</v>
      </c>
      <c r="M6890" t="str">
        <f t="shared" si="107"/>
        <v>("Siena","Siena"),</v>
      </c>
    </row>
    <row r="6891" spans="1:13" x14ac:dyDescent="0.25">
      <c r="A6891">
        <v>54049</v>
      </c>
      <c r="B6891" t="s">
        <v>21123</v>
      </c>
      <c r="C6891" t="s">
        <v>271</v>
      </c>
      <c r="D6891" t="s">
        <v>608</v>
      </c>
      <c r="E6891">
        <v>75</v>
      </c>
      <c r="F6891">
        <v>6028</v>
      </c>
      <c r="G6891" t="s">
        <v>21124</v>
      </c>
      <c r="H6891">
        <v>2532</v>
      </c>
      <c r="I6891" t="s">
        <v>21125</v>
      </c>
      <c r="M6891" t="str">
        <f t="shared" si="107"/>
        <v>("Sigillo","Sigillo"),</v>
      </c>
    </row>
    <row r="6892" spans="1:13" x14ac:dyDescent="0.25">
      <c r="A6892">
        <v>48044</v>
      </c>
      <c r="B6892" t="s">
        <v>21126</v>
      </c>
      <c r="C6892" t="s">
        <v>239</v>
      </c>
      <c r="D6892" t="s">
        <v>501</v>
      </c>
      <c r="E6892">
        <v>55</v>
      </c>
      <c r="F6892">
        <v>50058</v>
      </c>
      <c r="G6892" t="s">
        <v>21127</v>
      </c>
      <c r="H6892">
        <v>18510</v>
      </c>
      <c r="I6892" t="s">
        <v>21128</v>
      </c>
      <c r="M6892" t="str">
        <f t="shared" si="107"/>
        <v>("Signa","Signa"),</v>
      </c>
    </row>
    <row r="6893" spans="1:13" x14ac:dyDescent="0.25">
      <c r="A6893">
        <v>21093</v>
      </c>
      <c r="B6893" t="s">
        <v>21129</v>
      </c>
      <c r="C6893" t="s">
        <v>103</v>
      </c>
      <c r="D6893" t="s">
        <v>783</v>
      </c>
      <c r="E6893">
        <v>473</v>
      </c>
      <c r="F6893">
        <v>39028</v>
      </c>
      <c r="G6893" t="s">
        <v>21130</v>
      </c>
      <c r="H6893">
        <v>5998</v>
      </c>
      <c r="I6893" t="s">
        <v>21131</v>
      </c>
      <c r="M6893" t="str">
        <f t="shared" si="107"/>
        <v>("Silandro","Silandro"),</v>
      </c>
    </row>
    <row r="6894" spans="1:13" x14ac:dyDescent="0.25">
      <c r="A6894">
        <v>91083</v>
      </c>
      <c r="B6894" t="s">
        <v>21132</v>
      </c>
      <c r="C6894" t="s">
        <v>459</v>
      </c>
      <c r="D6894" t="s">
        <v>505</v>
      </c>
      <c r="E6894">
        <v>785</v>
      </c>
      <c r="F6894">
        <v>8017</v>
      </c>
      <c r="G6894" t="s">
        <v>21133</v>
      </c>
      <c r="H6894">
        <v>2210</v>
      </c>
      <c r="I6894" t="s">
        <v>21134</v>
      </c>
      <c r="M6894" t="str">
        <f t="shared" si="107"/>
        <v>("Silanus","Silanus"),</v>
      </c>
    </row>
    <row r="6895" spans="1:13" x14ac:dyDescent="0.25">
      <c r="A6895">
        <v>26081</v>
      </c>
      <c r="B6895" t="s">
        <v>21135</v>
      </c>
      <c r="C6895" t="s">
        <v>129</v>
      </c>
      <c r="D6895" t="s">
        <v>490</v>
      </c>
      <c r="E6895">
        <v>422</v>
      </c>
      <c r="F6895">
        <v>31057</v>
      </c>
      <c r="G6895" t="s">
        <v>21136</v>
      </c>
      <c r="H6895">
        <v>10118</v>
      </c>
      <c r="I6895" t="s">
        <v>21137</v>
      </c>
      <c r="M6895" t="str">
        <f t="shared" si="107"/>
        <v>("Silea","Silea"),</v>
      </c>
    </row>
    <row r="6896" spans="1:13" x14ac:dyDescent="0.25">
      <c r="A6896">
        <v>90068</v>
      </c>
      <c r="B6896" t="s">
        <v>21138</v>
      </c>
      <c r="C6896" t="s">
        <v>456</v>
      </c>
      <c r="D6896" t="s">
        <v>505</v>
      </c>
      <c r="E6896">
        <v>79</v>
      </c>
      <c r="F6896">
        <v>7040</v>
      </c>
      <c r="G6896" t="s">
        <v>21139</v>
      </c>
      <c r="H6896">
        <v>943</v>
      </c>
      <c r="I6896" t="s">
        <v>21140</v>
      </c>
      <c r="M6896" t="str">
        <f t="shared" si="107"/>
        <v>("Siligo","Siligo"),</v>
      </c>
    </row>
    <row r="6897" spans="1:13" x14ac:dyDescent="0.25">
      <c r="A6897">
        <v>92078</v>
      </c>
      <c r="B6897" t="s">
        <v>21141</v>
      </c>
      <c r="C6897" t="s">
        <v>462</v>
      </c>
      <c r="D6897" t="s">
        <v>505</v>
      </c>
      <c r="E6897">
        <v>781</v>
      </c>
      <c r="F6897">
        <v>9010</v>
      </c>
      <c r="G6897" t="s">
        <v>21142</v>
      </c>
      <c r="H6897">
        <v>3973</v>
      </c>
      <c r="I6897" t="s">
        <v>21143</v>
      </c>
      <c r="M6897" t="str">
        <f t="shared" si="107"/>
        <v>("Siliqua","Siliqua"),</v>
      </c>
    </row>
    <row r="6898" spans="1:13" x14ac:dyDescent="0.25">
      <c r="A6898">
        <v>92079</v>
      </c>
      <c r="B6898" t="s">
        <v>21144</v>
      </c>
      <c r="C6898" t="s">
        <v>462</v>
      </c>
      <c r="D6898" t="s">
        <v>505</v>
      </c>
      <c r="E6898">
        <v>70</v>
      </c>
      <c r="F6898">
        <v>9040</v>
      </c>
      <c r="G6898" t="s">
        <v>21145</v>
      </c>
      <c r="H6898">
        <v>1280</v>
      </c>
      <c r="I6898" t="s">
        <v>21146</v>
      </c>
      <c r="M6898" t="str">
        <f t="shared" si="107"/>
        <v>("Silius","Silius"),</v>
      </c>
    </row>
    <row r="6899" spans="1:13" x14ac:dyDescent="0.25">
      <c r="A6899">
        <v>46029</v>
      </c>
      <c r="B6899" t="s">
        <v>21147</v>
      </c>
      <c r="C6899" t="s">
        <v>231</v>
      </c>
      <c r="D6899" t="s">
        <v>501</v>
      </c>
      <c r="E6899">
        <v>583</v>
      </c>
      <c r="F6899">
        <v>55030</v>
      </c>
      <c r="G6899" t="s">
        <v>21148</v>
      </c>
      <c r="H6899">
        <v>706</v>
      </c>
      <c r="I6899" t="s">
        <v>21149</v>
      </c>
      <c r="M6899" t="str">
        <f t="shared" si="107"/>
        <v>("Sillano","Sillano"),</v>
      </c>
    </row>
    <row r="6900" spans="1:13" x14ac:dyDescent="0.25">
      <c r="A6900">
        <v>3138</v>
      </c>
      <c r="B6900" t="s">
        <v>21150</v>
      </c>
      <c r="C6900" t="s">
        <v>31</v>
      </c>
      <c r="D6900" t="s">
        <v>531</v>
      </c>
      <c r="E6900">
        <v>321</v>
      </c>
      <c r="F6900">
        <v>28064</v>
      </c>
      <c r="G6900" t="s">
        <v>21151</v>
      </c>
      <c r="H6900">
        <v>587</v>
      </c>
      <c r="I6900" t="s">
        <v>21152</v>
      </c>
      <c r="M6900" t="str">
        <f t="shared" si="107"/>
        <v>("Sillavengo","Sillavengo"),</v>
      </c>
    </row>
    <row r="6901" spans="1:13" x14ac:dyDescent="0.25">
      <c r="A6901">
        <v>6162</v>
      </c>
      <c r="B6901" t="s">
        <v>21153</v>
      </c>
      <c r="C6901" t="s">
        <v>40</v>
      </c>
      <c r="D6901" t="s">
        <v>531</v>
      </c>
      <c r="E6901">
        <v>143</v>
      </c>
      <c r="F6901">
        <v>15060</v>
      </c>
      <c r="G6901" t="s">
        <v>21154</v>
      </c>
      <c r="H6901">
        <v>2042</v>
      </c>
      <c r="I6901" t="s">
        <v>21155</v>
      </c>
      <c r="M6901" t="str">
        <f t="shared" si="107"/>
        <v>("Silvano d'Orba","Silvano d'Orba"),</v>
      </c>
    </row>
    <row r="6902" spans="1:13" x14ac:dyDescent="0.25">
      <c r="A6902">
        <v>18149</v>
      </c>
      <c r="B6902" t="s">
        <v>21156</v>
      </c>
      <c r="C6902" t="s">
        <v>76</v>
      </c>
      <c r="D6902" t="s">
        <v>494</v>
      </c>
      <c r="E6902">
        <v>383</v>
      </c>
      <c r="F6902">
        <v>27050</v>
      </c>
      <c r="G6902" t="s">
        <v>21157</v>
      </c>
      <c r="H6902">
        <v>693</v>
      </c>
      <c r="I6902" t="s">
        <v>21158</v>
      </c>
      <c r="M6902" t="str">
        <f t="shared" si="107"/>
        <v>("Silvano Pietra","Silvano Pietra"),</v>
      </c>
    </row>
    <row r="6903" spans="1:13" x14ac:dyDescent="0.25">
      <c r="A6903">
        <v>67040</v>
      </c>
      <c r="B6903" t="s">
        <v>21159</v>
      </c>
      <c r="C6903" t="s">
        <v>334</v>
      </c>
      <c r="D6903" t="s">
        <v>509</v>
      </c>
      <c r="E6903">
        <v>85</v>
      </c>
      <c r="F6903">
        <v>64028</v>
      </c>
      <c r="G6903" t="s">
        <v>21160</v>
      </c>
      <c r="H6903">
        <v>15766</v>
      </c>
      <c r="I6903" t="s">
        <v>21161</v>
      </c>
      <c r="M6903" t="str">
        <f t="shared" si="107"/>
        <v>("Silvi","Silvi"),</v>
      </c>
    </row>
    <row r="6904" spans="1:13" x14ac:dyDescent="0.25">
      <c r="A6904">
        <v>95058</v>
      </c>
      <c r="B6904" t="s">
        <v>21162</v>
      </c>
      <c r="C6904" t="s">
        <v>465</v>
      </c>
      <c r="D6904" t="s">
        <v>505</v>
      </c>
      <c r="E6904">
        <v>783</v>
      </c>
      <c r="F6904">
        <v>9090</v>
      </c>
      <c r="G6904" t="s">
        <v>21163</v>
      </c>
      <c r="H6904">
        <v>358</v>
      </c>
      <c r="I6904" t="s">
        <v>21164</v>
      </c>
      <c r="M6904" t="str">
        <f t="shared" si="107"/>
        <v>("Simala","Simala"),</v>
      </c>
    </row>
    <row r="6905" spans="1:13" x14ac:dyDescent="0.25">
      <c r="A6905">
        <v>95059</v>
      </c>
      <c r="B6905" t="s">
        <v>21165</v>
      </c>
      <c r="C6905" t="s">
        <v>465</v>
      </c>
      <c r="D6905" t="s">
        <v>505</v>
      </c>
      <c r="E6905">
        <v>783</v>
      </c>
      <c r="F6905">
        <v>9088</v>
      </c>
      <c r="G6905" t="s">
        <v>21166</v>
      </c>
      <c r="H6905">
        <v>2286</v>
      </c>
      <c r="I6905" t="s">
        <v>21167</v>
      </c>
      <c r="M6905" t="str">
        <f t="shared" si="107"/>
        <v>("Simaxis","Simaxis"),</v>
      </c>
    </row>
    <row r="6906" spans="1:13" x14ac:dyDescent="0.25">
      <c r="A6906">
        <v>102038</v>
      </c>
      <c r="B6906" t="s">
        <v>21168</v>
      </c>
      <c r="C6906" t="s">
        <v>417</v>
      </c>
      <c r="D6906" t="s">
        <v>577</v>
      </c>
      <c r="E6906">
        <v>963</v>
      </c>
      <c r="F6906">
        <v>89822</v>
      </c>
      <c r="G6906" t="s">
        <v>21169</v>
      </c>
      <c r="H6906">
        <v>989</v>
      </c>
      <c r="I6906" t="s">
        <v>21170</v>
      </c>
      <c r="M6906" t="str">
        <f t="shared" si="107"/>
        <v>("Simbario","Simbario"),</v>
      </c>
    </row>
    <row r="6907" spans="1:13" x14ac:dyDescent="0.25">
      <c r="A6907">
        <v>79133</v>
      </c>
      <c r="B6907" t="s">
        <v>21171</v>
      </c>
      <c r="C6907" t="s">
        <v>408</v>
      </c>
      <c r="D6907" t="s">
        <v>577</v>
      </c>
      <c r="E6907">
        <v>961</v>
      </c>
      <c r="F6907">
        <v>88050</v>
      </c>
      <c r="G6907" t="s">
        <v>21172</v>
      </c>
      <c r="H6907">
        <v>4550</v>
      </c>
      <c r="I6907" t="s">
        <v>21173</v>
      </c>
      <c r="M6907" t="str">
        <f t="shared" si="107"/>
        <v>("Simeri Crichi","Simeri Crichi"),</v>
      </c>
    </row>
    <row r="6908" spans="1:13" x14ac:dyDescent="0.25">
      <c r="A6908">
        <v>83095</v>
      </c>
      <c r="B6908" t="s">
        <v>21174</v>
      </c>
      <c r="C6908" t="s">
        <v>432</v>
      </c>
      <c r="D6908" t="s">
        <v>523</v>
      </c>
      <c r="E6908">
        <v>941</v>
      </c>
      <c r="F6908">
        <v>98069</v>
      </c>
      <c r="G6908" t="s">
        <v>21175</v>
      </c>
      <c r="H6908">
        <v>2781</v>
      </c>
      <c r="I6908" t="s">
        <v>21176</v>
      </c>
      <c r="M6908" t="str">
        <f t="shared" si="107"/>
        <v>("Sinagra","Sinagra"),</v>
      </c>
    </row>
    <row r="6909" spans="1:13" x14ac:dyDescent="0.25">
      <c r="A6909">
        <v>52033</v>
      </c>
      <c r="B6909" t="s">
        <v>21177</v>
      </c>
      <c r="C6909" t="s">
        <v>255</v>
      </c>
      <c r="D6909" t="s">
        <v>501</v>
      </c>
      <c r="E6909">
        <v>577</v>
      </c>
      <c r="F6909">
        <v>53048</v>
      </c>
      <c r="G6909" t="s">
        <v>21178</v>
      </c>
      <c r="H6909">
        <v>12926</v>
      </c>
      <c r="I6909" t="s">
        <v>21179</v>
      </c>
      <c r="M6909" t="str">
        <f t="shared" si="107"/>
        <v>("Sinalunga","Sinalunga"),</v>
      </c>
    </row>
    <row r="6910" spans="1:13" x14ac:dyDescent="0.25">
      <c r="A6910">
        <v>91084</v>
      </c>
      <c r="B6910" t="s">
        <v>21180</v>
      </c>
      <c r="C6910" t="s">
        <v>459</v>
      </c>
      <c r="D6910" t="s">
        <v>505</v>
      </c>
      <c r="E6910">
        <v>785</v>
      </c>
      <c r="F6910">
        <v>8018</v>
      </c>
      <c r="G6910" t="s">
        <v>21181</v>
      </c>
      <c r="H6910">
        <v>1845</v>
      </c>
      <c r="I6910" t="s">
        <v>21182</v>
      </c>
      <c r="M6910" t="str">
        <f t="shared" si="107"/>
        <v>("Sindia","Sindia"),</v>
      </c>
    </row>
    <row r="6911" spans="1:13" x14ac:dyDescent="0.25">
      <c r="A6911">
        <v>95060</v>
      </c>
      <c r="B6911" t="s">
        <v>21183</v>
      </c>
      <c r="C6911" t="s">
        <v>465</v>
      </c>
      <c r="D6911" t="s">
        <v>505</v>
      </c>
      <c r="E6911">
        <v>783</v>
      </c>
      <c r="F6911">
        <v>9090</v>
      </c>
      <c r="G6911" t="s">
        <v>21184</v>
      </c>
      <c r="H6911">
        <v>523</v>
      </c>
      <c r="I6911" t="s">
        <v>21185</v>
      </c>
      <c r="M6911" t="str">
        <f t="shared" si="107"/>
        <v>("Sini","Sini"),</v>
      </c>
    </row>
    <row r="6912" spans="1:13" x14ac:dyDescent="0.25">
      <c r="A6912">
        <v>4220</v>
      </c>
      <c r="B6912" t="s">
        <v>21186</v>
      </c>
      <c r="C6912" t="s">
        <v>34</v>
      </c>
      <c r="D6912" t="s">
        <v>531</v>
      </c>
      <c r="E6912">
        <v>173</v>
      </c>
      <c r="F6912">
        <v>12050</v>
      </c>
      <c r="G6912" t="s">
        <v>21187</v>
      </c>
      <c r="H6912">
        <v>525</v>
      </c>
      <c r="I6912" t="s">
        <v>21188</v>
      </c>
      <c r="M6912" t="str">
        <f t="shared" si="107"/>
        <v>("Sinio","Sinio"),</v>
      </c>
    </row>
    <row r="6913" spans="1:13" x14ac:dyDescent="0.25">
      <c r="A6913">
        <v>91085</v>
      </c>
      <c r="B6913" t="s">
        <v>21189</v>
      </c>
      <c r="C6913" t="s">
        <v>459</v>
      </c>
      <c r="D6913" t="s">
        <v>505</v>
      </c>
      <c r="E6913">
        <v>784</v>
      </c>
      <c r="F6913">
        <v>8029</v>
      </c>
      <c r="G6913" t="s">
        <v>21190</v>
      </c>
      <c r="H6913">
        <v>11687</v>
      </c>
      <c r="I6913" t="s">
        <v>21191</v>
      </c>
      <c r="M6913" t="str">
        <f t="shared" si="107"/>
        <v>("Siniscola","Siniscola"),</v>
      </c>
    </row>
    <row r="6914" spans="1:13" x14ac:dyDescent="0.25">
      <c r="A6914">
        <v>92080</v>
      </c>
      <c r="B6914" t="s">
        <v>21192</v>
      </c>
      <c r="C6914" t="s">
        <v>462</v>
      </c>
      <c r="D6914" t="s">
        <v>505</v>
      </c>
      <c r="E6914">
        <v>70</v>
      </c>
      <c r="F6914">
        <v>9048</v>
      </c>
      <c r="G6914" t="s">
        <v>21193</v>
      </c>
      <c r="H6914">
        <v>16785</v>
      </c>
      <c r="I6914" t="s">
        <v>21194</v>
      </c>
      <c r="M6914" t="str">
        <f t="shared" si="107"/>
        <v>("Sinnai","Sinnai"),</v>
      </c>
    </row>
    <row r="6915" spans="1:13" x14ac:dyDescent="0.25">
      <c r="A6915">
        <v>80089</v>
      </c>
      <c r="B6915" t="s">
        <v>21195</v>
      </c>
      <c r="C6915" t="s">
        <v>411</v>
      </c>
      <c r="D6915" t="s">
        <v>577</v>
      </c>
      <c r="E6915">
        <v>966</v>
      </c>
      <c r="F6915">
        <v>89020</v>
      </c>
      <c r="G6915" t="s">
        <v>21196</v>
      </c>
      <c r="H6915">
        <v>2181</v>
      </c>
      <c r="I6915" t="s">
        <v>21197</v>
      </c>
      <c r="M6915" t="str">
        <f t="shared" ref="M6915:M6978" si="108">"("""&amp;B6915&amp;""","""&amp;B6915&amp;"""),"</f>
        <v>("Sinopoli","Sinopoli"),</v>
      </c>
    </row>
    <row r="6916" spans="1:13" x14ac:dyDescent="0.25">
      <c r="A6916">
        <v>89017</v>
      </c>
      <c r="B6916" t="s">
        <v>449</v>
      </c>
      <c r="C6916" t="s">
        <v>450</v>
      </c>
      <c r="D6916" t="s">
        <v>523</v>
      </c>
      <c r="E6916">
        <v>931</v>
      </c>
      <c r="F6916">
        <v>96100</v>
      </c>
      <c r="G6916" t="s">
        <v>21198</v>
      </c>
      <c r="H6916">
        <v>123850</v>
      </c>
      <c r="I6916" t="s">
        <v>21199</v>
      </c>
      <c r="M6916" t="str">
        <f t="shared" si="108"/>
        <v>("Siracusa","Siracusa"),</v>
      </c>
    </row>
    <row r="6917" spans="1:13" x14ac:dyDescent="0.25">
      <c r="A6917">
        <v>64100</v>
      </c>
      <c r="B6917" t="s">
        <v>21200</v>
      </c>
      <c r="C6917" t="s">
        <v>364</v>
      </c>
      <c r="D6917" t="s">
        <v>548</v>
      </c>
      <c r="E6917">
        <v>81</v>
      </c>
      <c r="F6917">
        <v>83020</v>
      </c>
      <c r="G6917" t="s">
        <v>21201</v>
      </c>
      <c r="H6917">
        <v>3028</v>
      </c>
      <c r="I6917" t="s">
        <v>21202</v>
      </c>
      <c r="M6917" t="str">
        <f t="shared" si="108"/>
        <v>("Sirignano","Sirignano"),</v>
      </c>
    </row>
    <row r="6918" spans="1:13" x14ac:dyDescent="0.25">
      <c r="A6918">
        <v>95061</v>
      </c>
      <c r="B6918" t="s">
        <v>21203</v>
      </c>
      <c r="C6918" t="s">
        <v>465</v>
      </c>
      <c r="D6918" t="s">
        <v>505</v>
      </c>
      <c r="E6918">
        <v>783</v>
      </c>
      <c r="F6918">
        <v>9090</v>
      </c>
      <c r="G6918" t="s">
        <v>21204</v>
      </c>
      <c r="H6918">
        <v>231</v>
      </c>
      <c r="I6918" t="s">
        <v>21205</v>
      </c>
      <c r="M6918" t="str">
        <f t="shared" si="108"/>
        <v>("Siris","Siris"),</v>
      </c>
    </row>
    <row r="6919" spans="1:13" x14ac:dyDescent="0.25">
      <c r="A6919">
        <v>17179</v>
      </c>
      <c r="B6919" t="s">
        <v>21206</v>
      </c>
      <c r="C6919" t="s">
        <v>73</v>
      </c>
      <c r="D6919" t="s">
        <v>494</v>
      </c>
      <c r="E6919">
        <v>30</v>
      </c>
      <c r="F6919">
        <v>25019</v>
      </c>
      <c r="G6919" t="s">
        <v>21207</v>
      </c>
      <c r="H6919">
        <v>8150</v>
      </c>
      <c r="I6919" t="s">
        <v>21208</v>
      </c>
      <c r="M6919" t="str">
        <f t="shared" si="108"/>
        <v>("Sirmione","Sirmione"),</v>
      </c>
    </row>
    <row r="6920" spans="1:13" x14ac:dyDescent="0.25">
      <c r="A6920">
        <v>42048</v>
      </c>
      <c r="B6920" t="s">
        <v>21209</v>
      </c>
      <c r="C6920" t="s">
        <v>287</v>
      </c>
      <c r="D6920" t="s">
        <v>570</v>
      </c>
      <c r="E6920">
        <v>71</v>
      </c>
      <c r="F6920">
        <v>60020</v>
      </c>
      <c r="G6920" t="s">
        <v>21210</v>
      </c>
      <c r="H6920">
        <v>3885</v>
      </c>
      <c r="I6920" t="s">
        <v>21211</v>
      </c>
      <c r="M6920" t="str">
        <f t="shared" si="108"/>
        <v>("Sirolo","Sirolo"),</v>
      </c>
    </row>
    <row r="6921" spans="1:13" x14ac:dyDescent="0.25">
      <c r="A6921">
        <v>97075</v>
      </c>
      <c r="B6921" t="s">
        <v>21212</v>
      </c>
      <c r="C6921" t="s">
        <v>85</v>
      </c>
      <c r="D6921" t="s">
        <v>494</v>
      </c>
      <c r="E6921">
        <v>31</v>
      </c>
      <c r="F6921">
        <v>23844</v>
      </c>
      <c r="G6921" t="s">
        <v>21213</v>
      </c>
      <c r="H6921">
        <v>2372</v>
      </c>
      <c r="I6921" t="s">
        <v>21214</v>
      </c>
      <c r="M6921" t="str">
        <f t="shared" si="108"/>
        <v>("Sirone","Sirone"),</v>
      </c>
    </row>
    <row r="6922" spans="1:13" x14ac:dyDescent="0.25">
      <c r="A6922">
        <v>22174</v>
      </c>
      <c r="B6922" t="s">
        <v>21215</v>
      </c>
      <c r="C6922" t="s">
        <v>109</v>
      </c>
      <c r="D6922" t="s">
        <v>783</v>
      </c>
      <c r="E6922">
        <v>439</v>
      </c>
      <c r="F6922">
        <v>38054</v>
      </c>
      <c r="G6922" t="s">
        <v>21216</v>
      </c>
      <c r="H6922">
        <v>1285</v>
      </c>
      <c r="I6922" t="s">
        <v>21217</v>
      </c>
      <c r="M6922" t="str">
        <f t="shared" si="108"/>
        <v>("Siror","Siror"),</v>
      </c>
    </row>
    <row r="6923" spans="1:13" x14ac:dyDescent="0.25">
      <c r="A6923">
        <v>97076</v>
      </c>
      <c r="B6923" t="s">
        <v>21218</v>
      </c>
      <c r="C6923" t="s">
        <v>85</v>
      </c>
      <c r="D6923" t="s">
        <v>494</v>
      </c>
      <c r="E6923">
        <v>39</v>
      </c>
      <c r="F6923">
        <v>23896</v>
      </c>
      <c r="G6923" t="s">
        <v>21219</v>
      </c>
      <c r="H6923">
        <v>2950</v>
      </c>
      <c r="I6923" t="s">
        <v>21220</v>
      </c>
      <c r="M6923" t="str">
        <f t="shared" si="108"/>
        <v>("Sirtori","Sirtori"),</v>
      </c>
    </row>
    <row r="6924" spans="1:13" x14ac:dyDescent="0.25">
      <c r="A6924">
        <v>34034</v>
      </c>
      <c r="B6924" t="s">
        <v>21221</v>
      </c>
      <c r="C6924" t="s">
        <v>188</v>
      </c>
      <c r="D6924" t="s">
        <v>670</v>
      </c>
      <c r="E6924">
        <v>521</v>
      </c>
      <c r="F6924">
        <v>43018</v>
      </c>
      <c r="G6924" t="s">
        <v>21222</v>
      </c>
      <c r="H6924">
        <v>4311</v>
      </c>
      <c r="I6924" t="s">
        <v>21223</v>
      </c>
      <c r="M6924" t="str">
        <f t="shared" si="108"/>
        <v>("Sissa","Sissa"),</v>
      </c>
    </row>
    <row r="6925" spans="1:13" x14ac:dyDescent="0.25">
      <c r="A6925">
        <v>92081</v>
      </c>
      <c r="B6925" t="s">
        <v>21224</v>
      </c>
      <c r="C6925" t="s">
        <v>462</v>
      </c>
      <c r="D6925" t="s">
        <v>505</v>
      </c>
      <c r="E6925">
        <v>70</v>
      </c>
      <c r="F6925">
        <v>9040</v>
      </c>
      <c r="G6925" t="s">
        <v>21225</v>
      </c>
      <c r="H6925">
        <v>2110</v>
      </c>
      <c r="I6925" t="s">
        <v>21226</v>
      </c>
      <c r="M6925" t="str">
        <f t="shared" si="108"/>
        <v>("Siurgus Donigala","Siurgus Donigala"),</v>
      </c>
    </row>
    <row r="6926" spans="1:13" x14ac:dyDescent="0.25">
      <c r="A6926">
        <v>18150</v>
      </c>
      <c r="B6926" t="s">
        <v>21227</v>
      </c>
      <c r="C6926" t="s">
        <v>76</v>
      </c>
      <c r="D6926" t="s">
        <v>494</v>
      </c>
      <c r="E6926">
        <v>382</v>
      </c>
      <c r="F6926">
        <v>27010</v>
      </c>
      <c r="G6926" t="s">
        <v>21228</v>
      </c>
      <c r="H6926">
        <v>5908</v>
      </c>
      <c r="I6926" t="s">
        <v>21229</v>
      </c>
      <c r="M6926" t="str">
        <f t="shared" si="108"/>
        <v>("Siziano","Siziano"),</v>
      </c>
    </row>
    <row r="6927" spans="1:13" x14ac:dyDescent="0.25">
      <c r="A6927">
        <v>3139</v>
      </c>
      <c r="B6927" t="s">
        <v>21230</v>
      </c>
      <c r="C6927" t="s">
        <v>31</v>
      </c>
      <c r="D6927" t="s">
        <v>531</v>
      </c>
      <c r="E6927">
        <v>321</v>
      </c>
      <c r="F6927">
        <v>28070</v>
      </c>
      <c r="G6927" t="s">
        <v>21231</v>
      </c>
      <c r="H6927">
        <v>1468</v>
      </c>
      <c r="I6927" t="s">
        <v>21232</v>
      </c>
      <c r="M6927" t="str">
        <f t="shared" si="108"/>
        <v>("Sizzano","Sizzano"),</v>
      </c>
    </row>
    <row r="6928" spans="1:13" x14ac:dyDescent="0.25">
      <c r="A6928">
        <v>21094</v>
      </c>
      <c r="B6928" t="s">
        <v>21233</v>
      </c>
      <c r="C6928" t="s">
        <v>103</v>
      </c>
      <c r="D6928" t="s">
        <v>783</v>
      </c>
      <c r="E6928">
        <v>473</v>
      </c>
      <c r="F6928">
        <v>39020</v>
      </c>
      <c r="G6928" t="s">
        <v>21234</v>
      </c>
      <c r="H6928">
        <v>1823</v>
      </c>
      <c r="I6928" t="s">
        <v>21235</v>
      </c>
      <c r="M6928" t="str">
        <f t="shared" si="108"/>
        <v>("Sluderno","Sluderno"),</v>
      </c>
    </row>
    <row r="6929" spans="1:13" x14ac:dyDescent="0.25">
      <c r="A6929">
        <v>22175</v>
      </c>
      <c r="B6929" t="s">
        <v>21236</v>
      </c>
      <c r="C6929" t="s">
        <v>109</v>
      </c>
      <c r="D6929" t="s">
        <v>783</v>
      </c>
      <c r="E6929">
        <v>463</v>
      </c>
      <c r="F6929">
        <v>38010</v>
      </c>
      <c r="G6929" t="s">
        <v>21237</v>
      </c>
      <c r="H6929">
        <v>492</v>
      </c>
      <c r="I6929" t="s">
        <v>21238</v>
      </c>
      <c r="M6929" t="str">
        <f t="shared" si="108"/>
        <v>("Smarano","Smarano"),</v>
      </c>
    </row>
    <row r="6930" spans="1:13" x14ac:dyDescent="0.25">
      <c r="A6930">
        <v>109039</v>
      </c>
      <c r="B6930" t="s">
        <v>21239</v>
      </c>
      <c r="C6930" t="s">
        <v>298</v>
      </c>
      <c r="D6930" t="s">
        <v>570</v>
      </c>
      <c r="E6930">
        <v>734</v>
      </c>
      <c r="F6930">
        <v>63856</v>
      </c>
      <c r="G6930" t="s">
        <v>21240</v>
      </c>
      <c r="H6930">
        <v>387</v>
      </c>
      <c r="I6930" t="s">
        <v>21241</v>
      </c>
      <c r="M6930" t="str">
        <f t="shared" si="108"/>
        <v>("Smerillo","Smerillo"),</v>
      </c>
    </row>
    <row r="6931" spans="1:13" x14ac:dyDescent="0.25">
      <c r="A6931">
        <v>23081</v>
      </c>
      <c r="B6931" t="s">
        <v>21242</v>
      </c>
      <c r="C6931" t="s">
        <v>117</v>
      </c>
      <c r="D6931" t="s">
        <v>490</v>
      </c>
      <c r="E6931">
        <v>45</v>
      </c>
      <c r="F6931">
        <v>37038</v>
      </c>
      <c r="G6931" t="s">
        <v>21243</v>
      </c>
      <c r="H6931">
        <v>6976</v>
      </c>
      <c r="I6931" t="s">
        <v>21244</v>
      </c>
      <c r="M6931" t="str">
        <f t="shared" si="108"/>
        <v>("Soave","Soave"),</v>
      </c>
    </row>
    <row r="6932" spans="1:13" x14ac:dyDescent="0.25">
      <c r="A6932">
        <v>30110</v>
      </c>
      <c r="B6932" t="s">
        <v>21245</v>
      </c>
      <c r="C6932" t="s">
        <v>149</v>
      </c>
      <c r="D6932" t="s">
        <v>751</v>
      </c>
      <c r="E6932">
        <v>433</v>
      </c>
      <c r="F6932">
        <v>33020</v>
      </c>
      <c r="G6932" t="s">
        <v>21246</v>
      </c>
      <c r="H6932">
        <v>938</v>
      </c>
      <c r="I6932" t="s">
        <v>21247</v>
      </c>
      <c r="M6932" t="str">
        <f t="shared" si="108"/>
        <v>("Socchieve","Socchieve"),</v>
      </c>
    </row>
    <row r="6933" spans="1:13" x14ac:dyDescent="0.25">
      <c r="A6933">
        <v>95078</v>
      </c>
      <c r="B6933" t="s">
        <v>21248</v>
      </c>
      <c r="C6933" t="s">
        <v>465</v>
      </c>
      <c r="D6933" t="s">
        <v>505</v>
      </c>
      <c r="E6933">
        <v>785</v>
      </c>
      <c r="F6933">
        <v>9080</v>
      </c>
      <c r="G6933" t="s">
        <v>21249</v>
      </c>
      <c r="H6933">
        <v>122</v>
      </c>
      <c r="I6933" t="s">
        <v>21250</v>
      </c>
      <c r="M6933" t="str">
        <f t="shared" si="108"/>
        <v>("Soddì","Soddì"),</v>
      </c>
    </row>
    <row r="6934" spans="1:13" x14ac:dyDescent="0.25">
      <c r="A6934">
        <v>40046</v>
      </c>
      <c r="B6934" t="s">
        <v>21251</v>
      </c>
      <c r="C6934" t="s">
        <v>211</v>
      </c>
      <c r="D6934" t="s">
        <v>670</v>
      </c>
      <c r="E6934">
        <v>541</v>
      </c>
      <c r="F6934">
        <v>47030</v>
      </c>
      <c r="G6934" t="s">
        <v>21252</v>
      </c>
      <c r="H6934">
        <v>3293</v>
      </c>
      <c r="I6934" t="s">
        <v>21253</v>
      </c>
      <c r="M6934" t="str">
        <f t="shared" si="108"/>
        <v>("Sogliano al Rubicone","Sogliano al Rubicone"),</v>
      </c>
    </row>
    <row r="6935" spans="1:13" x14ac:dyDescent="0.25">
      <c r="A6935">
        <v>75075</v>
      </c>
      <c r="B6935" t="s">
        <v>21254</v>
      </c>
      <c r="C6935" t="s">
        <v>387</v>
      </c>
      <c r="D6935" t="s">
        <v>527</v>
      </c>
      <c r="E6935">
        <v>836</v>
      </c>
      <c r="F6935">
        <v>73010</v>
      </c>
      <c r="G6935" t="s">
        <v>21255</v>
      </c>
      <c r="H6935">
        <v>4122</v>
      </c>
      <c r="I6935" t="s">
        <v>21256</v>
      </c>
      <c r="M6935" t="str">
        <f t="shared" si="108"/>
        <v>("Sogliano Cavour","Sogliano Cavour"),</v>
      </c>
    </row>
    <row r="6936" spans="1:13" x14ac:dyDescent="0.25">
      <c r="A6936">
        <v>5107</v>
      </c>
      <c r="B6936" t="s">
        <v>21257</v>
      </c>
      <c r="C6936" t="s">
        <v>37</v>
      </c>
      <c r="D6936" t="s">
        <v>531</v>
      </c>
      <c r="E6936">
        <v>141</v>
      </c>
      <c r="F6936">
        <v>14020</v>
      </c>
      <c r="G6936" t="s">
        <v>21258</v>
      </c>
      <c r="H6936">
        <v>155</v>
      </c>
      <c r="I6936" t="s">
        <v>21259</v>
      </c>
      <c r="M6936" t="str">
        <f t="shared" si="108"/>
        <v>("Soglio","Soglio"),</v>
      </c>
    </row>
    <row r="6937" spans="1:13" x14ac:dyDescent="0.25">
      <c r="A6937">
        <v>17180</v>
      </c>
      <c r="B6937" t="s">
        <v>21260</v>
      </c>
      <c r="C6937" t="s">
        <v>73</v>
      </c>
      <c r="D6937" t="s">
        <v>494</v>
      </c>
      <c r="E6937">
        <v>365</v>
      </c>
      <c r="F6937">
        <v>25080</v>
      </c>
      <c r="G6937" t="s">
        <v>21261</v>
      </c>
      <c r="H6937">
        <v>1863</v>
      </c>
      <c r="I6937" t="s">
        <v>21262</v>
      </c>
      <c r="M6937" t="str">
        <f t="shared" si="108"/>
        <v>("Soiano del Lago","Soiano del Lago"),</v>
      </c>
    </row>
    <row r="6938" spans="1:13" x14ac:dyDescent="0.25">
      <c r="A6938">
        <v>24101</v>
      </c>
      <c r="B6938" t="s">
        <v>21263</v>
      </c>
      <c r="C6938" t="s">
        <v>121</v>
      </c>
      <c r="D6938" t="s">
        <v>490</v>
      </c>
      <c r="E6938">
        <v>424</v>
      </c>
      <c r="F6938">
        <v>36020</v>
      </c>
      <c r="G6938" t="s">
        <v>21264</v>
      </c>
      <c r="H6938">
        <v>1894</v>
      </c>
      <c r="I6938" t="s">
        <v>21265</v>
      </c>
      <c r="M6938" t="str">
        <f t="shared" si="108"/>
        <v>("Solagna","Solagna"),</v>
      </c>
    </row>
    <row r="6939" spans="1:13" x14ac:dyDescent="0.25">
      <c r="A6939">
        <v>89018</v>
      </c>
      <c r="B6939" t="s">
        <v>21266</v>
      </c>
      <c r="C6939" t="s">
        <v>450</v>
      </c>
      <c r="D6939" t="s">
        <v>523</v>
      </c>
      <c r="E6939">
        <v>931</v>
      </c>
      <c r="F6939">
        <v>96010</v>
      </c>
      <c r="G6939" t="s">
        <v>21267</v>
      </c>
      <c r="H6939">
        <v>7820</v>
      </c>
      <c r="I6939" t="s">
        <v>21268</v>
      </c>
      <c r="M6939" t="str">
        <f t="shared" si="108"/>
        <v>("Solarino","Solarino"),</v>
      </c>
    </row>
    <row r="6940" spans="1:13" x14ac:dyDescent="0.25">
      <c r="A6940">
        <v>15213</v>
      </c>
      <c r="B6940" t="s">
        <v>21269</v>
      </c>
      <c r="C6940" t="s">
        <v>67</v>
      </c>
      <c r="D6940" t="s">
        <v>494</v>
      </c>
      <c r="E6940">
        <v>2</v>
      </c>
      <c r="F6940">
        <v>20020</v>
      </c>
      <c r="G6940" t="s">
        <v>21270</v>
      </c>
      <c r="H6940">
        <v>14203</v>
      </c>
      <c r="I6940" t="s">
        <v>21271</v>
      </c>
      <c r="M6940" t="str">
        <f t="shared" si="108"/>
        <v>("Solaro","Solaro"),</v>
      </c>
    </row>
    <row r="6941" spans="1:13" x14ac:dyDescent="0.25">
      <c r="A6941">
        <v>39018</v>
      </c>
      <c r="B6941" t="s">
        <v>21272</v>
      </c>
      <c r="C6941" t="s">
        <v>208</v>
      </c>
      <c r="D6941" t="s">
        <v>670</v>
      </c>
      <c r="E6941">
        <v>546</v>
      </c>
      <c r="F6941">
        <v>48027</v>
      </c>
      <c r="G6941" t="s">
        <v>21273</v>
      </c>
      <c r="H6941">
        <v>4438</v>
      </c>
      <c r="I6941" t="s">
        <v>21274</v>
      </c>
      <c r="M6941" t="str">
        <f t="shared" si="108"/>
        <v>("Solarolo","Solarolo"),</v>
      </c>
    </row>
    <row r="6942" spans="1:13" x14ac:dyDescent="0.25">
      <c r="A6942">
        <v>19096</v>
      </c>
      <c r="B6942" t="s">
        <v>21275</v>
      </c>
      <c r="C6942" t="s">
        <v>79</v>
      </c>
      <c r="D6942" t="s">
        <v>494</v>
      </c>
      <c r="E6942">
        <v>375</v>
      </c>
      <c r="F6942">
        <v>26030</v>
      </c>
      <c r="G6942" t="s">
        <v>21276</v>
      </c>
      <c r="H6942">
        <v>1017</v>
      </c>
      <c r="I6942" t="s">
        <v>21277</v>
      </c>
      <c r="M6942" t="str">
        <f t="shared" si="108"/>
        <v>("Solarolo Rainerio","Solarolo Rainerio"),</v>
      </c>
    </row>
    <row r="6943" spans="1:13" x14ac:dyDescent="0.25">
      <c r="A6943">
        <v>95062</v>
      </c>
      <c r="B6943" t="s">
        <v>21278</v>
      </c>
      <c r="C6943" t="s">
        <v>465</v>
      </c>
      <c r="D6943" t="s">
        <v>505</v>
      </c>
      <c r="E6943">
        <v>783</v>
      </c>
      <c r="F6943">
        <v>9077</v>
      </c>
      <c r="G6943" t="s">
        <v>21279</v>
      </c>
      <c r="H6943">
        <v>2514</v>
      </c>
      <c r="I6943" t="s">
        <v>21280</v>
      </c>
      <c r="M6943" t="str">
        <f t="shared" si="108"/>
        <v>("Solarussa","Solarussa"),</v>
      </c>
    </row>
    <row r="6944" spans="1:13" x14ac:dyDescent="0.25">
      <c r="A6944">
        <v>13215</v>
      </c>
      <c r="B6944" t="s">
        <v>21281</v>
      </c>
      <c r="C6944" t="s">
        <v>60</v>
      </c>
      <c r="D6944" t="s">
        <v>494</v>
      </c>
      <c r="E6944">
        <v>31</v>
      </c>
      <c r="F6944">
        <v>22070</v>
      </c>
      <c r="G6944" t="s">
        <v>21282</v>
      </c>
      <c r="H6944">
        <v>2561</v>
      </c>
      <c r="I6944" t="s">
        <v>21283</v>
      </c>
      <c r="M6944" t="str">
        <f t="shared" si="108"/>
        <v>("Solbiate","Solbiate"),</v>
      </c>
    </row>
    <row r="6945" spans="1:13" x14ac:dyDescent="0.25">
      <c r="A6945">
        <v>12121</v>
      </c>
      <c r="B6945" t="s">
        <v>21284</v>
      </c>
      <c r="C6945" t="s">
        <v>57</v>
      </c>
      <c r="D6945" t="s">
        <v>494</v>
      </c>
      <c r="E6945">
        <v>331</v>
      </c>
      <c r="F6945">
        <v>21048</v>
      </c>
      <c r="G6945" t="s">
        <v>21285</v>
      </c>
      <c r="H6945">
        <v>4356</v>
      </c>
      <c r="I6945" t="s">
        <v>21286</v>
      </c>
      <c r="M6945" t="str">
        <f t="shared" si="108"/>
        <v>("Solbiate Arno","Solbiate Arno"),</v>
      </c>
    </row>
    <row r="6946" spans="1:13" x14ac:dyDescent="0.25">
      <c r="A6946">
        <v>12122</v>
      </c>
      <c r="B6946" t="s">
        <v>21287</v>
      </c>
      <c r="C6946" t="s">
        <v>57</v>
      </c>
      <c r="D6946" t="s">
        <v>494</v>
      </c>
      <c r="E6946">
        <v>331</v>
      </c>
      <c r="F6946">
        <v>21058</v>
      </c>
      <c r="G6946" t="s">
        <v>21288</v>
      </c>
      <c r="H6946">
        <v>5627</v>
      </c>
      <c r="I6946" t="s">
        <v>21289</v>
      </c>
      <c r="M6946" t="str">
        <f t="shared" si="108"/>
        <v>("Solbiate Olona","Solbiate Olona"),</v>
      </c>
    </row>
    <row r="6947" spans="1:13" x14ac:dyDescent="0.25">
      <c r="A6947">
        <v>8058</v>
      </c>
      <c r="B6947" t="s">
        <v>21290</v>
      </c>
      <c r="C6947" t="s">
        <v>167</v>
      </c>
      <c r="D6947" t="s">
        <v>773</v>
      </c>
      <c r="E6947">
        <v>184</v>
      </c>
      <c r="F6947">
        <v>18036</v>
      </c>
      <c r="G6947" t="s">
        <v>21291</v>
      </c>
      <c r="H6947">
        <v>982</v>
      </c>
      <c r="I6947" t="s">
        <v>21292</v>
      </c>
      <c r="M6947" t="str">
        <f t="shared" si="108"/>
        <v>("Soldano","Soldano"),</v>
      </c>
    </row>
    <row r="6948" spans="1:13" x14ac:dyDescent="0.25">
      <c r="A6948">
        <v>92082</v>
      </c>
      <c r="B6948" t="s">
        <v>21293</v>
      </c>
      <c r="C6948" t="s">
        <v>462</v>
      </c>
      <c r="D6948" t="s">
        <v>505</v>
      </c>
      <c r="E6948">
        <v>70</v>
      </c>
      <c r="F6948">
        <v>9040</v>
      </c>
      <c r="G6948" t="s">
        <v>21294</v>
      </c>
      <c r="H6948">
        <v>1854</v>
      </c>
      <c r="I6948" t="s">
        <v>21295</v>
      </c>
      <c r="M6948" t="str">
        <f t="shared" si="108"/>
        <v>("Soleminis","Soleminis"),</v>
      </c>
    </row>
    <row r="6949" spans="1:13" x14ac:dyDescent="0.25">
      <c r="A6949">
        <v>6163</v>
      </c>
      <c r="B6949" t="s">
        <v>21296</v>
      </c>
      <c r="C6949" t="s">
        <v>40</v>
      </c>
      <c r="D6949" t="s">
        <v>531</v>
      </c>
      <c r="E6949">
        <v>131</v>
      </c>
      <c r="F6949">
        <v>15029</v>
      </c>
      <c r="G6949" t="s">
        <v>21297</v>
      </c>
      <c r="H6949">
        <v>1710</v>
      </c>
      <c r="I6949" t="s">
        <v>21298</v>
      </c>
      <c r="M6949" t="str">
        <f t="shared" si="108"/>
        <v>("Solero","Solero"),</v>
      </c>
    </row>
    <row r="6950" spans="1:13" x14ac:dyDescent="0.25">
      <c r="A6950">
        <v>28087</v>
      </c>
      <c r="B6950" t="s">
        <v>21299</v>
      </c>
      <c r="C6950" t="s">
        <v>137</v>
      </c>
      <c r="D6950" t="s">
        <v>490</v>
      </c>
      <c r="E6950">
        <v>429</v>
      </c>
      <c r="F6950">
        <v>35047</v>
      </c>
      <c r="G6950" t="s">
        <v>21300</v>
      </c>
      <c r="H6950">
        <v>7239</v>
      </c>
      <c r="I6950" t="s">
        <v>21301</v>
      </c>
      <c r="M6950" t="str">
        <f t="shared" si="108"/>
        <v>("Solesino","Solesino"),</v>
      </c>
    </row>
    <row r="6951" spans="1:13" x14ac:dyDescent="0.25">
      <c r="A6951">
        <v>75076</v>
      </c>
      <c r="B6951" t="s">
        <v>21302</v>
      </c>
      <c r="C6951" t="s">
        <v>387</v>
      </c>
      <c r="D6951" t="s">
        <v>527</v>
      </c>
      <c r="E6951">
        <v>836</v>
      </c>
      <c r="F6951">
        <v>73010</v>
      </c>
      <c r="G6951" t="s">
        <v>21303</v>
      </c>
      <c r="H6951">
        <v>5572</v>
      </c>
      <c r="I6951" t="s">
        <v>21304</v>
      </c>
      <c r="M6951" t="str">
        <f t="shared" si="108"/>
        <v>("Soleto","Soleto"),</v>
      </c>
    </row>
    <row r="6952" spans="1:13" x14ac:dyDescent="0.25">
      <c r="A6952">
        <v>20063</v>
      </c>
      <c r="B6952" t="s">
        <v>21305</v>
      </c>
      <c r="C6952" t="s">
        <v>82</v>
      </c>
      <c r="D6952" t="s">
        <v>494</v>
      </c>
      <c r="E6952">
        <v>376</v>
      </c>
      <c r="F6952">
        <v>46040</v>
      </c>
      <c r="G6952" t="s">
        <v>21306</v>
      </c>
      <c r="H6952">
        <v>2628</v>
      </c>
      <c r="I6952" t="s">
        <v>21307</v>
      </c>
      <c r="M6952" t="str">
        <f t="shared" si="108"/>
        <v>("Solferino","Solferino"),</v>
      </c>
    </row>
    <row r="6953" spans="1:13" x14ac:dyDescent="0.25">
      <c r="A6953">
        <v>36044</v>
      </c>
      <c r="B6953" t="s">
        <v>21308</v>
      </c>
      <c r="C6953" t="s">
        <v>196</v>
      </c>
      <c r="D6953" t="s">
        <v>670</v>
      </c>
      <c r="E6953">
        <v>59</v>
      </c>
      <c r="F6953">
        <v>41019</v>
      </c>
      <c r="G6953" t="s">
        <v>21309</v>
      </c>
      <c r="H6953">
        <v>15289</v>
      </c>
      <c r="I6953" t="s">
        <v>21310</v>
      </c>
      <c r="M6953" t="str">
        <f t="shared" si="108"/>
        <v>("Soliera","Soliera"),</v>
      </c>
    </row>
    <row r="6954" spans="1:13" x14ac:dyDescent="0.25">
      <c r="A6954">
        <v>34035</v>
      </c>
      <c r="B6954" t="s">
        <v>21311</v>
      </c>
      <c r="C6954" t="s">
        <v>188</v>
      </c>
      <c r="D6954" t="s">
        <v>670</v>
      </c>
      <c r="E6954">
        <v>525</v>
      </c>
      <c r="F6954">
        <v>43040</v>
      </c>
      <c r="G6954" t="s">
        <v>21312</v>
      </c>
      <c r="H6954">
        <v>1858</v>
      </c>
      <c r="I6954" t="s">
        <v>21313</v>
      </c>
      <c r="M6954" t="str">
        <f t="shared" si="108"/>
        <v>("Solignano","Solignano"),</v>
      </c>
    </row>
    <row r="6955" spans="1:13" x14ac:dyDescent="0.25">
      <c r="A6955">
        <v>64101</v>
      </c>
      <c r="B6955" t="s">
        <v>21314</v>
      </c>
      <c r="C6955" t="s">
        <v>364</v>
      </c>
      <c r="D6955" t="s">
        <v>548</v>
      </c>
      <c r="E6955">
        <v>825</v>
      </c>
      <c r="F6955">
        <v>83029</v>
      </c>
      <c r="G6955" t="s">
        <v>21315</v>
      </c>
      <c r="H6955">
        <v>12313</v>
      </c>
      <c r="I6955" t="s">
        <v>21316</v>
      </c>
      <c r="M6955" t="str">
        <f t="shared" si="108"/>
        <v>("Solofra","Solofra"),</v>
      </c>
    </row>
    <row r="6956" spans="1:13" x14ac:dyDescent="0.25">
      <c r="A6956">
        <v>6164</v>
      </c>
      <c r="B6956" t="s">
        <v>21317</v>
      </c>
      <c r="C6956" t="s">
        <v>40</v>
      </c>
      <c r="D6956" t="s">
        <v>531</v>
      </c>
      <c r="E6956">
        <v>142</v>
      </c>
      <c r="F6956">
        <v>15020</v>
      </c>
      <c r="G6956" t="s">
        <v>21318</v>
      </c>
      <c r="H6956">
        <v>232</v>
      </c>
      <c r="I6956" t="s">
        <v>21319</v>
      </c>
      <c r="M6956" t="str">
        <f t="shared" si="108"/>
        <v>("Solonghello","Solonghello"),</v>
      </c>
    </row>
    <row r="6957" spans="1:13" x14ac:dyDescent="0.25">
      <c r="A6957">
        <v>62073</v>
      </c>
      <c r="B6957" t="s">
        <v>21320</v>
      </c>
      <c r="C6957" t="s">
        <v>358</v>
      </c>
      <c r="D6957" t="s">
        <v>548</v>
      </c>
      <c r="E6957">
        <v>824</v>
      </c>
      <c r="F6957">
        <v>82036</v>
      </c>
      <c r="G6957" t="s">
        <v>21321</v>
      </c>
      <c r="H6957">
        <v>4051</v>
      </c>
      <c r="I6957" t="s">
        <v>21322</v>
      </c>
      <c r="M6957" t="str">
        <f t="shared" si="108"/>
        <v>("Solopaca","Solopaca"),</v>
      </c>
    </row>
    <row r="6958" spans="1:13" x14ac:dyDescent="0.25">
      <c r="A6958">
        <v>16200</v>
      </c>
      <c r="B6958" t="s">
        <v>21323</v>
      </c>
      <c r="C6958" t="s">
        <v>70</v>
      </c>
      <c r="D6958" t="s">
        <v>494</v>
      </c>
      <c r="E6958">
        <v>35</v>
      </c>
      <c r="F6958">
        <v>24060</v>
      </c>
      <c r="G6958" t="s">
        <v>21324</v>
      </c>
      <c r="H6958">
        <v>1709</v>
      </c>
      <c r="I6958" t="s">
        <v>21325</v>
      </c>
      <c r="M6958" t="str">
        <f t="shared" si="108"/>
        <v>("Solto Collina","Solto Collina"),</v>
      </c>
    </row>
    <row r="6959" spans="1:13" x14ac:dyDescent="0.25">
      <c r="A6959">
        <v>16251</v>
      </c>
      <c r="B6959" t="s">
        <v>21326</v>
      </c>
      <c r="C6959" t="s">
        <v>70</v>
      </c>
      <c r="D6959" t="s">
        <v>494</v>
      </c>
      <c r="E6959">
        <v>35</v>
      </c>
      <c r="F6959">
        <v>24030</v>
      </c>
      <c r="G6959" t="s">
        <v>21327</v>
      </c>
      <c r="H6959">
        <v>1948</v>
      </c>
      <c r="I6959" t="s">
        <v>21328</v>
      </c>
      <c r="M6959" t="str">
        <f t="shared" si="108"/>
        <v>("Solza","Solza"),</v>
      </c>
    </row>
    <row r="6960" spans="1:13" x14ac:dyDescent="0.25">
      <c r="A6960">
        <v>98054</v>
      </c>
      <c r="B6960" t="s">
        <v>21329</v>
      </c>
      <c r="C6960" t="s">
        <v>88</v>
      </c>
      <c r="D6960" t="s">
        <v>494</v>
      </c>
      <c r="E6960">
        <v>377</v>
      </c>
      <c r="F6960">
        <v>26867</v>
      </c>
      <c r="G6960" t="s">
        <v>21330</v>
      </c>
      <c r="H6960">
        <v>3708</v>
      </c>
      <c r="I6960" t="s">
        <v>21331</v>
      </c>
      <c r="M6960" t="str">
        <f t="shared" si="108"/>
        <v>("Somaglia","Somaglia"),</v>
      </c>
    </row>
    <row r="6961" spans="1:13" x14ac:dyDescent="0.25">
      <c r="A6961">
        <v>4221</v>
      </c>
      <c r="B6961" t="s">
        <v>21332</v>
      </c>
      <c r="C6961" t="s">
        <v>34</v>
      </c>
      <c r="D6961" t="s">
        <v>531</v>
      </c>
      <c r="E6961">
        <v>173</v>
      </c>
      <c r="F6961">
        <v>12060</v>
      </c>
      <c r="G6961" t="s">
        <v>21333</v>
      </c>
      <c r="H6961">
        <v>370</v>
      </c>
      <c r="I6961" t="s">
        <v>21334</v>
      </c>
      <c r="M6961" t="str">
        <f t="shared" si="108"/>
        <v>("Somano","Somano"),</v>
      </c>
    </row>
    <row r="6962" spans="1:13" x14ac:dyDescent="0.25">
      <c r="A6962">
        <v>12123</v>
      </c>
      <c r="B6962" t="s">
        <v>21335</v>
      </c>
      <c r="C6962" t="s">
        <v>57</v>
      </c>
      <c r="D6962" t="s">
        <v>494</v>
      </c>
      <c r="E6962">
        <v>331</v>
      </c>
      <c r="F6962">
        <v>21019</v>
      </c>
      <c r="G6962" t="s">
        <v>21336</v>
      </c>
      <c r="H6962">
        <v>17437</v>
      </c>
      <c r="I6962" t="s">
        <v>21337</v>
      </c>
      <c r="M6962" t="str">
        <f t="shared" si="108"/>
        <v>("Somma Lombardo","Somma Lombardo"),</v>
      </c>
    </row>
    <row r="6963" spans="1:13" x14ac:dyDescent="0.25">
      <c r="A6963">
        <v>63079</v>
      </c>
      <c r="B6963" t="s">
        <v>21338</v>
      </c>
      <c r="C6963" t="s">
        <v>361</v>
      </c>
      <c r="D6963" t="s">
        <v>548</v>
      </c>
      <c r="E6963">
        <v>81</v>
      </c>
      <c r="F6963">
        <v>80049</v>
      </c>
      <c r="G6963" t="s">
        <v>21339</v>
      </c>
      <c r="H6963">
        <v>35260</v>
      </c>
      <c r="I6963" t="s">
        <v>21340</v>
      </c>
      <c r="M6963" t="str">
        <f t="shared" si="108"/>
        <v>("Somma Vesuviana","Somma Vesuviana"),</v>
      </c>
    </row>
    <row r="6964" spans="1:13" x14ac:dyDescent="0.25">
      <c r="A6964">
        <v>23082</v>
      </c>
      <c r="B6964" t="s">
        <v>21341</v>
      </c>
      <c r="C6964" t="s">
        <v>117</v>
      </c>
      <c r="D6964" t="s">
        <v>490</v>
      </c>
      <c r="E6964">
        <v>45</v>
      </c>
      <c r="F6964">
        <v>37066</v>
      </c>
      <c r="G6964" t="s">
        <v>21342</v>
      </c>
      <c r="H6964">
        <v>14824</v>
      </c>
      <c r="I6964" t="s">
        <v>21343</v>
      </c>
      <c r="M6964" t="str">
        <f t="shared" si="108"/>
        <v>("Sommacampagna","Sommacampagna"),</v>
      </c>
    </row>
    <row r="6965" spans="1:13" x14ac:dyDescent="0.25">
      <c r="A6965">
        <v>4222</v>
      </c>
      <c r="B6965" t="s">
        <v>21344</v>
      </c>
      <c r="C6965" t="s">
        <v>34</v>
      </c>
      <c r="D6965" t="s">
        <v>531</v>
      </c>
      <c r="E6965">
        <v>172</v>
      </c>
      <c r="F6965">
        <v>12048</v>
      </c>
      <c r="G6965" t="s">
        <v>21345</v>
      </c>
      <c r="H6965">
        <v>6426</v>
      </c>
      <c r="I6965" t="s">
        <v>21346</v>
      </c>
      <c r="M6965" t="str">
        <f t="shared" si="108"/>
        <v>("Sommariva del Bosco","Sommariva del Bosco"),</v>
      </c>
    </row>
    <row r="6966" spans="1:13" x14ac:dyDescent="0.25">
      <c r="A6966">
        <v>4223</v>
      </c>
      <c r="B6966" t="s">
        <v>21347</v>
      </c>
      <c r="C6966" t="s">
        <v>34</v>
      </c>
      <c r="D6966" t="s">
        <v>531</v>
      </c>
      <c r="E6966">
        <v>172</v>
      </c>
      <c r="F6966">
        <v>12040</v>
      </c>
      <c r="G6966" t="s">
        <v>21348</v>
      </c>
      <c r="H6966">
        <v>2847</v>
      </c>
      <c r="I6966" t="s">
        <v>21349</v>
      </c>
      <c r="M6966" t="str">
        <f t="shared" si="108"/>
        <v>("Sommariva Perno","Sommariva Perno"),</v>
      </c>
    </row>
    <row r="6967" spans="1:13" x14ac:dyDescent="0.25">
      <c r="A6967">
        <v>85019</v>
      </c>
      <c r="B6967" t="s">
        <v>21350</v>
      </c>
      <c r="C6967" t="s">
        <v>438</v>
      </c>
      <c r="D6967" t="s">
        <v>523</v>
      </c>
      <c r="E6967">
        <v>922</v>
      </c>
      <c r="F6967">
        <v>93019</v>
      </c>
      <c r="G6967" t="s">
        <v>21351</v>
      </c>
      <c r="H6967">
        <v>7374</v>
      </c>
      <c r="I6967" t="s">
        <v>21352</v>
      </c>
      <c r="M6967" t="str">
        <f t="shared" si="108"/>
        <v>("Sommatino","Sommatino"),</v>
      </c>
    </row>
    <row r="6968" spans="1:13" x14ac:dyDescent="0.25">
      <c r="A6968">
        <v>18151</v>
      </c>
      <c r="B6968" t="s">
        <v>21353</v>
      </c>
      <c r="C6968" t="s">
        <v>76</v>
      </c>
      <c r="D6968" t="s">
        <v>494</v>
      </c>
      <c r="E6968">
        <v>382</v>
      </c>
      <c r="F6968">
        <v>27048</v>
      </c>
      <c r="G6968" t="s">
        <v>21354</v>
      </c>
      <c r="H6968">
        <v>1132</v>
      </c>
      <c r="I6968" t="s">
        <v>21355</v>
      </c>
      <c r="M6968" t="str">
        <f t="shared" si="108"/>
        <v>("Sommo","Sommo"),</v>
      </c>
    </row>
    <row r="6969" spans="1:13" x14ac:dyDescent="0.25">
      <c r="A6969">
        <v>23083</v>
      </c>
      <c r="B6969" t="s">
        <v>21356</v>
      </c>
      <c r="C6969" t="s">
        <v>117</v>
      </c>
      <c r="D6969" t="s">
        <v>490</v>
      </c>
      <c r="E6969">
        <v>45</v>
      </c>
      <c r="F6969">
        <v>37060</v>
      </c>
      <c r="G6969" t="s">
        <v>21357</v>
      </c>
      <c r="H6969">
        <v>17156</v>
      </c>
      <c r="I6969" t="s">
        <v>21358</v>
      </c>
      <c r="M6969" t="str">
        <f t="shared" si="108"/>
        <v>("Sona","Sona"),</v>
      </c>
    </row>
    <row r="6970" spans="1:13" x14ac:dyDescent="0.25">
      <c r="A6970">
        <v>19097</v>
      </c>
      <c r="B6970" t="s">
        <v>21359</v>
      </c>
      <c r="C6970" t="s">
        <v>79</v>
      </c>
      <c r="D6970" t="s">
        <v>494</v>
      </c>
      <c r="E6970">
        <v>374</v>
      </c>
      <c r="F6970">
        <v>26029</v>
      </c>
      <c r="G6970" t="s">
        <v>21360</v>
      </c>
      <c r="H6970">
        <v>7767</v>
      </c>
      <c r="I6970" t="s">
        <v>21361</v>
      </c>
      <c r="M6970" t="str">
        <f t="shared" si="108"/>
        <v>("Soncino","Soncino"),</v>
      </c>
    </row>
    <row r="6971" spans="1:13" x14ac:dyDescent="0.25">
      <c r="A6971">
        <v>14060</v>
      </c>
      <c r="B6971" t="s">
        <v>21362</v>
      </c>
      <c r="C6971" t="s">
        <v>63</v>
      </c>
      <c r="D6971" t="s">
        <v>494</v>
      </c>
      <c r="E6971">
        <v>342</v>
      </c>
      <c r="F6971">
        <v>23035</v>
      </c>
      <c r="G6971" t="s">
        <v>21363</v>
      </c>
      <c r="H6971">
        <v>4281</v>
      </c>
      <c r="I6971" t="s">
        <v>21364</v>
      </c>
      <c r="M6971" t="str">
        <f t="shared" si="108"/>
        <v>("Sondalo","Sondalo"),</v>
      </c>
    </row>
    <row r="6972" spans="1:13" x14ac:dyDescent="0.25">
      <c r="A6972">
        <v>14061</v>
      </c>
      <c r="B6972" t="s">
        <v>62</v>
      </c>
      <c r="C6972" t="s">
        <v>63</v>
      </c>
      <c r="D6972" t="s">
        <v>494</v>
      </c>
      <c r="E6972">
        <v>342</v>
      </c>
      <c r="F6972">
        <v>23100</v>
      </c>
      <c r="G6972" t="s">
        <v>21365</v>
      </c>
      <c r="H6972">
        <v>22365</v>
      </c>
      <c r="I6972" t="s">
        <v>21366</v>
      </c>
      <c r="M6972" t="str">
        <f t="shared" si="108"/>
        <v>("Sondrio","Sondrio"),</v>
      </c>
    </row>
    <row r="6973" spans="1:13" x14ac:dyDescent="0.25">
      <c r="A6973">
        <v>16201</v>
      </c>
      <c r="B6973" t="s">
        <v>21367</v>
      </c>
      <c r="C6973" t="s">
        <v>70</v>
      </c>
      <c r="D6973" t="s">
        <v>494</v>
      </c>
      <c r="E6973">
        <v>346</v>
      </c>
      <c r="F6973">
        <v>24020</v>
      </c>
      <c r="G6973" t="s">
        <v>21368</v>
      </c>
      <c r="H6973">
        <v>701</v>
      </c>
      <c r="I6973" t="s">
        <v>21369</v>
      </c>
      <c r="M6973" t="str">
        <f t="shared" si="108"/>
        <v>("Songavazzo","Songavazzo"),</v>
      </c>
    </row>
    <row r="6974" spans="1:13" x14ac:dyDescent="0.25">
      <c r="A6974">
        <v>17181</v>
      </c>
      <c r="B6974" t="s">
        <v>21370</v>
      </c>
      <c r="C6974" t="s">
        <v>73</v>
      </c>
      <c r="D6974" t="s">
        <v>494</v>
      </c>
      <c r="E6974">
        <v>364</v>
      </c>
      <c r="F6974">
        <v>25048</v>
      </c>
      <c r="G6974" t="s">
        <v>21371</v>
      </c>
      <c r="H6974">
        <v>1269</v>
      </c>
      <c r="I6974" t="s">
        <v>21372</v>
      </c>
      <c r="M6974" t="str">
        <f t="shared" si="108"/>
        <v>("Sonico","Sonico"),</v>
      </c>
    </row>
    <row r="6975" spans="1:13" x14ac:dyDescent="0.25">
      <c r="A6975">
        <v>59029</v>
      </c>
      <c r="B6975" t="s">
        <v>21373</v>
      </c>
      <c r="C6975" t="s">
        <v>318</v>
      </c>
      <c r="D6975" t="s">
        <v>541</v>
      </c>
      <c r="E6975">
        <v>773</v>
      </c>
      <c r="F6975">
        <v>4010</v>
      </c>
      <c r="G6975" t="s">
        <v>21374</v>
      </c>
      <c r="H6975">
        <v>7267</v>
      </c>
      <c r="I6975" t="s">
        <v>21375</v>
      </c>
      <c r="M6975" t="str">
        <f t="shared" si="108"/>
        <v>("Sonnino","Sonnino"),</v>
      </c>
    </row>
    <row r="6976" spans="1:13" x14ac:dyDescent="0.25">
      <c r="A6976">
        <v>96062</v>
      </c>
      <c r="B6976" t="s">
        <v>21376</v>
      </c>
      <c r="C6976" t="s">
        <v>43</v>
      </c>
      <c r="D6976" t="s">
        <v>531</v>
      </c>
      <c r="E6976">
        <v>15</v>
      </c>
      <c r="F6976">
        <v>13834</v>
      </c>
      <c r="G6976" t="s">
        <v>21377</v>
      </c>
      <c r="H6976">
        <v>773</v>
      </c>
      <c r="I6976" t="s">
        <v>21378</v>
      </c>
      <c r="M6976" t="str">
        <f t="shared" si="108"/>
        <v>("Soprana","Soprana"),</v>
      </c>
    </row>
    <row r="6977" spans="1:13" x14ac:dyDescent="0.25">
      <c r="A6977">
        <v>60074</v>
      </c>
      <c r="B6977" t="s">
        <v>21379</v>
      </c>
      <c r="C6977" t="s">
        <v>322</v>
      </c>
      <c r="D6977" t="s">
        <v>541</v>
      </c>
      <c r="E6977">
        <v>776</v>
      </c>
      <c r="F6977">
        <v>3039</v>
      </c>
      <c r="G6977" t="s">
        <v>21380</v>
      </c>
      <c r="H6977">
        <v>26589</v>
      </c>
      <c r="I6977" t="s">
        <v>21381</v>
      </c>
      <c r="M6977" t="str">
        <f t="shared" si="108"/>
        <v>("Sora","Sora"),</v>
      </c>
    </row>
    <row r="6978" spans="1:13" x14ac:dyDescent="0.25">
      <c r="A6978">
        <v>22176</v>
      </c>
      <c r="B6978" t="s">
        <v>21382</v>
      </c>
      <c r="C6978" t="s">
        <v>109</v>
      </c>
      <c r="D6978" t="s">
        <v>783</v>
      </c>
      <c r="E6978">
        <v>462</v>
      </c>
      <c r="F6978">
        <v>38030</v>
      </c>
      <c r="G6978" t="s">
        <v>21383</v>
      </c>
      <c r="H6978">
        <v>715</v>
      </c>
      <c r="I6978" t="s">
        <v>21384</v>
      </c>
      <c r="M6978" t="str">
        <f t="shared" si="108"/>
        <v>("Soraga","Soraga"),</v>
      </c>
    </row>
    <row r="6979" spans="1:13" x14ac:dyDescent="0.25">
      <c r="A6979">
        <v>34036</v>
      </c>
      <c r="B6979" t="s">
        <v>21385</v>
      </c>
      <c r="C6979" t="s">
        <v>188</v>
      </c>
      <c r="D6979" t="s">
        <v>670</v>
      </c>
      <c r="E6979">
        <v>524</v>
      </c>
      <c r="F6979">
        <v>43019</v>
      </c>
      <c r="G6979" t="s">
        <v>21386</v>
      </c>
      <c r="H6979">
        <v>4883</v>
      </c>
      <c r="I6979" t="s">
        <v>21387</v>
      </c>
      <c r="M6979" t="str">
        <f t="shared" ref="M6979:M7042" si="109">"("""&amp;B6979&amp;""","""&amp;B6979&amp;"""),"</f>
        <v>("Soragna","Soragna"),</v>
      </c>
    </row>
    <row r="6980" spans="1:13" x14ac:dyDescent="0.25">
      <c r="A6980">
        <v>53026</v>
      </c>
      <c r="B6980" t="s">
        <v>21388</v>
      </c>
      <c r="C6980" t="s">
        <v>259</v>
      </c>
      <c r="D6980" t="s">
        <v>501</v>
      </c>
      <c r="E6980">
        <v>564</v>
      </c>
      <c r="F6980">
        <v>58010</v>
      </c>
      <c r="G6980" t="s">
        <v>21389</v>
      </c>
      <c r="H6980">
        <v>3656</v>
      </c>
      <c r="I6980" t="s">
        <v>21390</v>
      </c>
      <c r="M6980" t="str">
        <f t="shared" si="109"/>
        <v>("Sorano","Sorano"),</v>
      </c>
    </row>
    <row r="6981" spans="1:13" x14ac:dyDescent="0.25">
      <c r="A6981">
        <v>79134</v>
      </c>
      <c r="B6981" t="s">
        <v>21391</v>
      </c>
      <c r="C6981" t="s">
        <v>408</v>
      </c>
      <c r="D6981" t="s">
        <v>577</v>
      </c>
      <c r="E6981">
        <v>961</v>
      </c>
      <c r="F6981">
        <v>88050</v>
      </c>
      <c r="G6981" t="s">
        <v>21392</v>
      </c>
      <c r="H6981">
        <v>886</v>
      </c>
      <c r="I6981" t="s">
        <v>21393</v>
      </c>
      <c r="M6981" t="str">
        <f t="shared" si="109"/>
        <v>("Sorbo San Basile","Sorbo San Basile"),</v>
      </c>
    </row>
    <row r="6982" spans="1:13" x14ac:dyDescent="0.25">
      <c r="A6982">
        <v>64102</v>
      </c>
      <c r="B6982" t="s">
        <v>21394</v>
      </c>
      <c r="C6982" t="s">
        <v>364</v>
      </c>
      <c r="D6982" t="s">
        <v>548</v>
      </c>
      <c r="E6982">
        <v>825</v>
      </c>
      <c r="F6982">
        <v>83050</v>
      </c>
      <c r="G6982" t="s">
        <v>21395</v>
      </c>
      <c r="H6982">
        <v>595</v>
      </c>
      <c r="I6982" t="s">
        <v>21396</v>
      </c>
      <c r="M6982" t="str">
        <f t="shared" si="109"/>
        <v>("Sorbo Serpico","Sorbo Serpico"),</v>
      </c>
    </row>
    <row r="6983" spans="1:13" x14ac:dyDescent="0.25">
      <c r="A6983">
        <v>34037</v>
      </c>
      <c r="B6983" t="s">
        <v>21397</v>
      </c>
      <c r="C6983" t="s">
        <v>188</v>
      </c>
      <c r="D6983" t="s">
        <v>670</v>
      </c>
      <c r="E6983">
        <v>521</v>
      </c>
      <c r="F6983">
        <v>43058</v>
      </c>
      <c r="G6983" t="s">
        <v>21398</v>
      </c>
      <c r="H6983">
        <v>9648</v>
      </c>
      <c r="I6983" t="s">
        <v>21399</v>
      </c>
      <c r="M6983" t="str">
        <f t="shared" si="109"/>
        <v>("Sorbolo","Sorbolo"),</v>
      </c>
    </row>
    <row r="6984" spans="1:13" x14ac:dyDescent="0.25">
      <c r="A6984">
        <v>96063</v>
      </c>
      <c r="B6984" t="s">
        <v>21400</v>
      </c>
      <c r="C6984" t="s">
        <v>43</v>
      </c>
      <c r="D6984" t="s">
        <v>531</v>
      </c>
      <c r="E6984">
        <v>15</v>
      </c>
      <c r="F6984">
        <v>13817</v>
      </c>
      <c r="G6984" t="s">
        <v>21401</v>
      </c>
      <c r="H6984">
        <v>1334</v>
      </c>
      <c r="I6984" t="s">
        <v>21402</v>
      </c>
      <c r="M6984" t="str">
        <f t="shared" si="109"/>
        <v>("Sordevolo","Sordevolo"),</v>
      </c>
    </row>
    <row r="6985" spans="1:13" x14ac:dyDescent="0.25">
      <c r="A6985">
        <v>98055</v>
      </c>
      <c r="B6985" t="s">
        <v>21403</v>
      </c>
      <c r="C6985" t="s">
        <v>88</v>
      </c>
      <c r="D6985" t="s">
        <v>494</v>
      </c>
      <c r="E6985">
        <v>2</v>
      </c>
      <c r="F6985">
        <v>26858</v>
      </c>
      <c r="G6985" t="s">
        <v>21404</v>
      </c>
      <c r="H6985">
        <v>3120</v>
      </c>
      <c r="I6985" t="s">
        <v>21405</v>
      </c>
      <c r="M6985" t="str">
        <f t="shared" si="109"/>
        <v>("Sordio","Sordio"),</v>
      </c>
    </row>
    <row r="6986" spans="1:13" x14ac:dyDescent="0.25">
      <c r="A6986">
        <v>19098</v>
      </c>
      <c r="B6986" t="s">
        <v>21406</v>
      </c>
      <c r="C6986" t="s">
        <v>79</v>
      </c>
      <c r="D6986" t="s">
        <v>494</v>
      </c>
      <c r="E6986">
        <v>374</v>
      </c>
      <c r="F6986">
        <v>26015</v>
      </c>
      <c r="G6986" t="s">
        <v>21407</v>
      </c>
      <c r="H6986">
        <v>9345</v>
      </c>
      <c r="I6986" t="s">
        <v>21408</v>
      </c>
      <c r="M6986" t="str">
        <f t="shared" si="109"/>
        <v>("Soresina","Soresina"),</v>
      </c>
    </row>
    <row r="6987" spans="1:13" x14ac:dyDescent="0.25">
      <c r="A6987">
        <v>23084</v>
      </c>
      <c r="B6987" t="s">
        <v>21409</v>
      </c>
      <c r="C6987" t="s">
        <v>117</v>
      </c>
      <c r="D6987" t="s">
        <v>490</v>
      </c>
      <c r="E6987">
        <v>45</v>
      </c>
      <c r="F6987">
        <v>37060</v>
      </c>
      <c r="G6987" t="s">
        <v>21410</v>
      </c>
      <c r="H6987">
        <v>3172</v>
      </c>
      <c r="I6987" t="s">
        <v>21411</v>
      </c>
      <c r="M6987" t="str">
        <f t="shared" si="109"/>
        <v>("Sorgà","Sorgà"),</v>
      </c>
    </row>
    <row r="6988" spans="1:13" x14ac:dyDescent="0.25">
      <c r="A6988">
        <v>91086</v>
      </c>
      <c r="B6988" t="s">
        <v>21412</v>
      </c>
      <c r="C6988" t="s">
        <v>459</v>
      </c>
      <c r="D6988" t="s">
        <v>505</v>
      </c>
      <c r="E6988">
        <v>784</v>
      </c>
      <c r="F6988">
        <v>8038</v>
      </c>
      <c r="G6988" t="s">
        <v>21413</v>
      </c>
      <c r="H6988">
        <v>1761</v>
      </c>
      <c r="I6988" t="s">
        <v>21414</v>
      </c>
      <c r="M6988" t="str">
        <f t="shared" si="109"/>
        <v>("Sorgono","Sorgono"),</v>
      </c>
    </row>
    <row r="6989" spans="1:13" x14ac:dyDescent="0.25">
      <c r="A6989">
        <v>10060</v>
      </c>
      <c r="B6989" t="s">
        <v>21415</v>
      </c>
      <c r="C6989" t="s">
        <v>173</v>
      </c>
      <c r="D6989" t="s">
        <v>773</v>
      </c>
      <c r="E6989">
        <v>185</v>
      </c>
      <c r="F6989">
        <v>16030</v>
      </c>
      <c r="G6989" t="s">
        <v>21416</v>
      </c>
      <c r="H6989">
        <v>4343</v>
      </c>
      <c r="I6989" t="s">
        <v>21417</v>
      </c>
      <c r="M6989" t="str">
        <f t="shared" si="109"/>
        <v>("Sori","Sori"),</v>
      </c>
    </row>
    <row r="6990" spans="1:13" x14ac:dyDescent="0.25">
      <c r="A6990">
        <v>102039</v>
      </c>
      <c r="B6990" t="s">
        <v>21418</v>
      </c>
      <c r="C6990" t="s">
        <v>417</v>
      </c>
      <c r="D6990" t="s">
        <v>577</v>
      </c>
      <c r="E6990">
        <v>963</v>
      </c>
      <c r="F6990">
        <v>89831</v>
      </c>
      <c r="G6990" t="s">
        <v>21419</v>
      </c>
      <c r="H6990">
        <v>1214</v>
      </c>
      <c r="I6990" t="s">
        <v>21420</v>
      </c>
      <c r="M6990" t="str">
        <f t="shared" si="109"/>
        <v>("Sorianello","Sorianello"),</v>
      </c>
    </row>
    <row r="6991" spans="1:13" x14ac:dyDescent="0.25">
      <c r="A6991">
        <v>102040</v>
      </c>
      <c r="B6991" t="s">
        <v>21421</v>
      </c>
      <c r="C6991" t="s">
        <v>417</v>
      </c>
      <c r="D6991" t="s">
        <v>577</v>
      </c>
      <c r="E6991">
        <v>963</v>
      </c>
      <c r="F6991">
        <v>89831</v>
      </c>
      <c r="G6991" t="s">
        <v>21422</v>
      </c>
      <c r="H6991">
        <v>2775</v>
      </c>
      <c r="I6991" t="s">
        <v>21423</v>
      </c>
      <c r="M6991" t="str">
        <f t="shared" si="109"/>
        <v>("Soriano Calabro","Soriano Calabro"),</v>
      </c>
    </row>
    <row r="6992" spans="1:13" x14ac:dyDescent="0.25">
      <c r="A6992">
        <v>56048</v>
      </c>
      <c r="B6992" t="s">
        <v>21424</v>
      </c>
      <c r="C6992" t="s">
        <v>306</v>
      </c>
      <c r="D6992" t="s">
        <v>541</v>
      </c>
      <c r="E6992">
        <v>761</v>
      </c>
      <c r="F6992">
        <v>1038</v>
      </c>
      <c r="G6992" t="s">
        <v>21425</v>
      </c>
      <c r="H6992">
        <v>8722</v>
      </c>
      <c r="I6992" t="s">
        <v>21426</v>
      </c>
      <c r="M6992" t="str">
        <f t="shared" si="109"/>
        <v>("Soriano nel Cimino","Soriano nel Cimino"),</v>
      </c>
    </row>
    <row r="6993" spans="1:13" x14ac:dyDescent="0.25">
      <c r="A6993">
        <v>13216</v>
      </c>
      <c r="B6993" t="s">
        <v>21427</v>
      </c>
      <c r="C6993" t="s">
        <v>60</v>
      </c>
      <c r="D6993" t="s">
        <v>494</v>
      </c>
      <c r="E6993">
        <v>344</v>
      </c>
      <c r="F6993">
        <v>22010</v>
      </c>
      <c r="G6993" t="s">
        <v>21428</v>
      </c>
      <c r="H6993">
        <v>1255</v>
      </c>
      <c r="I6993" t="s">
        <v>21429</v>
      </c>
      <c r="M6993" t="str">
        <f t="shared" si="109"/>
        <v>("Sorico","Sorico"),</v>
      </c>
    </row>
    <row r="6994" spans="1:13" x14ac:dyDescent="0.25">
      <c r="A6994">
        <v>3140</v>
      </c>
      <c r="B6994" t="s">
        <v>21430</v>
      </c>
      <c r="C6994" t="s">
        <v>31</v>
      </c>
      <c r="D6994" t="s">
        <v>531</v>
      </c>
      <c r="E6994">
        <v>322</v>
      </c>
      <c r="F6994">
        <v>28010</v>
      </c>
      <c r="G6994" t="s">
        <v>21431</v>
      </c>
      <c r="H6994">
        <v>777</v>
      </c>
      <c r="I6994" t="s">
        <v>21432</v>
      </c>
      <c r="M6994" t="str">
        <f t="shared" si="109"/>
        <v>("Soriso","Soriso"),</v>
      </c>
    </row>
    <row r="6995" spans="1:13" x14ac:dyDescent="0.25">
      <c r="A6995">
        <v>16202</v>
      </c>
      <c r="B6995" t="s">
        <v>21433</v>
      </c>
      <c r="C6995" t="s">
        <v>70</v>
      </c>
      <c r="D6995" t="s">
        <v>494</v>
      </c>
      <c r="E6995">
        <v>35</v>
      </c>
      <c r="F6995">
        <v>24010</v>
      </c>
      <c r="G6995" t="s">
        <v>21434</v>
      </c>
      <c r="H6995">
        <v>9120</v>
      </c>
      <c r="I6995" t="s">
        <v>21435</v>
      </c>
      <c r="M6995" t="str">
        <f t="shared" si="109"/>
        <v>("Sorisole","Sorisole"),</v>
      </c>
    </row>
    <row r="6996" spans="1:13" x14ac:dyDescent="0.25">
      <c r="A6996">
        <v>13217</v>
      </c>
      <c r="B6996" t="s">
        <v>21436</v>
      </c>
      <c r="C6996" t="s">
        <v>60</v>
      </c>
      <c r="D6996" t="s">
        <v>494</v>
      </c>
      <c r="E6996">
        <v>31</v>
      </c>
      <c r="F6996">
        <v>22030</v>
      </c>
      <c r="G6996" t="s">
        <v>21437</v>
      </c>
      <c r="H6996">
        <v>682</v>
      </c>
      <c r="I6996" t="s">
        <v>21438</v>
      </c>
      <c r="M6996" t="str">
        <f t="shared" si="109"/>
        <v>("Sormano","Sormano"),</v>
      </c>
    </row>
    <row r="6997" spans="1:13" x14ac:dyDescent="0.25">
      <c r="A6997">
        <v>95063</v>
      </c>
      <c r="B6997" t="s">
        <v>21439</v>
      </c>
      <c r="C6997" t="s">
        <v>465</v>
      </c>
      <c r="D6997" t="s">
        <v>505</v>
      </c>
      <c r="E6997">
        <v>783</v>
      </c>
      <c r="F6997">
        <v>9080</v>
      </c>
      <c r="G6997" t="s">
        <v>21440</v>
      </c>
      <c r="H6997">
        <v>433</v>
      </c>
      <c r="I6997" t="s">
        <v>21441</v>
      </c>
      <c r="M6997" t="str">
        <f t="shared" si="109"/>
        <v>("Sorradile","Sorradile"),</v>
      </c>
    </row>
    <row r="6998" spans="1:13" x14ac:dyDescent="0.25">
      <c r="A6998">
        <v>63080</v>
      </c>
      <c r="B6998" t="s">
        <v>21442</v>
      </c>
      <c r="C6998" t="s">
        <v>361</v>
      </c>
      <c r="D6998" t="s">
        <v>548</v>
      </c>
      <c r="E6998">
        <v>81</v>
      </c>
      <c r="F6998">
        <v>80067</v>
      </c>
      <c r="G6998" t="s">
        <v>21443</v>
      </c>
      <c r="H6998">
        <v>16589</v>
      </c>
      <c r="I6998" t="s">
        <v>21444</v>
      </c>
      <c r="M6998" t="str">
        <f t="shared" si="109"/>
        <v>("Sorrento","Sorrento"),</v>
      </c>
    </row>
    <row r="6999" spans="1:13" x14ac:dyDescent="0.25">
      <c r="A6999">
        <v>90069</v>
      </c>
      <c r="B6999" t="s">
        <v>21445</v>
      </c>
      <c r="C6999" t="s">
        <v>456</v>
      </c>
      <c r="D6999" t="s">
        <v>505</v>
      </c>
      <c r="E6999">
        <v>79</v>
      </c>
      <c r="F6999">
        <v>7037</v>
      </c>
      <c r="G6999" t="s">
        <v>21446</v>
      </c>
      <c r="H6999">
        <v>14841</v>
      </c>
      <c r="I6999" t="s">
        <v>21447</v>
      </c>
      <c r="M6999" t="str">
        <f t="shared" si="109"/>
        <v>("Sorso","Sorso"),</v>
      </c>
    </row>
    <row r="7000" spans="1:13" x14ac:dyDescent="0.25">
      <c r="A7000">
        <v>89019</v>
      </c>
      <c r="B7000" t="s">
        <v>21448</v>
      </c>
      <c r="C7000" t="s">
        <v>450</v>
      </c>
      <c r="D7000" t="s">
        <v>523</v>
      </c>
      <c r="E7000">
        <v>931</v>
      </c>
      <c r="F7000">
        <v>96010</v>
      </c>
      <c r="G7000" t="s">
        <v>21449</v>
      </c>
      <c r="H7000">
        <v>8955</v>
      </c>
      <c r="I7000" t="s">
        <v>21450</v>
      </c>
      <c r="M7000" t="str">
        <f t="shared" si="109"/>
        <v>("Sortino","Sortino"),</v>
      </c>
    </row>
    <row r="7001" spans="1:13" x14ac:dyDescent="0.25">
      <c r="A7001">
        <v>19099</v>
      </c>
      <c r="B7001" t="s">
        <v>21451</v>
      </c>
      <c r="C7001" t="s">
        <v>79</v>
      </c>
      <c r="D7001" t="s">
        <v>494</v>
      </c>
      <c r="E7001">
        <v>372</v>
      </c>
      <c r="F7001">
        <v>26048</v>
      </c>
      <c r="G7001" t="s">
        <v>21452</v>
      </c>
      <c r="H7001">
        <v>3086</v>
      </c>
      <c r="I7001" t="s">
        <v>21453</v>
      </c>
      <c r="M7001" t="str">
        <f t="shared" si="109"/>
        <v>("Sospiro","Sospiro"),</v>
      </c>
    </row>
    <row r="7002" spans="1:13" x14ac:dyDescent="0.25">
      <c r="A7002">
        <v>25056</v>
      </c>
      <c r="B7002" t="s">
        <v>21454</v>
      </c>
      <c r="C7002" t="s">
        <v>125</v>
      </c>
      <c r="D7002" t="s">
        <v>490</v>
      </c>
      <c r="E7002">
        <v>437</v>
      </c>
      <c r="F7002">
        <v>32037</v>
      </c>
      <c r="G7002" t="s">
        <v>21455</v>
      </c>
      <c r="H7002">
        <v>3246</v>
      </c>
      <c r="I7002" t="s">
        <v>21456</v>
      </c>
      <c r="M7002" t="str">
        <f t="shared" si="109"/>
        <v>("Sospirolo","Sospirolo"),</v>
      </c>
    </row>
    <row r="7003" spans="1:13" x14ac:dyDescent="0.25">
      <c r="A7003">
        <v>24102</v>
      </c>
      <c r="B7003" t="s">
        <v>21457</v>
      </c>
      <c r="C7003" t="s">
        <v>121</v>
      </c>
      <c r="D7003" t="s">
        <v>490</v>
      </c>
      <c r="E7003">
        <v>444</v>
      </c>
      <c r="F7003">
        <v>36040</v>
      </c>
      <c r="G7003" t="s">
        <v>21458</v>
      </c>
      <c r="H7003">
        <v>4477</v>
      </c>
      <c r="I7003" t="s">
        <v>21459</v>
      </c>
      <c r="M7003" t="str">
        <f t="shared" si="109"/>
        <v>("Sossano","Sossano"),</v>
      </c>
    </row>
    <row r="7004" spans="1:13" x14ac:dyDescent="0.25">
      <c r="A7004">
        <v>96064</v>
      </c>
      <c r="B7004" t="s">
        <v>21460</v>
      </c>
      <c r="C7004" t="s">
        <v>43</v>
      </c>
      <c r="D7004" t="s">
        <v>531</v>
      </c>
      <c r="E7004">
        <v>15</v>
      </c>
      <c r="F7004">
        <v>13868</v>
      </c>
      <c r="G7004" t="s">
        <v>21461</v>
      </c>
      <c r="H7004">
        <v>761</v>
      </c>
      <c r="I7004" t="s">
        <v>21462</v>
      </c>
      <c r="M7004" t="str">
        <f t="shared" si="109"/>
        <v>("Sostegno","Sostegno"),</v>
      </c>
    </row>
    <row r="7005" spans="1:13" x14ac:dyDescent="0.25">
      <c r="A7005">
        <v>16203</v>
      </c>
      <c r="B7005" t="s">
        <v>21463</v>
      </c>
      <c r="C7005" t="s">
        <v>70</v>
      </c>
      <c r="D7005" t="s">
        <v>494</v>
      </c>
      <c r="E7005">
        <v>35</v>
      </c>
      <c r="F7005">
        <v>24039</v>
      </c>
      <c r="G7005" t="s">
        <v>21464</v>
      </c>
      <c r="H7005">
        <v>4239</v>
      </c>
      <c r="I7005" t="s">
        <v>21465</v>
      </c>
      <c r="M7005" t="str">
        <f t="shared" si="109"/>
        <v>("Sotto il Monte Giovanni XXIII","Sotto il Monte Giovanni XXIII"),</v>
      </c>
    </row>
    <row r="7006" spans="1:13" x14ac:dyDescent="0.25">
      <c r="A7006">
        <v>22177</v>
      </c>
      <c r="B7006" t="s">
        <v>21466</v>
      </c>
      <c r="C7006" t="s">
        <v>109</v>
      </c>
      <c r="D7006" t="s">
        <v>783</v>
      </c>
      <c r="E7006">
        <v>461</v>
      </c>
      <c r="F7006">
        <v>38048</v>
      </c>
      <c r="G7006" t="s">
        <v>21467</v>
      </c>
      <c r="H7006">
        <v>890</v>
      </c>
      <c r="I7006" t="s">
        <v>21468</v>
      </c>
      <c r="M7006" t="str">
        <f t="shared" si="109"/>
        <v>("Sover","Sover"),</v>
      </c>
    </row>
    <row r="7007" spans="1:13" x14ac:dyDescent="0.25">
      <c r="A7007">
        <v>79137</v>
      </c>
      <c r="B7007" t="s">
        <v>21469</v>
      </c>
      <c r="C7007" t="s">
        <v>408</v>
      </c>
      <c r="D7007" t="s">
        <v>577</v>
      </c>
      <c r="E7007">
        <v>967</v>
      </c>
      <c r="F7007">
        <v>88068</v>
      </c>
      <c r="G7007" t="s">
        <v>21470</v>
      </c>
      <c r="H7007">
        <v>9590</v>
      </c>
      <c r="I7007" t="s">
        <v>21471</v>
      </c>
      <c r="M7007" t="str">
        <f t="shared" si="109"/>
        <v>("Soverato","Soverato"),</v>
      </c>
    </row>
    <row r="7008" spans="1:13" x14ac:dyDescent="0.25">
      <c r="A7008">
        <v>16204</v>
      </c>
      <c r="B7008" t="s">
        <v>21472</v>
      </c>
      <c r="C7008" t="s">
        <v>70</v>
      </c>
      <c r="D7008" t="s">
        <v>494</v>
      </c>
      <c r="E7008">
        <v>35</v>
      </c>
      <c r="F7008">
        <v>24060</v>
      </c>
      <c r="G7008" t="s">
        <v>21473</v>
      </c>
      <c r="H7008">
        <v>5486</v>
      </c>
      <c r="I7008" t="s">
        <v>21474</v>
      </c>
      <c r="M7008" t="str">
        <f t="shared" si="109"/>
        <v>("Sovere","Sovere"),</v>
      </c>
    </row>
    <row r="7009" spans="1:13" x14ac:dyDescent="0.25">
      <c r="A7009">
        <v>79138</v>
      </c>
      <c r="B7009" t="s">
        <v>21475</v>
      </c>
      <c r="C7009" t="s">
        <v>408</v>
      </c>
      <c r="D7009" t="s">
        <v>577</v>
      </c>
      <c r="E7009">
        <v>968</v>
      </c>
      <c r="F7009">
        <v>88049</v>
      </c>
      <c r="G7009" t="s">
        <v>21476</v>
      </c>
      <c r="H7009">
        <v>3206</v>
      </c>
      <c r="I7009" t="s">
        <v>21477</v>
      </c>
      <c r="M7009" t="str">
        <f t="shared" si="109"/>
        <v>("Soveria Mannelli","Soveria Mannelli"),</v>
      </c>
    </row>
    <row r="7010" spans="1:13" x14ac:dyDescent="0.25">
      <c r="A7010">
        <v>79139</v>
      </c>
      <c r="B7010" t="s">
        <v>21478</v>
      </c>
      <c r="C7010" t="s">
        <v>408</v>
      </c>
      <c r="D7010" t="s">
        <v>577</v>
      </c>
      <c r="E7010">
        <v>961</v>
      </c>
      <c r="F7010">
        <v>88050</v>
      </c>
      <c r="G7010" t="s">
        <v>21479</v>
      </c>
      <c r="H7010">
        <v>1678</v>
      </c>
      <c r="I7010" t="s">
        <v>21480</v>
      </c>
      <c r="M7010" t="str">
        <f t="shared" si="109"/>
        <v>("Soveria Simeri","Soveria Simeri"),</v>
      </c>
    </row>
    <row r="7011" spans="1:13" x14ac:dyDescent="0.25">
      <c r="A7011">
        <v>25057</v>
      </c>
      <c r="B7011" t="s">
        <v>21481</v>
      </c>
      <c r="C7011" t="s">
        <v>125</v>
      </c>
      <c r="D7011" t="s">
        <v>490</v>
      </c>
      <c r="E7011">
        <v>437</v>
      </c>
      <c r="F7011">
        <v>32010</v>
      </c>
      <c r="G7011" t="s">
        <v>21482</v>
      </c>
      <c r="H7011">
        <v>424</v>
      </c>
      <c r="I7011" t="s">
        <v>21483</v>
      </c>
      <c r="M7011" t="str">
        <f t="shared" si="109"/>
        <v>("Soverzene","Soverzene"),</v>
      </c>
    </row>
    <row r="7012" spans="1:13" x14ac:dyDescent="0.25">
      <c r="A7012">
        <v>52034</v>
      </c>
      <c r="B7012" t="s">
        <v>21484</v>
      </c>
      <c r="C7012" t="s">
        <v>255</v>
      </c>
      <c r="D7012" t="s">
        <v>501</v>
      </c>
      <c r="E7012">
        <v>577</v>
      </c>
      <c r="F7012">
        <v>53018</v>
      </c>
      <c r="G7012" t="s">
        <v>21485</v>
      </c>
      <c r="H7012">
        <v>9925</v>
      </c>
      <c r="I7012" t="s">
        <v>21486</v>
      </c>
      <c r="M7012" t="str">
        <f t="shared" si="109"/>
        <v>("Sovicille","Sovicille"),</v>
      </c>
    </row>
    <row r="7013" spans="1:13" x14ac:dyDescent="0.25">
      <c r="A7013">
        <v>108041</v>
      </c>
      <c r="B7013" t="s">
        <v>21487</v>
      </c>
      <c r="C7013" t="s">
        <v>91</v>
      </c>
      <c r="D7013" t="s">
        <v>494</v>
      </c>
      <c r="E7013">
        <v>39</v>
      </c>
      <c r="F7013">
        <v>20845</v>
      </c>
      <c r="G7013" t="s">
        <v>21488</v>
      </c>
      <c r="H7013">
        <v>8121</v>
      </c>
      <c r="I7013" t="s">
        <v>21489</v>
      </c>
      <c r="M7013" t="str">
        <f t="shared" si="109"/>
        <v>("Sovico","Sovico"),</v>
      </c>
    </row>
    <row r="7014" spans="1:13" x14ac:dyDescent="0.25">
      <c r="A7014">
        <v>24103</v>
      </c>
      <c r="B7014" t="s">
        <v>21490</v>
      </c>
      <c r="C7014" t="s">
        <v>121</v>
      </c>
      <c r="D7014" t="s">
        <v>490</v>
      </c>
      <c r="E7014">
        <v>444</v>
      </c>
      <c r="F7014">
        <v>36050</v>
      </c>
      <c r="G7014" t="s">
        <v>21491</v>
      </c>
      <c r="H7014">
        <v>7004</v>
      </c>
      <c r="I7014" t="s">
        <v>21492</v>
      </c>
      <c r="M7014" t="str">
        <f t="shared" si="109"/>
        <v>("Sovizzo","Sovizzo"),</v>
      </c>
    </row>
    <row r="7015" spans="1:13" x14ac:dyDescent="0.25">
      <c r="A7015">
        <v>25058</v>
      </c>
      <c r="B7015" t="s">
        <v>21493</v>
      </c>
      <c r="C7015" t="s">
        <v>125</v>
      </c>
      <c r="D7015" t="s">
        <v>490</v>
      </c>
      <c r="E7015">
        <v>439</v>
      </c>
      <c r="F7015">
        <v>32030</v>
      </c>
      <c r="G7015" t="s">
        <v>21494</v>
      </c>
      <c r="H7015">
        <v>1541</v>
      </c>
      <c r="I7015" t="s">
        <v>21495</v>
      </c>
      <c r="M7015" t="str">
        <f t="shared" si="109"/>
        <v>("Sovramonte","Sovramonte"),</v>
      </c>
    </row>
    <row r="7016" spans="1:13" x14ac:dyDescent="0.25">
      <c r="A7016">
        <v>3141</v>
      </c>
      <c r="B7016" t="s">
        <v>21496</v>
      </c>
      <c r="C7016" t="s">
        <v>31</v>
      </c>
      <c r="D7016" t="s">
        <v>531</v>
      </c>
      <c r="E7016">
        <v>321</v>
      </c>
      <c r="F7016">
        <v>28060</v>
      </c>
      <c r="G7016" t="s">
        <v>21497</v>
      </c>
      <c r="H7016">
        <v>1062</v>
      </c>
      <c r="I7016" t="s">
        <v>21498</v>
      </c>
      <c r="M7016" t="str">
        <f t="shared" si="109"/>
        <v>("Sozzago","Sozzago"),</v>
      </c>
    </row>
    <row r="7017" spans="1:13" x14ac:dyDescent="0.25">
      <c r="A7017">
        <v>83096</v>
      </c>
      <c r="B7017" t="s">
        <v>21499</v>
      </c>
      <c r="C7017" t="s">
        <v>432</v>
      </c>
      <c r="D7017" t="s">
        <v>523</v>
      </c>
      <c r="E7017">
        <v>90</v>
      </c>
      <c r="F7017">
        <v>98048</v>
      </c>
      <c r="G7017" t="s">
        <v>21500</v>
      </c>
      <c r="H7017">
        <v>5247</v>
      </c>
      <c r="I7017" t="s">
        <v>21501</v>
      </c>
      <c r="M7017" t="str">
        <f t="shared" si="109"/>
        <v>("Spadafora","Spadafora"),</v>
      </c>
    </row>
    <row r="7018" spans="1:13" x14ac:dyDescent="0.25">
      <c r="A7018">
        <v>102041</v>
      </c>
      <c r="B7018" t="s">
        <v>21502</v>
      </c>
      <c r="C7018" t="s">
        <v>417</v>
      </c>
      <c r="D7018" t="s">
        <v>577</v>
      </c>
      <c r="E7018">
        <v>963</v>
      </c>
      <c r="F7018">
        <v>89822</v>
      </c>
      <c r="G7018" t="s">
        <v>21503</v>
      </c>
      <c r="H7018">
        <v>871</v>
      </c>
      <c r="I7018" t="s">
        <v>21504</v>
      </c>
      <c r="M7018" t="str">
        <f t="shared" si="109"/>
        <v>("Spadola","Spadola"),</v>
      </c>
    </row>
    <row r="7019" spans="1:13" x14ac:dyDescent="0.25">
      <c r="A7019">
        <v>61089</v>
      </c>
      <c r="B7019" t="s">
        <v>21505</v>
      </c>
      <c r="C7019" t="s">
        <v>355</v>
      </c>
      <c r="D7019" t="s">
        <v>548</v>
      </c>
      <c r="E7019">
        <v>823</v>
      </c>
      <c r="F7019">
        <v>81056</v>
      </c>
      <c r="G7019" t="s">
        <v>21506</v>
      </c>
      <c r="H7019">
        <v>7447</v>
      </c>
      <c r="I7019" t="s">
        <v>21507</v>
      </c>
      <c r="M7019" t="str">
        <f t="shared" si="109"/>
        <v>("Sparanise","Sparanise"),</v>
      </c>
    </row>
    <row r="7020" spans="1:13" x14ac:dyDescent="0.25">
      <c r="A7020">
        <v>1267</v>
      </c>
      <c r="B7020" t="s">
        <v>21508</v>
      </c>
      <c r="C7020" t="s">
        <v>25</v>
      </c>
      <c r="D7020" t="s">
        <v>531</v>
      </c>
      <c r="E7020">
        <v>124</v>
      </c>
      <c r="F7020">
        <v>10080</v>
      </c>
      <c r="G7020" t="s">
        <v>21509</v>
      </c>
      <c r="H7020">
        <v>1115</v>
      </c>
      <c r="I7020" t="s">
        <v>21510</v>
      </c>
      <c r="M7020" t="str">
        <f t="shared" si="109"/>
        <v>("Sparone","Sparone"),</v>
      </c>
    </row>
    <row r="7021" spans="1:13" x14ac:dyDescent="0.25">
      <c r="A7021">
        <v>75077</v>
      </c>
      <c r="B7021" t="s">
        <v>21511</v>
      </c>
      <c r="C7021" t="s">
        <v>387</v>
      </c>
      <c r="D7021" t="s">
        <v>527</v>
      </c>
      <c r="E7021">
        <v>833</v>
      </c>
      <c r="F7021">
        <v>73040</v>
      </c>
      <c r="G7021" t="s">
        <v>21512</v>
      </c>
      <c r="H7021">
        <v>4912</v>
      </c>
      <c r="I7021" t="s">
        <v>21513</v>
      </c>
      <c r="M7021" t="str">
        <f t="shared" si="109"/>
        <v>("Specchia","Specchia"),</v>
      </c>
    </row>
    <row r="7022" spans="1:13" x14ac:dyDescent="0.25">
      <c r="A7022">
        <v>54050</v>
      </c>
      <c r="B7022" t="s">
        <v>21514</v>
      </c>
      <c r="C7022" t="s">
        <v>271</v>
      </c>
      <c r="D7022" t="s">
        <v>608</v>
      </c>
      <c r="E7022">
        <v>742</v>
      </c>
      <c r="F7022">
        <v>6038</v>
      </c>
      <c r="G7022" t="s">
        <v>21515</v>
      </c>
      <c r="H7022">
        <v>8712</v>
      </c>
      <c r="I7022" t="s">
        <v>21516</v>
      </c>
      <c r="M7022" t="str">
        <f t="shared" si="109"/>
        <v>("Spello","Spello"),</v>
      </c>
    </row>
    <row r="7023" spans="1:13" x14ac:dyDescent="0.25">
      <c r="A7023">
        <v>22178</v>
      </c>
      <c r="B7023" t="s">
        <v>21517</v>
      </c>
      <c r="C7023" t="s">
        <v>109</v>
      </c>
      <c r="D7023" t="s">
        <v>783</v>
      </c>
      <c r="E7023">
        <v>461</v>
      </c>
      <c r="F7023">
        <v>38059</v>
      </c>
      <c r="G7023" t="s">
        <v>21518</v>
      </c>
      <c r="H7023">
        <v>609</v>
      </c>
      <c r="I7023" t="s">
        <v>21519</v>
      </c>
      <c r="M7023" t="str">
        <f t="shared" si="109"/>
        <v>("Spera","Spera"),</v>
      </c>
    </row>
    <row r="7024" spans="1:13" x14ac:dyDescent="0.25">
      <c r="A7024">
        <v>86017</v>
      </c>
      <c r="B7024" t="s">
        <v>21520</v>
      </c>
      <c r="C7024" t="s">
        <v>441</v>
      </c>
      <c r="D7024" t="s">
        <v>523</v>
      </c>
      <c r="E7024">
        <v>935</v>
      </c>
      <c r="F7024">
        <v>94010</v>
      </c>
      <c r="G7024" t="s">
        <v>21521</v>
      </c>
      <c r="H7024">
        <v>895</v>
      </c>
      <c r="I7024" t="s">
        <v>21522</v>
      </c>
      <c r="M7024" t="str">
        <f t="shared" si="109"/>
        <v>("Sperlinga","Sperlinga"),</v>
      </c>
    </row>
    <row r="7025" spans="1:13" x14ac:dyDescent="0.25">
      <c r="A7025">
        <v>59030</v>
      </c>
      <c r="B7025" t="s">
        <v>21523</v>
      </c>
      <c r="C7025" t="s">
        <v>318</v>
      </c>
      <c r="D7025" t="s">
        <v>541</v>
      </c>
      <c r="E7025">
        <v>771</v>
      </c>
      <c r="F7025">
        <v>4029</v>
      </c>
      <c r="G7025" t="s">
        <v>21524</v>
      </c>
      <c r="H7025">
        <v>3277</v>
      </c>
      <c r="I7025" t="s">
        <v>21525</v>
      </c>
      <c r="M7025" t="str">
        <f t="shared" si="109"/>
        <v>("Sperlonga","Sperlonga"),</v>
      </c>
    </row>
    <row r="7026" spans="1:13" x14ac:dyDescent="0.25">
      <c r="A7026">
        <v>64103</v>
      </c>
      <c r="B7026" t="s">
        <v>21526</v>
      </c>
      <c r="C7026" t="s">
        <v>364</v>
      </c>
      <c r="D7026" t="s">
        <v>548</v>
      </c>
      <c r="E7026">
        <v>81</v>
      </c>
      <c r="F7026">
        <v>83020</v>
      </c>
      <c r="G7026" t="s">
        <v>21527</v>
      </c>
      <c r="H7026">
        <v>3726</v>
      </c>
      <c r="I7026" t="s">
        <v>21528</v>
      </c>
      <c r="M7026" t="str">
        <f t="shared" si="109"/>
        <v>("Sperone","Sperone"),</v>
      </c>
    </row>
    <row r="7027" spans="1:13" x14ac:dyDescent="0.25">
      <c r="A7027">
        <v>18152</v>
      </c>
      <c r="B7027" t="s">
        <v>21529</v>
      </c>
      <c r="C7027" t="s">
        <v>76</v>
      </c>
      <c r="D7027" t="s">
        <v>494</v>
      </c>
      <c r="E7027">
        <v>382</v>
      </c>
      <c r="F7027">
        <v>27010</v>
      </c>
      <c r="G7027" t="s">
        <v>21530</v>
      </c>
      <c r="H7027">
        <v>597</v>
      </c>
      <c r="I7027" t="s">
        <v>21531</v>
      </c>
      <c r="M7027" t="str">
        <f t="shared" si="109"/>
        <v>("Spessa","Spessa"),</v>
      </c>
    </row>
    <row r="7028" spans="1:13" x14ac:dyDescent="0.25">
      <c r="A7028">
        <v>78142</v>
      </c>
      <c r="B7028" t="s">
        <v>21532</v>
      </c>
      <c r="C7028" t="s">
        <v>405</v>
      </c>
      <c r="D7028" t="s">
        <v>577</v>
      </c>
      <c r="E7028">
        <v>981</v>
      </c>
      <c r="F7028">
        <v>87019</v>
      </c>
      <c r="G7028" t="s">
        <v>21533</v>
      </c>
      <c r="H7028">
        <v>7270</v>
      </c>
      <c r="I7028" t="s">
        <v>21534</v>
      </c>
      <c r="M7028" t="str">
        <f t="shared" si="109"/>
        <v>("Spezzano Albanese","Spezzano Albanese"),</v>
      </c>
    </row>
    <row r="7029" spans="1:13" x14ac:dyDescent="0.25">
      <c r="A7029">
        <v>78143</v>
      </c>
      <c r="B7029" t="s">
        <v>21535</v>
      </c>
      <c r="C7029" t="s">
        <v>405</v>
      </c>
      <c r="D7029" t="s">
        <v>577</v>
      </c>
      <c r="E7029">
        <v>984</v>
      </c>
      <c r="F7029">
        <v>87058</v>
      </c>
      <c r="G7029" t="s">
        <v>21536</v>
      </c>
      <c r="H7029">
        <v>4688</v>
      </c>
      <c r="I7029" t="s">
        <v>21537</v>
      </c>
      <c r="M7029" t="str">
        <f t="shared" si="109"/>
        <v>("Spezzano della Sila","Spezzano della Sila"),</v>
      </c>
    </row>
    <row r="7030" spans="1:13" x14ac:dyDescent="0.25">
      <c r="A7030">
        <v>78144</v>
      </c>
      <c r="B7030" t="s">
        <v>21538</v>
      </c>
      <c r="C7030" t="s">
        <v>405</v>
      </c>
      <c r="D7030" t="s">
        <v>577</v>
      </c>
      <c r="E7030">
        <v>984</v>
      </c>
      <c r="F7030">
        <v>87050</v>
      </c>
      <c r="G7030" t="s">
        <v>21539</v>
      </c>
      <c r="H7030">
        <v>2160</v>
      </c>
      <c r="I7030" t="s">
        <v>21540</v>
      </c>
      <c r="M7030" t="str">
        <f t="shared" si="109"/>
        <v>("Spezzano Piccolo","Spezzano Piccolo"),</v>
      </c>
    </row>
    <row r="7031" spans="1:13" x14ac:dyDescent="0.25">
      <c r="A7031">
        <v>22179</v>
      </c>
      <c r="B7031" t="s">
        <v>21541</v>
      </c>
      <c r="C7031" t="s">
        <v>109</v>
      </c>
      <c r="D7031" t="s">
        <v>783</v>
      </c>
      <c r="E7031">
        <v>465</v>
      </c>
      <c r="F7031">
        <v>38088</v>
      </c>
      <c r="G7031" t="s">
        <v>21542</v>
      </c>
      <c r="H7031">
        <v>1274</v>
      </c>
      <c r="I7031" t="s">
        <v>21543</v>
      </c>
      <c r="M7031" t="str">
        <f t="shared" si="109"/>
        <v>("Spiazzo","Spiazzo"),</v>
      </c>
    </row>
    <row r="7032" spans="1:13" x14ac:dyDescent="0.25">
      <c r="A7032">
        <v>6165</v>
      </c>
      <c r="B7032" t="s">
        <v>21544</v>
      </c>
      <c r="C7032" t="s">
        <v>40</v>
      </c>
      <c r="D7032" t="s">
        <v>531</v>
      </c>
      <c r="E7032">
        <v>144</v>
      </c>
      <c r="F7032">
        <v>15018</v>
      </c>
      <c r="G7032" t="s">
        <v>21545</v>
      </c>
      <c r="H7032">
        <v>1148</v>
      </c>
      <c r="I7032" t="s">
        <v>21546</v>
      </c>
      <c r="M7032" t="str">
        <f t="shared" si="109"/>
        <v>("Spigno Monferrato","Spigno Monferrato"),</v>
      </c>
    </row>
    <row r="7033" spans="1:13" x14ac:dyDescent="0.25">
      <c r="A7033">
        <v>59031</v>
      </c>
      <c r="B7033" t="s">
        <v>21547</v>
      </c>
      <c r="C7033" t="s">
        <v>318</v>
      </c>
      <c r="D7033" t="s">
        <v>541</v>
      </c>
      <c r="E7033">
        <v>771</v>
      </c>
      <c r="F7033">
        <v>4020</v>
      </c>
      <c r="G7033" t="s">
        <v>21548</v>
      </c>
      <c r="H7033">
        <v>2962</v>
      </c>
      <c r="I7033" t="s">
        <v>21549</v>
      </c>
      <c r="M7033" t="str">
        <f t="shared" si="109"/>
        <v>("Spigno Saturnia","Spigno Saturnia"),</v>
      </c>
    </row>
    <row r="7034" spans="1:13" x14ac:dyDescent="0.25">
      <c r="A7034">
        <v>36045</v>
      </c>
      <c r="B7034" t="s">
        <v>21550</v>
      </c>
      <c r="C7034" t="s">
        <v>196</v>
      </c>
      <c r="D7034" t="s">
        <v>670</v>
      </c>
      <c r="E7034">
        <v>59</v>
      </c>
      <c r="F7034">
        <v>41057</v>
      </c>
      <c r="G7034" t="s">
        <v>21551</v>
      </c>
      <c r="H7034">
        <v>12318</v>
      </c>
      <c r="I7034" t="s">
        <v>21552</v>
      </c>
      <c r="M7034" t="str">
        <f t="shared" si="109"/>
        <v>("Spilamberto","Spilamberto"),</v>
      </c>
    </row>
    <row r="7035" spans="1:13" x14ac:dyDescent="0.25">
      <c r="A7035">
        <v>93044</v>
      </c>
      <c r="B7035" t="s">
        <v>21553</v>
      </c>
      <c r="C7035" t="s">
        <v>161</v>
      </c>
      <c r="D7035" t="s">
        <v>751</v>
      </c>
      <c r="E7035">
        <v>427</v>
      </c>
      <c r="F7035">
        <v>33097</v>
      </c>
      <c r="G7035" t="s">
        <v>21554</v>
      </c>
      <c r="H7035">
        <v>12220</v>
      </c>
      <c r="I7035" t="s">
        <v>21555</v>
      </c>
      <c r="M7035" t="str">
        <f t="shared" si="109"/>
        <v>("Spilimbergo","Spilimbergo"),</v>
      </c>
    </row>
    <row r="7036" spans="1:13" x14ac:dyDescent="0.25">
      <c r="A7036">
        <v>102042</v>
      </c>
      <c r="B7036" t="s">
        <v>21556</v>
      </c>
      <c r="C7036" t="s">
        <v>417</v>
      </c>
      <c r="D7036" t="s">
        <v>577</v>
      </c>
      <c r="E7036">
        <v>963</v>
      </c>
      <c r="F7036">
        <v>89864</v>
      </c>
      <c r="G7036" t="s">
        <v>21557</v>
      </c>
      <c r="H7036">
        <v>1503</v>
      </c>
      <c r="I7036" t="s">
        <v>21558</v>
      </c>
      <c r="M7036" t="str">
        <f t="shared" si="109"/>
        <v>("Spilinga","Spilinga"),</v>
      </c>
    </row>
    <row r="7037" spans="1:13" x14ac:dyDescent="0.25">
      <c r="A7037">
        <v>19100</v>
      </c>
      <c r="B7037" t="s">
        <v>21559</v>
      </c>
      <c r="C7037" t="s">
        <v>79</v>
      </c>
      <c r="D7037" t="s">
        <v>494</v>
      </c>
      <c r="E7037">
        <v>372</v>
      </c>
      <c r="F7037">
        <v>26020</v>
      </c>
      <c r="G7037" t="s">
        <v>21560</v>
      </c>
      <c r="H7037">
        <v>1582</v>
      </c>
      <c r="I7037" t="s">
        <v>21561</v>
      </c>
      <c r="M7037" t="str">
        <f t="shared" si="109"/>
        <v>("Spinadesco","Spinadesco"),</v>
      </c>
    </row>
    <row r="7038" spans="1:13" x14ac:dyDescent="0.25">
      <c r="A7038">
        <v>110008</v>
      </c>
      <c r="B7038" t="s">
        <v>21562</v>
      </c>
      <c r="C7038" t="s">
        <v>390</v>
      </c>
      <c r="D7038" t="s">
        <v>527</v>
      </c>
      <c r="E7038">
        <v>883</v>
      </c>
      <c r="F7038">
        <v>76014</v>
      </c>
      <c r="G7038" t="s">
        <v>21563</v>
      </c>
      <c r="H7038">
        <v>6908</v>
      </c>
      <c r="I7038" t="s">
        <v>21564</v>
      </c>
      <c r="M7038" t="str">
        <f t="shared" si="109"/>
        <v>("Spinazzola","Spinazzola"),</v>
      </c>
    </row>
    <row r="7039" spans="1:13" x14ac:dyDescent="0.25">
      <c r="A7039">
        <v>27038</v>
      </c>
      <c r="B7039" t="s">
        <v>21565</v>
      </c>
      <c r="C7039" t="s">
        <v>133</v>
      </c>
      <c r="D7039" t="s">
        <v>490</v>
      </c>
      <c r="E7039">
        <v>41</v>
      </c>
      <c r="F7039">
        <v>30038</v>
      </c>
      <c r="G7039" t="s">
        <v>21566</v>
      </c>
      <c r="H7039">
        <v>27041</v>
      </c>
      <c r="I7039" t="s">
        <v>21567</v>
      </c>
      <c r="M7039" t="str">
        <f t="shared" si="109"/>
        <v>("Spinea","Spinea"),</v>
      </c>
    </row>
    <row r="7040" spans="1:13" x14ac:dyDescent="0.25">
      <c r="A7040">
        <v>19101</v>
      </c>
      <c r="B7040" t="s">
        <v>21568</v>
      </c>
      <c r="C7040" t="s">
        <v>79</v>
      </c>
      <c r="D7040" t="s">
        <v>494</v>
      </c>
      <c r="E7040">
        <v>376</v>
      </c>
      <c r="F7040">
        <v>26030</v>
      </c>
      <c r="G7040" t="s">
        <v>21569</v>
      </c>
      <c r="H7040">
        <v>641</v>
      </c>
      <c r="I7040" t="s">
        <v>21570</v>
      </c>
      <c r="M7040" t="str">
        <f t="shared" si="109"/>
        <v>("Spineda","Spineda"),</v>
      </c>
    </row>
    <row r="7041" spans="1:13" x14ac:dyDescent="0.25">
      <c r="A7041">
        <v>70076</v>
      </c>
      <c r="B7041" t="s">
        <v>21571</v>
      </c>
      <c r="C7041" t="s">
        <v>346</v>
      </c>
      <c r="D7041" t="s">
        <v>612</v>
      </c>
      <c r="E7041">
        <v>874</v>
      </c>
      <c r="F7041">
        <v>86020</v>
      </c>
      <c r="G7041" t="s">
        <v>21572</v>
      </c>
      <c r="H7041">
        <v>1384</v>
      </c>
      <c r="I7041" t="s">
        <v>21573</v>
      </c>
      <c r="M7041" t="str">
        <f t="shared" si="109"/>
        <v>("Spinete","Spinete"),</v>
      </c>
    </row>
    <row r="7042" spans="1:13" x14ac:dyDescent="0.25">
      <c r="A7042">
        <v>6166</v>
      </c>
      <c r="B7042" t="s">
        <v>21574</v>
      </c>
      <c r="C7042" t="s">
        <v>40</v>
      </c>
      <c r="D7042" t="s">
        <v>531</v>
      </c>
      <c r="E7042">
        <v>131</v>
      </c>
      <c r="F7042">
        <v>15050</v>
      </c>
      <c r="G7042" t="s">
        <v>21575</v>
      </c>
      <c r="H7042">
        <v>379</v>
      </c>
      <c r="I7042" t="s">
        <v>21576</v>
      </c>
      <c r="M7042" t="str">
        <f t="shared" si="109"/>
        <v>("Spineto Scrivia","Spineto Scrivia"),</v>
      </c>
    </row>
    <row r="7043" spans="1:13" x14ac:dyDescent="0.25">
      <c r="A7043">
        <v>44071</v>
      </c>
      <c r="B7043" t="s">
        <v>21577</v>
      </c>
      <c r="C7043" t="s">
        <v>295</v>
      </c>
      <c r="D7043" t="s">
        <v>570</v>
      </c>
      <c r="E7043">
        <v>736</v>
      </c>
      <c r="F7043">
        <v>63078</v>
      </c>
      <c r="G7043" t="s">
        <v>21578</v>
      </c>
      <c r="H7043">
        <v>7160</v>
      </c>
      <c r="I7043" t="s">
        <v>21579</v>
      </c>
      <c r="M7043" t="str">
        <f t="shared" ref="M7043:M7106" si="110">"("""&amp;B7043&amp;""","""&amp;B7043&amp;"""),"</f>
        <v>("Spinetoli","Spinetoli"),</v>
      </c>
    </row>
    <row r="7044" spans="1:13" x14ac:dyDescent="0.25">
      <c r="A7044">
        <v>19102</v>
      </c>
      <c r="B7044" t="s">
        <v>21580</v>
      </c>
      <c r="C7044" t="s">
        <v>79</v>
      </c>
      <c r="D7044" t="s">
        <v>494</v>
      </c>
      <c r="E7044">
        <v>373</v>
      </c>
      <c r="F7044">
        <v>26016</v>
      </c>
      <c r="G7044" t="s">
        <v>21581</v>
      </c>
      <c r="H7044">
        <v>7007</v>
      </c>
      <c r="I7044" t="s">
        <v>21582</v>
      </c>
      <c r="M7044" t="str">
        <f t="shared" si="110"/>
        <v>("Spino d'Adda","Spino d'Adda"),</v>
      </c>
    </row>
    <row r="7045" spans="1:13" x14ac:dyDescent="0.25">
      <c r="A7045">
        <v>16205</v>
      </c>
      <c r="B7045" t="s">
        <v>21583</v>
      </c>
      <c r="C7045" t="s">
        <v>70</v>
      </c>
      <c r="D7045" t="s">
        <v>494</v>
      </c>
      <c r="E7045">
        <v>35</v>
      </c>
      <c r="F7045">
        <v>24060</v>
      </c>
      <c r="G7045" t="s">
        <v>21584</v>
      </c>
      <c r="H7045">
        <v>1037</v>
      </c>
      <c r="I7045" t="s">
        <v>21585</v>
      </c>
      <c r="M7045" t="str">
        <f t="shared" si="110"/>
        <v>("Spinone al Lago","Spinone al Lago"),</v>
      </c>
    </row>
    <row r="7046" spans="1:13" x14ac:dyDescent="0.25">
      <c r="A7046">
        <v>76086</v>
      </c>
      <c r="B7046" t="s">
        <v>21586</v>
      </c>
      <c r="C7046" t="s">
        <v>396</v>
      </c>
      <c r="D7046" t="s">
        <v>519</v>
      </c>
      <c r="E7046">
        <v>971</v>
      </c>
      <c r="F7046">
        <v>85039</v>
      </c>
      <c r="G7046" t="s">
        <v>21587</v>
      </c>
      <c r="H7046">
        <v>1602</v>
      </c>
      <c r="I7046" t="s">
        <v>21588</v>
      </c>
      <c r="M7046" t="str">
        <f t="shared" si="110"/>
        <v>("Spinoso","Spinoso"),</v>
      </c>
    </row>
    <row r="7047" spans="1:13" x14ac:dyDescent="0.25">
      <c r="A7047">
        <v>16206</v>
      </c>
      <c r="B7047" t="s">
        <v>21589</v>
      </c>
      <c r="C7047" t="s">
        <v>70</v>
      </c>
      <c r="D7047" t="s">
        <v>494</v>
      </c>
      <c r="E7047">
        <v>35</v>
      </c>
      <c r="F7047">
        <v>24050</v>
      </c>
      <c r="G7047" t="s">
        <v>21590</v>
      </c>
      <c r="H7047">
        <v>5652</v>
      </c>
      <c r="I7047" t="s">
        <v>21591</v>
      </c>
      <c r="M7047" t="str">
        <f t="shared" si="110"/>
        <v>("Spirano","Spirano"),</v>
      </c>
    </row>
    <row r="7048" spans="1:13" x14ac:dyDescent="0.25">
      <c r="A7048">
        <v>54051</v>
      </c>
      <c r="B7048" t="s">
        <v>21592</v>
      </c>
      <c r="C7048" t="s">
        <v>271</v>
      </c>
      <c r="D7048" t="s">
        <v>608</v>
      </c>
      <c r="E7048">
        <v>743</v>
      </c>
      <c r="F7048">
        <v>6049</v>
      </c>
      <c r="G7048" t="s">
        <v>21593</v>
      </c>
      <c r="H7048">
        <v>39574</v>
      </c>
      <c r="I7048" t="s">
        <v>21594</v>
      </c>
      <c r="M7048" t="str">
        <f t="shared" si="110"/>
        <v>("Spoleto","Spoleto"),</v>
      </c>
    </row>
    <row r="7049" spans="1:13" x14ac:dyDescent="0.25">
      <c r="A7049">
        <v>68041</v>
      </c>
      <c r="B7049" t="s">
        <v>21595</v>
      </c>
      <c r="C7049" t="s">
        <v>337</v>
      </c>
      <c r="D7049" t="s">
        <v>509</v>
      </c>
      <c r="E7049">
        <v>85</v>
      </c>
      <c r="F7049">
        <v>65010</v>
      </c>
      <c r="G7049" t="s">
        <v>21596</v>
      </c>
      <c r="H7049">
        <v>18533</v>
      </c>
      <c r="I7049" t="s">
        <v>21597</v>
      </c>
      <c r="M7049" t="str">
        <f t="shared" si="110"/>
        <v>("Spoltore","Spoltore"),</v>
      </c>
    </row>
    <row r="7050" spans="1:13" x14ac:dyDescent="0.25">
      <c r="A7050">
        <v>75078</v>
      </c>
      <c r="B7050" t="s">
        <v>21598</v>
      </c>
      <c r="C7050" t="s">
        <v>387</v>
      </c>
      <c r="D7050" t="s">
        <v>527</v>
      </c>
      <c r="E7050">
        <v>836</v>
      </c>
      <c r="F7050">
        <v>73038</v>
      </c>
      <c r="G7050" t="s">
        <v>21599</v>
      </c>
      <c r="H7050">
        <v>3803</v>
      </c>
      <c r="I7050" t="s">
        <v>21600</v>
      </c>
      <c r="M7050" t="str">
        <f t="shared" si="110"/>
        <v>("Spongano","Spongano"),</v>
      </c>
    </row>
    <row r="7051" spans="1:13" x14ac:dyDescent="0.25">
      <c r="A7051">
        <v>22180</v>
      </c>
      <c r="B7051" t="s">
        <v>21601</v>
      </c>
      <c r="C7051" t="s">
        <v>109</v>
      </c>
      <c r="D7051" t="s">
        <v>783</v>
      </c>
      <c r="E7051">
        <v>461</v>
      </c>
      <c r="F7051">
        <v>38010</v>
      </c>
      <c r="G7051" t="s">
        <v>21602</v>
      </c>
      <c r="H7051">
        <v>1292</v>
      </c>
      <c r="I7051" t="s">
        <v>21603</v>
      </c>
      <c r="M7051" t="str">
        <f t="shared" si="110"/>
        <v>("Spormaggiore","Spormaggiore"),</v>
      </c>
    </row>
    <row r="7052" spans="1:13" x14ac:dyDescent="0.25">
      <c r="A7052">
        <v>22181</v>
      </c>
      <c r="B7052" t="s">
        <v>21604</v>
      </c>
      <c r="C7052" t="s">
        <v>109</v>
      </c>
      <c r="D7052" t="s">
        <v>783</v>
      </c>
      <c r="E7052">
        <v>461</v>
      </c>
      <c r="F7052">
        <v>38010</v>
      </c>
      <c r="G7052" t="s">
        <v>21605</v>
      </c>
      <c r="H7052">
        <v>727</v>
      </c>
      <c r="I7052" t="s">
        <v>21606</v>
      </c>
      <c r="M7052" t="str">
        <f t="shared" si="110"/>
        <v>("Sporminore","Sporminore"),</v>
      </c>
    </row>
    <row r="7053" spans="1:13" x14ac:dyDescent="0.25">
      <c r="A7053">
        <v>9057</v>
      </c>
      <c r="B7053" t="s">
        <v>21607</v>
      </c>
      <c r="C7053" t="s">
        <v>170</v>
      </c>
      <c r="D7053" t="s">
        <v>773</v>
      </c>
      <c r="E7053">
        <v>19</v>
      </c>
      <c r="F7053">
        <v>17028</v>
      </c>
      <c r="G7053" t="s">
        <v>21608</v>
      </c>
      <c r="H7053">
        <v>4005</v>
      </c>
      <c r="I7053" t="s">
        <v>21609</v>
      </c>
      <c r="M7053" t="str">
        <f t="shared" si="110"/>
        <v>("Spotorno","Spotorno"),</v>
      </c>
    </row>
    <row r="7054" spans="1:13" x14ac:dyDescent="0.25">
      <c r="A7054">
        <v>26082</v>
      </c>
      <c r="B7054" t="s">
        <v>21610</v>
      </c>
      <c r="C7054" t="s">
        <v>129</v>
      </c>
      <c r="D7054" t="s">
        <v>490</v>
      </c>
      <c r="E7054">
        <v>422</v>
      </c>
      <c r="F7054">
        <v>31027</v>
      </c>
      <c r="G7054" t="s">
        <v>21611</v>
      </c>
      <c r="H7054">
        <v>11715</v>
      </c>
      <c r="I7054" t="s">
        <v>21612</v>
      </c>
      <c r="M7054" t="str">
        <f t="shared" si="110"/>
        <v>("Spresiano","Spresiano"),</v>
      </c>
    </row>
    <row r="7055" spans="1:13" x14ac:dyDescent="0.25">
      <c r="A7055">
        <v>14062</v>
      </c>
      <c r="B7055" t="s">
        <v>21613</v>
      </c>
      <c r="C7055" t="s">
        <v>63</v>
      </c>
      <c r="D7055" t="s">
        <v>494</v>
      </c>
      <c r="E7055">
        <v>342</v>
      </c>
      <c r="F7055">
        <v>23020</v>
      </c>
      <c r="G7055" t="s">
        <v>21614</v>
      </c>
      <c r="H7055">
        <v>105</v>
      </c>
      <c r="I7055" t="s">
        <v>21615</v>
      </c>
      <c r="M7055" t="str">
        <f t="shared" si="110"/>
        <v>("Spriana","Spriana"),</v>
      </c>
    </row>
    <row r="7056" spans="1:13" x14ac:dyDescent="0.25">
      <c r="A7056">
        <v>79142</v>
      </c>
      <c r="B7056" t="s">
        <v>21616</v>
      </c>
      <c r="C7056" t="s">
        <v>408</v>
      </c>
      <c r="D7056" t="s">
        <v>577</v>
      </c>
      <c r="E7056">
        <v>961</v>
      </c>
      <c r="F7056">
        <v>88069</v>
      </c>
      <c r="G7056" t="s">
        <v>21617</v>
      </c>
      <c r="H7056">
        <v>3450</v>
      </c>
      <c r="I7056" t="s">
        <v>21618</v>
      </c>
      <c r="M7056" t="str">
        <f t="shared" si="110"/>
        <v>("Squillace","Squillace"),</v>
      </c>
    </row>
    <row r="7057" spans="1:13" x14ac:dyDescent="0.25">
      <c r="A7057">
        <v>75079</v>
      </c>
      <c r="B7057" t="s">
        <v>21619</v>
      </c>
      <c r="C7057" t="s">
        <v>387</v>
      </c>
      <c r="D7057" t="s">
        <v>527</v>
      </c>
      <c r="E7057">
        <v>832</v>
      </c>
      <c r="F7057">
        <v>73018</v>
      </c>
      <c r="G7057" t="s">
        <v>21620</v>
      </c>
      <c r="H7057">
        <v>14537</v>
      </c>
      <c r="I7057" t="s">
        <v>21621</v>
      </c>
      <c r="M7057" t="str">
        <f t="shared" si="110"/>
        <v>("Squinzano","Squinzano"),</v>
      </c>
    </row>
    <row r="7058" spans="1:13" x14ac:dyDescent="0.25">
      <c r="A7058">
        <v>42049</v>
      </c>
      <c r="B7058" t="s">
        <v>21622</v>
      </c>
      <c r="C7058" t="s">
        <v>287</v>
      </c>
      <c r="D7058" t="s">
        <v>570</v>
      </c>
      <c r="E7058">
        <v>731</v>
      </c>
      <c r="F7058">
        <v>60039</v>
      </c>
      <c r="G7058" t="s">
        <v>21623</v>
      </c>
      <c r="H7058">
        <v>2372</v>
      </c>
      <c r="I7058" t="s">
        <v>21624</v>
      </c>
      <c r="M7058" t="str">
        <f t="shared" si="110"/>
        <v>("Staffolo","Staffolo"),</v>
      </c>
    </row>
    <row r="7059" spans="1:13" x14ac:dyDescent="0.25">
      <c r="A7059">
        <v>19103</v>
      </c>
      <c r="B7059" t="s">
        <v>21625</v>
      </c>
      <c r="C7059" t="s">
        <v>79</v>
      </c>
      <c r="D7059" t="s">
        <v>494</v>
      </c>
      <c r="E7059">
        <v>372</v>
      </c>
      <c r="F7059">
        <v>26049</v>
      </c>
      <c r="G7059" t="s">
        <v>21626</v>
      </c>
      <c r="H7059">
        <v>1544</v>
      </c>
      <c r="I7059" t="s">
        <v>21627</v>
      </c>
      <c r="M7059" t="str">
        <f t="shared" si="110"/>
        <v>("Stagno Lombardo","Stagno Lombardo"),</v>
      </c>
    </row>
    <row r="7060" spans="1:13" x14ac:dyDescent="0.25">
      <c r="A7060">
        <v>80090</v>
      </c>
      <c r="B7060" t="s">
        <v>21628</v>
      </c>
      <c r="C7060" t="s">
        <v>411</v>
      </c>
      <c r="D7060" t="s">
        <v>577</v>
      </c>
      <c r="E7060">
        <v>964</v>
      </c>
      <c r="F7060">
        <v>89030</v>
      </c>
      <c r="G7060" t="s">
        <v>21629</v>
      </c>
      <c r="H7060">
        <v>291</v>
      </c>
      <c r="I7060" t="s">
        <v>21630</v>
      </c>
      <c r="M7060" t="str">
        <f t="shared" si="110"/>
        <v>("Staiti","Staiti"),</v>
      </c>
    </row>
    <row r="7061" spans="1:13" x14ac:dyDescent="0.25">
      <c r="A7061">
        <v>79143</v>
      </c>
      <c r="B7061" t="s">
        <v>21631</v>
      </c>
      <c r="C7061" t="s">
        <v>408</v>
      </c>
      <c r="D7061" t="s">
        <v>577</v>
      </c>
      <c r="E7061">
        <v>961</v>
      </c>
      <c r="F7061">
        <v>88069</v>
      </c>
      <c r="G7061" t="s">
        <v>21632</v>
      </c>
      <c r="H7061">
        <v>2494</v>
      </c>
      <c r="I7061" t="s">
        <v>21633</v>
      </c>
      <c r="M7061" t="str">
        <f t="shared" si="110"/>
        <v>("Stalettì","Stalettì"),</v>
      </c>
    </row>
    <row r="7062" spans="1:13" x14ac:dyDescent="0.25">
      <c r="A7062">
        <v>28088</v>
      </c>
      <c r="B7062" t="s">
        <v>21634</v>
      </c>
      <c r="C7062" t="s">
        <v>137</v>
      </c>
      <c r="D7062" t="s">
        <v>490</v>
      </c>
      <c r="E7062">
        <v>425</v>
      </c>
      <c r="F7062">
        <v>35048</v>
      </c>
      <c r="G7062" t="s">
        <v>21635</v>
      </c>
      <c r="H7062">
        <v>4403</v>
      </c>
      <c r="I7062" t="s">
        <v>21636</v>
      </c>
      <c r="M7062" t="str">
        <f t="shared" si="110"/>
        <v>("Stanghella","Stanghella"),</v>
      </c>
    </row>
    <row r="7063" spans="1:13" x14ac:dyDescent="0.25">
      <c r="A7063">
        <v>31023</v>
      </c>
      <c r="B7063" t="s">
        <v>21637</v>
      </c>
      <c r="C7063" t="s">
        <v>153</v>
      </c>
      <c r="D7063" t="s">
        <v>751</v>
      </c>
      <c r="E7063">
        <v>481</v>
      </c>
      <c r="F7063">
        <v>34079</v>
      </c>
      <c r="G7063" t="s">
        <v>21638</v>
      </c>
      <c r="H7063">
        <v>7257</v>
      </c>
      <c r="I7063" t="s">
        <v>21639</v>
      </c>
      <c r="M7063" t="str">
        <f t="shared" si="110"/>
        <v>("Staranzano","Staranzano"),</v>
      </c>
    </row>
    <row r="7064" spans="1:13" x14ac:dyDescent="0.25">
      <c r="A7064">
        <v>73029</v>
      </c>
      <c r="B7064" t="s">
        <v>21640</v>
      </c>
      <c r="C7064" t="s">
        <v>381</v>
      </c>
      <c r="D7064" t="s">
        <v>527</v>
      </c>
      <c r="E7064">
        <v>99</v>
      </c>
      <c r="F7064">
        <v>74010</v>
      </c>
      <c r="G7064" t="s">
        <v>21641</v>
      </c>
      <c r="H7064">
        <v>14494</v>
      </c>
      <c r="I7064" t="s">
        <v>21642</v>
      </c>
      <c r="M7064" t="str">
        <f t="shared" si="110"/>
        <v>("Statte","Statte"),</v>
      </c>
    </row>
    <row r="7065" spans="1:13" x14ac:dyDescent="0.25">
      <c r="A7065">
        <v>6167</v>
      </c>
      <c r="B7065" t="s">
        <v>21643</v>
      </c>
      <c r="C7065" t="s">
        <v>40</v>
      </c>
      <c r="D7065" t="s">
        <v>531</v>
      </c>
      <c r="E7065">
        <v>143</v>
      </c>
      <c r="F7065">
        <v>15060</v>
      </c>
      <c r="G7065" t="s">
        <v>21644</v>
      </c>
      <c r="H7065">
        <v>2424</v>
      </c>
      <c r="I7065" t="s">
        <v>21645</v>
      </c>
      <c r="M7065" t="str">
        <f t="shared" si="110"/>
        <v>("Stazzano","Stazzano"),</v>
      </c>
    </row>
    <row r="7066" spans="1:13" x14ac:dyDescent="0.25">
      <c r="A7066">
        <v>46030</v>
      </c>
      <c r="B7066" t="s">
        <v>21646</v>
      </c>
      <c r="C7066" t="s">
        <v>231</v>
      </c>
      <c r="D7066" t="s">
        <v>501</v>
      </c>
      <c r="E7066">
        <v>584</v>
      </c>
      <c r="F7066">
        <v>55040</v>
      </c>
      <c r="G7066" t="s">
        <v>21647</v>
      </c>
      <c r="H7066">
        <v>3362</v>
      </c>
      <c r="I7066" t="s">
        <v>21648</v>
      </c>
      <c r="M7066" t="str">
        <f t="shared" si="110"/>
        <v>("Stazzema","Stazzema"),</v>
      </c>
    </row>
    <row r="7067" spans="1:13" x14ac:dyDescent="0.25">
      <c r="A7067">
        <v>13218</v>
      </c>
      <c r="B7067" t="s">
        <v>21649</v>
      </c>
      <c r="C7067" t="s">
        <v>60</v>
      </c>
      <c r="D7067" t="s">
        <v>494</v>
      </c>
      <c r="E7067">
        <v>344</v>
      </c>
      <c r="F7067">
        <v>22010</v>
      </c>
      <c r="G7067" t="s">
        <v>21650</v>
      </c>
      <c r="H7067">
        <v>647</v>
      </c>
      <c r="I7067" t="s">
        <v>21651</v>
      </c>
      <c r="M7067" t="str">
        <f t="shared" si="110"/>
        <v>("Stazzona","Stazzona"),</v>
      </c>
    </row>
    <row r="7068" spans="1:13" x14ac:dyDescent="0.25">
      <c r="A7068">
        <v>102043</v>
      </c>
      <c r="B7068" t="s">
        <v>21652</v>
      </c>
      <c r="C7068" t="s">
        <v>417</v>
      </c>
      <c r="D7068" t="s">
        <v>577</v>
      </c>
      <c r="E7068">
        <v>963</v>
      </c>
      <c r="F7068">
        <v>89843</v>
      </c>
      <c r="G7068" t="s">
        <v>21653</v>
      </c>
      <c r="H7068">
        <v>2523</v>
      </c>
      <c r="I7068" t="s">
        <v>21654</v>
      </c>
      <c r="M7068" t="str">
        <f t="shared" si="110"/>
        <v>("Stefanaconi","Stefanaconi"),</v>
      </c>
    </row>
    <row r="7069" spans="1:13" x14ac:dyDescent="0.25">
      <c r="A7069">
        <v>9058</v>
      </c>
      <c r="B7069" t="s">
        <v>21655</v>
      </c>
      <c r="C7069" t="s">
        <v>170</v>
      </c>
      <c r="D7069" t="s">
        <v>773</v>
      </c>
      <c r="E7069">
        <v>19</v>
      </c>
      <c r="F7069">
        <v>17044</v>
      </c>
      <c r="G7069" t="s">
        <v>21656</v>
      </c>
      <c r="H7069">
        <v>3082</v>
      </c>
      <c r="I7069" t="s">
        <v>21657</v>
      </c>
      <c r="M7069" t="str">
        <f t="shared" si="110"/>
        <v>("Stella","Stella"),</v>
      </c>
    </row>
    <row r="7070" spans="1:13" x14ac:dyDescent="0.25">
      <c r="A7070">
        <v>65144</v>
      </c>
      <c r="B7070" t="s">
        <v>21658</v>
      </c>
      <c r="C7070" t="s">
        <v>367</v>
      </c>
      <c r="D7070" t="s">
        <v>548</v>
      </c>
      <c r="E7070">
        <v>974</v>
      </c>
      <c r="F7070">
        <v>84070</v>
      </c>
      <c r="G7070" t="s">
        <v>21659</v>
      </c>
      <c r="H7070">
        <v>785</v>
      </c>
      <c r="I7070" t="s">
        <v>21660</v>
      </c>
      <c r="M7070" t="str">
        <f t="shared" si="110"/>
        <v>("Stella Cilento","Stella Cilento"),</v>
      </c>
    </row>
    <row r="7071" spans="1:13" x14ac:dyDescent="0.25">
      <c r="A7071">
        <v>9059</v>
      </c>
      <c r="B7071" t="s">
        <v>21661</v>
      </c>
      <c r="C7071" t="s">
        <v>170</v>
      </c>
      <c r="D7071" t="s">
        <v>773</v>
      </c>
      <c r="E7071">
        <v>182</v>
      </c>
      <c r="F7071">
        <v>17020</v>
      </c>
      <c r="G7071" t="s">
        <v>21662</v>
      </c>
      <c r="H7071">
        <v>877</v>
      </c>
      <c r="I7071" t="s">
        <v>21663</v>
      </c>
      <c r="M7071" t="str">
        <f t="shared" si="110"/>
        <v>("Stellanello","Stellanello"),</v>
      </c>
    </row>
    <row r="7072" spans="1:13" x14ac:dyDescent="0.25">
      <c r="A7072">
        <v>21095</v>
      </c>
      <c r="B7072" t="s">
        <v>21664</v>
      </c>
      <c r="C7072" t="s">
        <v>103</v>
      </c>
      <c r="D7072" t="s">
        <v>783</v>
      </c>
      <c r="E7072">
        <v>473</v>
      </c>
      <c r="F7072">
        <v>39029</v>
      </c>
      <c r="G7072" t="s">
        <v>21665</v>
      </c>
      <c r="H7072">
        <v>1215</v>
      </c>
      <c r="I7072" t="s">
        <v>21666</v>
      </c>
      <c r="M7072" t="str">
        <f t="shared" si="110"/>
        <v>("Stelvio","Stelvio"),</v>
      </c>
    </row>
    <row r="7073" spans="1:13" x14ac:dyDescent="0.25">
      <c r="A7073">
        <v>22182</v>
      </c>
      <c r="B7073" t="s">
        <v>21667</v>
      </c>
      <c r="C7073" t="s">
        <v>109</v>
      </c>
      <c r="D7073" t="s">
        <v>783</v>
      </c>
      <c r="E7073">
        <v>465</v>
      </c>
      <c r="F7073">
        <v>38070</v>
      </c>
      <c r="G7073" t="s">
        <v>21668</v>
      </c>
      <c r="H7073">
        <v>1160</v>
      </c>
      <c r="I7073" t="s">
        <v>21669</v>
      </c>
      <c r="M7073" t="str">
        <f t="shared" si="110"/>
        <v>("Stenico","Stenico"),</v>
      </c>
    </row>
    <row r="7074" spans="1:13" x14ac:dyDescent="0.25">
      <c r="A7074">
        <v>75080</v>
      </c>
      <c r="B7074" t="s">
        <v>21670</v>
      </c>
      <c r="C7074" t="s">
        <v>387</v>
      </c>
      <c r="D7074" t="s">
        <v>527</v>
      </c>
      <c r="E7074">
        <v>836</v>
      </c>
      <c r="F7074">
        <v>73010</v>
      </c>
      <c r="G7074" t="s">
        <v>21671</v>
      </c>
      <c r="H7074">
        <v>2459</v>
      </c>
      <c r="I7074" t="s">
        <v>21672</v>
      </c>
      <c r="M7074" t="str">
        <f t="shared" si="110"/>
        <v>("Sternatia","Sternatia"),</v>
      </c>
    </row>
    <row r="7075" spans="1:13" x14ac:dyDescent="0.25">
      <c r="A7075">
        <v>16207</v>
      </c>
      <c r="B7075" t="s">
        <v>21673</v>
      </c>
      <c r="C7075" t="s">
        <v>70</v>
      </c>
      <c r="D7075" t="s">
        <v>494</v>
      </c>
      <c r="E7075">
        <v>35</v>
      </c>
      <c r="F7075">
        <v>24040</v>
      </c>
      <c r="G7075" t="s">
        <v>21674</v>
      </c>
      <c r="H7075">
        <v>12867</v>
      </c>
      <c r="I7075" t="s">
        <v>21675</v>
      </c>
      <c r="M7075" t="str">
        <f t="shared" si="110"/>
        <v>("Stezzano","Stezzano"),</v>
      </c>
    </row>
    <row r="7076" spans="1:13" x14ac:dyDescent="0.25">
      <c r="A7076">
        <v>51036</v>
      </c>
      <c r="B7076" t="s">
        <v>21676</v>
      </c>
      <c r="C7076" t="s">
        <v>251</v>
      </c>
      <c r="D7076" t="s">
        <v>501</v>
      </c>
      <c r="E7076">
        <v>575</v>
      </c>
      <c r="F7076">
        <v>52017</v>
      </c>
      <c r="G7076" t="s">
        <v>21677</v>
      </c>
      <c r="H7076">
        <v>2954</v>
      </c>
      <c r="I7076" t="s">
        <v>21678</v>
      </c>
      <c r="M7076" t="str">
        <f t="shared" si="110"/>
        <v>("Stia","Stia"),</v>
      </c>
    </row>
    <row r="7077" spans="1:13" x14ac:dyDescent="0.25">
      <c r="A7077">
        <v>29045</v>
      </c>
      <c r="B7077" t="s">
        <v>21679</v>
      </c>
      <c r="C7077" t="s">
        <v>141</v>
      </c>
      <c r="D7077" t="s">
        <v>490</v>
      </c>
      <c r="E7077">
        <v>425</v>
      </c>
      <c r="F7077">
        <v>45039</v>
      </c>
      <c r="G7077" t="s">
        <v>21680</v>
      </c>
      <c r="H7077">
        <v>3354</v>
      </c>
      <c r="I7077" t="s">
        <v>21681</v>
      </c>
      <c r="M7077" t="str">
        <f t="shared" si="110"/>
        <v>("Stienta","Stienta"),</v>
      </c>
    </row>
    <row r="7078" spans="1:13" x14ac:dyDescent="0.25">
      <c r="A7078">
        <v>77027</v>
      </c>
      <c r="B7078" t="s">
        <v>21682</v>
      </c>
      <c r="C7078" t="s">
        <v>399</v>
      </c>
      <c r="D7078" t="s">
        <v>519</v>
      </c>
      <c r="E7078">
        <v>835</v>
      </c>
      <c r="F7078">
        <v>75018</v>
      </c>
      <c r="G7078" t="s">
        <v>21683</v>
      </c>
      <c r="H7078">
        <v>4794</v>
      </c>
      <c r="I7078" t="s">
        <v>21684</v>
      </c>
      <c r="M7078" t="str">
        <f t="shared" si="110"/>
        <v>("Stigliano","Stigliano"),</v>
      </c>
    </row>
    <row r="7079" spans="1:13" x14ac:dyDescent="0.25">
      <c r="A7079">
        <v>80091</v>
      </c>
      <c r="B7079" t="s">
        <v>21685</v>
      </c>
      <c r="C7079" t="s">
        <v>411</v>
      </c>
      <c r="D7079" t="s">
        <v>577</v>
      </c>
      <c r="E7079">
        <v>964</v>
      </c>
      <c r="F7079">
        <v>89040</v>
      </c>
      <c r="G7079" t="s">
        <v>21686</v>
      </c>
      <c r="H7079">
        <v>1386</v>
      </c>
      <c r="I7079" t="s">
        <v>21687</v>
      </c>
      <c r="M7079" t="str">
        <f t="shared" si="110"/>
        <v>("Stignano","Stignano"),</v>
      </c>
    </row>
    <row r="7080" spans="1:13" x14ac:dyDescent="0.25">
      <c r="A7080">
        <v>80092</v>
      </c>
      <c r="B7080" t="s">
        <v>21688</v>
      </c>
      <c r="C7080" t="s">
        <v>411</v>
      </c>
      <c r="D7080" t="s">
        <v>577</v>
      </c>
      <c r="E7080">
        <v>964</v>
      </c>
      <c r="F7080">
        <v>89049</v>
      </c>
      <c r="G7080" t="s">
        <v>21689</v>
      </c>
      <c r="H7080">
        <v>2746</v>
      </c>
      <c r="I7080" t="s">
        <v>21690</v>
      </c>
      <c r="M7080" t="str">
        <f t="shared" si="110"/>
        <v>("Stilo","Stilo"),</v>
      </c>
    </row>
    <row r="7081" spans="1:13" x14ac:dyDescent="0.25">
      <c r="A7081">
        <v>57066</v>
      </c>
      <c r="B7081" t="s">
        <v>21691</v>
      </c>
      <c r="C7081" t="s">
        <v>310</v>
      </c>
      <c r="D7081" t="s">
        <v>541</v>
      </c>
      <c r="E7081">
        <v>765</v>
      </c>
      <c r="F7081">
        <v>2048</v>
      </c>
      <c r="G7081" t="s">
        <v>21692</v>
      </c>
      <c r="H7081">
        <v>2206</v>
      </c>
      <c r="I7081" t="s">
        <v>21693</v>
      </c>
      <c r="M7081" t="str">
        <f t="shared" si="110"/>
        <v>("Stimigliano","Stimigliano"),</v>
      </c>
    </row>
    <row r="7082" spans="1:13" x14ac:dyDescent="0.25">
      <c r="A7082">
        <v>90089</v>
      </c>
      <c r="B7082" t="s">
        <v>21694</v>
      </c>
      <c r="C7082" t="s">
        <v>456</v>
      </c>
      <c r="D7082" t="s">
        <v>505</v>
      </c>
      <c r="E7082">
        <v>79</v>
      </c>
      <c r="F7082">
        <v>7040</v>
      </c>
      <c r="G7082" t="s">
        <v>21695</v>
      </c>
      <c r="H7082">
        <v>1335</v>
      </c>
      <c r="I7082" t="s">
        <v>21696</v>
      </c>
      <c r="M7082" t="str">
        <f t="shared" si="110"/>
        <v>("Stintino","Stintino"),</v>
      </c>
    </row>
    <row r="7083" spans="1:13" x14ac:dyDescent="0.25">
      <c r="A7083">
        <v>65145</v>
      </c>
      <c r="B7083" t="s">
        <v>21697</v>
      </c>
      <c r="C7083" t="s">
        <v>367</v>
      </c>
      <c r="D7083" t="s">
        <v>548</v>
      </c>
      <c r="E7083">
        <v>974</v>
      </c>
      <c r="F7083">
        <v>84075</v>
      </c>
      <c r="G7083" t="s">
        <v>21698</v>
      </c>
      <c r="H7083">
        <v>972</v>
      </c>
      <c r="I7083" t="s">
        <v>21699</v>
      </c>
      <c r="M7083" t="str">
        <f t="shared" si="110"/>
        <v>("Stio","Stio"),</v>
      </c>
    </row>
    <row r="7084" spans="1:13" x14ac:dyDescent="0.25">
      <c r="A7084">
        <v>71054</v>
      </c>
      <c r="B7084" t="s">
        <v>21700</v>
      </c>
      <c r="C7084" t="s">
        <v>374</v>
      </c>
      <c r="D7084" t="s">
        <v>527</v>
      </c>
      <c r="E7084">
        <v>885</v>
      </c>
      <c r="F7084">
        <v>71047</v>
      </c>
      <c r="G7084" t="s">
        <v>21701</v>
      </c>
      <c r="H7084">
        <v>5114</v>
      </c>
      <c r="I7084" t="s">
        <v>21702</v>
      </c>
      <c r="M7084" t="str">
        <f t="shared" si="110"/>
        <v>("Stornara","Stornara"),</v>
      </c>
    </row>
    <row r="7085" spans="1:13" x14ac:dyDescent="0.25">
      <c r="A7085">
        <v>71055</v>
      </c>
      <c r="B7085" t="s">
        <v>21703</v>
      </c>
      <c r="C7085" t="s">
        <v>374</v>
      </c>
      <c r="D7085" t="s">
        <v>527</v>
      </c>
      <c r="E7085">
        <v>885</v>
      </c>
      <c r="F7085">
        <v>71048</v>
      </c>
      <c r="G7085" t="s">
        <v>21704</v>
      </c>
      <c r="H7085">
        <v>5137</v>
      </c>
      <c r="I7085" t="s">
        <v>21705</v>
      </c>
      <c r="M7085" t="str">
        <f t="shared" si="110"/>
        <v>("Stornarella","Stornarella"),</v>
      </c>
    </row>
    <row r="7086" spans="1:13" x14ac:dyDescent="0.25">
      <c r="A7086">
        <v>22183</v>
      </c>
      <c r="B7086" t="s">
        <v>21706</v>
      </c>
      <c r="C7086" t="s">
        <v>109</v>
      </c>
      <c r="D7086" t="s">
        <v>783</v>
      </c>
      <c r="E7086">
        <v>465</v>
      </c>
      <c r="F7086">
        <v>38089</v>
      </c>
      <c r="G7086" t="s">
        <v>21707</v>
      </c>
      <c r="H7086">
        <v>4704</v>
      </c>
      <c r="I7086" t="s">
        <v>21708</v>
      </c>
      <c r="M7086" t="str">
        <f t="shared" si="110"/>
        <v>("Storo","Storo"),</v>
      </c>
    </row>
    <row r="7087" spans="1:13" x14ac:dyDescent="0.25">
      <c r="A7087">
        <v>27039</v>
      </c>
      <c r="B7087" t="s">
        <v>21709</v>
      </c>
      <c r="C7087" t="s">
        <v>133</v>
      </c>
      <c r="D7087" t="s">
        <v>490</v>
      </c>
      <c r="E7087">
        <v>49</v>
      </c>
      <c r="F7087">
        <v>30039</v>
      </c>
      <c r="G7087" t="s">
        <v>21710</v>
      </c>
      <c r="H7087">
        <v>7574</v>
      </c>
      <c r="I7087" t="s">
        <v>21711</v>
      </c>
      <c r="M7087" t="str">
        <f t="shared" si="110"/>
        <v>("Stra","Stra"),</v>
      </c>
    </row>
    <row r="7088" spans="1:13" x14ac:dyDescent="0.25">
      <c r="A7088">
        <v>18153</v>
      </c>
      <c r="B7088" t="s">
        <v>21712</v>
      </c>
      <c r="C7088" t="s">
        <v>76</v>
      </c>
      <c r="D7088" t="s">
        <v>494</v>
      </c>
      <c r="E7088">
        <v>385</v>
      </c>
      <c r="F7088">
        <v>27049</v>
      </c>
      <c r="G7088" t="s">
        <v>21713</v>
      </c>
      <c r="H7088">
        <v>11674</v>
      </c>
      <c r="I7088" t="s">
        <v>21714</v>
      </c>
      <c r="M7088" t="str">
        <f t="shared" si="110"/>
        <v>("Stradella","Stradella"),</v>
      </c>
    </row>
    <row r="7089" spans="1:13" x14ac:dyDescent="0.25">
      <c r="A7089">
        <v>1268</v>
      </c>
      <c r="B7089" t="s">
        <v>21715</v>
      </c>
      <c r="C7089" t="s">
        <v>25</v>
      </c>
      <c r="D7089" t="s">
        <v>531</v>
      </c>
      <c r="E7089">
        <v>125</v>
      </c>
      <c r="F7089">
        <v>10010</v>
      </c>
      <c r="G7089" t="s">
        <v>21716</v>
      </c>
      <c r="H7089">
        <v>273</v>
      </c>
      <c r="I7089" t="s">
        <v>21717</v>
      </c>
      <c r="M7089" t="str">
        <f t="shared" si="110"/>
        <v>("Strambinello","Strambinello"),</v>
      </c>
    </row>
    <row r="7090" spans="1:13" x14ac:dyDescent="0.25">
      <c r="A7090">
        <v>1269</v>
      </c>
      <c r="B7090" t="s">
        <v>21718</v>
      </c>
      <c r="C7090" t="s">
        <v>25</v>
      </c>
      <c r="D7090" t="s">
        <v>531</v>
      </c>
      <c r="E7090">
        <v>125</v>
      </c>
      <c r="F7090">
        <v>10019</v>
      </c>
      <c r="G7090" t="s">
        <v>21719</v>
      </c>
      <c r="H7090">
        <v>6437</v>
      </c>
      <c r="I7090" t="s">
        <v>21720</v>
      </c>
      <c r="M7090" t="str">
        <f t="shared" si="110"/>
        <v>("Strambino","Strambino"),</v>
      </c>
    </row>
    <row r="7091" spans="1:13" x14ac:dyDescent="0.25">
      <c r="A7091">
        <v>60075</v>
      </c>
      <c r="B7091" t="s">
        <v>21721</v>
      </c>
      <c r="C7091" t="s">
        <v>322</v>
      </c>
      <c r="D7091" t="s">
        <v>541</v>
      </c>
      <c r="E7091">
        <v>775</v>
      </c>
      <c r="F7091">
        <v>3020</v>
      </c>
      <c r="G7091" t="s">
        <v>21722</v>
      </c>
      <c r="H7091">
        <v>2544</v>
      </c>
      <c r="I7091" t="s">
        <v>21723</v>
      </c>
      <c r="M7091" t="str">
        <f t="shared" si="110"/>
        <v>("Strangolagalli","Strangolagalli"),</v>
      </c>
    </row>
    <row r="7092" spans="1:13" x14ac:dyDescent="0.25">
      <c r="A7092">
        <v>30111</v>
      </c>
      <c r="B7092" t="s">
        <v>21724</v>
      </c>
      <c r="C7092" t="s">
        <v>149</v>
      </c>
      <c r="D7092" t="s">
        <v>751</v>
      </c>
      <c r="E7092">
        <v>432</v>
      </c>
      <c r="F7092">
        <v>33040</v>
      </c>
      <c r="G7092" t="s">
        <v>21725</v>
      </c>
      <c r="H7092">
        <v>413</v>
      </c>
      <c r="I7092" t="s">
        <v>21726</v>
      </c>
      <c r="M7092" t="str">
        <f t="shared" si="110"/>
        <v>("Stregna","Stregna"),</v>
      </c>
    </row>
    <row r="7093" spans="1:13" x14ac:dyDescent="0.25">
      <c r="A7093">
        <v>22184</v>
      </c>
      <c r="B7093" t="s">
        <v>21727</v>
      </c>
      <c r="C7093" t="s">
        <v>109</v>
      </c>
      <c r="D7093" t="s">
        <v>783</v>
      </c>
      <c r="E7093">
        <v>465</v>
      </c>
      <c r="F7093">
        <v>38080</v>
      </c>
      <c r="G7093" t="s">
        <v>21728</v>
      </c>
      <c r="H7093">
        <v>562</v>
      </c>
      <c r="I7093" t="s">
        <v>21729</v>
      </c>
      <c r="M7093" t="str">
        <f t="shared" si="110"/>
        <v>("Strembo","Strembo"),</v>
      </c>
    </row>
    <row r="7094" spans="1:13" x14ac:dyDescent="0.25">
      <c r="A7094">
        <v>103064</v>
      </c>
      <c r="B7094" t="s">
        <v>21730</v>
      </c>
      <c r="C7094" t="s">
        <v>46</v>
      </c>
      <c r="D7094" t="s">
        <v>531</v>
      </c>
      <c r="E7094">
        <v>323</v>
      </c>
      <c r="F7094">
        <v>28838</v>
      </c>
      <c r="G7094" t="s">
        <v>21731</v>
      </c>
      <c r="H7094">
        <v>5226</v>
      </c>
      <c r="I7094" t="s">
        <v>21732</v>
      </c>
      <c r="M7094" t="str">
        <f t="shared" si="110"/>
        <v>("Stresa","Stresa"),</v>
      </c>
    </row>
    <row r="7095" spans="1:13" x14ac:dyDescent="0.25">
      <c r="A7095">
        <v>6168</v>
      </c>
      <c r="B7095" t="s">
        <v>21733</v>
      </c>
      <c r="C7095" t="s">
        <v>40</v>
      </c>
      <c r="D7095" t="s">
        <v>531</v>
      </c>
      <c r="E7095">
        <v>144</v>
      </c>
      <c r="F7095">
        <v>15019</v>
      </c>
      <c r="G7095" t="s">
        <v>21734</v>
      </c>
      <c r="H7095">
        <v>2083</v>
      </c>
      <c r="I7095" t="s">
        <v>21735</v>
      </c>
      <c r="M7095" t="str">
        <f t="shared" si="110"/>
        <v>("Strevi","Strevi"),</v>
      </c>
    </row>
    <row r="7096" spans="1:13" x14ac:dyDescent="0.25">
      <c r="A7096">
        <v>63081</v>
      </c>
      <c r="B7096" t="s">
        <v>21736</v>
      </c>
      <c r="C7096" t="s">
        <v>361</v>
      </c>
      <c r="D7096" t="s">
        <v>548</v>
      </c>
      <c r="E7096">
        <v>81</v>
      </c>
      <c r="F7096">
        <v>80040</v>
      </c>
      <c r="G7096" t="s">
        <v>21737</v>
      </c>
      <c r="H7096">
        <v>8323</v>
      </c>
      <c r="I7096" t="s">
        <v>21738</v>
      </c>
      <c r="M7096" t="str">
        <f t="shared" si="110"/>
        <v>("Striano","Striano"),</v>
      </c>
    </row>
    <row r="7097" spans="1:13" x14ac:dyDescent="0.25">
      <c r="A7097">
        <v>22185</v>
      </c>
      <c r="B7097" t="s">
        <v>21739</v>
      </c>
      <c r="C7097" t="s">
        <v>109</v>
      </c>
      <c r="D7097" t="s">
        <v>783</v>
      </c>
      <c r="E7097">
        <v>461</v>
      </c>
      <c r="F7097">
        <v>38059</v>
      </c>
      <c r="G7097" t="s">
        <v>21740</v>
      </c>
      <c r="H7097">
        <v>1432</v>
      </c>
      <c r="I7097" t="s">
        <v>21741</v>
      </c>
      <c r="M7097" t="str">
        <f t="shared" si="110"/>
        <v>("Strigno","Strigno"),</v>
      </c>
    </row>
    <row r="7098" spans="1:13" x14ac:dyDescent="0.25">
      <c r="A7098">
        <v>96065</v>
      </c>
      <c r="B7098" t="s">
        <v>21742</v>
      </c>
      <c r="C7098" t="s">
        <v>43</v>
      </c>
      <c r="D7098" t="s">
        <v>531</v>
      </c>
      <c r="E7098">
        <v>15</v>
      </c>
      <c r="F7098">
        <v>13823</v>
      </c>
      <c r="G7098" t="s">
        <v>21743</v>
      </c>
      <c r="H7098">
        <v>1166</v>
      </c>
      <c r="I7098" t="s">
        <v>21744</v>
      </c>
      <c r="M7098" t="str">
        <f t="shared" si="110"/>
        <v>("Strona","Strona"),</v>
      </c>
    </row>
    <row r="7099" spans="1:13" x14ac:dyDescent="0.25">
      <c r="A7099">
        <v>55031</v>
      </c>
      <c r="B7099" t="s">
        <v>21745</v>
      </c>
      <c r="C7099" t="s">
        <v>275</v>
      </c>
      <c r="D7099" t="s">
        <v>608</v>
      </c>
      <c r="E7099">
        <v>744</v>
      </c>
      <c r="F7099">
        <v>5039</v>
      </c>
      <c r="G7099" t="s">
        <v>21746</v>
      </c>
      <c r="H7099">
        <v>5035</v>
      </c>
      <c r="I7099" t="s">
        <v>21747</v>
      </c>
      <c r="M7099" t="str">
        <f t="shared" si="110"/>
        <v>("Stroncone","Stroncone"),</v>
      </c>
    </row>
    <row r="7100" spans="1:13" x14ac:dyDescent="0.25">
      <c r="A7100">
        <v>101025</v>
      </c>
      <c r="B7100" t="s">
        <v>21748</v>
      </c>
      <c r="C7100" t="s">
        <v>414</v>
      </c>
      <c r="D7100" t="s">
        <v>577</v>
      </c>
      <c r="E7100">
        <v>962</v>
      </c>
      <c r="F7100">
        <v>88816</v>
      </c>
      <c r="G7100" t="s">
        <v>21749</v>
      </c>
      <c r="H7100">
        <v>6383</v>
      </c>
      <c r="I7100" t="s">
        <v>21750</v>
      </c>
      <c r="M7100" t="str">
        <f t="shared" si="110"/>
        <v>("Strongoli","Strongoli"),</v>
      </c>
    </row>
    <row r="7101" spans="1:13" x14ac:dyDescent="0.25">
      <c r="A7101">
        <v>2142</v>
      </c>
      <c r="B7101" t="s">
        <v>21751</v>
      </c>
      <c r="C7101" t="s">
        <v>28</v>
      </c>
      <c r="D7101" t="s">
        <v>531</v>
      </c>
      <c r="E7101">
        <v>161</v>
      </c>
      <c r="F7101">
        <v>13010</v>
      </c>
      <c r="G7101" t="s">
        <v>21752</v>
      </c>
      <c r="H7101">
        <v>1262</v>
      </c>
      <c r="I7101" t="s">
        <v>21753</v>
      </c>
      <c r="M7101" t="str">
        <f t="shared" si="110"/>
        <v>("Stroppiana","Stroppiana"),</v>
      </c>
    </row>
    <row r="7102" spans="1:13" x14ac:dyDescent="0.25">
      <c r="A7102">
        <v>4224</v>
      </c>
      <c r="B7102" t="s">
        <v>21754</v>
      </c>
      <c r="C7102" t="s">
        <v>34</v>
      </c>
      <c r="D7102" t="s">
        <v>531</v>
      </c>
      <c r="E7102">
        <v>171</v>
      </c>
      <c r="F7102">
        <v>12020</v>
      </c>
      <c r="G7102" t="s">
        <v>21755</v>
      </c>
      <c r="H7102">
        <v>114</v>
      </c>
      <c r="I7102" t="s">
        <v>21756</v>
      </c>
      <c r="M7102" t="str">
        <f t="shared" si="110"/>
        <v>("Stroppo","Stroppo"),</v>
      </c>
    </row>
    <row r="7103" spans="1:13" x14ac:dyDescent="0.25">
      <c r="A7103">
        <v>16208</v>
      </c>
      <c r="B7103" t="s">
        <v>21757</v>
      </c>
      <c r="C7103" t="s">
        <v>70</v>
      </c>
      <c r="D7103" t="s">
        <v>494</v>
      </c>
      <c r="E7103">
        <v>35</v>
      </c>
      <c r="F7103">
        <v>24030</v>
      </c>
      <c r="G7103" t="s">
        <v>21758</v>
      </c>
      <c r="H7103">
        <v>1075</v>
      </c>
      <c r="I7103" t="s">
        <v>21759</v>
      </c>
      <c r="M7103" t="str">
        <f t="shared" si="110"/>
        <v>("Strozza","Strozza"),</v>
      </c>
    </row>
    <row r="7104" spans="1:13" x14ac:dyDescent="0.25">
      <c r="A7104">
        <v>64104</v>
      </c>
      <c r="B7104" t="s">
        <v>21760</v>
      </c>
      <c r="C7104" t="s">
        <v>364</v>
      </c>
      <c r="D7104" t="s">
        <v>548</v>
      </c>
      <c r="E7104">
        <v>825</v>
      </c>
      <c r="F7104">
        <v>83055</v>
      </c>
      <c r="G7104" t="s">
        <v>21761</v>
      </c>
      <c r="H7104">
        <v>3171</v>
      </c>
      <c r="I7104" t="s">
        <v>21762</v>
      </c>
      <c r="M7104" t="str">
        <f t="shared" si="110"/>
        <v>("Sturno","Sturno"),</v>
      </c>
    </row>
    <row r="7105" spans="1:13" x14ac:dyDescent="0.25">
      <c r="A7105">
        <v>18154</v>
      </c>
      <c r="B7105" t="s">
        <v>21763</v>
      </c>
      <c r="C7105" t="s">
        <v>76</v>
      </c>
      <c r="D7105" t="s">
        <v>494</v>
      </c>
      <c r="E7105">
        <v>384</v>
      </c>
      <c r="F7105">
        <v>27030</v>
      </c>
      <c r="G7105" t="s">
        <v>21764</v>
      </c>
      <c r="H7105">
        <v>673</v>
      </c>
      <c r="I7105" t="s">
        <v>21765</v>
      </c>
      <c r="M7105" t="str">
        <f t="shared" si="110"/>
        <v>("Suardi","Suardi"),</v>
      </c>
    </row>
    <row r="7106" spans="1:13" x14ac:dyDescent="0.25">
      <c r="A7106">
        <v>51037</v>
      </c>
      <c r="B7106" t="s">
        <v>21766</v>
      </c>
      <c r="C7106" t="s">
        <v>251</v>
      </c>
      <c r="D7106" t="s">
        <v>501</v>
      </c>
      <c r="E7106">
        <v>575</v>
      </c>
      <c r="F7106">
        <v>52010</v>
      </c>
      <c r="G7106" t="s">
        <v>21767</v>
      </c>
      <c r="H7106">
        <v>6408</v>
      </c>
      <c r="I7106" t="s">
        <v>21768</v>
      </c>
      <c r="M7106" t="str">
        <f t="shared" si="110"/>
        <v>("Subbiano","Subbiano"),</v>
      </c>
    </row>
    <row r="7107" spans="1:13" x14ac:dyDescent="0.25">
      <c r="A7107">
        <v>58103</v>
      </c>
      <c r="B7107" t="s">
        <v>21769</v>
      </c>
      <c r="C7107" t="s">
        <v>314</v>
      </c>
      <c r="D7107" t="s">
        <v>541</v>
      </c>
      <c r="E7107">
        <v>774</v>
      </c>
      <c r="F7107">
        <v>28</v>
      </c>
      <c r="G7107" t="s">
        <v>21770</v>
      </c>
      <c r="H7107">
        <v>9406</v>
      </c>
      <c r="I7107" t="s">
        <v>21771</v>
      </c>
      <c r="M7107" t="str">
        <f t="shared" ref="M7107:M7170" si="111">"("""&amp;B7107&amp;""","""&amp;B7107&amp;"""),"</f>
        <v>("Subiaco","Subiaco"),</v>
      </c>
    </row>
    <row r="7108" spans="1:13" x14ac:dyDescent="0.25">
      <c r="A7108">
        <v>61090</v>
      </c>
      <c r="B7108" t="s">
        <v>21772</v>
      </c>
      <c r="C7108" t="s">
        <v>355</v>
      </c>
      <c r="D7108" t="s">
        <v>548</v>
      </c>
      <c r="E7108">
        <v>81</v>
      </c>
      <c r="F7108">
        <v>81030</v>
      </c>
      <c r="G7108" t="s">
        <v>21773</v>
      </c>
      <c r="H7108">
        <v>8040</v>
      </c>
      <c r="I7108" t="s">
        <v>21774</v>
      </c>
      <c r="M7108" t="str">
        <f t="shared" si="111"/>
        <v>("Succivo","Succivo"),</v>
      </c>
    </row>
    <row r="7109" spans="1:13" x14ac:dyDescent="0.25">
      <c r="A7109">
        <v>97077</v>
      </c>
      <c r="B7109" t="s">
        <v>21775</v>
      </c>
      <c r="C7109" t="s">
        <v>85</v>
      </c>
      <c r="D7109" t="s">
        <v>494</v>
      </c>
      <c r="E7109">
        <v>341</v>
      </c>
      <c r="F7109">
        <v>23835</v>
      </c>
      <c r="G7109" t="s">
        <v>21776</v>
      </c>
      <c r="H7109">
        <v>151</v>
      </c>
      <c r="I7109" t="s">
        <v>21777</v>
      </c>
      <c r="M7109" t="str">
        <f t="shared" si="111"/>
        <v>("Sueglio","Sueglio"),</v>
      </c>
    </row>
    <row r="7110" spans="1:13" x14ac:dyDescent="0.25">
      <c r="A7110">
        <v>92083</v>
      </c>
      <c r="B7110" t="s">
        <v>21778</v>
      </c>
      <c r="C7110" t="s">
        <v>462</v>
      </c>
      <c r="D7110" t="s">
        <v>505</v>
      </c>
      <c r="E7110">
        <v>70</v>
      </c>
      <c r="F7110">
        <v>9040</v>
      </c>
      <c r="G7110" t="s">
        <v>21779</v>
      </c>
      <c r="H7110">
        <v>1149</v>
      </c>
      <c r="I7110" t="s">
        <v>21780</v>
      </c>
      <c r="M7110" t="str">
        <f t="shared" si="111"/>
        <v>("Suelli","Suelli"),</v>
      </c>
    </row>
    <row r="7111" spans="1:13" x14ac:dyDescent="0.25">
      <c r="A7111">
        <v>97078</v>
      </c>
      <c r="B7111" t="s">
        <v>21781</v>
      </c>
      <c r="C7111" t="s">
        <v>85</v>
      </c>
      <c r="D7111" t="s">
        <v>494</v>
      </c>
      <c r="E7111">
        <v>31</v>
      </c>
      <c r="F7111">
        <v>23867</v>
      </c>
      <c r="G7111" t="s">
        <v>21782</v>
      </c>
      <c r="H7111">
        <v>1689</v>
      </c>
      <c r="I7111" t="s">
        <v>21783</v>
      </c>
      <c r="M7111" t="str">
        <f t="shared" si="111"/>
        <v>("Suello","Suello"),</v>
      </c>
    </row>
    <row r="7112" spans="1:13" x14ac:dyDescent="0.25">
      <c r="A7112">
        <v>16209</v>
      </c>
      <c r="B7112" t="s">
        <v>21784</v>
      </c>
      <c r="C7112" t="s">
        <v>70</v>
      </c>
      <c r="D7112" t="s">
        <v>494</v>
      </c>
      <c r="E7112">
        <v>35</v>
      </c>
      <c r="F7112">
        <v>24040</v>
      </c>
      <c r="G7112" t="s">
        <v>21785</v>
      </c>
      <c r="H7112">
        <v>3888</v>
      </c>
      <c r="I7112" t="s">
        <v>21786</v>
      </c>
      <c r="M7112" t="str">
        <f t="shared" si="111"/>
        <v>("Suisio","Suisio"),</v>
      </c>
    </row>
    <row r="7113" spans="1:13" x14ac:dyDescent="0.25">
      <c r="A7113">
        <v>108042</v>
      </c>
      <c r="B7113" t="s">
        <v>21787</v>
      </c>
      <c r="C7113" t="s">
        <v>91</v>
      </c>
      <c r="D7113" t="s">
        <v>494</v>
      </c>
      <c r="E7113">
        <v>39</v>
      </c>
      <c r="F7113">
        <v>20884</v>
      </c>
      <c r="G7113" t="s">
        <v>21788</v>
      </c>
      <c r="H7113">
        <v>3995</v>
      </c>
      <c r="I7113" t="s">
        <v>21789</v>
      </c>
      <c r="M7113" t="str">
        <f t="shared" si="111"/>
        <v>("Sulbiate","Sulbiate"),</v>
      </c>
    </row>
    <row r="7114" spans="1:13" x14ac:dyDescent="0.25">
      <c r="A7114">
        <v>66098</v>
      </c>
      <c r="B7114" t="s">
        <v>21790</v>
      </c>
      <c r="C7114" t="s">
        <v>331</v>
      </c>
      <c r="D7114" t="s">
        <v>509</v>
      </c>
      <c r="E7114">
        <v>864</v>
      </c>
      <c r="F7114">
        <v>67039</v>
      </c>
      <c r="G7114" t="s">
        <v>21791</v>
      </c>
      <c r="H7114">
        <v>25159</v>
      </c>
      <c r="I7114" t="s">
        <v>21792</v>
      </c>
      <c r="M7114" t="str">
        <f t="shared" si="111"/>
        <v>("Sulmona","Sulmona"),</v>
      </c>
    </row>
    <row r="7115" spans="1:13" x14ac:dyDescent="0.25">
      <c r="A7115">
        <v>17182</v>
      </c>
      <c r="B7115" t="s">
        <v>21793</v>
      </c>
      <c r="C7115" t="s">
        <v>73</v>
      </c>
      <c r="D7115" t="s">
        <v>494</v>
      </c>
      <c r="E7115">
        <v>30</v>
      </c>
      <c r="F7115">
        <v>25058</v>
      </c>
      <c r="G7115" t="s">
        <v>21794</v>
      </c>
      <c r="H7115">
        <v>1956</v>
      </c>
      <c r="I7115" t="s">
        <v>21795</v>
      </c>
      <c r="M7115" t="str">
        <f t="shared" si="111"/>
        <v>("Sulzano","Sulzano"),</v>
      </c>
    </row>
    <row r="7116" spans="1:13" x14ac:dyDescent="0.25">
      <c r="A7116">
        <v>12124</v>
      </c>
      <c r="B7116" t="s">
        <v>21796</v>
      </c>
      <c r="C7116" t="s">
        <v>57</v>
      </c>
      <c r="D7116" t="s">
        <v>494</v>
      </c>
      <c r="E7116">
        <v>331</v>
      </c>
      <c r="F7116">
        <v>21040</v>
      </c>
      <c r="G7116" t="s">
        <v>21797</v>
      </c>
      <c r="H7116">
        <v>6274</v>
      </c>
      <c r="I7116" t="s">
        <v>21798</v>
      </c>
      <c r="M7116" t="str">
        <f t="shared" si="111"/>
        <v>("Sumirago","Sumirago"),</v>
      </c>
    </row>
    <row r="7117" spans="1:13" x14ac:dyDescent="0.25">
      <c r="A7117">
        <v>64105</v>
      </c>
      <c r="B7117" t="s">
        <v>21799</v>
      </c>
      <c r="C7117" t="s">
        <v>364</v>
      </c>
      <c r="D7117" t="s">
        <v>548</v>
      </c>
      <c r="E7117">
        <v>825</v>
      </c>
      <c r="F7117">
        <v>83010</v>
      </c>
      <c r="G7117" t="s">
        <v>21800</v>
      </c>
      <c r="H7117">
        <v>1662</v>
      </c>
      <c r="I7117" t="s">
        <v>21801</v>
      </c>
      <c r="M7117" t="str">
        <f t="shared" si="111"/>
        <v>("Summonte","Summonte"),</v>
      </c>
    </row>
    <row r="7118" spans="1:13" x14ac:dyDescent="0.25">
      <c r="A7118">
        <v>95087</v>
      </c>
      <c r="B7118" t="s">
        <v>21802</v>
      </c>
      <c r="C7118" t="s">
        <v>465</v>
      </c>
      <c r="D7118" t="s">
        <v>505</v>
      </c>
      <c r="E7118">
        <v>785</v>
      </c>
      <c r="F7118">
        <v>8010</v>
      </c>
      <c r="G7118" t="s">
        <v>21803</v>
      </c>
      <c r="H7118">
        <v>1131</v>
      </c>
      <c r="I7118" t="s">
        <v>21804</v>
      </c>
      <c r="M7118" t="str">
        <f t="shared" si="111"/>
        <v>("Suni","Suni"),</v>
      </c>
    </row>
    <row r="7119" spans="1:13" x14ac:dyDescent="0.25">
      <c r="A7119">
        <v>3143</v>
      </c>
      <c r="B7119" t="s">
        <v>21805</v>
      </c>
      <c r="C7119" t="s">
        <v>31</v>
      </c>
      <c r="D7119" t="s">
        <v>531</v>
      </c>
      <c r="E7119">
        <v>322</v>
      </c>
      <c r="F7119">
        <v>28019</v>
      </c>
      <c r="G7119" t="s">
        <v>21806</v>
      </c>
      <c r="H7119">
        <v>2840</v>
      </c>
      <c r="I7119" t="s">
        <v>21807</v>
      </c>
      <c r="M7119" t="str">
        <f t="shared" si="111"/>
        <v>("Suno","Suno"),</v>
      </c>
    </row>
    <row r="7120" spans="1:13" x14ac:dyDescent="0.25">
      <c r="A7120">
        <v>75081</v>
      </c>
      <c r="B7120" t="s">
        <v>21808</v>
      </c>
      <c r="C7120" t="s">
        <v>387</v>
      </c>
      <c r="D7120" t="s">
        <v>527</v>
      </c>
      <c r="E7120">
        <v>833</v>
      </c>
      <c r="F7120">
        <v>73040</v>
      </c>
      <c r="G7120" t="s">
        <v>21809</v>
      </c>
      <c r="H7120">
        <v>4510</v>
      </c>
      <c r="I7120" t="s">
        <v>21810</v>
      </c>
      <c r="M7120" t="str">
        <f t="shared" si="111"/>
        <v>("Supersano","Supersano"),</v>
      </c>
    </row>
    <row r="7121" spans="1:13" x14ac:dyDescent="0.25">
      <c r="A7121">
        <v>60076</v>
      </c>
      <c r="B7121" t="s">
        <v>21811</v>
      </c>
      <c r="C7121" t="s">
        <v>322</v>
      </c>
      <c r="D7121" t="s">
        <v>541</v>
      </c>
      <c r="E7121">
        <v>775</v>
      </c>
      <c r="F7121">
        <v>3019</v>
      </c>
      <c r="G7121" t="s">
        <v>21812</v>
      </c>
      <c r="H7121">
        <v>4958</v>
      </c>
      <c r="I7121" t="s">
        <v>21813</v>
      </c>
      <c r="M7121" t="str">
        <f t="shared" si="111"/>
        <v>("Supino","Supino"),</v>
      </c>
    </row>
    <row r="7122" spans="1:13" x14ac:dyDescent="0.25">
      <c r="A7122">
        <v>75082</v>
      </c>
      <c r="B7122" t="s">
        <v>21814</v>
      </c>
      <c r="C7122" t="s">
        <v>387</v>
      </c>
      <c r="D7122" t="s">
        <v>527</v>
      </c>
      <c r="E7122">
        <v>836</v>
      </c>
      <c r="F7122">
        <v>73030</v>
      </c>
      <c r="G7122" t="s">
        <v>21815</v>
      </c>
      <c r="H7122">
        <v>1724</v>
      </c>
      <c r="I7122" t="s">
        <v>21816</v>
      </c>
      <c r="M7122" t="str">
        <f t="shared" si="111"/>
        <v>("Surano","Surano"),</v>
      </c>
    </row>
    <row r="7123" spans="1:13" x14ac:dyDescent="0.25">
      <c r="A7123">
        <v>75083</v>
      </c>
      <c r="B7123" t="s">
        <v>21817</v>
      </c>
      <c r="C7123" t="s">
        <v>387</v>
      </c>
      <c r="D7123" t="s">
        <v>527</v>
      </c>
      <c r="E7123">
        <v>832</v>
      </c>
      <c r="F7123">
        <v>73010</v>
      </c>
      <c r="G7123" t="s">
        <v>21818</v>
      </c>
      <c r="H7123">
        <v>14876</v>
      </c>
      <c r="I7123" t="s">
        <v>21819</v>
      </c>
      <c r="M7123" t="str">
        <f t="shared" si="111"/>
        <v>("Surbo","Surbo"),</v>
      </c>
    </row>
    <row r="7124" spans="1:13" x14ac:dyDescent="0.25">
      <c r="A7124">
        <v>1270</v>
      </c>
      <c r="B7124" t="s">
        <v>21820</v>
      </c>
      <c r="C7124" t="s">
        <v>25</v>
      </c>
      <c r="D7124" t="s">
        <v>531</v>
      </c>
      <c r="E7124">
        <v>122</v>
      </c>
      <c r="F7124">
        <v>10059</v>
      </c>
      <c r="G7124" t="s">
        <v>21821</v>
      </c>
      <c r="H7124">
        <v>6727</v>
      </c>
      <c r="I7124" t="s">
        <v>21822</v>
      </c>
      <c r="M7124" t="str">
        <f t="shared" si="111"/>
        <v>("Susa","Susa"),</v>
      </c>
    </row>
    <row r="7125" spans="1:13" x14ac:dyDescent="0.25">
      <c r="A7125">
        <v>26083</v>
      </c>
      <c r="B7125" t="s">
        <v>21823</v>
      </c>
      <c r="C7125" t="s">
        <v>129</v>
      </c>
      <c r="D7125" t="s">
        <v>490</v>
      </c>
      <c r="E7125">
        <v>438</v>
      </c>
      <c r="F7125">
        <v>31058</v>
      </c>
      <c r="G7125" t="s">
        <v>21824</v>
      </c>
      <c r="H7125">
        <v>12055</v>
      </c>
      <c r="I7125" t="s">
        <v>21825</v>
      </c>
      <c r="M7125" t="str">
        <f t="shared" si="111"/>
        <v>("Susegana","Susegana"),</v>
      </c>
    </row>
    <row r="7126" spans="1:13" x14ac:dyDescent="0.25">
      <c r="A7126">
        <v>20064</v>
      </c>
      <c r="B7126" t="s">
        <v>21826</v>
      </c>
      <c r="C7126" t="s">
        <v>82</v>
      </c>
      <c r="D7126" t="s">
        <v>494</v>
      </c>
      <c r="E7126">
        <v>386</v>
      </c>
      <c r="F7126">
        <v>46030</v>
      </c>
      <c r="G7126" t="s">
        <v>21827</v>
      </c>
      <c r="H7126">
        <v>2238</v>
      </c>
      <c r="I7126" t="s">
        <v>21828</v>
      </c>
      <c r="M7126" t="str">
        <f t="shared" si="111"/>
        <v>("Sustinente","Sustinente"),</v>
      </c>
    </row>
    <row r="7127" spans="1:13" x14ac:dyDescent="0.25">
      <c r="A7127">
        <v>85020</v>
      </c>
      <c r="B7127" t="s">
        <v>21829</v>
      </c>
      <c r="C7127" t="s">
        <v>438</v>
      </c>
      <c r="D7127" t="s">
        <v>523</v>
      </c>
      <c r="E7127">
        <v>934</v>
      </c>
      <c r="F7127">
        <v>93010</v>
      </c>
      <c r="G7127" t="s">
        <v>21830</v>
      </c>
      <c r="H7127">
        <v>1471</v>
      </c>
      <c r="I7127" t="s">
        <v>21831</v>
      </c>
      <c r="M7127" t="str">
        <f t="shared" si="111"/>
        <v>("Sutera","Sutera"),</v>
      </c>
    </row>
    <row r="7128" spans="1:13" x14ac:dyDescent="0.25">
      <c r="A7128">
        <v>56049</v>
      </c>
      <c r="B7128" t="s">
        <v>21832</v>
      </c>
      <c r="C7128" t="s">
        <v>306</v>
      </c>
      <c r="D7128" t="s">
        <v>541</v>
      </c>
      <c r="E7128">
        <v>761</v>
      </c>
      <c r="F7128">
        <v>1015</v>
      </c>
      <c r="G7128" t="s">
        <v>21833</v>
      </c>
      <c r="H7128">
        <v>6671</v>
      </c>
      <c r="I7128" t="s">
        <v>21834</v>
      </c>
      <c r="M7128" t="str">
        <f t="shared" si="111"/>
        <v>("Sutri","Sutri"),</v>
      </c>
    </row>
    <row r="7129" spans="1:13" x14ac:dyDescent="0.25">
      <c r="A7129">
        <v>30112</v>
      </c>
      <c r="B7129" t="s">
        <v>21835</v>
      </c>
      <c r="C7129" t="s">
        <v>149</v>
      </c>
      <c r="D7129" t="s">
        <v>751</v>
      </c>
      <c r="E7129">
        <v>433</v>
      </c>
      <c r="F7129">
        <v>33020</v>
      </c>
      <c r="G7129" t="s">
        <v>21836</v>
      </c>
      <c r="H7129">
        <v>1376</v>
      </c>
      <c r="I7129" t="s">
        <v>21837</v>
      </c>
      <c r="M7129" t="str">
        <f t="shared" si="111"/>
        <v>("Sutrio","Sutrio"),</v>
      </c>
    </row>
    <row r="7130" spans="1:13" x14ac:dyDescent="0.25">
      <c r="A7130">
        <v>49020</v>
      </c>
      <c r="B7130" t="s">
        <v>21838</v>
      </c>
      <c r="C7130" t="s">
        <v>243</v>
      </c>
      <c r="D7130" t="s">
        <v>501</v>
      </c>
      <c r="E7130">
        <v>565</v>
      </c>
      <c r="F7130">
        <v>57028</v>
      </c>
      <c r="G7130" t="s">
        <v>21839</v>
      </c>
      <c r="H7130">
        <v>3171</v>
      </c>
      <c r="I7130" t="s">
        <v>21840</v>
      </c>
      <c r="M7130" t="str">
        <f t="shared" si="111"/>
        <v>("Suvereto","Suvereto"),</v>
      </c>
    </row>
    <row r="7131" spans="1:13" x14ac:dyDescent="0.25">
      <c r="A7131">
        <v>20065</v>
      </c>
      <c r="B7131" t="s">
        <v>21841</v>
      </c>
      <c r="C7131" t="s">
        <v>82</v>
      </c>
      <c r="D7131" t="s">
        <v>494</v>
      </c>
      <c r="E7131">
        <v>376</v>
      </c>
      <c r="F7131">
        <v>46029</v>
      </c>
      <c r="G7131" t="s">
        <v>21842</v>
      </c>
      <c r="H7131">
        <v>20648</v>
      </c>
      <c r="I7131" t="s">
        <v>21843</v>
      </c>
      <c r="M7131" t="str">
        <f t="shared" si="111"/>
        <v>("Suzzara","Suzzara"),</v>
      </c>
    </row>
    <row r="7132" spans="1:13" x14ac:dyDescent="0.25">
      <c r="A7132">
        <v>97079</v>
      </c>
      <c r="B7132" t="s">
        <v>21844</v>
      </c>
      <c r="C7132" t="s">
        <v>85</v>
      </c>
      <c r="D7132" t="s">
        <v>494</v>
      </c>
      <c r="E7132">
        <v>341</v>
      </c>
      <c r="F7132">
        <v>23837</v>
      </c>
      <c r="G7132" t="s">
        <v>21845</v>
      </c>
      <c r="H7132">
        <v>540</v>
      </c>
      <c r="I7132" t="s">
        <v>21846</v>
      </c>
      <c r="M7132" t="str">
        <f t="shared" si="111"/>
        <v>("Taceno","Taceno"),</v>
      </c>
    </row>
    <row r="7133" spans="1:13" x14ac:dyDescent="0.25">
      <c r="A7133">
        <v>95064</v>
      </c>
      <c r="B7133" t="s">
        <v>21847</v>
      </c>
      <c r="C7133" t="s">
        <v>465</v>
      </c>
      <c r="D7133" t="s">
        <v>505</v>
      </c>
      <c r="E7133">
        <v>785</v>
      </c>
      <c r="F7133">
        <v>9080</v>
      </c>
      <c r="G7133" t="s">
        <v>21848</v>
      </c>
      <c r="H7133">
        <v>184</v>
      </c>
      <c r="I7133" t="s">
        <v>21849</v>
      </c>
      <c r="M7133" t="str">
        <f t="shared" si="111"/>
        <v>("Tadasuni","Tadasuni"),</v>
      </c>
    </row>
    <row r="7134" spans="1:13" x14ac:dyDescent="0.25">
      <c r="A7134">
        <v>8059</v>
      </c>
      <c r="B7134" t="s">
        <v>21850</v>
      </c>
      <c r="C7134" t="s">
        <v>167</v>
      </c>
      <c r="D7134" t="s">
        <v>773</v>
      </c>
      <c r="E7134">
        <v>184</v>
      </c>
      <c r="F7134">
        <v>18018</v>
      </c>
      <c r="G7134" t="s">
        <v>21851</v>
      </c>
      <c r="H7134">
        <v>14502</v>
      </c>
      <c r="I7134" t="s">
        <v>21852</v>
      </c>
      <c r="M7134" t="str">
        <f t="shared" si="111"/>
        <v>("Taggia","Taggia"),</v>
      </c>
    </row>
    <row r="7135" spans="1:13" x14ac:dyDescent="0.25">
      <c r="A7135">
        <v>66099</v>
      </c>
      <c r="B7135" t="s">
        <v>21853</v>
      </c>
      <c r="C7135" t="s">
        <v>331</v>
      </c>
      <c r="D7135" t="s">
        <v>509</v>
      </c>
      <c r="E7135">
        <v>863</v>
      </c>
      <c r="F7135">
        <v>67069</v>
      </c>
      <c r="G7135" t="s">
        <v>21854</v>
      </c>
      <c r="H7135">
        <v>7036</v>
      </c>
      <c r="I7135" t="s">
        <v>21855</v>
      </c>
      <c r="M7135" t="str">
        <f t="shared" si="111"/>
        <v>("Tagliacozzo","Tagliacozzo"),</v>
      </c>
    </row>
    <row r="7136" spans="1:13" x14ac:dyDescent="0.25">
      <c r="A7136">
        <v>29046</v>
      </c>
      <c r="B7136" t="s">
        <v>21856</v>
      </c>
      <c r="C7136" t="s">
        <v>141</v>
      </c>
      <c r="D7136" t="s">
        <v>490</v>
      </c>
      <c r="E7136">
        <v>426</v>
      </c>
      <c r="F7136">
        <v>45019</v>
      </c>
      <c r="G7136" t="s">
        <v>21857</v>
      </c>
      <c r="H7136">
        <v>8537</v>
      </c>
      <c r="I7136" t="s">
        <v>21858</v>
      </c>
      <c r="M7136" t="str">
        <f t="shared" si="111"/>
        <v>("Taglio di Po","Taglio di Po"),</v>
      </c>
    </row>
    <row r="7137" spans="1:13" x14ac:dyDescent="0.25">
      <c r="A7137">
        <v>6169</v>
      </c>
      <c r="B7137" t="s">
        <v>21859</v>
      </c>
      <c r="C7137" t="s">
        <v>40</v>
      </c>
      <c r="D7137" t="s">
        <v>531</v>
      </c>
      <c r="E7137">
        <v>143</v>
      </c>
      <c r="F7137">
        <v>15070</v>
      </c>
      <c r="G7137" t="s">
        <v>21860</v>
      </c>
      <c r="H7137">
        <v>1571</v>
      </c>
      <c r="I7137" t="s">
        <v>21861</v>
      </c>
      <c r="M7137" t="str">
        <f t="shared" si="111"/>
        <v>("Tagliolo Monferrato","Tagliolo Monferrato"),</v>
      </c>
    </row>
    <row r="7138" spans="1:13" x14ac:dyDescent="0.25">
      <c r="A7138">
        <v>25059</v>
      </c>
      <c r="B7138" t="s">
        <v>21862</v>
      </c>
      <c r="C7138" t="s">
        <v>125</v>
      </c>
      <c r="D7138" t="s">
        <v>490</v>
      </c>
      <c r="E7138">
        <v>437</v>
      </c>
      <c r="F7138">
        <v>32027</v>
      </c>
      <c r="G7138" t="s">
        <v>21863</v>
      </c>
      <c r="H7138">
        <v>1787</v>
      </c>
      <c r="I7138" t="s">
        <v>21864</v>
      </c>
      <c r="M7138" t="str">
        <f t="shared" si="111"/>
        <v>("Taibon Agordino","Taibon Agordino"),</v>
      </c>
    </row>
    <row r="7139" spans="1:13" x14ac:dyDescent="0.25">
      <c r="A7139">
        <v>12125</v>
      </c>
      <c r="B7139" t="s">
        <v>21865</v>
      </c>
      <c r="C7139" t="s">
        <v>57</v>
      </c>
      <c r="D7139" t="s">
        <v>494</v>
      </c>
      <c r="E7139">
        <v>331</v>
      </c>
      <c r="F7139">
        <v>21020</v>
      </c>
      <c r="G7139" t="s">
        <v>21866</v>
      </c>
      <c r="H7139">
        <v>3798</v>
      </c>
      <c r="I7139" t="s">
        <v>21867</v>
      </c>
      <c r="M7139" t="str">
        <f t="shared" si="111"/>
        <v>("Taino","Taino"),</v>
      </c>
    </row>
    <row r="7140" spans="1:13" x14ac:dyDescent="0.25">
      <c r="A7140">
        <v>22186</v>
      </c>
      <c r="B7140" t="s">
        <v>21868</v>
      </c>
      <c r="C7140" t="s">
        <v>109</v>
      </c>
      <c r="D7140" t="s">
        <v>783</v>
      </c>
      <c r="E7140">
        <v>463</v>
      </c>
      <c r="F7140">
        <v>38012</v>
      </c>
      <c r="G7140" t="s">
        <v>21869</v>
      </c>
      <c r="H7140">
        <v>2924</v>
      </c>
      <c r="I7140" t="s">
        <v>21870</v>
      </c>
      <c r="M7140" t="str">
        <f t="shared" si="111"/>
        <v>("Taio","Taio"),</v>
      </c>
    </row>
    <row r="7141" spans="1:13" x14ac:dyDescent="0.25">
      <c r="A7141">
        <v>30113</v>
      </c>
      <c r="B7141" t="s">
        <v>21871</v>
      </c>
      <c r="C7141" t="s">
        <v>149</v>
      </c>
      <c r="D7141" t="s">
        <v>751</v>
      </c>
      <c r="E7141">
        <v>432</v>
      </c>
      <c r="F7141">
        <v>33040</v>
      </c>
      <c r="G7141" t="s">
        <v>21872</v>
      </c>
      <c r="H7141">
        <v>699</v>
      </c>
      <c r="I7141" t="s">
        <v>21873</v>
      </c>
      <c r="M7141" t="str">
        <f t="shared" si="111"/>
        <v>("Taipana","Taipana"),</v>
      </c>
    </row>
    <row r="7142" spans="1:13" x14ac:dyDescent="0.25">
      <c r="A7142">
        <v>99027</v>
      </c>
      <c r="B7142" t="s">
        <v>21874</v>
      </c>
      <c r="C7142" t="s">
        <v>215</v>
      </c>
      <c r="D7142" t="s">
        <v>670</v>
      </c>
      <c r="E7142">
        <v>541</v>
      </c>
      <c r="F7142">
        <v>47867</v>
      </c>
      <c r="G7142" t="s">
        <v>21875</v>
      </c>
      <c r="H7142">
        <v>1080</v>
      </c>
      <c r="I7142" t="s">
        <v>21876</v>
      </c>
      <c r="M7142" t="str">
        <f t="shared" si="111"/>
        <v>("Talamello","Talamello"),</v>
      </c>
    </row>
    <row r="7143" spans="1:13" x14ac:dyDescent="0.25">
      <c r="A7143">
        <v>14063</v>
      </c>
      <c r="B7143" t="s">
        <v>21877</v>
      </c>
      <c r="C7143" t="s">
        <v>63</v>
      </c>
      <c r="D7143" t="s">
        <v>494</v>
      </c>
      <c r="E7143">
        <v>342</v>
      </c>
      <c r="F7143">
        <v>23018</v>
      </c>
      <c r="G7143" t="s">
        <v>21878</v>
      </c>
      <c r="H7143">
        <v>4767</v>
      </c>
      <c r="I7143" t="s">
        <v>21879</v>
      </c>
      <c r="M7143" t="str">
        <f t="shared" si="111"/>
        <v>("Talamona","Talamona"),</v>
      </c>
    </row>
    <row r="7144" spans="1:13" x14ac:dyDescent="0.25">
      <c r="A7144">
        <v>105016</v>
      </c>
      <c r="B7144" t="s">
        <v>21880</v>
      </c>
      <c r="C7144" t="s">
        <v>471</v>
      </c>
      <c r="D7144" t="s">
        <v>505</v>
      </c>
      <c r="E7144">
        <v>782</v>
      </c>
      <c r="F7144">
        <v>8040</v>
      </c>
      <c r="G7144" t="s">
        <v>21881</v>
      </c>
      <c r="H7144">
        <v>1088</v>
      </c>
      <c r="I7144" t="s">
        <v>21882</v>
      </c>
      <c r="M7144" t="str">
        <f t="shared" si="111"/>
        <v>("Talana","Talana"),</v>
      </c>
    </row>
    <row r="7145" spans="1:13" x14ac:dyDescent="0.25">
      <c r="A7145">
        <v>16210</v>
      </c>
      <c r="B7145" t="s">
        <v>21883</v>
      </c>
      <c r="C7145" t="s">
        <v>70</v>
      </c>
      <c r="D7145" t="s">
        <v>494</v>
      </c>
      <c r="E7145">
        <v>345</v>
      </c>
      <c r="F7145">
        <v>24010</v>
      </c>
      <c r="G7145" t="s">
        <v>21884</v>
      </c>
      <c r="H7145">
        <v>625</v>
      </c>
      <c r="I7145" t="s">
        <v>21885</v>
      </c>
      <c r="M7145" t="str">
        <f t="shared" si="111"/>
        <v>("Taleggio","Taleggio"),</v>
      </c>
    </row>
    <row r="7146" spans="1:13" x14ac:dyDescent="0.25">
      <c r="A7146">
        <v>51038</v>
      </c>
      <c r="B7146" t="s">
        <v>21886</v>
      </c>
      <c r="C7146" t="s">
        <v>251</v>
      </c>
      <c r="D7146" t="s">
        <v>501</v>
      </c>
      <c r="E7146">
        <v>575</v>
      </c>
      <c r="F7146">
        <v>52010</v>
      </c>
      <c r="G7146" t="s">
        <v>21887</v>
      </c>
      <c r="H7146">
        <v>1151</v>
      </c>
      <c r="I7146" t="s">
        <v>21888</v>
      </c>
      <c r="M7146" t="str">
        <f t="shared" si="111"/>
        <v>("Talla","Talla"),</v>
      </c>
    </row>
    <row r="7147" spans="1:13" x14ac:dyDescent="0.25">
      <c r="A7147">
        <v>30114</v>
      </c>
      <c r="B7147" t="s">
        <v>21889</v>
      </c>
      <c r="C7147" t="s">
        <v>149</v>
      </c>
      <c r="D7147" t="s">
        <v>751</v>
      </c>
      <c r="E7147">
        <v>432</v>
      </c>
      <c r="F7147">
        <v>33030</v>
      </c>
      <c r="G7147" t="s">
        <v>21890</v>
      </c>
      <c r="H7147">
        <v>4167</v>
      </c>
      <c r="I7147" t="s">
        <v>21891</v>
      </c>
      <c r="M7147" t="str">
        <f t="shared" si="111"/>
        <v>("Talmassons","Talmassons"),</v>
      </c>
    </row>
    <row r="7148" spans="1:13" x14ac:dyDescent="0.25">
      <c r="A7148">
        <v>25060</v>
      </c>
      <c r="B7148" t="s">
        <v>21892</v>
      </c>
      <c r="C7148" t="s">
        <v>125</v>
      </c>
      <c r="D7148" t="s">
        <v>490</v>
      </c>
      <c r="E7148">
        <v>437</v>
      </c>
      <c r="F7148">
        <v>32010</v>
      </c>
      <c r="G7148" t="s">
        <v>21893</v>
      </c>
      <c r="H7148">
        <v>1421</v>
      </c>
      <c r="I7148" t="s">
        <v>21894</v>
      </c>
      <c r="M7148" t="str">
        <f t="shared" si="111"/>
        <v>("Tambre","Tambre"),</v>
      </c>
    </row>
    <row r="7149" spans="1:13" x14ac:dyDescent="0.25">
      <c r="A7149">
        <v>83097</v>
      </c>
      <c r="B7149" t="s">
        <v>21895</v>
      </c>
      <c r="C7149" t="s">
        <v>432</v>
      </c>
      <c r="D7149" t="s">
        <v>523</v>
      </c>
      <c r="E7149">
        <v>942</v>
      </c>
      <c r="F7149">
        <v>98039</v>
      </c>
      <c r="G7149" t="s">
        <v>21896</v>
      </c>
      <c r="H7149">
        <v>11076</v>
      </c>
      <c r="I7149" t="s">
        <v>21897</v>
      </c>
      <c r="M7149" t="str">
        <f t="shared" si="111"/>
        <v>("Taormina","Taormina"),</v>
      </c>
    </row>
    <row r="7150" spans="1:13" x14ac:dyDescent="0.25">
      <c r="A7150">
        <v>57067</v>
      </c>
      <c r="B7150" t="s">
        <v>21898</v>
      </c>
      <c r="C7150" t="s">
        <v>310</v>
      </c>
      <c r="D7150" t="s">
        <v>541</v>
      </c>
      <c r="E7150">
        <v>765</v>
      </c>
      <c r="F7150">
        <v>2040</v>
      </c>
      <c r="G7150" t="s">
        <v>21899</v>
      </c>
      <c r="H7150">
        <v>1495</v>
      </c>
      <c r="I7150" t="s">
        <v>21900</v>
      </c>
      <c r="M7150" t="str">
        <f t="shared" si="111"/>
        <v>("Tarano","Tarano"),</v>
      </c>
    </row>
    <row r="7151" spans="1:13" x14ac:dyDescent="0.25">
      <c r="A7151">
        <v>69089</v>
      </c>
      <c r="B7151" t="s">
        <v>21901</v>
      </c>
      <c r="C7151" t="s">
        <v>340</v>
      </c>
      <c r="D7151" t="s">
        <v>509</v>
      </c>
      <c r="E7151">
        <v>872</v>
      </c>
      <c r="F7151">
        <v>66018</v>
      </c>
      <c r="G7151" t="s">
        <v>21902</v>
      </c>
      <c r="H7151">
        <v>425</v>
      </c>
      <c r="I7151" t="s">
        <v>21903</v>
      </c>
      <c r="M7151" t="str">
        <f t="shared" si="111"/>
        <v>("Taranta Peligna","Taranta Peligna"),</v>
      </c>
    </row>
    <row r="7152" spans="1:13" x14ac:dyDescent="0.25">
      <c r="A7152">
        <v>4225</v>
      </c>
      <c r="B7152" t="s">
        <v>21904</v>
      </c>
      <c r="C7152" t="s">
        <v>34</v>
      </c>
      <c r="D7152" t="s">
        <v>531</v>
      </c>
      <c r="E7152">
        <v>171</v>
      </c>
      <c r="F7152">
        <v>12020</v>
      </c>
      <c r="G7152" t="s">
        <v>21905</v>
      </c>
      <c r="H7152">
        <v>2042</v>
      </c>
      <c r="I7152" t="s">
        <v>21906</v>
      </c>
      <c r="M7152" t="str">
        <f t="shared" si="111"/>
        <v>("Tarantasca","Tarantasca"),</v>
      </c>
    </row>
    <row r="7153" spans="1:13" x14ac:dyDescent="0.25">
      <c r="A7153">
        <v>73027</v>
      </c>
      <c r="B7153" t="s">
        <v>380</v>
      </c>
      <c r="C7153" t="s">
        <v>381</v>
      </c>
      <c r="D7153" t="s">
        <v>527</v>
      </c>
      <c r="E7153">
        <v>99</v>
      </c>
      <c r="F7153" t="s">
        <v>21907</v>
      </c>
      <c r="G7153" t="s">
        <v>21908</v>
      </c>
      <c r="H7153">
        <v>191810</v>
      </c>
      <c r="I7153" t="s">
        <v>21909</v>
      </c>
      <c r="M7153" t="str">
        <f t="shared" si="111"/>
        <v>("Taranto","Taranto"),</v>
      </c>
    </row>
    <row r="7154" spans="1:13" x14ac:dyDescent="0.25">
      <c r="A7154">
        <v>30116</v>
      </c>
      <c r="B7154" t="s">
        <v>21910</v>
      </c>
      <c r="C7154" t="s">
        <v>149</v>
      </c>
      <c r="D7154" t="s">
        <v>751</v>
      </c>
      <c r="E7154">
        <v>432</v>
      </c>
      <c r="F7154">
        <v>33017</v>
      </c>
      <c r="G7154" t="s">
        <v>21911</v>
      </c>
      <c r="H7154">
        <v>9148</v>
      </c>
      <c r="I7154" t="s">
        <v>21912</v>
      </c>
      <c r="M7154" t="str">
        <f t="shared" si="111"/>
        <v>("Tarcento","Tarcento"),</v>
      </c>
    </row>
    <row r="7155" spans="1:13" x14ac:dyDescent="0.25">
      <c r="A7155">
        <v>56050</v>
      </c>
      <c r="B7155" t="s">
        <v>21913</v>
      </c>
      <c r="C7155" t="s">
        <v>306</v>
      </c>
      <c r="D7155" t="s">
        <v>541</v>
      </c>
      <c r="E7155">
        <v>766</v>
      </c>
      <c r="F7155">
        <v>1016</v>
      </c>
      <c r="G7155" t="s">
        <v>21914</v>
      </c>
      <c r="H7155">
        <v>16724</v>
      </c>
      <c r="I7155" t="s">
        <v>21915</v>
      </c>
      <c r="M7155" t="str">
        <f t="shared" si="111"/>
        <v>("Tarquinia","Tarquinia"),</v>
      </c>
    </row>
    <row r="7156" spans="1:13" x14ac:dyDescent="0.25">
      <c r="A7156">
        <v>78145</v>
      </c>
      <c r="B7156" t="s">
        <v>21916</v>
      </c>
      <c r="C7156" t="s">
        <v>405</v>
      </c>
      <c r="D7156" t="s">
        <v>577</v>
      </c>
      <c r="E7156">
        <v>981</v>
      </c>
      <c r="F7156">
        <v>87040</v>
      </c>
      <c r="G7156" t="s">
        <v>21917</v>
      </c>
      <c r="H7156">
        <v>2164</v>
      </c>
      <c r="I7156" t="s">
        <v>21918</v>
      </c>
      <c r="M7156" t="str">
        <f t="shared" si="111"/>
        <v>("Tarsia","Tarsia"),</v>
      </c>
    </row>
    <row r="7157" spans="1:13" x14ac:dyDescent="0.25">
      <c r="A7157">
        <v>14064</v>
      </c>
      <c r="B7157" t="s">
        <v>21919</v>
      </c>
      <c r="C7157" t="s">
        <v>63</v>
      </c>
      <c r="D7157" t="s">
        <v>494</v>
      </c>
      <c r="E7157">
        <v>342</v>
      </c>
      <c r="F7157">
        <v>23010</v>
      </c>
      <c r="G7157" t="s">
        <v>21920</v>
      </c>
      <c r="H7157">
        <v>194</v>
      </c>
      <c r="I7157" t="s">
        <v>21921</v>
      </c>
      <c r="M7157" t="str">
        <f t="shared" si="111"/>
        <v>("Tartano","Tartano"),</v>
      </c>
    </row>
    <row r="7158" spans="1:13" x14ac:dyDescent="0.25">
      <c r="A7158">
        <v>30117</v>
      </c>
      <c r="B7158" t="s">
        <v>21922</v>
      </c>
      <c r="C7158" t="s">
        <v>149</v>
      </c>
      <c r="D7158" t="s">
        <v>751</v>
      </c>
      <c r="E7158">
        <v>428</v>
      </c>
      <c r="F7158">
        <v>33018</v>
      </c>
      <c r="G7158" t="s">
        <v>21923</v>
      </c>
      <c r="H7158">
        <v>4683</v>
      </c>
      <c r="I7158" t="s">
        <v>21924</v>
      </c>
      <c r="M7158" t="str">
        <f t="shared" si="111"/>
        <v>("Tarvisio","Tarvisio"),</v>
      </c>
    </row>
    <row r="7159" spans="1:13" x14ac:dyDescent="0.25">
      <c r="A7159">
        <v>26084</v>
      </c>
      <c r="B7159" t="s">
        <v>21925</v>
      </c>
      <c r="C7159" t="s">
        <v>129</v>
      </c>
      <c r="D7159" t="s">
        <v>490</v>
      </c>
      <c r="E7159">
        <v>438</v>
      </c>
      <c r="F7159">
        <v>31020</v>
      </c>
      <c r="G7159" t="s">
        <v>21926</v>
      </c>
      <c r="H7159">
        <v>4621</v>
      </c>
      <c r="I7159" t="s">
        <v>21927</v>
      </c>
      <c r="M7159" t="str">
        <f t="shared" si="111"/>
        <v>("Tarzo","Tarzo"),</v>
      </c>
    </row>
    <row r="7160" spans="1:13" x14ac:dyDescent="0.25">
      <c r="A7160">
        <v>6170</v>
      </c>
      <c r="B7160" t="s">
        <v>21928</v>
      </c>
      <c r="C7160" t="s">
        <v>40</v>
      </c>
      <c r="D7160" t="s">
        <v>531</v>
      </c>
      <c r="E7160">
        <v>143</v>
      </c>
      <c r="F7160">
        <v>15060</v>
      </c>
      <c r="G7160" t="s">
        <v>21929</v>
      </c>
      <c r="H7160">
        <v>647</v>
      </c>
      <c r="I7160" t="s">
        <v>21930</v>
      </c>
      <c r="M7160" t="str">
        <f t="shared" si="111"/>
        <v>("Tassarolo","Tassarolo"),</v>
      </c>
    </row>
    <row r="7161" spans="1:13" x14ac:dyDescent="0.25">
      <c r="A7161">
        <v>22187</v>
      </c>
      <c r="B7161" t="s">
        <v>21931</v>
      </c>
      <c r="C7161" t="s">
        <v>109</v>
      </c>
      <c r="D7161" t="s">
        <v>783</v>
      </c>
      <c r="E7161">
        <v>463</v>
      </c>
      <c r="F7161">
        <v>38010</v>
      </c>
      <c r="G7161" t="s">
        <v>21932</v>
      </c>
      <c r="H7161">
        <v>1950</v>
      </c>
      <c r="I7161" t="s">
        <v>21933</v>
      </c>
      <c r="M7161" t="str">
        <f t="shared" si="111"/>
        <v>("Tassullo","Tassullo"),</v>
      </c>
    </row>
    <row r="7162" spans="1:13" x14ac:dyDescent="0.25">
      <c r="A7162">
        <v>64106</v>
      </c>
      <c r="B7162" t="s">
        <v>21934</v>
      </c>
      <c r="C7162" t="s">
        <v>364</v>
      </c>
      <c r="D7162" t="s">
        <v>548</v>
      </c>
      <c r="E7162">
        <v>81</v>
      </c>
      <c r="F7162">
        <v>83020</v>
      </c>
      <c r="G7162" t="s">
        <v>21935</v>
      </c>
      <c r="H7162">
        <v>1615</v>
      </c>
      <c r="I7162" t="s">
        <v>21936</v>
      </c>
      <c r="M7162" t="str">
        <f t="shared" si="111"/>
        <v>("Taurano","Taurano"),</v>
      </c>
    </row>
    <row r="7163" spans="1:13" x14ac:dyDescent="0.25">
      <c r="A7163">
        <v>64107</v>
      </c>
      <c r="B7163" t="s">
        <v>21937</v>
      </c>
      <c r="C7163" t="s">
        <v>364</v>
      </c>
      <c r="D7163" t="s">
        <v>548</v>
      </c>
      <c r="E7163">
        <v>827</v>
      </c>
      <c r="F7163">
        <v>83030</v>
      </c>
      <c r="G7163" t="s">
        <v>21938</v>
      </c>
      <c r="H7163">
        <v>2519</v>
      </c>
      <c r="I7163" t="s">
        <v>21939</v>
      </c>
      <c r="M7163" t="str">
        <f t="shared" si="111"/>
        <v>("Taurasi","Taurasi"),</v>
      </c>
    </row>
    <row r="7164" spans="1:13" x14ac:dyDescent="0.25">
      <c r="A7164">
        <v>80093</v>
      </c>
      <c r="B7164" t="s">
        <v>21940</v>
      </c>
      <c r="C7164" t="s">
        <v>411</v>
      </c>
      <c r="D7164" t="s">
        <v>577</v>
      </c>
      <c r="E7164">
        <v>966</v>
      </c>
      <c r="F7164">
        <v>89029</v>
      </c>
      <c r="G7164" t="s">
        <v>21941</v>
      </c>
      <c r="H7164">
        <v>15824</v>
      </c>
      <c r="I7164" t="s">
        <v>21942</v>
      </c>
      <c r="M7164" t="str">
        <f t="shared" si="111"/>
        <v>("Taurianova","Taurianova"),</v>
      </c>
    </row>
    <row r="7165" spans="1:13" x14ac:dyDescent="0.25">
      <c r="A7165">
        <v>75084</v>
      </c>
      <c r="B7165" t="s">
        <v>21943</v>
      </c>
      <c r="C7165" t="s">
        <v>387</v>
      </c>
      <c r="D7165" t="s">
        <v>527</v>
      </c>
      <c r="E7165">
        <v>833</v>
      </c>
      <c r="F7165">
        <v>73056</v>
      </c>
      <c r="G7165" t="s">
        <v>21944</v>
      </c>
      <c r="H7165">
        <v>12675</v>
      </c>
      <c r="I7165" t="s">
        <v>21945</v>
      </c>
      <c r="M7165" t="str">
        <f t="shared" si="111"/>
        <v>("Taurisano","Taurisano"),</v>
      </c>
    </row>
    <row r="7166" spans="1:13" x14ac:dyDescent="0.25">
      <c r="A7166">
        <v>30118</v>
      </c>
      <c r="B7166" t="s">
        <v>21946</v>
      </c>
      <c r="C7166" t="s">
        <v>149</v>
      </c>
      <c r="D7166" t="s">
        <v>751</v>
      </c>
      <c r="E7166">
        <v>432</v>
      </c>
      <c r="F7166">
        <v>33010</v>
      </c>
      <c r="G7166" t="s">
        <v>21947</v>
      </c>
      <c r="H7166">
        <v>14441</v>
      </c>
      <c r="I7166" t="s">
        <v>21948</v>
      </c>
      <c r="M7166" t="str">
        <f t="shared" si="111"/>
        <v>("Tavagnacco","Tavagnacco"),</v>
      </c>
    </row>
    <row r="7167" spans="1:13" x14ac:dyDescent="0.25">
      <c r="A7167">
        <v>1271</v>
      </c>
      <c r="B7167" t="s">
        <v>21949</v>
      </c>
      <c r="C7167" t="s">
        <v>25</v>
      </c>
      <c r="D7167" t="s">
        <v>531</v>
      </c>
      <c r="E7167">
        <v>125</v>
      </c>
      <c r="F7167">
        <v>10010</v>
      </c>
      <c r="G7167" t="s">
        <v>21950</v>
      </c>
      <c r="H7167">
        <v>807</v>
      </c>
      <c r="I7167" t="s">
        <v>21951</v>
      </c>
      <c r="M7167" t="str">
        <f t="shared" si="111"/>
        <v>("Tavagnasco","Tavagnasco"),</v>
      </c>
    </row>
    <row r="7168" spans="1:13" x14ac:dyDescent="0.25">
      <c r="A7168">
        <v>48045</v>
      </c>
      <c r="B7168" t="s">
        <v>21952</v>
      </c>
      <c r="C7168" t="s">
        <v>239</v>
      </c>
      <c r="D7168" t="s">
        <v>501</v>
      </c>
      <c r="E7168">
        <v>55</v>
      </c>
      <c r="F7168">
        <v>50028</v>
      </c>
      <c r="G7168" t="s">
        <v>21953</v>
      </c>
      <c r="H7168">
        <v>7755</v>
      </c>
      <c r="I7168" t="s">
        <v>21954</v>
      </c>
      <c r="M7168" t="str">
        <f t="shared" si="111"/>
        <v>("Tavarnelle Val di Pesa","Tavarnelle Val di Pesa"),</v>
      </c>
    </row>
    <row r="7169" spans="1:13" x14ac:dyDescent="0.25">
      <c r="A7169">
        <v>98056</v>
      </c>
      <c r="B7169" t="s">
        <v>21955</v>
      </c>
      <c r="C7169" t="s">
        <v>88</v>
      </c>
      <c r="D7169" t="s">
        <v>494</v>
      </c>
      <c r="E7169">
        <v>371</v>
      </c>
      <c r="F7169">
        <v>26838</v>
      </c>
      <c r="G7169" t="s">
        <v>21956</v>
      </c>
      <c r="H7169">
        <v>6125</v>
      </c>
      <c r="I7169" t="s">
        <v>21957</v>
      </c>
      <c r="M7169" t="str">
        <f t="shared" si="111"/>
        <v>("Tavazzano con Villavesco","Tavazzano con Villavesco"),</v>
      </c>
    </row>
    <row r="7170" spans="1:13" x14ac:dyDescent="0.25">
      <c r="A7170">
        <v>70077</v>
      </c>
      <c r="B7170" t="s">
        <v>21958</v>
      </c>
      <c r="C7170" t="s">
        <v>346</v>
      </c>
      <c r="D7170" t="s">
        <v>612</v>
      </c>
      <c r="E7170">
        <v>875</v>
      </c>
      <c r="F7170">
        <v>86030</v>
      </c>
      <c r="G7170" t="s">
        <v>21959</v>
      </c>
      <c r="H7170">
        <v>827</v>
      </c>
      <c r="I7170" t="s">
        <v>21960</v>
      </c>
      <c r="M7170" t="str">
        <f t="shared" si="111"/>
        <v>("Tavenna","Tavenna"),</v>
      </c>
    </row>
    <row r="7171" spans="1:13" x14ac:dyDescent="0.25">
      <c r="A7171">
        <v>79146</v>
      </c>
      <c r="B7171" t="s">
        <v>21961</v>
      </c>
      <c r="C7171" t="s">
        <v>408</v>
      </c>
      <c r="D7171" t="s">
        <v>577</v>
      </c>
      <c r="E7171">
        <v>961</v>
      </c>
      <c r="F7171">
        <v>88055</v>
      </c>
      <c r="G7171" t="s">
        <v>21962</v>
      </c>
      <c r="H7171">
        <v>2712</v>
      </c>
      <c r="I7171" t="s">
        <v>21963</v>
      </c>
      <c r="M7171" t="str">
        <f t="shared" ref="M7171:M7234" si="112">"("""&amp;B7171&amp;""","""&amp;B7171&amp;"""),"</f>
        <v>("Taverna","Taverna"),</v>
      </c>
    </row>
    <row r="7172" spans="1:13" x14ac:dyDescent="0.25">
      <c r="A7172">
        <v>13222</v>
      </c>
      <c r="B7172" t="s">
        <v>21964</v>
      </c>
      <c r="C7172" t="s">
        <v>60</v>
      </c>
      <c r="D7172" t="s">
        <v>494</v>
      </c>
      <c r="E7172">
        <v>31</v>
      </c>
      <c r="F7172">
        <v>22038</v>
      </c>
      <c r="G7172" t="s">
        <v>21965</v>
      </c>
      <c r="H7172">
        <v>5823</v>
      </c>
      <c r="I7172" t="s">
        <v>21966</v>
      </c>
      <c r="M7172" t="str">
        <f t="shared" si="112"/>
        <v>("Tavernerio","Tavernerio"),</v>
      </c>
    </row>
    <row r="7173" spans="1:13" x14ac:dyDescent="0.25">
      <c r="A7173">
        <v>16211</v>
      </c>
      <c r="B7173" t="s">
        <v>21967</v>
      </c>
      <c r="C7173" t="s">
        <v>70</v>
      </c>
      <c r="D7173" t="s">
        <v>494</v>
      </c>
      <c r="E7173">
        <v>35</v>
      </c>
      <c r="F7173">
        <v>24060</v>
      </c>
      <c r="G7173" t="s">
        <v>21968</v>
      </c>
      <c r="H7173">
        <v>2146</v>
      </c>
      <c r="I7173" t="s">
        <v>21969</v>
      </c>
      <c r="M7173" t="str">
        <f t="shared" si="112"/>
        <v>("Tavernola Bergamasca","Tavernola Bergamasca"),</v>
      </c>
    </row>
    <row r="7174" spans="1:13" x14ac:dyDescent="0.25">
      <c r="A7174">
        <v>17183</v>
      </c>
      <c r="B7174" t="s">
        <v>21970</v>
      </c>
      <c r="C7174" t="s">
        <v>73</v>
      </c>
      <c r="D7174" t="s">
        <v>494</v>
      </c>
      <c r="E7174">
        <v>30</v>
      </c>
      <c r="F7174">
        <v>25060</v>
      </c>
      <c r="G7174" t="s">
        <v>21971</v>
      </c>
      <c r="H7174">
        <v>1411</v>
      </c>
      <c r="I7174" t="s">
        <v>21972</v>
      </c>
      <c r="M7174" t="str">
        <f t="shared" si="112"/>
        <v>("Tavernole sul Mella","Tavernole sul Mella"),</v>
      </c>
    </row>
    <row r="7175" spans="1:13" x14ac:dyDescent="0.25">
      <c r="A7175">
        <v>75085</v>
      </c>
      <c r="B7175" t="s">
        <v>21973</v>
      </c>
      <c r="C7175" t="s">
        <v>387</v>
      </c>
      <c r="D7175" t="s">
        <v>527</v>
      </c>
      <c r="E7175">
        <v>833</v>
      </c>
      <c r="F7175">
        <v>73057</v>
      </c>
      <c r="G7175" t="s">
        <v>21974</v>
      </c>
      <c r="H7175">
        <v>12632</v>
      </c>
      <c r="I7175" t="s">
        <v>21975</v>
      </c>
      <c r="M7175" t="str">
        <f t="shared" si="112"/>
        <v>("Taviano","Taviano"),</v>
      </c>
    </row>
    <row r="7176" spans="1:13" x14ac:dyDescent="0.25">
      <c r="A7176">
        <v>96066</v>
      </c>
      <c r="B7176" t="s">
        <v>21976</v>
      </c>
      <c r="C7176" t="s">
        <v>43</v>
      </c>
      <c r="D7176" t="s">
        <v>531</v>
      </c>
      <c r="E7176">
        <v>15</v>
      </c>
      <c r="F7176">
        <v>13811</v>
      </c>
      <c r="G7176" t="s">
        <v>21977</v>
      </c>
      <c r="H7176">
        <v>973</v>
      </c>
      <c r="I7176" t="s">
        <v>21978</v>
      </c>
      <c r="M7176" t="str">
        <f t="shared" si="112"/>
        <v>("Tavigliano","Tavigliano"),</v>
      </c>
    </row>
    <row r="7177" spans="1:13" x14ac:dyDescent="0.25">
      <c r="A7177">
        <v>41064</v>
      </c>
      <c r="B7177" t="s">
        <v>21979</v>
      </c>
      <c r="C7177" t="s">
        <v>283</v>
      </c>
      <c r="D7177" t="s">
        <v>570</v>
      </c>
      <c r="E7177">
        <v>722</v>
      </c>
      <c r="F7177">
        <v>61020</v>
      </c>
      <c r="G7177" t="s">
        <v>21980</v>
      </c>
      <c r="H7177">
        <v>926</v>
      </c>
      <c r="I7177" t="s">
        <v>21981</v>
      </c>
      <c r="M7177" t="str">
        <f t="shared" si="112"/>
        <v>("Tavoleto","Tavoleto"),</v>
      </c>
    </row>
    <row r="7178" spans="1:13" x14ac:dyDescent="0.25">
      <c r="A7178">
        <v>41065</v>
      </c>
      <c r="B7178" t="s">
        <v>21982</v>
      </c>
      <c r="C7178" t="s">
        <v>283</v>
      </c>
      <c r="D7178" t="s">
        <v>570</v>
      </c>
      <c r="E7178">
        <v>721</v>
      </c>
      <c r="F7178">
        <v>61010</v>
      </c>
      <c r="G7178" t="s">
        <v>21983</v>
      </c>
      <c r="H7178">
        <v>7820</v>
      </c>
      <c r="I7178" t="s">
        <v>21984</v>
      </c>
      <c r="M7178" t="str">
        <f t="shared" si="112"/>
        <v>("Tavullia","Tavullia"),</v>
      </c>
    </row>
    <row r="7179" spans="1:13" x14ac:dyDescent="0.25">
      <c r="A7179">
        <v>76087</v>
      </c>
      <c r="B7179" t="s">
        <v>21985</v>
      </c>
      <c r="C7179" t="s">
        <v>396</v>
      </c>
      <c r="D7179" t="s">
        <v>519</v>
      </c>
      <c r="E7179">
        <v>973</v>
      </c>
      <c r="F7179">
        <v>85032</v>
      </c>
      <c r="G7179" t="s">
        <v>21986</v>
      </c>
      <c r="H7179">
        <v>669</v>
      </c>
      <c r="I7179" t="s">
        <v>21987</v>
      </c>
      <c r="M7179" t="str">
        <f t="shared" si="112"/>
        <v>("Teana","Teana"),</v>
      </c>
    </row>
    <row r="7180" spans="1:13" x14ac:dyDescent="0.25">
      <c r="A7180">
        <v>61091</v>
      </c>
      <c r="B7180" t="s">
        <v>21988</v>
      </c>
      <c r="C7180" t="s">
        <v>355</v>
      </c>
      <c r="D7180" t="s">
        <v>548</v>
      </c>
      <c r="E7180">
        <v>823</v>
      </c>
      <c r="F7180">
        <v>81057</v>
      </c>
      <c r="G7180" t="s">
        <v>21989</v>
      </c>
      <c r="H7180">
        <v>12536</v>
      </c>
      <c r="I7180" t="s">
        <v>21990</v>
      </c>
      <c r="M7180" t="str">
        <f t="shared" si="112"/>
        <v>("Teano","Teano"),</v>
      </c>
    </row>
    <row r="7181" spans="1:13" x14ac:dyDescent="0.25">
      <c r="A7181">
        <v>65146</v>
      </c>
      <c r="B7181" t="s">
        <v>21991</v>
      </c>
      <c r="C7181" t="s">
        <v>367</v>
      </c>
      <c r="D7181" t="s">
        <v>548</v>
      </c>
      <c r="E7181">
        <v>975</v>
      </c>
      <c r="F7181">
        <v>84039</v>
      </c>
      <c r="G7181" t="s">
        <v>21992</v>
      </c>
      <c r="H7181">
        <v>8232</v>
      </c>
      <c r="I7181" t="s">
        <v>21993</v>
      </c>
      <c r="M7181" t="str">
        <f t="shared" si="112"/>
        <v>("Teggiano","Teggiano"),</v>
      </c>
    </row>
    <row r="7182" spans="1:13" x14ac:dyDescent="0.25">
      <c r="A7182">
        <v>14065</v>
      </c>
      <c r="B7182" t="s">
        <v>21994</v>
      </c>
      <c r="C7182" t="s">
        <v>63</v>
      </c>
      <c r="D7182" t="s">
        <v>494</v>
      </c>
      <c r="E7182">
        <v>342</v>
      </c>
      <c r="F7182">
        <v>23036</v>
      </c>
      <c r="G7182" t="s">
        <v>21995</v>
      </c>
      <c r="H7182">
        <v>4769</v>
      </c>
      <c r="I7182" t="s">
        <v>21996</v>
      </c>
      <c r="M7182" t="str">
        <f t="shared" si="112"/>
        <v>("Teglio","Teglio"),</v>
      </c>
    </row>
    <row r="7183" spans="1:13" x14ac:dyDescent="0.25">
      <c r="A7183">
        <v>27040</v>
      </c>
      <c r="B7183" t="s">
        <v>21997</v>
      </c>
      <c r="C7183" t="s">
        <v>133</v>
      </c>
      <c r="D7183" t="s">
        <v>490</v>
      </c>
      <c r="E7183">
        <v>421</v>
      </c>
      <c r="F7183">
        <v>30025</v>
      </c>
      <c r="G7183" t="s">
        <v>21998</v>
      </c>
      <c r="H7183">
        <v>2316</v>
      </c>
      <c r="I7183" t="s">
        <v>21999</v>
      </c>
      <c r="M7183" t="str">
        <f t="shared" si="112"/>
        <v>("Teglio Veneto","Teglio Veneto"),</v>
      </c>
    </row>
    <row r="7184" spans="1:13" x14ac:dyDescent="0.25">
      <c r="A7184">
        <v>62074</v>
      </c>
      <c r="B7184" t="s">
        <v>22000</v>
      </c>
      <c r="C7184" t="s">
        <v>358</v>
      </c>
      <c r="D7184" t="s">
        <v>548</v>
      </c>
      <c r="E7184">
        <v>824</v>
      </c>
      <c r="F7184">
        <v>82037</v>
      </c>
      <c r="G7184" t="s">
        <v>22001</v>
      </c>
      <c r="H7184">
        <v>7028</v>
      </c>
      <c r="I7184" t="s">
        <v>22002</v>
      </c>
      <c r="M7184" t="str">
        <f t="shared" si="112"/>
        <v>("Telese Terme","Telese Terme"),</v>
      </c>
    </row>
    <row r="7185" spans="1:13" x14ac:dyDescent="0.25">
      <c r="A7185">
        <v>16212</v>
      </c>
      <c r="B7185" t="s">
        <v>22003</v>
      </c>
      <c r="C7185" t="s">
        <v>70</v>
      </c>
      <c r="D7185" t="s">
        <v>494</v>
      </c>
      <c r="E7185">
        <v>35</v>
      </c>
      <c r="F7185">
        <v>24060</v>
      </c>
      <c r="G7185" t="s">
        <v>22004</v>
      </c>
      <c r="H7185">
        <v>4847</v>
      </c>
      <c r="I7185" t="s">
        <v>22005</v>
      </c>
      <c r="M7185" t="str">
        <f t="shared" si="112"/>
        <v>("Telgate","Telgate"),</v>
      </c>
    </row>
    <row r="7186" spans="1:13" x14ac:dyDescent="0.25">
      <c r="A7186">
        <v>104024</v>
      </c>
      <c r="B7186" t="s">
        <v>22006</v>
      </c>
      <c r="C7186" t="s">
        <v>468</v>
      </c>
      <c r="D7186" t="s">
        <v>505</v>
      </c>
      <c r="E7186">
        <v>789</v>
      </c>
      <c r="F7186">
        <v>7020</v>
      </c>
      <c r="G7186" t="s">
        <v>22007</v>
      </c>
      <c r="H7186">
        <v>2217</v>
      </c>
      <c r="I7186" t="s">
        <v>22008</v>
      </c>
      <c r="M7186" t="str">
        <f t="shared" si="112"/>
        <v>("Telti","Telti"),</v>
      </c>
    </row>
    <row r="7187" spans="1:13" x14ac:dyDescent="0.25">
      <c r="A7187">
        <v>22188</v>
      </c>
      <c r="B7187" t="s">
        <v>22009</v>
      </c>
      <c r="C7187" t="s">
        <v>109</v>
      </c>
      <c r="D7187" t="s">
        <v>783</v>
      </c>
      <c r="E7187">
        <v>461</v>
      </c>
      <c r="F7187">
        <v>38050</v>
      </c>
      <c r="G7187" t="s">
        <v>22010</v>
      </c>
      <c r="H7187">
        <v>2003</v>
      </c>
      <c r="I7187" t="s">
        <v>22011</v>
      </c>
      <c r="M7187" t="str">
        <f t="shared" si="112"/>
        <v>("Telve","Telve"),</v>
      </c>
    </row>
    <row r="7188" spans="1:13" x14ac:dyDescent="0.25">
      <c r="A7188">
        <v>22189</v>
      </c>
      <c r="B7188" t="s">
        <v>22012</v>
      </c>
      <c r="C7188" t="s">
        <v>109</v>
      </c>
      <c r="D7188" t="s">
        <v>783</v>
      </c>
      <c r="E7188">
        <v>461</v>
      </c>
      <c r="F7188">
        <v>38050</v>
      </c>
      <c r="G7188" t="s">
        <v>22013</v>
      </c>
      <c r="H7188">
        <v>625</v>
      </c>
      <c r="I7188" t="s">
        <v>22014</v>
      </c>
      <c r="M7188" t="str">
        <f t="shared" si="112"/>
        <v>("Telve di Sopra","Telve di Sopra"),</v>
      </c>
    </row>
    <row r="7189" spans="1:13" x14ac:dyDescent="0.25">
      <c r="A7189">
        <v>104025</v>
      </c>
      <c r="B7189" t="s">
        <v>22015</v>
      </c>
      <c r="C7189" t="s">
        <v>468</v>
      </c>
      <c r="D7189" t="s">
        <v>505</v>
      </c>
      <c r="E7189">
        <v>79</v>
      </c>
      <c r="F7189">
        <v>7029</v>
      </c>
      <c r="G7189" t="s">
        <v>22016</v>
      </c>
      <c r="H7189">
        <v>14290</v>
      </c>
      <c r="I7189" t="s">
        <v>22017</v>
      </c>
      <c r="M7189" t="str">
        <f t="shared" si="112"/>
        <v>("Tempio Pausania","Tempio Pausania"),</v>
      </c>
    </row>
    <row r="7190" spans="1:13" x14ac:dyDescent="0.25">
      <c r="A7190">
        <v>17184</v>
      </c>
      <c r="B7190" t="s">
        <v>22018</v>
      </c>
      <c r="C7190" t="s">
        <v>73</v>
      </c>
      <c r="D7190" t="s">
        <v>494</v>
      </c>
      <c r="E7190">
        <v>364</v>
      </c>
      <c r="F7190">
        <v>25050</v>
      </c>
      <c r="G7190" t="s">
        <v>22019</v>
      </c>
      <c r="H7190">
        <v>1085</v>
      </c>
      <c r="I7190" t="s">
        <v>22020</v>
      </c>
      <c r="M7190" t="str">
        <f t="shared" si="112"/>
        <v>("Temù","Temù"),</v>
      </c>
    </row>
    <row r="7191" spans="1:13" x14ac:dyDescent="0.25">
      <c r="A7191">
        <v>22190</v>
      </c>
      <c r="B7191" t="s">
        <v>22021</v>
      </c>
      <c r="C7191" t="s">
        <v>109</v>
      </c>
      <c r="D7191" t="s">
        <v>783</v>
      </c>
      <c r="E7191">
        <v>461</v>
      </c>
      <c r="F7191">
        <v>38050</v>
      </c>
      <c r="G7191" t="s">
        <v>22022</v>
      </c>
      <c r="H7191">
        <v>983</v>
      </c>
      <c r="I7191" t="s">
        <v>22023</v>
      </c>
      <c r="M7191" t="str">
        <f t="shared" si="112"/>
        <v>("Tenna","Tenna"),</v>
      </c>
    </row>
    <row r="7192" spans="1:13" x14ac:dyDescent="0.25">
      <c r="A7192">
        <v>22191</v>
      </c>
      <c r="B7192" t="s">
        <v>22024</v>
      </c>
      <c r="C7192" t="s">
        <v>109</v>
      </c>
      <c r="D7192" t="s">
        <v>783</v>
      </c>
      <c r="E7192">
        <v>464</v>
      </c>
      <c r="F7192">
        <v>38060</v>
      </c>
      <c r="G7192" t="s">
        <v>22025</v>
      </c>
      <c r="H7192">
        <v>2029</v>
      </c>
      <c r="I7192" t="s">
        <v>22026</v>
      </c>
      <c r="M7192" t="str">
        <f t="shared" si="112"/>
        <v>("Tenno","Tenno"),</v>
      </c>
    </row>
    <row r="7193" spans="1:13" x14ac:dyDescent="0.25">
      <c r="A7193">
        <v>28089</v>
      </c>
      <c r="B7193" t="s">
        <v>22027</v>
      </c>
      <c r="C7193" t="s">
        <v>137</v>
      </c>
      <c r="D7193" t="s">
        <v>490</v>
      </c>
      <c r="E7193">
        <v>49</v>
      </c>
      <c r="F7193">
        <v>35037</v>
      </c>
      <c r="G7193" t="s">
        <v>22028</v>
      </c>
      <c r="H7193">
        <v>8949</v>
      </c>
      <c r="I7193" t="s">
        <v>22029</v>
      </c>
      <c r="M7193" t="str">
        <f t="shared" si="112"/>
        <v>("Teolo","Teolo"),</v>
      </c>
    </row>
    <row r="7194" spans="1:13" x14ac:dyDescent="0.25">
      <c r="A7194">
        <v>30119</v>
      </c>
      <c r="B7194" t="s">
        <v>22030</v>
      </c>
      <c r="C7194" t="s">
        <v>149</v>
      </c>
      <c r="D7194" t="s">
        <v>751</v>
      </c>
      <c r="E7194">
        <v>432</v>
      </c>
      <c r="F7194">
        <v>33050</v>
      </c>
      <c r="G7194" t="s">
        <v>22031</v>
      </c>
      <c r="H7194">
        <v>1997</v>
      </c>
      <c r="I7194" t="s">
        <v>22032</v>
      </c>
      <c r="M7194" t="str">
        <f t="shared" si="112"/>
        <v>("Teor","Teor"),</v>
      </c>
    </row>
    <row r="7195" spans="1:13" x14ac:dyDescent="0.25">
      <c r="A7195">
        <v>64108</v>
      </c>
      <c r="B7195" t="s">
        <v>22033</v>
      </c>
      <c r="C7195" t="s">
        <v>364</v>
      </c>
      <c r="D7195" t="s">
        <v>548</v>
      </c>
      <c r="E7195">
        <v>827</v>
      </c>
      <c r="F7195">
        <v>83056</v>
      </c>
      <c r="G7195" t="s">
        <v>22034</v>
      </c>
      <c r="H7195">
        <v>1579</v>
      </c>
      <c r="I7195" t="s">
        <v>22035</v>
      </c>
      <c r="M7195" t="str">
        <f t="shared" si="112"/>
        <v>("Teora","Teora"),</v>
      </c>
    </row>
    <row r="7196" spans="1:13" x14ac:dyDescent="0.25">
      <c r="A7196">
        <v>67041</v>
      </c>
      <c r="B7196" t="s">
        <v>333</v>
      </c>
      <c r="C7196" t="s">
        <v>334</v>
      </c>
      <c r="D7196" t="s">
        <v>509</v>
      </c>
      <c r="E7196">
        <v>861</v>
      </c>
      <c r="F7196">
        <v>64100</v>
      </c>
      <c r="G7196" t="s">
        <v>22036</v>
      </c>
      <c r="H7196">
        <v>54957</v>
      </c>
      <c r="I7196" t="s">
        <v>22037</v>
      </c>
      <c r="M7196" t="str">
        <f t="shared" si="112"/>
        <v>("Teramo","Teramo"),</v>
      </c>
    </row>
    <row r="7197" spans="1:13" x14ac:dyDescent="0.25">
      <c r="A7197">
        <v>3144</v>
      </c>
      <c r="B7197" t="s">
        <v>22038</v>
      </c>
      <c r="C7197" t="s">
        <v>31</v>
      </c>
      <c r="D7197" t="s">
        <v>531</v>
      </c>
      <c r="E7197">
        <v>321</v>
      </c>
      <c r="F7197">
        <v>28070</v>
      </c>
      <c r="G7197" t="s">
        <v>22039</v>
      </c>
      <c r="H7197">
        <v>511</v>
      </c>
      <c r="I7197" t="s">
        <v>22040</v>
      </c>
      <c r="M7197" t="str">
        <f t="shared" si="112"/>
        <v>("Terdobbiate","Terdobbiate"),</v>
      </c>
    </row>
    <row r="7198" spans="1:13" x14ac:dyDescent="0.25">
      <c r="A7198">
        <v>60077</v>
      </c>
      <c r="B7198" t="s">
        <v>22041</v>
      </c>
      <c r="C7198" t="s">
        <v>322</v>
      </c>
      <c r="D7198" t="s">
        <v>541</v>
      </c>
      <c r="E7198">
        <v>776</v>
      </c>
      <c r="F7198">
        <v>3040</v>
      </c>
      <c r="G7198" t="s">
        <v>22042</v>
      </c>
      <c r="H7198">
        <v>487</v>
      </c>
      <c r="I7198" t="s">
        <v>22043</v>
      </c>
      <c r="M7198" t="str">
        <f t="shared" si="112"/>
        <v>("Terelle","Terelle"),</v>
      </c>
    </row>
    <row r="7199" spans="1:13" x14ac:dyDescent="0.25">
      <c r="A7199">
        <v>21096</v>
      </c>
      <c r="B7199" t="s">
        <v>22044</v>
      </c>
      <c r="C7199" t="s">
        <v>103</v>
      </c>
      <c r="D7199" t="s">
        <v>783</v>
      </c>
      <c r="E7199">
        <v>472</v>
      </c>
      <c r="F7199">
        <v>39030</v>
      </c>
      <c r="G7199" t="s">
        <v>22045</v>
      </c>
      <c r="H7199">
        <v>1720</v>
      </c>
      <c r="I7199" t="s">
        <v>22046</v>
      </c>
      <c r="M7199" t="str">
        <f t="shared" si="112"/>
        <v>("Terento","Terento"),</v>
      </c>
    </row>
    <row r="7200" spans="1:13" x14ac:dyDescent="0.25">
      <c r="A7200">
        <v>34038</v>
      </c>
      <c r="B7200" t="s">
        <v>22047</v>
      </c>
      <c r="C7200" t="s">
        <v>188</v>
      </c>
      <c r="D7200" t="s">
        <v>670</v>
      </c>
      <c r="E7200">
        <v>525</v>
      </c>
      <c r="F7200">
        <v>43040</v>
      </c>
      <c r="G7200" t="s">
        <v>22048</v>
      </c>
      <c r="H7200">
        <v>1239</v>
      </c>
      <c r="I7200" t="s">
        <v>22049</v>
      </c>
      <c r="M7200" t="str">
        <f t="shared" si="112"/>
        <v>("Terenzo","Terenzo"),</v>
      </c>
    </row>
    <row r="7201" spans="1:13" x14ac:dyDescent="0.25">
      <c r="A7201">
        <v>90086</v>
      </c>
      <c r="B7201" t="s">
        <v>22050</v>
      </c>
      <c r="C7201" t="s">
        <v>456</v>
      </c>
      <c r="D7201" t="s">
        <v>505</v>
      </c>
      <c r="E7201">
        <v>79</v>
      </c>
      <c r="F7201">
        <v>7030</v>
      </c>
      <c r="G7201" t="s">
        <v>22051</v>
      </c>
      <c r="H7201">
        <v>622</v>
      </c>
      <c r="I7201" t="s">
        <v>22052</v>
      </c>
      <c r="M7201" t="str">
        <f t="shared" si="112"/>
        <v>("Tergu","Tergu"),</v>
      </c>
    </row>
    <row r="7202" spans="1:13" x14ac:dyDescent="0.25">
      <c r="A7202">
        <v>22192</v>
      </c>
      <c r="B7202" t="s">
        <v>22053</v>
      </c>
      <c r="C7202" t="s">
        <v>109</v>
      </c>
      <c r="D7202" t="s">
        <v>783</v>
      </c>
      <c r="E7202">
        <v>461</v>
      </c>
      <c r="F7202">
        <v>38070</v>
      </c>
      <c r="G7202" t="s">
        <v>22054</v>
      </c>
      <c r="H7202">
        <v>1882</v>
      </c>
      <c r="I7202" t="s">
        <v>22055</v>
      </c>
      <c r="M7202" t="str">
        <f t="shared" si="112"/>
        <v>("Terlago","Terlago"),</v>
      </c>
    </row>
    <row r="7203" spans="1:13" x14ac:dyDescent="0.25">
      <c r="A7203">
        <v>21097</v>
      </c>
      <c r="B7203" t="s">
        <v>22056</v>
      </c>
      <c r="C7203" t="s">
        <v>103</v>
      </c>
      <c r="D7203" t="s">
        <v>783</v>
      </c>
      <c r="E7203">
        <v>471</v>
      </c>
      <c r="F7203">
        <v>39018</v>
      </c>
      <c r="G7203" t="s">
        <v>22057</v>
      </c>
      <c r="H7203">
        <v>4137</v>
      </c>
      <c r="I7203" t="s">
        <v>22058</v>
      </c>
      <c r="M7203" t="str">
        <f t="shared" si="112"/>
        <v>("Terlano","Terlano"),</v>
      </c>
    </row>
    <row r="7204" spans="1:13" x14ac:dyDescent="0.25">
      <c r="A7204">
        <v>72043</v>
      </c>
      <c r="B7204" t="s">
        <v>22059</v>
      </c>
      <c r="C7204" t="s">
        <v>378</v>
      </c>
      <c r="D7204" t="s">
        <v>527</v>
      </c>
      <c r="E7204">
        <v>80</v>
      </c>
      <c r="F7204">
        <v>70038</v>
      </c>
      <c r="G7204" t="s">
        <v>22060</v>
      </c>
      <c r="H7204">
        <v>27290</v>
      </c>
      <c r="I7204" t="s">
        <v>22061</v>
      </c>
      <c r="M7204" t="str">
        <f t="shared" si="112"/>
        <v>("Terlizzi","Terlizzi"),</v>
      </c>
    </row>
    <row r="7205" spans="1:13" x14ac:dyDescent="0.25">
      <c r="A7205">
        <v>83106</v>
      </c>
      <c r="B7205" t="s">
        <v>22062</v>
      </c>
      <c r="C7205" t="s">
        <v>432</v>
      </c>
      <c r="D7205" t="s">
        <v>523</v>
      </c>
      <c r="E7205">
        <v>90</v>
      </c>
      <c r="F7205">
        <v>98050</v>
      </c>
      <c r="G7205" t="s">
        <v>22063</v>
      </c>
      <c r="H7205">
        <v>7203</v>
      </c>
      <c r="I7205" t="s">
        <v>22064</v>
      </c>
      <c r="M7205" t="str">
        <f t="shared" si="112"/>
        <v>("Terme Vigliatore","Terme Vigliatore"),</v>
      </c>
    </row>
    <row r="7206" spans="1:13" x14ac:dyDescent="0.25">
      <c r="A7206">
        <v>21098</v>
      </c>
      <c r="B7206" t="s">
        <v>22065</v>
      </c>
      <c r="C7206" t="s">
        <v>103</v>
      </c>
      <c r="D7206" t="s">
        <v>783</v>
      </c>
      <c r="E7206">
        <v>471</v>
      </c>
      <c r="F7206">
        <v>39040</v>
      </c>
      <c r="G7206" t="s">
        <v>22066</v>
      </c>
      <c r="H7206">
        <v>3301</v>
      </c>
      <c r="I7206" t="s">
        <v>22067</v>
      </c>
      <c r="M7206" t="str">
        <f t="shared" si="112"/>
        <v>("Termeno sulla Strada del Vino","Termeno sulla Strada del Vino"),</v>
      </c>
    </row>
    <row r="7207" spans="1:13" x14ac:dyDescent="0.25">
      <c r="A7207">
        <v>82070</v>
      </c>
      <c r="B7207" t="s">
        <v>22068</v>
      </c>
      <c r="C7207" t="s">
        <v>429</v>
      </c>
      <c r="D7207" t="s">
        <v>523</v>
      </c>
      <c r="E7207">
        <v>91</v>
      </c>
      <c r="F7207">
        <v>90018</v>
      </c>
      <c r="G7207" t="s">
        <v>22069</v>
      </c>
      <c r="H7207">
        <v>27702</v>
      </c>
      <c r="I7207" t="s">
        <v>22070</v>
      </c>
      <c r="M7207" t="str">
        <f t="shared" si="112"/>
        <v>("Termini Imerese","Termini Imerese"),</v>
      </c>
    </row>
    <row r="7208" spans="1:13" x14ac:dyDescent="0.25">
      <c r="A7208">
        <v>70078</v>
      </c>
      <c r="B7208" t="s">
        <v>22071</v>
      </c>
      <c r="C7208" t="s">
        <v>346</v>
      </c>
      <c r="D7208" t="s">
        <v>612</v>
      </c>
      <c r="E7208">
        <v>875</v>
      </c>
      <c r="F7208">
        <v>86039</v>
      </c>
      <c r="G7208" t="s">
        <v>22072</v>
      </c>
      <c r="H7208">
        <v>32873</v>
      </c>
      <c r="I7208" t="s">
        <v>22073</v>
      </c>
      <c r="M7208" t="str">
        <f t="shared" si="112"/>
        <v>("Termoli","Termoli"),</v>
      </c>
    </row>
    <row r="7209" spans="1:13" x14ac:dyDescent="0.25">
      <c r="A7209">
        <v>12126</v>
      </c>
      <c r="B7209" t="s">
        <v>22074</v>
      </c>
      <c r="C7209" t="s">
        <v>57</v>
      </c>
      <c r="D7209" t="s">
        <v>494</v>
      </c>
      <c r="E7209">
        <v>332</v>
      </c>
      <c r="F7209">
        <v>21020</v>
      </c>
      <c r="G7209" t="s">
        <v>22075</v>
      </c>
      <c r="H7209">
        <v>2467</v>
      </c>
      <c r="I7209" t="s">
        <v>22076</v>
      </c>
      <c r="M7209" t="str">
        <f t="shared" si="112"/>
        <v>("Ternate","Ternate"),</v>
      </c>
    </row>
    <row r="7210" spans="1:13" x14ac:dyDescent="0.25">
      <c r="A7210">
        <v>96067</v>
      </c>
      <c r="B7210" t="s">
        <v>22077</v>
      </c>
      <c r="C7210" t="s">
        <v>43</v>
      </c>
      <c r="D7210" t="s">
        <v>531</v>
      </c>
      <c r="E7210">
        <v>15</v>
      </c>
      <c r="F7210">
        <v>13844</v>
      </c>
      <c r="G7210" t="s">
        <v>22078</v>
      </c>
      <c r="H7210">
        <v>300</v>
      </c>
      <c r="I7210" t="s">
        <v>22079</v>
      </c>
      <c r="M7210" t="str">
        <f t="shared" si="112"/>
        <v>("Ternengo","Ternengo"),</v>
      </c>
    </row>
    <row r="7211" spans="1:13" x14ac:dyDescent="0.25">
      <c r="A7211">
        <v>55032</v>
      </c>
      <c r="B7211" t="s">
        <v>274</v>
      </c>
      <c r="C7211" t="s">
        <v>275</v>
      </c>
      <c r="D7211" t="s">
        <v>608</v>
      </c>
      <c r="E7211">
        <v>744</v>
      </c>
      <c r="F7211">
        <v>5100</v>
      </c>
      <c r="G7211" t="s">
        <v>22080</v>
      </c>
      <c r="H7211">
        <v>113324</v>
      </c>
      <c r="I7211" t="s">
        <v>22081</v>
      </c>
      <c r="M7211" t="str">
        <f t="shared" si="112"/>
        <v>("Terni","Terni"),</v>
      </c>
    </row>
    <row r="7212" spans="1:13" x14ac:dyDescent="0.25">
      <c r="A7212">
        <v>16213</v>
      </c>
      <c r="B7212" t="s">
        <v>22082</v>
      </c>
      <c r="C7212" t="s">
        <v>70</v>
      </c>
      <c r="D7212" t="s">
        <v>494</v>
      </c>
      <c r="E7212">
        <v>35</v>
      </c>
      <c r="F7212">
        <v>24030</v>
      </c>
      <c r="G7212" t="s">
        <v>22083</v>
      </c>
      <c r="H7212">
        <v>7665</v>
      </c>
      <c r="I7212" t="s">
        <v>22084</v>
      </c>
      <c r="M7212" t="str">
        <f t="shared" si="112"/>
        <v>("Terno d'Isola","Terno d'Isola"),</v>
      </c>
    </row>
    <row r="7213" spans="1:13" x14ac:dyDescent="0.25">
      <c r="A7213">
        <v>59032</v>
      </c>
      <c r="B7213" t="s">
        <v>22085</v>
      </c>
      <c r="C7213" t="s">
        <v>318</v>
      </c>
      <c r="D7213" t="s">
        <v>541</v>
      </c>
      <c r="E7213">
        <v>773</v>
      </c>
      <c r="F7213">
        <v>4019</v>
      </c>
      <c r="G7213" t="s">
        <v>22086</v>
      </c>
      <c r="H7213">
        <v>44480</v>
      </c>
      <c r="I7213" t="s">
        <v>22087</v>
      </c>
      <c r="M7213" t="str">
        <f t="shared" si="112"/>
        <v>("Terracina","Terracina"),</v>
      </c>
    </row>
    <row r="7214" spans="1:13" x14ac:dyDescent="0.25">
      <c r="A7214">
        <v>22193</v>
      </c>
      <c r="B7214" t="s">
        <v>22088</v>
      </c>
      <c r="C7214" t="s">
        <v>109</v>
      </c>
      <c r="D7214" t="s">
        <v>783</v>
      </c>
      <c r="E7214">
        <v>464</v>
      </c>
      <c r="F7214">
        <v>38060</v>
      </c>
      <c r="G7214" t="s">
        <v>22089</v>
      </c>
      <c r="H7214">
        <v>763</v>
      </c>
      <c r="I7214" t="s">
        <v>22090</v>
      </c>
      <c r="M7214" t="str">
        <f t="shared" si="112"/>
        <v>("Terragnolo","Terragnolo"),</v>
      </c>
    </row>
    <row r="7215" spans="1:13" x14ac:dyDescent="0.25">
      <c r="A7215">
        <v>95065</v>
      </c>
      <c r="B7215" t="s">
        <v>22091</v>
      </c>
      <c r="C7215" t="s">
        <v>465</v>
      </c>
      <c r="D7215" t="s">
        <v>505</v>
      </c>
      <c r="E7215">
        <v>783</v>
      </c>
      <c r="F7215">
        <v>9098</v>
      </c>
      <c r="G7215" t="s">
        <v>22092</v>
      </c>
      <c r="H7215">
        <v>10305</v>
      </c>
      <c r="I7215" t="s">
        <v>22093</v>
      </c>
      <c r="M7215" t="str">
        <f t="shared" si="112"/>
        <v>("Terralba","Terralba"),</v>
      </c>
    </row>
    <row r="7216" spans="1:13" x14ac:dyDescent="0.25">
      <c r="A7216">
        <v>78146</v>
      </c>
      <c r="B7216" t="s">
        <v>22094</v>
      </c>
      <c r="C7216" t="s">
        <v>405</v>
      </c>
      <c r="D7216" t="s">
        <v>577</v>
      </c>
      <c r="E7216">
        <v>981</v>
      </c>
      <c r="F7216">
        <v>87010</v>
      </c>
      <c r="G7216" t="s">
        <v>22095</v>
      </c>
      <c r="H7216">
        <v>5261</v>
      </c>
      <c r="I7216" t="s">
        <v>22096</v>
      </c>
      <c r="M7216" t="str">
        <f t="shared" si="112"/>
        <v>("Terranova da Sibari","Terranova da Sibari"),</v>
      </c>
    </row>
    <row r="7217" spans="1:13" x14ac:dyDescent="0.25">
      <c r="A7217">
        <v>98057</v>
      </c>
      <c r="B7217" t="s">
        <v>22097</v>
      </c>
      <c r="C7217" t="s">
        <v>88</v>
      </c>
      <c r="D7217" t="s">
        <v>494</v>
      </c>
      <c r="E7217">
        <v>377</v>
      </c>
      <c r="F7217">
        <v>26827</v>
      </c>
      <c r="G7217" t="s">
        <v>22098</v>
      </c>
      <c r="H7217">
        <v>914</v>
      </c>
      <c r="I7217" t="s">
        <v>22099</v>
      </c>
      <c r="M7217" t="str">
        <f t="shared" si="112"/>
        <v>("Terranova dei Passerini","Terranova dei Passerini"),</v>
      </c>
    </row>
    <row r="7218" spans="1:13" x14ac:dyDescent="0.25">
      <c r="A7218">
        <v>76088</v>
      </c>
      <c r="B7218" t="s">
        <v>22100</v>
      </c>
      <c r="C7218" t="s">
        <v>396</v>
      </c>
      <c r="D7218" t="s">
        <v>519</v>
      </c>
      <c r="E7218">
        <v>973</v>
      </c>
      <c r="F7218">
        <v>85030</v>
      </c>
      <c r="G7218" t="s">
        <v>22101</v>
      </c>
      <c r="H7218">
        <v>1362</v>
      </c>
      <c r="I7218" t="s">
        <v>22102</v>
      </c>
      <c r="M7218" t="str">
        <f t="shared" si="112"/>
        <v>("Terranova di Pollino","Terranova di Pollino"),</v>
      </c>
    </row>
    <row r="7219" spans="1:13" x14ac:dyDescent="0.25">
      <c r="A7219">
        <v>80094</v>
      </c>
      <c r="B7219" t="s">
        <v>22103</v>
      </c>
      <c r="C7219" t="s">
        <v>411</v>
      </c>
      <c r="D7219" t="s">
        <v>577</v>
      </c>
      <c r="E7219">
        <v>966</v>
      </c>
      <c r="F7219">
        <v>89010</v>
      </c>
      <c r="G7219" t="s">
        <v>22104</v>
      </c>
      <c r="H7219">
        <v>534</v>
      </c>
      <c r="I7219" t="s">
        <v>22105</v>
      </c>
      <c r="M7219" t="str">
        <f t="shared" si="112"/>
        <v>("Terranova Sappo Minulio","Terranova Sappo Minulio"),</v>
      </c>
    </row>
    <row r="7220" spans="1:13" x14ac:dyDescent="0.25">
      <c r="A7220">
        <v>51039</v>
      </c>
      <c r="B7220" t="s">
        <v>22106</v>
      </c>
      <c r="C7220" t="s">
        <v>251</v>
      </c>
      <c r="D7220" t="s">
        <v>501</v>
      </c>
      <c r="E7220">
        <v>55</v>
      </c>
      <c r="F7220">
        <v>52028</v>
      </c>
      <c r="G7220" t="s">
        <v>22107</v>
      </c>
      <c r="H7220">
        <v>12340</v>
      </c>
      <c r="I7220" t="s">
        <v>22108</v>
      </c>
      <c r="M7220" t="str">
        <f t="shared" si="112"/>
        <v>("Terranuova Bracciolini","Terranuova Bracciolini"),</v>
      </c>
    </row>
    <row r="7221" spans="1:13" x14ac:dyDescent="0.25">
      <c r="A7221">
        <v>82071</v>
      </c>
      <c r="B7221" t="s">
        <v>22109</v>
      </c>
      <c r="C7221" t="s">
        <v>429</v>
      </c>
      <c r="D7221" t="s">
        <v>523</v>
      </c>
      <c r="E7221">
        <v>91</v>
      </c>
      <c r="F7221">
        <v>90049</v>
      </c>
      <c r="G7221" t="s">
        <v>22110</v>
      </c>
      <c r="H7221">
        <v>11696</v>
      </c>
      <c r="I7221" t="s">
        <v>22111</v>
      </c>
      <c r="M7221" t="str">
        <f t="shared" si="112"/>
        <v>("Terrasini","Terrasini"),</v>
      </c>
    </row>
    <row r="7222" spans="1:13" x14ac:dyDescent="0.25">
      <c r="A7222">
        <v>28090</v>
      </c>
      <c r="B7222" t="s">
        <v>22112</v>
      </c>
      <c r="C7222" t="s">
        <v>137</v>
      </c>
      <c r="D7222" t="s">
        <v>490</v>
      </c>
      <c r="E7222">
        <v>49</v>
      </c>
      <c r="F7222">
        <v>35020</v>
      </c>
      <c r="G7222" t="s">
        <v>22113</v>
      </c>
      <c r="H7222">
        <v>2606</v>
      </c>
      <c r="I7222" t="s">
        <v>22114</v>
      </c>
      <c r="M7222" t="str">
        <f t="shared" si="112"/>
        <v>("Terrassa Padovana","Terrassa Padovana"),</v>
      </c>
    </row>
    <row r="7223" spans="1:13" x14ac:dyDescent="0.25">
      <c r="A7223">
        <v>78147</v>
      </c>
      <c r="B7223" t="s">
        <v>22115</v>
      </c>
      <c r="C7223" t="s">
        <v>405</v>
      </c>
      <c r="D7223" t="s">
        <v>577</v>
      </c>
      <c r="E7223">
        <v>983</v>
      </c>
      <c r="F7223">
        <v>87060</v>
      </c>
      <c r="G7223" t="s">
        <v>22116</v>
      </c>
      <c r="H7223">
        <v>856</v>
      </c>
      <c r="I7223" t="s">
        <v>22117</v>
      </c>
      <c r="M7223" t="str">
        <f t="shared" si="112"/>
        <v>("Terravecchia","Terravecchia"),</v>
      </c>
    </row>
    <row r="7224" spans="1:13" x14ac:dyDescent="0.25">
      <c r="A7224">
        <v>23085</v>
      </c>
      <c r="B7224" t="s">
        <v>22118</v>
      </c>
      <c r="C7224" t="s">
        <v>117</v>
      </c>
      <c r="D7224" t="s">
        <v>490</v>
      </c>
      <c r="E7224">
        <v>442</v>
      </c>
      <c r="F7224">
        <v>37040</v>
      </c>
      <c r="G7224" t="s">
        <v>22119</v>
      </c>
      <c r="H7224">
        <v>2335</v>
      </c>
      <c r="I7224" t="s">
        <v>22120</v>
      </c>
      <c r="M7224" t="str">
        <f t="shared" si="112"/>
        <v>("Terrazzo","Terrazzo"),</v>
      </c>
    </row>
    <row r="7225" spans="1:13" x14ac:dyDescent="0.25">
      <c r="A7225">
        <v>22194</v>
      </c>
      <c r="B7225" t="s">
        <v>22121</v>
      </c>
      <c r="C7225" t="s">
        <v>109</v>
      </c>
      <c r="D7225" t="s">
        <v>783</v>
      </c>
      <c r="E7225">
        <v>461</v>
      </c>
      <c r="F7225">
        <v>38010</v>
      </c>
      <c r="G7225" t="s">
        <v>22122</v>
      </c>
      <c r="H7225">
        <v>323</v>
      </c>
      <c r="I7225" t="s">
        <v>22123</v>
      </c>
      <c r="M7225" t="str">
        <f t="shared" si="112"/>
        <v>("Terres","Terres"),</v>
      </c>
    </row>
    <row r="7226" spans="1:13" x14ac:dyDescent="0.25">
      <c r="A7226">
        <v>50036</v>
      </c>
      <c r="B7226" t="s">
        <v>22124</v>
      </c>
      <c r="C7226" t="s">
        <v>247</v>
      </c>
      <c r="D7226" t="s">
        <v>501</v>
      </c>
      <c r="E7226">
        <v>587</v>
      </c>
      <c r="F7226">
        <v>56030</v>
      </c>
      <c r="G7226" t="s">
        <v>22125</v>
      </c>
      <c r="H7226">
        <v>4556</v>
      </c>
      <c r="I7226" t="s">
        <v>22126</v>
      </c>
      <c r="M7226" t="str">
        <f t="shared" si="112"/>
        <v>("Terricciola","Terricciola"),</v>
      </c>
    </row>
    <row r="7227" spans="1:13" x14ac:dyDescent="0.25">
      <c r="A7227">
        <v>6171</v>
      </c>
      <c r="B7227" t="s">
        <v>22127</v>
      </c>
      <c r="C7227" t="s">
        <v>40</v>
      </c>
      <c r="D7227" t="s">
        <v>531</v>
      </c>
      <c r="E7227">
        <v>142</v>
      </c>
      <c r="F7227">
        <v>15030</v>
      </c>
      <c r="G7227" t="s">
        <v>22128</v>
      </c>
      <c r="H7227">
        <v>898</v>
      </c>
      <c r="I7227" t="s">
        <v>22129</v>
      </c>
      <c r="M7227" t="str">
        <f t="shared" si="112"/>
        <v>("Terruggia","Terruggia"),</v>
      </c>
    </row>
    <row r="7228" spans="1:13" x14ac:dyDescent="0.25">
      <c r="A7228">
        <v>105017</v>
      </c>
      <c r="B7228" t="s">
        <v>22130</v>
      </c>
      <c r="C7228" t="s">
        <v>471</v>
      </c>
      <c r="D7228" t="s">
        <v>505</v>
      </c>
      <c r="E7228">
        <v>782</v>
      </c>
      <c r="F7228">
        <v>8047</v>
      </c>
      <c r="G7228" t="s">
        <v>22131</v>
      </c>
      <c r="H7228">
        <v>3840</v>
      </c>
      <c r="I7228" t="s">
        <v>22132</v>
      </c>
      <c r="M7228" t="str">
        <f t="shared" si="112"/>
        <v>("Tertenia","Tertenia"),</v>
      </c>
    </row>
    <row r="7229" spans="1:13" x14ac:dyDescent="0.25">
      <c r="A7229">
        <v>63082</v>
      </c>
      <c r="B7229" t="s">
        <v>22133</v>
      </c>
      <c r="C7229" t="s">
        <v>361</v>
      </c>
      <c r="D7229" t="s">
        <v>548</v>
      </c>
      <c r="E7229">
        <v>81</v>
      </c>
      <c r="F7229">
        <v>80040</v>
      </c>
      <c r="G7229" t="s">
        <v>22134</v>
      </c>
      <c r="H7229">
        <v>17866</v>
      </c>
      <c r="I7229" t="s">
        <v>22135</v>
      </c>
      <c r="M7229" t="str">
        <f t="shared" si="112"/>
        <v>("Terzigno","Terzigno"),</v>
      </c>
    </row>
    <row r="7230" spans="1:13" x14ac:dyDescent="0.25">
      <c r="A7230">
        <v>6172</v>
      </c>
      <c r="B7230" t="s">
        <v>22136</v>
      </c>
      <c r="C7230" t="s">
        <v>40</v>
      </c>
      <c r="D7230" t="s">
        <v>531</v>
      </c>
      <c r="E7230">
        <v>144</v>
      </c>
      <c r="F7230">
        <v>15010</v>
      </c>
      <c r="G7230" t="s">
        <v>22137</v>
      </c>
      <c r="H7230">
        <v>906</v>
      </c>
      <c r="I7230" t="s">
        <v>22138</v>
      </c>
      <c r="M7230" t="str">
        <f t="shared" si="112"/>
        <v>("Terzo","Terzo"),</v>
      </c>
    </row>
    <row r="7231" spans="1:13" x14ac:dyDescent="0.25">
      <c r="A7231">
        <v>30120</v>
      </c>
      <c r="B7231" t="s">
        <v>22139</v>
      </c>
      <c r="C7231" t="s">
        <v>149</v>
      </c>
      <c r="D7231" t="s">
        <v>751</v>
      </c>
      <c r="E7231">
        <v>431</v>
      </c>
      <c r="F7231">
        <v>33050</v>
      </c>
      <c r="G7231" t="s">
        <v>22140</v>
      </c>
      <c r="H7231">
        <v>2900</v>
      </c>
      <c r="I7231" t="s">
        <v>22141</v>
      </c>
      <c r="M7231" t="str">
        <f t="shared" si="112"/>
        <v>("Terzo d'Aquileia","Terzo d'Aquileia"),</v>
      </c>
    </row>
    <row r="7232" spans="1:13" x14ac:dyDescent="0.25">
      <c r="A7232">
        <v>22195</v>
      </c>
      <c r="B7232" t="s">
        <v>22142</v>
      </c>
      <c r="C7232" t="s">
        <v>109</v>
      </c>
      <c r="D7232" t="s">
        <v>783</v>
      </c>
      <c r="E7232">
        <v>463</v>
      </c>
      <c r="F7232">
        <v>38027</v>
      </c>
      <c r="G7232" t="s">
        <v>22143</v>
      </c>
      <c r="H7232">
        <v>606</v>
      </c>
      <c r="I7232" t="s">
        <v>22144</v>
      </c>
      <c r="M7232" t="str">
        <f t="shared" si="112"/>
        <v>("Terzolas","Terzolas"),</v>
      </c>
    </row>
    <row r="7233" spans="1:13" x14ac:dyDescent="0.25">
      <c r="A7233">
        <v>8060</v>
      </c>
      <c r="B7233" t="s">
        <v>22145</v>
      </c>
      <c r="C7233" t="s">
        <v>167</v>
      </c>
      <c r="D7233" t="s">
        <v>773</v>
      </c>
      <c r="E7233">
        <v>184</v>
      </c>
      <c r="F7233">
        <v>18010</v>
      </c>
      <c r="G7233" t="s">
        <v>22146</v>
      </c>
      <c r="H7233">
        <v>239</v>
      </c>
      <c r="I7233" t="s">
        <v>22147</v>
      </c>
      <c r="M7233" t="str">
        <f t="shared" si="112"/>
        <v>("Terzorio","Terzorio"),</v>
      </c>
    </row>
    <row r="7234" spans="1:13" x14ac:dyDescent="0.25">
      <c r="A7234">
        <v>22196</v>
      </c>
      <c r="B7234" t="s">
        <v>22148</v>
      </c>
      <c r="C7234" t="s">
        <v>109</v>
      </c>
      <c r="D7234" t="s">
        <v>783</v>
      </c>
      <c r="E7234">
        <v>462</v>
      </c>
      <c r="F7234">
        <v>38038</v>
      </c>
      <c r="G7234" t="s">
        <v>22149</v>
      </c>
      <c r="H7234">
        <v>2871</v>
      </c>
      <c r="I7234" t="s">
        <v>22150</v>
      </c>
      <c r="M7234" t="str">
        <f t="shared" si="112"/>
        <v>("Tesero","Tesero"),</v>
      </c>
    </row>
    <row r="7235" spans="1:13" x14ac:dyDescent="0.25">
      <c r="A7235">
        <v>21099</v>
      </c>
      <c r="B7235" t="s">
        <v>22151</v>
      </c>
      <c r="C7235" t="s">
        <v>103</v>
      </c>
      <c r="D7235" t="s">
        <v>783</v>
      </c>
      <c r="E7235">
        <v>473</v>
      </c>
      <c r="F7235">
        <v>39010</v>
      </c>
      <c r="G7235" t="s">
        <v>22152</v>
      </c>
      <c r="H7235">
        <v>1853</v>
      </c>
      <c r="I7235" t="s">
        <v>22153</v>
      </c>
      <c r="M7235" t="str">
        <f t="shared" ref="M7235:M7298" si="113">"("""&amp;B7235&amp;""","""&amp;B7235&amp;"""),"</f>
        <v>("Tesimo","Tesimo"),</v>
      </c>
    </row>
    <row r="7236" spans="1:13" x14ac:dyDescent="0.25">
      <c r="A7236">
        <v>56051</v>
      </c>
      <c r="B7236" t="s">
        <v>22154</v>
      </c>
      <c r="C7236" t="s">
        <v>306</v>
      </c>
      <c r="D7236" t="s">
        <v>541</v>
      </c>
      <c r="E7236">
        <v>761</v>
      </c>
      <c r="F7236">
        <v>1010</v>
      </c>
      <c r="G7236" t="s">
        <v>22155</v>
      </c>
      <c r="H7236">
        <v>367</v>
      </c>
      <c r="I7236" t="s">
        <v>22156</v>
      </c>
      <c r="M7236" t="str">
        <f t="shared" si="113"/>
        <v>("Tessennano","Tessennano"),</v>
      </c>
    </row>
    <row r="7237" spans="1:13" x14ac:dyDescent="0.25">
      <c r="A7237">
        <v>9060</v>
      </c>
      <c r="B7237" t="s">
        <v>22157</v>
      </c>
      <c r="C7237" t="s">
        <v>170</v>
      </c>
      <c r="D7237" t="s">
        <v>773</v>
      </c>
      <c r="E7237">
        <v>182</v>
      </c>
      <c r="F7237">
        <v>17020</v>
      </c>
      <c r="G7237" t="s">
        <v>22158</v>
      </c>
      <c r="H7237">
        <v>219</v>
      </c>
      <c r="I7237" t="s">
        <v>22159</v>
      </c>
      <c r="M7237" t="str">
        <f t="shared" si="113"/>
        <v>("Testico","Testico"),</v>
      </c>
    </row>
    <row r="7238" spans="1:13" x14ac:dyDescent="0.25">
      <c r="A7238">
        <v>91090</v>
      </c>
      <c r="B7238" t="s">
        <v>22160</v>
      </c>
      <c r="C7238" t="s">
        <v>459</v>
      </c>
      <c r="D7238" t="s">
        <v>505</v>
      </c>
      <c r="E7238">
        <v>784</v>
      </c>
      <c r="F7238">
        <v>8030</v>
      </c>
      <c r="G7238" t="s">
        <v>22161</v>
      </c>
      <c r="H7238">
        <v>722</v>
      </c>
      <c r="I7238" t="s">
        <v>22162</v>
      </c>
      <c r="M7238" t="str">
        <f t="shared" si="113"/>
        <v>("Teti","Teti"),</v>
      </c>
    </row>
    <row r="7239" spans="1:13" x14ac:dyDescent="0.25">
      <c r="A7239">
        <v>92084</v>
      </c>
      <c r="B7239" t="s">
        <v>22163</v>
      </c>
      <c r="C7239" t="s">
        <v>462</v>
      </c>
      <c r="D7239" t="s">
        <v>505</v>
      </c>
      <c r="E7239">
        <v>70</v>
      </c>
      <c r="F7239">
        <v>9019</v>
      </c>
      <c r="G7239" t="s">
        <v>22164</v>
      </c>
      <c r="H7239">
        <v>3793</v>
      </c>
      <c r="I7239" t="s">
        <v>22165</v>
      </c>
      <c r="M7239" t="str">
        <f t="shared" si="113"/>
        <v>("Teulada","Teulada"),</v>
      </c>
    </row>
    <row r="7240" spans="1:13" x14ac:dyDescent="0.25">
      <c r="A7240">
        <v>61092</v>
      </c>
      <c r="B7240" t="s">
        <v>22166</v>
      </c>
      <c r="C7240" t="s">
        <v>355</v>
      </c>
      <c r="D7240" t="s">
        <v>548</v>
      </c>
      <c r="E7240">
        <v>81</v>
      </c>
      <c r="F7240">
        <v>81030</v>
      </c>
      <c r="G7240" t="s">
        <v>22167</v>
      </c>
      <c r="H7240">
        <v>13707</v>
      </c>
      <c r="I7240" t="s">
        <v>22168</v>
      </c>
      <c r="M7240" t="str">
        <f t="shared" si="113"/>
        <v>("Teverola","Teverola"),</v>
      </c>
    </row>
    <row r="7241" spans="1:13" x14ac:dyDescent="0.25">
      <c r="A7241">
        <v>24104</v>
      </c>
      <c r="B7241" t="s">
        <v>22169</v>
      </c>
      <c r="C7241" t="s">
        <v>121</v>
      </c>
      <c r="D7241" t="s">
        <v>490</v>
      </c>
      <c r="E7241">
        <v>424</v>
      </c>
      <c r="F7241">
        <v>36056</v>
      </c>
      <c r="G7241" t="s">
        <v>22170</v>
      </c>
      <c r="H7241">
        <v>12568</v>
      </c>
      <c r="I7241" t="s">
        <v>22171</v>
      </c>
      <c r="M7241" t="str">
        <f t="shared" si="113"/>
        <v>("Tezze sul Brenta","Tezze sul Brenta"),</v>
      </c>
    </row>
    <row r="7242" spans="1:13" x14ac:dyDescent="0.25">
      <c r="A7242">
        <v>24105</v>
      </c>
      <c r="B7242" t="s">
        <v>22172</v>
      </c>
      <c r="C7242" t="s">
        <v>121</v>
      </c>
      <c r="D7242" t="s">
        <v>490</v>
      </c>
      <c r="E7242">
        <v>445</v>
      </c>
      <c r="F7242">
        <v>36016</v>
      </c>
      <c r="G7242" t="s">
        <v>22173</v>
      </c>
      <c r="H7242">
        <v>23505</v>
      </c>
      <c r="I7242" t="s">
        <v>22174</v>
      </c>
      <c r="M7242" t="str">
        <f t="shared" si="113"/>
        <v>("Thiene","Thiene"),</v>
      </c>
    </row>
    <row r="7243" spans="1:13" x14ac:dyDescent="0.25">
      <c r="A7243">
        <v>90071</v>
      </c>
      <c r="B7243" t="s">
        <v>22175</v>
      </c>
      <c r="C7243" t="s">
        <v>456</v>
      </c>
      <c r="D7243" t="s">
        <v>505</v>
      </c>
      <c r="E7243">
        <v>79</v>
      </c>
      <c r="F7243">
        <v>7047</v>
      </c>
      <c r="G7243" t="s">
        <v>22176</v>
      </c>
      <c r="H7243">
        <v>3010</v>
      </c>
      <c r="I7243" t="s">
        <v>22177</v>
      </c>
      <c r="M7243" t="str">
        <f t="shared" si="113"/>
        <v>("Thiesi","Thiesi"),</v>
      </c>
    </row>
    <row r="7244" spans="1:13" x14ac:dyDescent="0.25">
      <c r="A7244">
        <v>91091</v>
      </c>
      <c r="B7244" t="s">
        <v>22178</v>
      </c>
      <c r="C7244" t="s">
        <v>459</v>
      </c>
      <c r="D7244" t="s">
        <v>505</v>
      </c>
      <c r="E7244">
        <v>784</v>
      </c>
      <c r="F7244">
        <v>8020</v>
      </c>
      <c r="G7244" t="s">
        <v>22179</v>
      </c>
      <c r="H7244">
        <v>529</v>
      </c>
      <c r="I7244" t="s">
        <v>22180</v>
      </c>
      <c r="M7244" t="str">
        <f t="shared" si="113"/>
        <v>("Tiana","Tiana"),</v>
      </c>
    </row>
    <row r="7245" spans="1:13" x14ac:dyDescent="0.25">
      <c r="A7245">
        <v>19104</v>
      </c>
      <c r="B7245" t="s">
        <v>22181</v>
      </c>
      <c r="C7245" t="s">
        <v>79</v>
      </c>
      <c r="D7245" t="s">
        <v>494</v>
      </c>
      <c r="E7245">
        <v>374</v>
      </c>
      <c r="F7245">
        <v>26020</v>
      </c>
      <c r="G7245" t="s">
        <v>22182</v>
      </c>
      <c r="H7245">
        <v>444</v>
      </c>
      <c r="I7245" t="s">
        <v>22183</v>
      </c>
      <c r="M7245" t="str">
        <f t="shared" si="113"/>
        <v>("Ticengo","Ticengo"),</v>
      </c>
    </row>
    <row r="7246" spans="1:13" x14ac:dyDescent="0.25">
      <c r="A7246">
        <v>6173</v>
      </c>
      <c r="B7246" t="s">
        <v>22184</v>
      </c>
      <c r="C7246" t="s">
        <v>40</v>
      </c>
      <c r="D7246" t="s">
        <v>531</v>
      </c>
      <c r="E7246">
        <v>142</v>
      </c>
      <c r="F7246">
        <v>15040</v>
      </c>
      <c r="G7246" t="s">
        <v>22185</v>
      </c>
      <c r="H7246">
        <v>1399</v>
      </c>
      <c r="I7246" t="s">
        <v>22186</v>
      </c>
      <c r="M7246" t="str">
        <f t="shared" si="113"/>
        <v>("Ticineto","Ticineto"),</v>
      </c>
    </row>
    <row r="7247" spans="1:13" x14ac:dyDescent="0.25">
      <c r="A7247">
        <v>75086</v>
      </c>
      <c r="B7247" t="s">
        <v>22187</v>
      </c>
      <c r="C7247" t="s">
        <v>387</v>
      </c>
      <c r="D7247" t="s">
        <v>527</v>
      </c>
      <c r="E7247">
        <v>833</v>
      </c>
      <c r="F7247">
        <v>73030</v>
      </c>
      <c r="G7247" t="s">
        <v>22188</v>
      </c>
      <c r="H7247">
        <v>2931</v>
      </c>
      <c r="I7247" t="s">
        <v>22189</v>
      </c>
      <c r="M7247" t="str">
        <f t="shared" si="113"/>
        <v>("Tiggiano","Tiggiano"),</v>
      </c>
    </row>
    <row r="7248" spans="1:13" x14ac:dyDescent="0.25">
      <c r="A7248">
        <v>10061</v>
      </c>
      <c r="B7248" t="s">
        <v>22190</v>
      </c>
      <c r="C7248" t="s">
        <v>173</v>
      </c>
      <c r="D7248" t="s">
        <v>773</v>
      </c>
      <c r="E7248">
        <v>10</v>
      </c>
      <c r="F7248">
        <v>16010</v>
      </c>
      <c r="G7248" t="s">
        <v>22191</v>
      </c>
      <c r="H7248">
        <v>594</v>
      </c>
      <c r="I7248" t="s">
        <v>22192</v>
      </c>
      <c r="M7248" t="str">
        <f t="shared" si="113"/>
        <v>("Tiglieto","Tiglieto"),</v>
      </c>
    </row>
    <row r="7249" spans="1:13" x14ac:dyDescent="0.25">
      <c r="A7249">
        <v>5108</v>
      </c>
      <c r="B7249" t="s">
        <v>22193</v>
      </c>
      <c r="C7249" t="s">
        <v>37</v>
      </c>
      <c r="D7249" t="s">
        <v>531</v>
      </c>
      <c r="E7249">
        <v>141</v>
      </c>
      <c r="F7249">
        <v>14016</v>
      </c>
      <c r="G7249" t="s">
        <v>22194</v>
      </c>
      <c r="H7249">
        <v>1714</v>
      </c>
      <c r="I7249" t="s">
        <v>22195</v>
      </c>
      <c r="M7249" t="str">
        <f t="shared" si="113"/>
        <v>("Tigliole","Tigliole"),</v>
      </c>
    </row>
    <row r="7250" spans="1:13" x14ac:dyDescent="0.25">
      <c r="A7250">
        <v>17185</v>
      </c>
      <c r="B7250" t="s">
        <v>22196</v>
      </c>
      <c r="C7250" t="s">
        <v>73</v>
      </c>
      <c r="D7250" t="s">
        <v>494</v>
      </c>
      <c r="E7250">
        <v>365</v>
      </c>
      <c r="F7250">
        <v>25080</v>
      </c>
      <c r="G7250" t="s">
        <v>22197</v>
      </c>
      <c r="H7250">
        <v>1312</v>
      </c>
      <c r="I7250" t="s">
        <v>22198</v>
      </c>
      <c r="M7250" t="str">
        <f t="shared" si="113"/>
        <v>("Tignale","Tignale"),</v>
      </c>
    </row>
    <row r="7251" spans="1:13" x14ac:dyDescent="0.25">
      <c r="A7251">
        <v>95088</v>
      </c>
      <c r="B7251" t="s">
        <v>22199</v>
      </c>
      <c r="C7251" t="s">
        <v>465</v>
      </c>
      <c r="D7251" t="s">
        <v>505</v>
      </c>
      <c r="E7251">
        <v>785</v>
      </c>
      <c r="F7251">
        <v>8010</v>
      </c>
      <c r="G7251" t="s">
        <v>22200</v>
      </c>
      <c r="H7251">
        <v>266</v>
      </c>
      <c r="I7251" t="s">
        <v>22201</v>
      </c>
      <c r="M7251" t="str">
        <f t="shared" si="113"/>
        <v>("Tinnura","Tinnura"),</v>
      </c>
    </row>
    <row r="7252" spans="1:13" x14ac:dyDescent="0.25">
      <c r="A7252">
        <v>66100</v>
      </c>
      <c r="B7252" t="s">
        <v>22202</v>
      </c>
      <c r="C7252" t="s">
        <v>331</v>
      </c>
      <c r="D7252" t="s">
        <v>509</v>
      </c>
      <c r="E7252">
        <v>862</v>
      </c>
      <c r="F7252">
        <v>67020</v>
      </c>
      <c r="G7252" t="s">
        <v>22203</v>
      </c>
      <c r="H7252">
        <v>334</v>
      </c>
      <c r="I7252" t="s">
        <v>22204</v>
      </c>
      <c r="M7252" t="str">
        <f t="shared" si="113"/>
        <v>("Tione degli Abruzzi","Tione degli Abruzzi"),</v>
      </c>
    </row>
    <row r="7253" spans="1:13" x14ac:dyDescent="0.25">
      <c r="A7253">
        <v>22199</v>
      </c>
      <c r="B7253" t="s">
        <v>22205</v>
      </c>
      <c r="C7253" t="s">
        <v>109</v>
      </c>
      <c r="D7253" t="s">
        <v>783</v>
      </c>
      <c r="E7253">
        <v>465</v>
      </c>
      <c r="F7253">
        <v>38079</v>
      </c>
      <c r="G7253" t="s">
        <v>22206</v>
      </c>
      <c r="H7253">
        <v>3637</v>
      </c>
      <c r="I7253" t="s">
        <v>22207</v>
      </c>
      <c r="M7253" t="str">
        <f t="shared" si="113"/>
        <v>("Tione di Trento","Tione di Trento"),</v>
      </c>
    </row>
    <row r="7254" spans="1:13" x14ac:dyDescent="0.25">
      <c r="A7254">
        <v>14066</v>
      </c>
      <c r="B7254" t="s">
        <v>22208</v>
      </c>
      <c r="C7254" t="s">
        <v>63</v>
      </c>
      <c r="D7254" t="s">
        <v>494</v>
      </c>
      <c r="E7254">
        <v>342</v>
      </c>
      <c r="F7254">
        <v>23037</v>
      </c>
      <c r="G7254" t="s">
        <v>22209</v>
      </c>
      <c r="H7254">
        <v>9238</v>
      </c>
      <c r="I7254" t="s">
        <v>22210</v>
      </c>
      <c r="M7254" t="str">
        <f t="shared" si="113"/>
        <v>("Tirano","Tirano"),</v>
      </c>
    </row>
    <row r="7255" spans="1:13" x14ac:dyDescent="0.25">
      <c r="A7255">
        <v>21100</v>
      </c>
      <c r="B7255" t="s">
        <v>22211</v>
      </c>
      <c r="C7255" t="s">
        <v>103</v>
      </c>
      <c r="D7255" t="s">
        <v>783</v>
      </c>
      <c r="E7255">
        <v>471</v>
      </c>
      <c r="F7255">
        <v>39050</v>
      </c>
      <c r="G7255" t="s">
        <v>22212</v>
      </c>
      <c r="H7255">
        <v>978</v>
      </c>
      <c r="I7255" t="s">
        <v>22213</v>
      </c>
      <c r="M7255" t="str">
        <f t="shared" si="113"/>
        <v>("Tires","Tires"),</v>
      </c>
    </row>
    <row r="7256" spans="1:13" x14ac:dyDescent="0.25">
      <c r="A7256">
        <v>79147</v>
      </c>
      <c r="B7256" t="s">
        <v>22214</v>
      </c>
      <c r="C7256" t="s">
        <v>408</v>
      </c>
      <c r="D7256" t="s">
        <v>577</v>
      </c>
      <c r="E7256">
        <v>961</v>
      </c>
      <c r="F7256">
        <v>88056</v>
      </c>
      <c r="G7256" t="s">
        <v>22215</v>
      </c>
      <c r="H7256">
        <v>3975</v>
      </c>
      <c r="I7256" t="s">
        <v>22216</v>
      </c>
      <c r="M7256" t="str">
        <f t="shared" si="113"/>
        <v>("Tiriolo","Tiriolo"),</v>
      </c>
    </row>
    <row r="7257" spans="1:13" x14ac:dyDescent="0.25">
      <c r="A7257">
        <v>21101</v>
      </c>
      <c r="B7257" t="s">
        <v>22217</v>
      </c>
      <c r="C7257" t="s">
        <v>103</v>
      </c>
      <c r="D7257" t="s">
        <v>783</v>
      </c>
      <c r="E7257">
        <v>473</v>
      </c>
      <c r="F7257">
        <v>39019</v>
      </c>
      <c r="G7257" t="s">
        <v>22218</v>
      </c>
      <c r="H7257">
        <v>2465</v>
      </c>
      <c r="I7257" t="s">
        <v>22219</v>
      </c>
      <c r="M7257" t="str">
        <f t="shared" si="113"/>
        <v>("Tirolo","Tirolo"),</v>
      </c>
    </row>
    <row r="7258" spans="1:13" x14ac:dyDescent="0.25">
      <c r="A7258">
        <v>90072</v>
      </c>
      <c r="B7258" t="s">
        <v>22220</v>
      </c>
      <c r="C7258" t="s">
        <v>456</v>
      </c>
      <c r="D7258" t="s">
        <v>505</v>
      </c>
      <c r="E7258">
        <v>79</v>
      </c>
      <c r="F7258">
        <v>7040</v>
      </c>
      <c r="G7258" t="s">
        <v>22221</v>
      </c>
      <c r="H7258">
        <v>2300</v>
      </c>
      <c r="I7258" t="s">
        <v>22222</v>
      </c>
      <c r="M7258" t="str">
        <f t="shared" si="113"/>
        <v>("Tissi","Tissi"),</v>
      </c>
    </row>
    <row r="7259" spans="1:13" x14ac:dyDescent="0.25">
      <c r="A7259">
        <v>76089</v>
      </c>
      <c r="B7259" t="s">
        <v>22223</v>
      </c>
      <c r="C7259" t="s">
        <v>396</v>
      </c>
      <c r="D7259" t="s">
        <v>519</v>
      </c>
      <c r="E7259">
        <v>971</v>
      </c>
      <c r="F7259">
        <v>85050</v>
      </c>
      <c r="G7259" t="s">
        <v>22224</v>
      </c>
      <c r="H7259">
        <v>7197</v>
      </c>
      <c r="I7259" t="s">
        <v>22225</v>
      </c>
      <c r="M7259" t="str">
        <f t="shared" si="113"/>
        <v>("Tito","Tito"),</v>
      </c>
    </row>
    <row r="7260" spans="1:13" x14ac:dyDescent="0.25">
      <c r="A7260">
        <v>58104</v>
      </c>
      <c r="B7260" t="s">
        <v>22226</v>
      </c>
      <c r="C7260" t="s">
        <v>314</v>
      </c>
      <c r="D7260" t="s">
        <v>541</v>
      </c>
      <c r="E7260">
        <v>774</v>
      </c>
      <c r="F7260">
        <v>19</v>
      </c>
      <c r="G7260" t="s">
        <v>22227</v>
      </c>
      <c r="H7260">
        <v>56531</v>
      </c>
      <c r="I7260" t="s">
        <v>22228</v>
      </c>
      <c r="M7260" t="str">
        <f t="shared" si="113"/>
        <v>("Tivoli","Tivoli"),</v>
      </c>
    </row>
    <row r="7261" spans="1:13" x14ac:dyDescent="0.25">
      <c r="A7261">
        <v>34039</v>
      </c>
      <c r="B7261" t="s">
        <v>22229</v>
      </c>
      <c r="C7261" t="s">
        <v>188</v>
      </c>
      <c r="D7261" t="s">
        <v>670</v>
      </c>
      <c r="E7261">
        <v>521</v>
      </c>
      <c r="F7261">
        <v>43028</v>
      </c>
      <c r="G7261" t="s">
        <v>22230</v>
      </c>
      <c r="H7261">
        <v>2163</v>
      </c>
      <c r="I7261" t="s">
        <v>22231</v>
      </c>
      <c r="M7261" t="str">
        <f t="shared" si="113"/>
        <v>("Tizzano Val Parma","Tizzano Val Parma"),</v>
      </c>
    </row>
    <row r="7262" spans="1:13" x14ac:dyDescent="0.25">
      <c r="A7262">
        <v>35041</v>
      </c>
      <c r="B7262" t="s">
        <v>22232</v>
      </c>
      <c r="C7262" t="s">
        <v>192</v>
      </c>
      <c r="D7262" t="s">
        <v>670</v>
      </c>
      <c r="E7262">
        <v>522</v>
      </c>
      <c r="F7262">
        <v>42010</v>
      </c>
      <c r="G7262" t="s">
        <v>22233</v>
      </c>
      <c r="H7262">
        <v>4541</v>
      </c>
      <c r="I7262" t="s">
        <v>22234</v>
      </c>
      <c r="M7262" t="str">
        <f t="shared" si="113"/>
        <v>("Toano","Toano"),</v>
      </c>
    </row>
    <row r="7263" spans="1:13" x14ac:dyDescent="0.25">
      <c r="A7263">
        <v>62075</v>
      </c>
      <c r="B7263" t="s">
        <v>22235</v>
      </c>
      <c r="C7263" t="s">
        <v>358</v>
      </c>
      <c r="D7263" t="s">
        <v>548</v>
      </c>
      <c r="E7263">
        <v>824</v>
      </c>
      <c r="F7263">
        <v>82030</v>
      </c>
      <c r="G7263" t="s">
        <v>22236</v>
      </c>
      <c r="H7263">
        <v>1570</v>
      </c>
      <c r="I7263" t="s">
        <v>22237</v>
      </c>
      <c r="M7263" t="str">
        <f t="shared" si="113"/>
        <v>("Tocco Caudio","Tocco Caudio"),</v>
      </c>
    </row>
    <row r="7264" spans="1:13" x14ac:dyDescent="0.25">
      <c r="A7264">
        <v>68042</v>
      </c>
      <c r="B7264" t="s">
        <v>22238</v>
      </c>
      <c r="C7264" t="s">
        <v>337</v>
      </c>
      <c r="D7264" t="s">
        <v>509</v>
      </c>
      <c r="E7264">
        <v>85</v>
      </c>
      <c r="F7264">
        <v>65028</v>
      </c>
      <c r="G7264" t="s">
        <v>22239</v>
      </c>
      <c r="H7264">
        <v>2782</v>
      </c>
      <c r="I7264" t="s">
        <v>22240</v>
      </c>
      <c r="M7264" t="str">
        <f t="shared" si="113"/>
        <v>("Tocco da Casauria","Tocco da Casauria"),</v>
      </c>
    </row>
    <row r="7265" spans="1:13" x14ac:dyDescent="0.25">
      <c r="A7265">
        <v>103065</v>
      </c>
      <c r="B7265" t="s">
        <v>22241</v>
      </c>
      <c r="C7265" t="s">
        <v>46</v>
      </c>
      <c r="D7265" t="s">
        <v>531</v>
      </c>
      <c r="E7265">
        <v>324</v>
      </c>
      <c r="F7265">
        <v>28858</v>
      </c>
      <c r="G7265" t="s">
        <v>22242</v>
      </c>
      <c r="H7265">
        <v>779</v>
      </c>
      <c r="I7265" t="s">
        <v>22243</v>
      </c>
      <c r="M7265" t="str">
        <f t="shared" si="113"/>
        <v>("Toceno","Toceno"),</v>
      </c>
    </row>
    <row r="7266" spans="1:13" x14ac:dyDescent="0.25">
      <c r="A7266">
        <v>54052</v>
      </c>
      <c r="B7266" t="s">
        <v>22244</v>
      </c>
      <c r="C7266" t="s">
        <v>271</v>
      </c>
      <c r="D7266" t="s">
        <v>608</v>
      </c>
      <c r="E7266">
        <v>75</v>
      </c>
      <c r="F7266">
        <v>6059</v>
      </c>
      <c r="G7266" t="s">
        <v>22245</v>
      </c>
      <c r="H7266">
        <v>17399</v>
      </c>
      <c r="I7266" t="s">
        <v>22246</v>
      </c>
      <c r="M7266" t="str">
        <f t="shared" si="113"/>
        <v>("Todi","Todi"),</v>
      </c>
    </row>
    <row r="7267" spans="1:13" x14ac:dyDescent="0.25">
      <c r="A7267">
        <v>57068</v>
      </c>
      <c r="B7267" t="s">
        <v>22247</v>
      </c>
      <c r="C7267" t="s">
        <v>310</v>
      </c>
      <c r="D7267" t="s">
        <v>541</v>
      </c>
      <c r="E7267">
        <v>765</v>
      </c>
      <c r="F7267">
        <v>2039</v>
      </c>
      <c r="G7267" t="s">
        <v>22248</v>
      </c>
      <c r="H7267">
        <v>1085</v>
      </c>
      <c r="I7267" t="s">
        <v>22249</v>
      </c>
      <c r="M7267" t="str">
        <f t="shared" si="113"/>
        <v>("Toffia","Toffia"),</v>
      </c>
    </row>
    <row r="7268" spans="1:13" x14ac:dyDescent="0.25">
      <c r="A7268">
        <v>9061</v>
      </c>
      <c r="B7268" t="s">
        <v>22250</v>
      </c>
      <c r="C7268" t="s">
        <v>170</v>
      </c>
      <c r="D7268" t="s">
        <v>773</v>
      </c>
      <c r="E7268">
        <v>182</v>
      </c>
      <c r="F7268">
        <v>17055</v>
      </c>
      <c r="G7268" t="s">
        <v>22251</v>
      </c>
      <c r="H7268">
        <v>2690</v>
      </c>
      <c r="I7268" t="s">
        <v>22252</v>
      </c>
      <c r="M7268" t="str">
        <f t="shared" si="113"/>
        <v>("Toirano","Toirano"),</v>
      </c>
    </row>
    <row r="7269" spans="1:13" x14ac:dyDescent="0.25">
      <c r="A7269">
        <v>43053</v>
      </c>
      <c r="B7269" t="s">
        <v>22253</v>
      </c>
      <c r="C7269" t="s">
        <v>291</v>
      </c>
      <c r="D7269" t="s">
        <v>570</v>
      </c>
      <c r="E7269">
        <v>733</v>
      </c>
      <c r="F7269">
        <v>62029</v>
      </c>
      <c r="G7269" t="s">
        <v>22254</v>
      </c>
      <c r="H7269">
        <v>20769</v>
      </c>
      <c r="I7269" t="s">
        <v>22255</v>
      </c>
      <c r="M7269" t="str">
        <f t="shared" si="113"/>
        <v>("Tolentino","Tolentino"),</v>
      </c>
    </row>
    <row r="7270" spans="1:13" x14ac:dyDescent="0.25">
      <c r="A7270">
        <v>58105</v>
      </c>
      <c r="B7270" t="s">
        <v>22256</v>
      </c>
      <c r="C7270" t="s">
        <v>314</v>
      </c>
      <c r="D7270" t="s">
        <v>541</v>
      </c>
      <c r="E7270">
        <v>766</v>
      </c>
      <c r="F7270">
        <v>59</v>
      </c>
      <c r="G7270" t="s">
        <v>22257</v>
      </c>
      <c r="H7270">
        <v>5252</v>
      </c>
      <c r="I7270" t="s">
        <v>22258</v>
      </c>
      <c r="M7270" t="str">
        <f t="shared" si="113"/>
        <v>("Tolfa","Tolfa"),</v>
      </c>
    </row>
    <row r="7271" spans="1:13" x14ac:dyDescent="0.25">
      <c r="A7271">
        <v>96068</v>
      </c>
      <c r="B7271" t="s">
        <v>22259</v>
      </c>
      <c r="C7271" t="s">
        <v>43</v>
      </c>
      <c r="D7271" t="s">
        <v>531</v>
      </c>
      <c r="E7271">
        <v>15</v>
      </c>
      <c r="F7271">
        <v>13818</v>
      </c>
      <c r="G7271" t="s">
        <v>22260</v>
      </c>
      <c r="H7271">
        <v>2667</v>
      </c>
      <c r="I7271" t="s">
        <v>22261</v>
      </c>
      <c r="M7271" t="str">
        <f t="shared" si="113"/>
        <v>("Tollegno","Tollegno"),</v>
      </c>
    </row>
    <row r="7272" spans="1:13" x14ac:dyDescent="0.25">
      <c r="A7272">
        <v>69090</v>
      </c>
      <c r="B7272" t="s">
        <v>22262</v>
      </c>
      <c r="C7272" t="s">
        <v>340</v>
      </c>
      <c r="D7272" t="s">
        <v>509</v>
      </c>
      <c r="E7272">
        <v>871</v>
      </c>
      <c r="F7272">
        <v>66010</v>
      </c>
      <c r="G7272" t="s">
        <v>22263</v>
      </c>
      <c r="H7272">
        <v>4183</v>
      </c>
      <c r="I7272" t="s">
        <v>22264</v>
      </c>
      <c r="M7272" t="str">
        <f t="shared" si="113"/>
        <v>("Tollo","Tollo"),</v>
      </c>
    </row>
    <row r="7273" spans="1:13" x14ac:dyDescent="0.25">
      <c r="A7273">
        <v>30121</v>
      </c>
      <c r="B7273" t="s">
        <v>22265</v>
      </c>
      <c r="C7273" t="s">
        <v>149</v>
      </c>
      <c r="D7273" t="s">
        <v>751</v>
      </c>
      <c r="E7273">
        <v>433</v>
      </c>
      <c r="F7273">
        <v>33028</v>
      </c>
      <c r="G7273" t="s">
        <v>22266</v>
      </c>
      <c r="H7273">
        <v>10659</v>
      </c>
      <c r="I7273" t="s">
        <v>22267</v>
      </c>
      <c r="M7273" t="str">
        <f t="shared" si="113"/>
        <v>("Tolmezzo","Tolmezzo"),</v>
      </c>
    </row>
    <row r="7274" spans="1:13" x14ac:dyDescent="0.25">
      <c r="A7274">
        <v>76090</v>
      </c>
      <c r="B7274" t="s">
        <v>22268</v>
      </c>
      <c r="C7274" t="s">
        <v>396</v>
      </c>
      <c r="D7274" t="s">
        <v>519</v>
      </c>
      <c r="E7274">
        <v>971</v>
      </c>
      <c r="F7274">
        <v>85017</v>
      </c>
      <c r="G7274" t="s">
        <v>22269</v>
      </c>
      <c r="H7274">
        <v>3396</v>
      </c>
      <c r="I7274" t="s">
        <v>22270</v>
      </c>
      <c r="M7274" t="str">
        <f t="shared" si="113"/>
        <v>("Tolve","Tolve"),</v>
      </c>
    </row>
    <row r="7275" spans="1:13" x14ac:dyDescent="0.25">
      <c r="A7275">
        <v>28091</v>
      </c>
      <c r="B7275" t="s">
        <v>22271</v>
      </c>
      <c r="C7275" t="s">
        <v>137</v>
      </c>
      <c r="D7275" t="s">
        <v>490</v>
      </c>
      <c r="E7275">
        <v>49</v>
      </c>
      <c r="F7275">
        <v>35019</v>
      </c>
      <c r="G7275" t="s">
        <v>22272</v>
      </c>
      <c r="H7275">
        <v>8288</v>
      </c>
      <c r="I7275" t="s">
        <v>22273</v>
      </c>
      <c r="M7275" t="str">
        <f t="shared" si="113"/>
        <v>("Tombolo","Tombolo"),</v>
      </c>
    </row>
    <row r="7276" spans="1:13" x14ac:dyDescent="0.25">
      <c r="A7276">
        <v>22200</v>
      </c>
      <c r="B7276" t="s">
        <v>22274</v>
      </c>
      <c r="C7276" t="s">
        <v>109</v>
      </c>
      <c r="D7276" t="s">
        <v>783</v>
      </c>
      <c r="E7276">
        <v>461</v>
      </c>
      <c r="F7276">
        <v>38010</v>
      </c>
      <c r="G7276" t="s">
        <v>22275</v>
      </c>
      <c r="H7276">
        <v>1316</v>
      </c>
      <c r="I7276" t="s">
        <v>22276</v>
      </c>
      <c r="M7276" t="str">
        <f t="shared" si="113"/>
        <v>("Ton","Ton"),</v>
      </c>
    </row>
    <row r="7277" spans="1:13" x14ac:dyDescent="0.25">
      <c r="A7277">
        <v>22201</v>
      </c>
      <c r="B7277" t="s">
        <v>22277</v>
      </c>
      <c r="C7277" t="s">
        <v>109</v>
      </c>
      <c r="D7277" t="s">
        <v>783</v>
      </c>
      <c r="E7277">
        <v>439</v>
      </c>
      <c r="F7277">
        <v>38054</v>
      </c>
      <c r="G7277" t="s">
        <v>22278</v>
      </c>
      <c r="H7277">
        <v>1470</v>
      </c>
      <c r="I7277" t="s">
        <v>22279</v>
      </c>
      <c r="M7277" t="str">
        <f t="shared" si="113"/>
        <v>("Tonadico","Tonadico"),</v>
      </c>
    </row>
    <row r="7278" spans="1:13" x14ac:dyDescent="0.25">
      <c r="A7278">
        <v>91093</v>
      </c>
      <c r="B7278" t="s">
        <v>22280</v>
      </c>
      <c r="C7278" t="s">
        <v>459</v>
      </c>
      <c r="D7278" t="s">
        <v>505</v>
      </c>
      <c r="E7278">
        <v>784</v>
      </c>
      <c r="F7278">
        <v>8039</v>
      </c>
      <c r="G7278" t="s">
        <v>22281</v>
      </c>
      <c r="H7278">
        <v>2145</v>
      </c>
      <c r="I7278" t="s">
        <v>22282</v>
      </c>
      <c r="M7278" t="str">
        <f t="shared" si="113"/>
        <v>("Tonara","Tonara"),</v>
      </c>
    </row>
    <row r="7279" spans="1:13" x14ac:dyDescent="0.25">
      <c r="A7279">
        <v>5109</v>
      </c>
      <c r="B7279" t="s">
        <v>22283</v>
      </c>
      <c r="C7279" t="s">
        <v>37</v>
      </c>
      <c r="D7279" t="s">
        <v>531</v>
      </c>
      <c r="E7279">
        <v>141</v>
      </c>
      <c r="F7279">
        <v>14039</v>
      </c>
      <c r="G7279" t="s">
        <v>22284</v>
      </c>
      <c r="H7279">
        <v>911</v>
      </c>
      <c r="I7279" t="s">
        <v>22285</v>
      </c>
      <c r="M7279" t="str">
        <f t="shared" si="113"/>
        <v>("Tonco","Tonco"),</v>
      </c>
    </row>
    <row r="7280" spans="1:13" x14ac:dyDescent="0.25">
      <c r="A7280">
        <v>5110</v>
      </c>
      <c r="B7280" t="s">
        <v>22286</v>
      </c>
      <c r="C7280" t="s">
        <v>37</v>
      </c>
      <c r="D7280" t="s">
        <v>531</v>
      </c>
      <c r="E7280">
        <v>141</v>
      </c>
      <c r="F7280">
        <v>14023</v>
      </c>
      <c r="G7280" t="s">
        <v>22287</v>
      </c>
      <c r="H7280">
        <v>200</v>
      </c>
      <c r="I7280" t="s">
        <v>22288</v>
      </c>
      <c r="M7280" t="str">
        <f t="shared" si="113"/>
        <v>("Tonengo","Tonengo"),</v>
      </c>
    </row>
    <row r="7281" spans="1:13" x14ac:dyDescent="0.25">
      <c r="A7281">
        <v>24106</v>
      </c>
      <c r="B7281" t="s">
        <v>22289</v>
      </c>
      <c r="C7281" t="s">
        <v>121</v>
      </c>
      <c r="D7281" t="s">
        <v>490</v>
      </c>
      <c r="E7281">
        <v>445</v>
      </c>
      <c r="F7281">
        <v>36040</v>
      </c>
      <c r="G7281" t="s">
        <v>22290</v>
      </c>
      <c r="H7281">
        <v>589</v>
      </c>
      <c r="I7281" t="s">
        <v>22291</v>
      </c>
      <c r="M7281" t="str">
        <f t="shared" si="113"/>
        <v>("Tonezza del Cimone","Tonezza del Cimone"),</v>
      </c>
    </row>
    <row r="7282" spans="1:13" x14ac:dyDescent="0.25">
      <c r="A7282">
        <v>61093</v>
      </c>
      <c r="B7282" t="s">
        <v>22292</v>
      </c>
      <c r="C7282" t="s">
        <v>355</v>
      </c>
      <c r="D7282" t="s">
        <v>548</v>
      </c>
      <c r="E7282">
        <v>823</v>
      </c>
      <c r="F7282">
        <v>81044</v>
      </c>
      <c r="G7282" t="s">
        <v>22293</v>
      </c>
      <c r="H7282">
        <v>970</v>
      </c>
      <c r="I7282" t="s">
        <v>22294</v>
      </c>
      <c r="M7282" t="str">
        <f t="shared" si="113"/>
        <v>("Tora e Piccilli","Tora e Piccilli"),</v>
      </c>
    </row>
    <row r="7283" spans="1:13" x14ac:dyDescent="0.25">
      <c r="A7283">
        <v>78148</v>
      </c>
      <c r="B7283" t="s">
        <v>22295</v>
      </c>
      <c r="C7283" t="s">
        <v>405</v>
      </c>
      <c r="D7283" t="s">
        <v>577</v>
      </c>
      <c r="E7283">
        <v>984</v>
      </c>
      <c r="F7283">
        <v>87010</v>
      </c>
      <c r="G7283" t="s">
        <v>22296</v>
      </c>
      <c r="H7283">
        <v>4789</v>
      </c>
      <c r="I7283" t="s">
        <v>22297</v>
      </c>
      <c r="M7283" t="str">
        <f t="shared" si="113"/>
        <v>("Torano Castello","Torano Castello"),</v>
      </c>
    </row>
    <row r="7284" spans="1:13" x14ac:dyDescent="0.25">
      <c r="A7284">
        <v>67042</v>
      </c>
      <c r="B7284" t="s">
        <v>22298</v>
      </c>
      <c r="C7284" t="s">
        <v>334</v>
      </c>
      <c r="D7284" t="s">
        <v>509</v>
      </c>
      <c r="E7284">
        <v>861</v>
      </c>
      <c r="F7284">
        <v>64010</v>
      </c>
      <c r="G7284" t="s">
        <v>22299</v>
      </c>
      <c r="H7284">
        <v>1692</v>
      </c>
      <c r="I7284" t="s">
        <v>22300</v>
      </c>
      <c r="M7284" t="str">
        <f t="shared" si="113"/>
        <v>("Torano Nuovo","Torano Nuovo"),</v>
      </c>
    </row>
    <row r="7285" spans="1:13" x14ac:dyDescent="0.25">
      <c r="A7285">
        <v>17186</v>
      </c>
      <c r="B7285" t="s">
        <v>22301</v>
      </c>
      <c r="C7285" t="s">
        <v>73</v>
      </c>
      <c r="D7285" t="s">
        <v>494</v>
      </c>
      <c r="E7285">
        <v>30</v>
      </c>
      <c r="F7285">
        <v>25030</v>
      </c>
      <c r="G7285" t="s">
        <v>22302</v>
      </c>
      <c r="H7285">
        <v>6332</v>
      </c>
      <c r="I7285" t="s">
        <v>22303</v>
      </c>
      <c r="M7285" t="str">
        <f t="shared" si="113"/>
        <v>("Torbole Casaglia","Torbole Casaglia"),</v>
      </c>
    </row>
    <row r="7286" spans="1:13" x14ac:dyDescent="0.25">
      <c r="A7286">
        <v>22202</v>
      </c>
      <c r="B7286" t="s">
        <v>22304</v>
      </c>
      <c r="C7286" t="s">
        <v>109</v>
      </c>
      <c r="D7286" t="s">
        <v>783</v>
      </c>
      <c r="E7286">
        <v>461</v>
      </c>
      <c r="F7286">
        <v>38050</v>
      </c>
      <c r="G7286" t="s">
        <v>22305</v>
      </c>
      <c r="H7286">
        <v>709</v>
      </c>
      <c r="I7286" t="s">
        <v>22306</v>
      </c>
      <c r="M7286" t="str">
        <f t="shared" si="113"/>
        <v>("Torcegno","Torcegno"),</v>
      </c>
    </row>
    <row r="7287" spans="1:13" x14ac:dyDescent="0.25">
      <c r="A7287">
        <v>65147</v>
      </c>
      <c r="B7287" t="s">
        <v>22307</v>
      </c>
      <c r="C7287" t="s">
        <v>367</v>
      </c>
      <c r="D7287" t="s">
        <v>548</v>
      </c>
      <c r="E7287">
        <v>974</v>
      </c>
      <c r="F7287">
        <v>84076</v>
      </c>
      <c r="G7287" t="s">
        <v>22308</v>
      </c>
      <c r="H7287">
        <v>1808</v>
      </c>
      <c r="I7287" t="s">
        <v>22309</v>
      </c>
      <c r="M7287" t="str">
        <f t="shared" si="113"/>
        <v>("Torchiara","Torchiara"),</v>
      </c>
    </row>
    <row r="7288" spans="1:13" x14ac:dyDescent="0.25">
      <c r="A7288">
        <v>74018</v>
      </c>
      <c r="B7288" t="s">
        <v>22310</v>
      </c>
      <c r="C7288" t="s">
        <v>384</v>
      </c>
      <c r="D7288" t="s">
        <v>527</v>
      </c>
      <c r="E7288">
        <v>831</v>
      </c>
      <c r="F7288">
        <v>72020</v>
      </c>
      <c r="G7288" t="s">
        <v>22311</v>
      </c>
      <c r="H7288">
        <v>5179</v>
      </c>
      <c r="I7288" t="s">
        <v>22312</v>
      </c>
      <c r="M7288" t="str">
        <f t="shared" si="113"/>
        <v>("Torchiarolo","Torchiarolo"),</v>
      </c>
    </row>
    <row r="7289" spans="1:13" x14ac:dyDescent="0.25">
      <c r="A7289">
        <v>64109</v>
      </c>
      <c r="B7289" t="s">
        <v>22313</v>
      </c>
      <c r="C7289" t="s">
        <v>364</v>
      </c>
      <c r="D7289" t="s">
        <v>548</v>
      </c>
      <c r="E7289">
        <v>827</v>
      </c>
      <c r="F7289">
        <v>83057</v>
      </c>
      <c r="G7289" t="s">
        <v>22314</v>
      </c>
      <c r="H7289">
        <v>2235</v>
      </c>
      <c r="I7289" t="s">
        <v>22315</v>
      </c>
      <c r="M7289" t="str">
        <f t="shared" si="113"/>
        <v>("Torella dei Lombardi","Torella dei Lombardi"),</v>
      </c>
    </row>
    <row r="7290" spans="1:13" x14ac:dyDescent="0.25">
      <c r="A7290">
        <v>70079</v>
      </c>
      <c r="B7290" t="s">
        <v>22316</v>
      </c>
      <c r="C7290" t="s">
        <v>346</v>
      </c>
      <c r="D7290" t="s">
        <v>612</v>
      </c>
      <c r="E7290">
        <v>874</v>
      </c>
      <c r="F7290">
        <v>86028</v>
      </c>
      <c r="G7290" t="s">
        <v>22317</v>
      </c>
      <c r="H7290">
        <v>801</v>
      </c>
      <c r="I7290" t="s">
        <v>22318</v>
      </c>
      <c r="M7290" t="str">
        <f t="shared" si="113"/>
        <v>("Torella del Sannio","Torella del Sannio"),</v>
      </c>
    </row>
    <row r="7291" spans="1:13" x14ac:dyDescent="0.25">
      <c r="A7291">
        <v>54053</v>
      </c>
      <c r="B7291" t="s">
        <v>22319</v>
      </c>
      <c r="C7291" t="s">
        <v>271</v>
      </c>
      <c r="D7291" t="s">
        <v>608</v>
      </c>
      <c r="E7291">
        <v>75</v>
      </c>
      <c r="F7291">
        <v>6089</v>
      </c>
      <c r="G7291" t="s">
        <v>22320</v>
      </c>
      <c r="H7291">
        <v>6585</v>
      </c>
      <c r="I7291" t="s">
        <v>22321</v>
      </c>
      <c r="M7291" t="str">
        <f t="shared" si="113"/>
        <v>("Torgiano","Torgiano"),</v>
      </c>
    </row>
    <row r="7292" spans="1:13" x14ac:dyDescent="0.25">
      <c r="A7292">
        <v>7067</v>
      </c>
      <c r="B7292" t="s">
        <v>22322</v>
      </c>
      <c r="C7292" t="s">
        <v>51</v>
      </c>
      <c r="D7292" t="s">
        <v>1009</v>
      </c>
      <c r="E7292">
        <v>166</v>
      </c>
      <c r="F7292">
        <v>11020</v>
      </c>
      <c r="G7292" t="s">
        <v>22323</v>
      </c>
      <c r="H7292">
        <v>518</v>
      </c>
      <c r="I7292" t="s">
        <v>22324</v>
      </c>
      <c r="M7292" t="str">
        <f t="shared" si="113"/>
        <v>("Torgnon","Torgnon"),</v>
      </c>
    </row>
    <row r="7293" spans="1:13" x14ac:dyDescent="0.25">
      <c r="A7293">
        <v>1272</v>
      </c>
      <c r="B7293" t="s">
        <v>24</v>
      </c>
      <c r="C7293" t="s">
        <v>25</v>
      </c>
      <c r="D7293" t="s">
        <v>531</v>
      </c>
      <c r="E7293">
        <v>11</v>
      </c>
      <c r="F7293" t="s">
        <v>22325</v>
      </c>
      <c r="G7293" t="s">
        <v>22326</v>
      </c>
      <c r="H7293">
        <v>907563</v>
      </c>
      <c r="I7293" t="s">
        <v>22327</v>
      </c>
      <c r="M7293" t="str">
        <f t="shared" si="113"/>
        <v>("Torino","Torino"),</v>
      </c>
    </row>
    <row r="7294" spans="1:13" x14ac:dyDescent="0.25">
      <c r="A7294">
        <v>69091</v>
      </c>
      <c r="B7294" t="s">
        <v>22328</v>
      </c>
      <c r="C7294" t="s">
        <v>340</v>
      </c>
      <c r="D7294" t="s">
        <v>509</v>
      </c>
      <c r="E7294">
        <v>873</v>
      </c>
      <c r="F7294">
        <v>66020</v>
      </c>
      <c r="G7294" t="s">
        <v>22329</v>
      </c>
      <c r="H7294">
        <v>3084</v>
      </c>
      <c r="I7294" t="s">
        <v>22330</v>
      </c>
      <c r="M7294" t="str">
        <f t="shared" si="113"/>
        <v>("Torino di Sangro","Torino di Sangro"),</v>
      </c>
    </row>
    <row r="7295" spans="1:13" x14ac:dyDescent="0.25">
      <c r="A7295">
        <v>72044</v>
      </c>
      <c r="B7295" t="s">
        <v>22331</v>
      </c>
      <c r="C7295" t="s">
        <v>378</v>
      </c>
      <c r="D7295" t="s">
        <v>527</v>
      </c>
      <c r="E7295">
        <v>80</v>
      </c>
      <c r="F7295">
        <v>70020</v>
      </c>
      <c r="G7295" t="s">
        <v>22332</v>
      </c>
      <c r="H7295">
        <v>8645</v>
      </c>
      <c r="I7295" t="s">
        <v>22333</v>
      </c>
      <c r="M7295" t="str">
        <f t="shared" si="113"/>
        <v>("Toritto","Toritto"),</v>
      </c>
    </row>
    <row r="7296" spans="1:13" x14ac:dyDescent="0.25">
      <c r="A7296">
        <v>19105</v>
      </c>
      <c r="B7296" t="s">
        <v>22334</v>
      </c>
      <c r="C7296" t="s">
        <v>79</v>
      </c>
      <c r="D7296" t="s">
        <v>494</v>
      </c>
      <c r="E7296">
        <v>373</v>
      </c>
      <c r="F7296">
        <v>26017</v>
      </c>
      <c r="G7296" t="s">
        <v>22335</v>
      </c>
      <c r="H7296">
        <v>445</v>
      </c>
      <c r="I7296" t="s">
        <v>22336</v>
      </c>
      <c r="M7296" t="str">
        <f t="shared" si="113"/>
        <v>("Torlino Vimercati","Torlino Vimercati"),</v>
      </c>
    </row>
    <row r="7297" spans="1:13" x14ac:dyDescent="0.25">
      <c r="A7297">
        <v>3146</v>
      </c>
      <c r="B7297" t="s">
        <v>22337</v>
      </c>
      <c r="C7297" t="s">
        <v>31</v>
      </c>
      <c r="D7297" t="s">
        <v>531</v>
      </c>
      <c r="E7297">
        <v>321</v>
      </c>
      <c r="F7297">
        <v>28070</v>
      </c>
      <c r="G7297" t="s">
        <v>22338</v>
      </c>
      <c r="H7297">
        <v>864</v>
      </c>
      <c r="I7297" t="s">
        <v>22339</v>
      </c>
      <c r="M7297" t="str">
        <f t="shared" si="113"/>
        <v>("Tornaco","Tornaco"),</v>
      </c>
    </row>
    <row r="7298" spans="1:13" x14ac:dyDescent="0.25">
      <c r="A7298">
        <v>69092</v>
      </c>
      <c r="B7298" t="s">
        <v>22340</v>
      </c>
      <c r="C7298" t="s">
        <v>340</v>
      </c>
      <c r="D7298" t="s">
        <v>509</v>
      </c>
      <c r="E7298">
        <v>872</v>
      </c>
      <c r="F7298">
        <v>66046</v>
      </c>
      <c r="G7298" t="s">
        <v>22341</v>
      </c>
      <c r="H7298">
        <v>1937</v>
      </c>
      <c r="I7298" t="s">
        <v>22342</v>
      </c>
      <c r="M7298" t="str">
        <f t="shared" si="113"/>
        <v>("Tornareccio","Tornareccio"),</v>
      </c>
    </row>
    <row r="7299" spans="1:13" x14ac:dyDescent="0.25">
      <c r="A7299">
        <v>19106</v>
      </c>
      <c r="B7299" t="s">
        <v>22343</v>
      </c>
      <c r="C7299" t="s">
        <v>79</v>
      </c>
      <c r="D7299" t="s">
        <v>494</v>
      </c>
      <c r="E7299">
        <v>375</v>
      </c>
      <c r="F7299">
        <v>26030</v>
      </c>
      <c r="G7299" t="s">
        <v>22344</v>
      </c>
      <c r="H7299">
        <v>500</v>
      </c>
      <c r="I7299" t="s">
        <v>22345</v>
      </c>
      <c r="M7299" t="str">
        <f t="shared" ref="M7299:M7362" si="114">"("""&amp;B7299&amp;""","""&amp;B7299&amp;"""),"</f>
        <v>("Tornata","Tornata"),</v>
      </c>
    </row>
    <row r="7300" spans="1:13" x14ac:dyDescent="0.25">
      <c r="A7300">
        <v>66101</v>
      </c>
      <c r="B7300" t="s">
        <v>22346</v>
      </c>
      <c r="C7300" t="s">
        <v>331</v>
      </c>
      <c r="D7300" t="s">
        <v>509</v>
      </c>
      <c r="E7300">
        <v>862</v>
      </c>
      <c r="F7300">
        <v>67049</v>
      </c>
      <c r="G7300" t="s">
        <v>22347</v>
      </c>
      <c r="H7300">
        <v>3042</v>
      </c>
      <c r="I7300" t="s">
        <v>22348</v>
      </c>
      <c r="M7300" t="str">
        <f t="shared" si="114"/>
        <v>("Tornimparte","Tornimparte"),</v>
      </c>
    </row>
    <row r="7301" spans="1:13" x14ac:dyDescent="0.25">
      <c r="A7301">
        <v>13223</v>
      </c>
      <c r="B7301" t="s">
        <v>22349</v>
      </c>
      <c r="C7301" t="s">
        <v>60</v>
      </c>
      <c r="D7301" t="s">
        <v>494</v>
      </c>
      <c r="E7301">
        <v>31</v>
      </c>
      <c r="F7301">
        <v>22020</v>
      </c>
      <c r="G7301" t="s">
        <v>22350</v>
      </c>
      <c r="H7301">
        <v>1214</v>
      </c>
      <c r="I7301" t="s">
        <v>22351</v>
      </c>
      <c r="M7301" t="str">
        <f t="shared" si="114"/>
        <v>("Torno","Torno"),</v>
      </c>
    </row>
    <row r="7302" spans="1:13" x14ac:dyDescent="0.25">
      <c r="A7302">
        <v>34040</v>
      </c>
      <c r="B7302" t="s">
        <v>22352</v>
      </c>
      <c r="C7302" t="s">
        <v>188</v>
      </c>
      <c r="D7302" t="s">
        <v>670</v>
      </c>
      <c r="E7302">
        <v>525</v>
      </c>
      <c r="F7302">
        <v>43059</v>
      </c>
      <c r="G7302" t="s">
        <v>22353</v>
      </c>
      <c r="H7302">
        <v>1145</v>
      </c>
      <c r="I7302" t="s">
        <v>22354</v>
      </c>
      <c r="M7302" t="str">
        <f t="shared" si="114"/>
        <v>("Tornolo","Tornolo"),</v>
      </c>
    </row>
    <row r="7303" spans="1:13" x14ac:dyDescent="0.25">
      <c r="A7303">
        <v>70080</v>
      </c>
      <c r="B7303" t="s">
        <v>22355</v>
      </c>
      <c r="C7303" t="s">
        <v>346</v>
      </c>
      <c r="D7303" t="s">
        <v>612</v>
      </c>
      <c r="E7303">
        <v>874</v>
      </c>
      <c r="F7303">
        <v>86018</v>
      </c>
      <c r="G7303" t="s">
        <v>22356</v>
      </c>
      <c r="H7303">
        <v>1513</v>
      </c>
      <c r="I7303" t="s">
        <v>22357</v>
      </c>
      <c r="M7303" t="str">
        <f t="shared" si="114"/>
        <v>("Toro","Toro"),</v>
      </c>
    </row>
    <row r="7304" spans="1:13" x14ac:dyDescent="0.25">
      <c r="A7304">
        <v>91094</v>
      </c>
      <c r="B7304" t="s">
        <v>22358</v>
      </c>
      <c r="C7304" t="s">
        <v>459</v>
      </c>
      <c r="D7304" t="s">
        <v>505</v>
      </c>
      <c r="E7304">
        <v>784</v>
      </c>
      <c r="F7304">
        <v>8020</v>
      </c>
      <c r="G7304" t="s">
        <v>22359</v>
      </c>
      <c r="H7304">
        <v>2943</v>
      </c>
      <c r="I7304" t="s">
        <v>22360</v>
      </c>
      <c r="M7304" t="str">
        <f t="shared" si="114"/>
        <v>("Torpè","Torpè"),</v>
      </c>
    </row>
    <row r="7305" spans="1:13" x14ac:dyDescent="0.25">
      <c r="A7305">
        <v>65148</v>
      </c>
      <c r="B7305" t="s">
        <v>22361</v>
      </c>
      <c r="C7305" t="s">
        <v>367</v>
      </c>
      <c r="D7305" t="s">
        <v>548</v>
      </c>
      <c r="E7305">
        <v>973</v>
      </c>
      <c r="F7305">
        <v>84030</v>
      </c>
      <c r="G7305" t="s">
        <v>22362</v>
      </c>
      <c r="H7305">
        <v>1304</v>
      </c>
      <c r="I7305" t="s">
        <v>22363</v>
      </c>
      <c r="M7305" t="str">
        <f t="shared" si="114"/>
        <v>("Torraca","Torraca"),</v>
      </c>
    </row>
    <row r="7306" spans="1:13" x14ac:dyDescent="0.25">
      <c r="A7306">
        <v>90073</v>
      </c>
      <c r="B7306" t="s">
        <v>22364</v>
      </c>
      <c r="C7306" t="s">
        <v>456</v>
      </c>
      <c r="D7306" t="s">
        <v>505</v>
      </c>
      <c r="E7306">
        <v>79</v>
      </c>
      <c r="F7306">
        <v>7048</v>
      </c>
      <c r="G7306" t="s">
        <v>22365</v>
      </c>
      <c r="H7306">
        <v>1001</v>
      </c>
      <c r="I7306" t="s">
        <v>22366</v>
      </c>
      <c r="M7306" t="str">
        <f t="shared" si="114"/>
        <v>("Torralba","Torralba"),</v>
      </c>
    </row>
    <row r="7307" spans="1:13" x14ac:dyDescent="0.25">
      <c r="A7307">
        <v>18155</v>
      </c>
      <c r="B7307" t="s">
        <v>22367</v>
      </c>
      <c r="C7307" t="s">
        <v>76</v>
      </c>
      <c r="D7307" t="s">
        <v>494</v>
      </c>
      <c r="E7307">
        <v>383</v>
      </c>
      <c r="F7307">
        <v>27050</v>
      </c>
      <c r="G7307" t="s">
        <v>22368</v>
      </c>
      <c r="H7307">
        <v>1681</v>
      </c>
      <c r="I7307" t="s">
        <v>22369</v>
      </c>
      <c r="M7307" t="str">
        <f t="shared" si="114"/>
        <v>("Torrazza Coste","Torrazza Coste"),</v>
      </c>
    </row>
    <row r="7308" spans="1:13" x14ac:dyDescent="0.25">
      <c r="A7308">
        <v>1273</v>
      </c>
      <c r="B7308" t="s">
        <v>22370</v>
      </c>
      <c r="C7308" t="s">
        <v>25</v>
      </c>
      <c r="D7308" t="s">
        <v>531</v>
      </c>
      <c r="E7308">
        <v>11</v>
      </c>
      <c r="F7308">
        <v>10037</v>
      </c>
      <c r="G7308" t="s">
        <v>22371</v>
      </c>
      <c r="H7308">
        <v>2748</v>
      </c>
      <c r="I7308" t="s">
        <v>22372</v>
      </c>
      <c r="M7308" t="str">
        <f t="shared" si="114"/>
        <v>("Torrazza Piemonte","Torrazza Piemonte"),</v>
      </c>
    </row>
    <row r="7309" spans="1:13" x14ac:dyDescent="0.25">
      <c r="A7309">
        <v>96069</v>
      </c>
      <c r="B7309" t="s">
        <v>22373</v>
      </c>
      <c r="C7309" t="s">
        <v>43</v>
      </c>
      <c r="D7309" t="s">
        <v>531</v>
      </c>
      <c r="E7309">
        <v>15</v>
      </c>
      <c r="F7309">
        <v>13884</v>
      </c>
      <c r="G7309" t="s">
        <v>22374</v>
      </c>
      <c r="H7309">
        <v>227</v>
      </c>
      <c r="I7309" t="s">
        <v>22375</v>
      </c>
      <c r="M7309" t="str">
        <f t="shared" si="114"/>
        <v>("Torrazzo","Torrazzo"),</v>
      </c>
    </row>
    <row r="7310" spans="1:13" x14ac:dyDescent="0.25">
      <c r="A7310">
        <v>63083</v>
      </c>
      <c r="B7310" t="s">
        <v>22376</v>
      </c>
      <c r="C7310" t="s">
        <v>361</v>
      </c>
      <c r="D7310" t="s">
        <v>548</v>
      </c>
      <c r="E7310">
        <v>81</v>
      </c>
      <c r="F7310">
        <v>80058</v>
      </c>
      <c r="G7310" t="s">
        <v>22377</v>
      </c>
      <c r="H7310">
        <v>43699</v>
      </c>
      <c r="I7310" t="s">
        <v>22378</v>
      </c>
      <c r="M7310" t="str">
        <f t="shared" si="114"/>
        <v>("Torre Annunziata","Torre Annunziata"),</v>
      </c>
    </row>
    <row r="7311" spans="1:13" x14ac:dyDescent="0.25">
      <c r="A7311">
        <v>18156</v>
      </c>
      <c r="B7311" t="s">
        <v>22379</v>
      </c>
      <c r="C7311" t="s">
        <v>76</v>
      </c>
      <c r="D7311" t="s">
        <v>494</v>
      </c>
      <c r="E7311">
        <v>384</v>
      </c>
      <c r="F7311">
        <v>27030</v>
      </c>
      <c r="G7311" t="s">
        <v>22380</v>
      </c>
      <c r="H7311">
        <v>606</v>
      </c>
      <c r="I7311" t="s">
        <v>22381</v>
      </c>
      <c r="M7311" t="str">
        <f t="shared" si="114"/>
        <v>("Torre Beretti e Castellaro","Torre Beretti e Castellaro"),</v>
      </c>
    </row>
    <row r="7312" spans="1:13" x14ac:dyDescent="0.25">
      <c r="A7312">
        <v>16214</v>
      </c>
      <c r="B7312" t="s">
        <v>22382</v>
      </c>
      <c r="C7312" t="s">
        <v>70</v>
      </c>
      <c r="D7312" t="s">
        <v>494</v>
      </c>
      <c r="E7312">
        <v>35</v>
      </c>
      <c r="F7312">
        <v>24020</v>
      </c>
      <c r="G7312" t="s">
        <v>22383</v>
      </c>
      <c r="H7312">
        <v>8334</v>
      </c>
      <c r="I7312" t="s">
        <v>22384</v>
      </c>
      <c r="M7312" t="str">
        <f t="shared" si="114"/>
        <v>("Torre Boldone","Torre Boldone"),</v>
      </c>
    </row>
    <row r="7313" spans="1:13" x14ac:dyDescent="0.25">
      <c r="A7313">
        <v>4226</v>
      </c>
      <c r="B7313" t="s">
        <v>22385</v>
      </c>
      <c r="C7313" t="s">
        <v>34</v>
      </c>
      <c r="D7313" t="s">
        <v>531</v>
      </c>
      <c r="E7313">
        <v>173</v>
      </c>
      <c r="F7313">
        <v>12050</v>
      </c>
      <c r="G7313" t="s">
        <v>22386</v>
      </c>
      <c r="H7313">
        <v>210</v>
      </c>
      <c r="I7313" t="s">
        <v>22387</v>
      </c>
      <c r="M7313" t="str">
        <f t="shared" si="114"/>
        <v>("Torre Bormida","Torre Bormida"),</v>
      </c>
    </row>
    <row r="7314" spans="1:13" x14ac:dyDescent="0.25">
      <c r="A7314">
        <v>60078</v>
      </c>
      <c r="B7314" t="s">
        <v>22388</v>
      </c>
      <c r="C7314" t="s">
        <v>322</v>
      </c>
      <c r="D7314" t="s">
        <v>541</v>
      </c>
      <c r="E7314">
        <v>775</v>
      </c>
      <c r="F7314">
        <v>3010</v>
      </c>
      <c r="G7314" t="s">
        <v>22389</v>
      </c>
      <c r="H7314">
        <v>1464</v>
      </c>
      <c r="I7314" t="s">
        <v>22390</v>
      </c>
      <c r="M7314" t="str">
        <f t="shared" si="114"/>
        <v>("Torre Cajetani","Torre Cajetani"),</v>
      </c>
    </row>
    <row r="7315" spans="1:13" x14ac:dyDescent="0.25">
      <c r="A7315">
        <v>1274</v>
      </c>
      <c r="B7315" t="s">
        <v>22391</v>
      </c>
      <c r="C7315" t="s">
        <v>25</v>
      </c>
      <c r="D7315" t="s">
        <v>531</v>
      </c>
      <c r="E7315">
        <v>124</v>
      </c>
      <c r="F7315">
        <v>10010</v>
      </c>
      <c r="G7315" t="s">
        <v>22392</v>
      </c>
      <c r="H7315">
        <v>591</v>
      </c>
      <c r="I7315" t="s">
        <v>22393</v>
      </c>
      <c r="M7315" t="str">
        <f t="shared" si="114"/>
        <v>("Torre Canavese","Torre Canavese"),</v>
      </c>
    </row>
    <row r="7316" spans="1:13" x14ac:dyDescent="0.25">
      <c r="A7316">
        <v>18157</v>
      </c>
      <c r="B7316" t="s">
        <v>22394</v>
      </c>
      <c r="C7316" t="s">
        <v>76</v>
      </c>
      <c r="D7316" t="s">
        <v>494</v>
      </c>
      <c r="E7316">
        <v>382</v>
      </c>
      <c r="F7316">
        <v>27010</v>
      </c>
      <c r="G7316" t="s">
        <v>22395</v>
      </c>
      <c r="H7316">
        <v>980</v>
      </c>
      <c r="I7316" t="s">
        <v>22396</v>
      </c>
      <c r="M7316" t="str">
        <f t="shared" si="114"/>
        <v>("Torre d'Arese","Torre d'Arese"),</v>
      </c>
    </row>
    <row r="7317" spans="1:13" x14ac:dyDescent="0.25">
      <c r="A7317">
        <v>97080</v>
      </c>
      <c r="B7317" t="s">
        <v>22397</v>
      </c>
      <c r="C7317" t="s">
        <v>85</v>
      </c>
      <c r="D7317" t="s">
        <v>494</v>
      </c>
      <c r="E7317">
        <v>35</v>
      </c>
      <c r="F7317">
        <v>23806</v>
      </c>
      <c r="G7317" t="s">
        <v>22398</v>
      </c>
      <c r="H7317">
        <v>1970</v>
      </c>
      <c r="I7317" t="s">
        <v>22399</v>
      </c>
      <c r="M7317" t="str">
        <f t="shared" si="114"/>
        <v>("Torre de' Busi","Torre de' Busi"),</v>
      </c>
    </row>
    <row r="7318" spans="1:13" x14ac:dyDescent="0.25">
      <c r="A7318">
        <v>18158</v>
      </c>
      <c r="B7318" t="s">
        <v>22400</v>
      </c>
      <c r="C7318" t="s">
        <v>76</v>
      </c>
      <c r="D7318" t="s">
        <v>494</v>
      </c>
      <c r="E7318">
        <v>382</v>
      </c>
      <c r="F7318">
        <v>27011</v>
      </c>
      <c r="G7318" t="s">
        <v>22401</v>
      </c>
      <c r="H7318">
        <v>339</v>
      </c>
      <c r="I7318" t="s">
        <v>22402</v>
      </c>
      <c r="M7318" t="str">
        <f t="shared" si="114"/>
        <v>("Torre de' Negri","Torre de' Negri"),</v>
      </c>
    </row>
    <row r="7319" spans="1:13" x14ac:dyDescent="0.25">
      <c r="A7319">
        <v>68043</v>
      </c>
      <c r="B7319" t="s">
        <v>22403</v>
      </c>
      <c r="C7319" t="s">
        <v>337</v>
      </c>
      <c r="D7319" t="s">
        <v>509</v>
      </c>
      <c r="E7319">
        <v>85</v>
      </c>
      <c r="F7319">
        <v>65029</v>
      </c>
      <c r="G7319" t="s">
        <v>22404</v>
      </c>
      <c r="H7319">
        <v>3229</v>
      </c>
      <c r="I7319" t="s">
        <v>22405</v>
      </c>
      <c r="M7319" t="str">
        <f t="shared" si="114"/>
        <v>("Torre De' Passeri","Torre De' Passeri"),</v>
      </c>
    </row>
    <row r="7320" spans="1:13" x14ac:dyDescent="0.25">
      <c r="A7320">
        <v>19107</v>
      </c>
      <c r="B7320" t="s">
        <v>22406</v>
      </c>
      <c r="C7320" t="s">
        <v>79</v>
      </c>
      <c r="D7320" t="s">
        <v>494</v>
      </c>
      <c r="E7320">
        <v>375</v>
      </c>
      <c r="F7320">
        <v>26038</v>
      </c>
      <c r="G7320" t="s">
        <v>22407</v>
      </c>
      <c r="H7320">
        <v>1801</v>
      </c>
      <c r="I7320" t="s">
        <v>22408</v>
      </c>
      <c r="M7320" t="str">
        <f t="shared" si="114"/>
        <v>("Torre de' Picenardi","Torre de' Picenardi"),</v>
      </c>
    </row>
    <row r="7321" spans="1:13" x14ac:dyDescent="0.25">
      <c r="A7321">
        <v>16216</v>
      </c>
      <c r="B7321" t="s">
        <v>22409</v>
      </c>
      <c r="C7321" t="s">
        <v>70</v>
      </c>
      <c r="D7321" t="s">
        <v>494</v>
      </c>
      <c r="E7321">
        <v>35</v>
      </c>
      <c r="F7321">
        <v>24060</v>
      </c>
      <c r="G7321" t="s">
        <v>22410</v>
      </c>
      <c r="H7321">
        <v>2326</v>
      </c>
      <c r="I7321" t="s">
        <v>22411</v>
      </c>
      <c r="M7321" t="str">
        <f t="shared" si="114"/>
        <v>("Torre de' Roveri","Torre de' Roveri"),</v>
      </c>
    </row>
    <row r="7322" spans="1:13" x14ac:dyDescent="0.25">
      <c r="A7322">
        <v>63084</v>
      </c>
      <c r="B7322" t="s">
        <v>22412</v>
      </c>
      <c r="C7322" t="s">
        <v>361</v>
      </c>
      <c r="D7322" t="s">
        <v>548</v>
      </c>
      <c r="E7322">
        <v>81</v>
      </c>
      <c r="F7322">
        <v>80059</v>
      </c>
      <c r="G7322" t="s">
        <v>22413</v>
      </c>
      <c r="H7322">
        <v>87197</v>
      </c>
      <c r="I7322" t="s">
        <v>22414</v>
      </c>
      <c r="M7322" t="str">
        <f t="shared" si="114"/>
        <v>("Torre del Greco","Torre del Greco"),</v>
      </c>
    </row>
    <row r="7323" spans="1:13" x14ac:dyDescent="0.25">
      <c r="A7323">
        <v>27041</v>
      </c>
      <c r="B7323" t="s">
        <v>22415</v>
      </c>
      <c r="C7323" t="s">
        <v>133</v>
      </c>
      <c r="D7323" t="s">
        <v>490</v>
      </c>
      <c r="E7323">
        <v>421</v>
      </c>
      <c r="F7323">
        <v>30020</v>
      </c>
      <c r="G7323" t="s">
        <v>22416</v>
      </c>
      <c r="H7323">
        <v>4766</v>
      </c>
      <c r="I7323" t="s">
        <v>22417</v>
      </c>
      <c r="M7323" t="str">
        <f t="shared" si="114"/>
        <v>("Torre di Mosto","Torre di Mosto"),</v>
      </c>
    </row>
    <row r="7324" spans="1:13" x14ac:dyDescent="0.25">
      <c r="A7324">
        <v>79148</v>
      </c>
      <c r="B7324" t="s">
        <v>22418</v>
      </c>
      <c r="C7324" t="s">
        <v>408</v>
      </c>
      <c r="D7324" t="s">
        <v>577</v>
      </c>
      <c r="E7324">
        <v>967</v>
      </c>
      <c r="F7324">
        <v>88060</v>
      </c>
      <c r="G7324" t="s">
        <v>22419</v>
      </c>
      <c r="H7324">
        <v>1136</v>
      </c>
      <c r="I7324" t="s">
        <v>22420</v>
      </c>
      <c r="M7324" t="str">
        <f t="shared" si="114"/>
        <v>("Torre di Ruggiero","Torre di Ruggiero"),</v>
      </c>
    </row>
    <row r="7325" spans="1:13" x14ac:dyDescent="0.25">
      <c r="A7325">
        <v>14067</v>
      </c>
      <c r="B7325" t="s">
        <v>22421</v>
      </c>
      <c r="C7325" t="s">
        <v>63</v>
      </c>
      <c r="D7325" t="s">
        <v>494</v>
      </c>
      <c r="E7325">
        <v>342</v>
      </c>
      <c r="F7325">
        <v>23020</v>
      </c>
      <c r="G7325" t="s">
        <v>22422</v>
      </c>
      <c r="H7325">
        <v>839</v>
      </c>
      <c r="I7325" t="s">
        <v>22423</v>
      </c>
      <c r="M7325" t="str">
        <f t="shared" si="114"/>
        <v>("Torre di Santa Maria","Torre di Santa Maria"),</v>
      </c>
    </row>
    <row r="7326" spans="1:13" x14ac:dyDescent="0.25">
      <c r="A7326">
        <v>18159</v>
      </c>
      <c r="B7326" t="s">
        <v>22424</v>
      </c>
      <c r="C7326" t="s">
        <v>76</v>
      </c>
      <c r="D7326" t="s">
        <v>494</v>
      </c>
      <c r="E7326">
        <v>382</v>
      </c>
      <c r="F7326">
        <v>27020</v>
      </c>
      <c r="G7326" t="s">
        <v>22425</v>
      </c>
      <c r="H7326">
        <v>2359</v>
      </c>
      <c r="I7326" t="s">
        <v>22426</v>
      </c>
      <c r="M7326" t="str">
        <f t="shared" si="114"/>
        <v>("Torre d'Isola","Torre d'Isola"),</v>
      </c>
    </row>
    <row r="7327" spans="1:13" x14ac:dyDescent="0.25">
      <c r="A7327">
        <v>64110</v>
      </c>
      <c r="B7327" t="s">
        <v>22427</v>
      </c>
      <c r="C7327" t="s">
        <v>364</v>
      </c>
      <c r="D7327" t="s">
        <v>548</v>
      </c>
      <c r="E7327">
        <v>825</v>
      </c>
      <c r="F7327">
        <v>83030</v>
      </c>
      <c r="G7327" t="s">
        <v>22428</v>
      </c>
      <c r="H7327">
        <v>1376</v>
      </c>
      <c r="I7327" t="s">
        <v>22429</v>
      </c>
      <c r="M7327" t="str">
        <f t="shared" si="114"/>
        <v>("Torre Le Nocelle","Torre Le Nocelle"),</v>
      </c>
    </row>
    <row r="7328" spans="1:13" x14ac:dyDescent="0.25">
      <c r="A7328">
        <v>4227</v>
      </c>
      <c r="B7328" t="s">
        <v>22430</v>
      </c>
      <c r="C7328" t="s">
        <v>34</v>
      </c>
      <c r="D7328" t="s">
        <v>531</v>
      </c>
      <c r="E7328">
        <v>174</v>
      </c>
      <c r="F7328">
        <v>12080</v>
      </c>
      <c r="G7328" t="s">
        <v>22431</v>
      </c>
      <c r="H7328">
        <v>511</v>
      </c>
      <c r="I7328" t="s">
        <v>22432</v>
      </c>
      <c r="M7328" t="str">
        <f t="shared" si="114"/>
        <v>("Torre Mondovì","Torre Mondovì"),</v>
      </c>
    </row>
    <row r="7329" spans="1:13" x14ac:dyDescent="0.25">
      <c r="A7329">
        <v>65149</v>
      </c>
      <c r="B7329" t="s">
        <v>22433</v>
      </c>
      <c r="C7329" t="s">
        <v>367</v>
      </c>
      <c r="D7329" t="s">
        <v>548</v>
      </c>
      <c r="E7329">
        <v>974</v>
      </c>
      <c r="F7329">
        <v>84077</v>
      </c>
      <c r="G7329" t="s">
        <v>22434</v>
      </c>
      <c r="H7329">
        <v>2259</v>
      </c>
      <c r="I7329" t="s">
        <v>22435</v>
      </c>
      <c r="M7329" t="str">
        <f t="shared" si="114"/>
        <v>("Torre Orsaia","Torre Orsaia"),</v>
      </c>
    </row>
    <row r="7330" spans="1:13" x14ac:dyDescent="0.25">
      <c r="A7330">
        <v>16217</v>
      </c>
      <c r="B7330" t="s">
        <v>22436</v>
      </c>
      <c r="C7330" t="s">
        <v>70</v>
      </c>
      <c r="D7330" t="s">
        <v>494</v>
      </c>
      <c r="E7330">
        <v>363</v>
      </c>
      <c r="F7330">
        <v>24050</v>
      </c>
      <c r="G7330" t="s">
        <v>22437</v>
      </c>
      <c r="H7330">
        <v>1138</v>
      </c>
      <c r="I7330" t="s">
        <v>22438</v>
      </c>
      <c r="M7330" t="str">
        <f t="shared" si="114"/>
        <v>("Torre Pallavicina","Torre Pallavicina"),</v>
      </c>
    </row>
    <row r="7331" spans="1:13" x14ac:dyDescent="0.25">
      <c r="A7331">
        <v>1275</v>
      </c>
      <c r="B7331" t="s">
        <v>22439</v>
      </c>
      <c r="C7331" t="s">
        <v>25</v>
      </c>
      <c r="D7331" t="s">
        <v>531</v>
      </c>
      <c r="E7331">
        <v>121</v>
      </c>
      <c r="F7331">
        <v>10066</v>
      </c>
      <c r="G7331" t="s">
        <v>22440</v>
      </c>
      <c r="H7331">
        <v>4735</v>
      </c>
      <c r="I7331" t="s">
        <v>22441</v>
      </c>
      <c r="M7331" t="str">
        <f t="shared" si="114"/>
        <v>("Torre Pellice","Torre Pellice"),</v>
      </c>
    </row>
    <row r="7332" spans="1:13" x14ac:dyDescent="0.25">
      <c r="A7332">
        <v>4228</v>
      </c>
      <c r="B7332" t="s">
        <v>22442</v>
      </c>
      <c r="C7332" t="s">
        <v>34</v>
      </c>
      <c r="D7332" t="s">
        <v>531</v>
      </c>
      <c r="E7332">
        <v>172</v>
      </c>
      <c r="F7332">
        <v>12030</v>
      </c>
      <c r="G7332" t="s">
        <v>22443</v>
      </c>
      <c r="H7332">
        <v>721</v>
      </c>
      <c r="I7332" t="s">
        <v>22444</v>
      </c>
      <c r="M7332" t="str">
        <f t="shared" si="114"/>
        <v>("Torre San Giorgio","Torre San Giorgio"),</v>
      </c>
    </row>
    <row r="7333" spans="1:13" x14ac:dyDescent="0.25">
      <c r="A7333">
        <v>109040</v>
      </c>
      <c r="B7333" t="s">
        <v>22445</v>
      </c>
      <c r="C7333" t="s">
        <v>298</v>
      </c>
      <c r="D7333" t="s">
        <v>570</v>
      </c>
      <c r="E7333">
        <v>734</v>
      </c>
      <c r="F7333">
        <v>63814</v>
      </c>
      <c r="G7333" t="s">
        <v>22446</v>
      </c>
      <c r="H7333">
        <v>2131</v>
      </c>
      <c r="I7333" t="s">
        <v>22447</v>
      </c>
      <c r="M7333" t="str">
        <f t="shared" si="114"/>
        <v>("Torre San Patrizio","Torre San Patrizio"),</v>
      </c>
    </row>
    <row r="7334" spans="1:13" x14ac:dyDescent="0.25">
      <c r="A7334">
        <v>74019</v>
      </c>
      <c r="B7334" t="s">
        <v>22448</v>
      </c>
      <c r="C7334" t="s">
        <v>384</v>
      </c>
      <c r="D7334" t="s">
        <v>527</v>
      </c>
      <c r="E7334">
        <v>831</v>
      </c>
      <c r="F7334">
        <v>72028</v>
      </c>
      <c r="G7334" t="s">
        <v>22449</v>
      </c>
      <c r="H7334">
        <v>10552</v>
      </c>
      <c r="I7334" t="s">
        <v>22450</v>
      </c>
      <c r="M7334" t="str">
        <f t="shared" si="114"/>
        <v>("Torre Santa Susanna","Torre Santa Susanna"),</v>
      </c>
    </row>
    <row r="7335" spans="1:13" x14ac:dyDescent="0.25">
      <c r="A7335">
        <v>30122</v>
      </c>
      <c r="B7335" t="s">
        <v>22451</v>
      </c>
      <c r="C7335" t="s">
        <v>149</v>
      </c>
      <c r="D7335" t="s">
        <v>751</v>
      </c>
      <c r="E7335">
        <v>432</v>
      </c>
      <c r="F7335">
        <v>33040</v>
      </c>
      <c r="G7335" t="s">
        <v>22452</v>
      </c>
      <c r="H7335">
        <v>2266</v>
      </c>
      <c r="I7335" t="s">
        <v>22453</v>
      </c>
      <c r="M7335" t="str">
        <f t="shared" si="114"/>
        <v>("Torreano","Torreano"),</v>
      </c>
    </row>
    <row r="7336" spans="1:13" x14ac:dyDescent="0.25">
      <c r="A7336">
        <v>24107</v>
      </c>
      <c r="B7336" t="s">
        <v>22454</v>
      </c>
      <c r="C7336" t="s">
        <v>121</v>
      </c>
      <c r="D7336" t="s">
        <v>490</v>
      </c>
      <c r="E7336">
        <v>445</v>
      </c>
      <c r="F7336">
        <v>36036</v>
      </c>
      <c r="G7336" t="s">
        <v>22455</v>
      </c>
      <c r="H7336">
        <v>6061</v>
      </c>
      <c r="I7336" t="s">
        <v>22456</v>
      </c>
      <c r="M7336" t="str">
        <f t="shared" si="114"/>
        <v>("Torrebelvicino","Torrebelvicino"),</v>
      </c>
    </row>
    <row r="7337" spans="1:13" x14ac:dyDescent="0.25">
      <c r="A7337">
        <v>69093</v>
      </c>
      <c r="B7337" t="s">
        <v>22457</v>
      </c>
      <c r="C7337" t="s">
        <v>340</v>
      </c>
      <c r="D7337" t="s">
        <v>509</v>
      </c>
      <c r="E7337">
        <v>873</v>
      </c>
      <c r="F7337">
        <v>66050</v>
      </c>
      <c r="G7337" t="s">
        <v>22458</v>
      </c>
      <c r="H7337">
        <v>956</v>
      </c>
      <c r="I7337" t="s">
        <v>22459</v>
      </c>
      <c r="M7337" t="str">
        <f t="shared" si="114"/>
        <v>("Torrebruna","Torrebruna"),</v>
      </c>
    </row>
    <row r="7338" spans="1:13" x14ac:dyDescent="0.25">
      <c r="A7338">
        <v>62076</v>
      </c>
      <c r="B7338" t="s">
        <v>22460</v>
      </c>
      <c r="C7338" t="s">
        <v>358</v>
      </c>
      <c r="D7338" t="s">
        <v>548</v>
      </c>
      <c r="E7338">
        <v>824</v>
      </c>
      <c r="F7338">
        <v>82030</v>
      </c>
      <c r="G7338" t="s">
        <v>22461</v>
      </c>
      <c r="H7338">
        <v>3496</v>
      </c>
      <c r="I7338" t="s">
        <v>22462</v>
      </c>
      <c r="M7338" t="str">
        <f t="shared" si="114"/>
        <v>("Torrecuso","Torrecuso"),</v>
      </c>
    </row>
    <row r="7339" spans="1:13" x14ac:dyDescent="0.25">
      <c r="A7339">
        <v>28092</v>
      </c>
      <c r="B7339" t="s">
        <v>22463</v>
      </c>
      <c r="C7339" t="s">
        <v>137</v>
      </c>
      <c r="D7339" t="s">
        <v>490</v>
      </c>
      <c r="E7339">
        <v>49</v>
      </c>
      <c r="F7339">
        <v>35038</v>
      </c>
      <c r="G7339" t="s">
        <v>22464</v>
      </c>
      <c r="H7339">
        <v>6277</v>
      </c>
      <c r="I7339" t="s">
        <v>22465</v>
      </c>
      <c r="M7339" t="str">
        <f t="shared" si="114"/>
        <v>("Torreglia","Torreglia"),</v>
      </c>
    </row>
    <row r="7340" spans="1:13" x14ac:dyDescent="0.25">
      <c r="A7340">
        <v>83098</v>
      </c>
      <c r="B7340" t="s">
        <v>22466</v>
      </c>
      <c r="C7340" t="s">
        <v>432</v>
      </c>
      <c r="D7340" t="s">
        <v>523</v>
      </c>
      <c r="E7340">
        <v>90</v>
      </c>
      <c r="F7340">
        <v>98040</v>
      </c>
      <c r="G7340" t="s">
        <v>22467</v>
      </c>
      <c r="H7340">
        <v>7400</v>
      </c>
      <c r="I7340" t="s">
        <v>22468</v>
      </c>
      <c r="M7340" t="str">
        <f t="shared" si="114"/>
        <v>("Torregrotta","Torregrotta"),</v>
      </c>
    </row>
    <row r="7341" spans="1:13" x14ac:dyDescent="0.25">
      <c r="A7341">
        <v>71056</v>
      </c>
      <c r="B7341" t="s">
        <v>22469</v>
      </c>
      <c r="C7341" t="s">
        <v>374</v>
      </c>
      <c r="D7341" t="s">
        <v>527</v>
      </c>
      <c r="E7341">
        <v>882</v>
      </c>
      <c r="F7341">
        <v>71017</v>
      </c>
      <c r="G7341" t="s">
        <v>22470</v>
      </c>
      <c r="H7341">
        <v>17434</v>
      </c>
      <c r="I7341" t="s">
        <v>22471</v>
      </c>
      <c r="M7341" t="str">
        <f t="shared" si="114"/>
        <v>("Torremaggiore","Torremaggiore"),</v>
      </c>
    </row>
    <row r="7342" spans="1:13" x14ac:dyDescent="0.25">
      <c r="A7342">
        <v>83108</v>
      </c>
      <c r="B7342" t="s">
        <v>22472</v>
      </c>
      <c r="C7342" t="s">
        <v>432</v>
      </c>
      <c r="D7342" t="s">
        <v>523</v>
      </c>
      <c r="E7342">
        <v>941</v>
      </c>
      <c r="F7342">
        <v>98070</v>
      </c>
      <c r="G7342" t="s">
        <v>22473</v>
      </c>
      <c r="H7342">
        <v>4242</v>
      </c>
      <c r="I7342" t="s">
        <v>22474</v>
      </c>
      <c r="M7342" t="str">
        <f t="shared" si="114"/>
        <v>("Torrenova","Torrenova"),</v>
      </c>
    </row>
    <row r="7343" spans="1:13" x14ac:dyDescent="0.25">
      <c r="A7343">
        <v>4229</v>
      </c>
      <c r="B7343" t="s">
        <v>22475</v>
      </c>
      <c r="C7343" t="s">
        <v>34</v>
      </c>
      <c r="D7343" t="s">
        <v>531</v>
      </c>
      <c r="E7343">
        <v>174</v>
      </c>
      <c r="F7343">
        <v>12070</v>
      </c>
      <c r="G7343" t="s">
        <v>22476</v>
      </c>
      <c r="H7343">
        <v>62</v>
      </c>
      <c r="I7343" t="s">
        <v>22477</v>
      </c>
      <c r="M7343" t="str">
        <f t="shared" si="114"/>
        <v>("Torresina","Torresina"),</v>
      </c>
    </row>
    <row r="7344" spans="1:13" x14ac:dyDescent="0.25">
      <c r="A7344">
        <v>82072</v>
      </c>
      <c r="B7344" t="s">
        <v>22478</v>
      </c>
      <c r="C7344" t="s">
        <v>429</v>
      </c>
      <c r="D7344" t="s">
        <v>523</v>
      </c>
      <c r="E7344">
        <v>91</v>
      </c>
      <c r="F7344">
        <v>90040</v>
      </c>
      <c r="G7344" t="s">
        <v>22479</v>
      </c>
      <c r="H7344">
        <v>4157</v>
      </c>
      <c r="I7344" t="s">
        <v>22480</v>
      </c>
      <c r="M7344" t="str">
        <f t="shared" si="114"/>
        <v>("Torretta","Torretta"),</v>
      </c>
    </row>
    <row r="7345" spans="1:13" x14ac:dyDescent="0.25">
      <c r="A7345">
        <v>18160</v>
      </c>
      <c r="B7345" t="s">
        <v>22481</v>
      </c>
      <c r="C7345" t="s">
        <v>76</v>
      </c>
      <c r="D7345" t="s">
        <v>494</v>
      </c>
      <c r="E7345">
        <v>382</v>
      </c>
      <c r="F7345">
        <v>27010</v>
      </c>
      <c r="G7345" t="s">
        <v>22482</v>
      </c>
      <c r="H7345">
        <v>3409</v>
      </c>
      <c r="I7345" t="s">
        <v>22483</v>
      </c>
      <c r="M7345" t="str">
        <f t="shared" si="114"/>
        <v>("Torrevecchia Pia","Torrevecchia Pia"),</v>
      </c>
    </row>
    <row r="7346" spans="1:13" x14ac:dyDescent="0.25">
      <c r="A7346">
        <v>69094</v>
      </c>
      <c r="B7346" t="s">
        <v>22484</v>
      </c>
      <c r="C7346" t="s">
        <v>340</v>
      </c>
      <c r="D7346" t="s">
        <v>509</v>
      </c>
      <c r="E7346">
        <v>871</v>
      </c>
      <c r="F7346">
        <v>66010</v>
      </c>
      <c r="G7346" t="s">
        <v>22485</v>
      </c>
      <c r="H7346">
        <v>4153</v>
      </c>
      <c r="I7346" t="s">
        <v>22486</v>
      </c>
      <c r="M7346" t="str">
        <f t="shared" si="114"/>
        <v>("Torrevecchia Teatina","Torrevecchia Teatina"),</v>
      </c>
    </row>
    <row r="7347" spans="1:13" x14ac:dyDescent="0.25">
      <c r="A7347">
        <v>23086</v>
      </c>
      <c r="B7347" t="s">
        <v>22487</v>
      </c>
      <c r="C7347" t="s">
        <v>117</v>
      </c>
      <c r="D7347" t="s">
        <v>490</v>
      </c>
      <c r="E7347">
        <v>45</v>
      </c>
      <c r="F7347">
        <v>37010</v>
      </c>
      <c r="G7347" t="s">
        <v>22488</v>
      </c>
      <c r="H7347">
        <v>2963</v>
      </c>
      <c r="I7347" t="s">
        <v>22489</v>
      </c>
      <c r="M7347" t="str">
        <f t="shared" si="114"/>
        <v>("Torri del Benaco","Torri del Benaco"),</v>
      </c>
    </row>
    <row r="7348" spans="1:13" x14ac:dyDescent="0.25">
      <c r="A7348">
        <v>24108</v>
      </c>
      <c r="B7348" t="s">
        <v>22490</v>
      </c>
      <c r="C7348" t="s">
        <v>121</v>
      </c>
      <c r="D7348" t="s">
        <v>490</v>
      </c>
      <c r="E7348">
        <v>444</v>
      </c>
      <c r="F7348">
        <v>36040</v>
      </c>
      <c r="G7348" t="s">
        <v>22491</v>
      </c>
      <c r="H7348">
        <v>11939</v>
      </c>
      <c r="I7348" t="s">
        <v>22492</v>
      </c>
      <c r="M7348" t="str">
        <f t="shared" si="114"/>
        <v>("Torri di Quartesolo","Torri di Quartesolo"),</v>
      </c>
    </row>
    <row r="7349" spans="1:13" x14ac:dyDescent="0.25">
      <c r="A7349">
        <v>57070</v>
      </c>
      <c r="B7349" t="s">
        <v>22493</v>
      </c>
      <c r="C7349" t="s">
        <v>310</v>
      </c>
      <c r="D7349" t="s">
        <v>541</v>
      </c>
      <c r="E7349">
        <v>765</v>
      </c>
      <c r="F7349">
        <v>2049</v>
      </c>
      <c r="G7349" t="s">
        <v>22494</v>
      </c>
      <c r="H7349">
        <v>1310</v>
      </c>
      <c r="I7349" t="s">
        <v>22495</v>
      </c>
      <c r="M7349" t="str">
        <f t="shared" si="114"/>
        <v>("Torri in Sabina","Torri in Sabina"),</v>
      </c>
    </row>
    <row r="7350" spans="1:13" x14ac:dyDescent="0.25">
      <c r="A7350">
        <v>99019</v>
      </c>
      <c r="B7350" t="s">
        <v>22496</v>
      </c>
      <c r="C7350" t="s">
        <v>215</v>
      </c>
      <c r="D7350" t="s">
        <v>670</v>
      </c>
      <c r="E7350">
        <v>541</v>
      </c>
      <c r="F7350">
        <v>47825</v>
      </c>
      <c r="G7350" t="s">
        <v>22497</v>
      </c>
      <c r="H7350">
        <v>1577</v>
      </c>
      <c r="I7350" t="s">
        <v>22498</v>
      </c>
      <c r="M7350" t="str">
        <f t="shared" si="114"/>
        <v>("Torriana","Torriana"),</v>
      </c>
    </row>
    <row r="7351" spans="1:13" x14ac:dyDescent="0.25">
      <c r="A7351">
        <v>60079</v>
      </c>
      <c r="B7351" t="s">
        <v>22499</v>
      </c>
      <c r="C7351" t="s">
        <v>322</v>
      </c>
      <c r="D7351" t="s">
        <v>541</v>
      </c>
      <c r="E7351">
        <v>775</v>
      </c>
      <c r="F7351">
        <v>3020</v>
      </c>
      <c r="G7351" t="s">
        <v>22500</v>
      </c>
      <c r="H7351">
        <v>4647</v>
      </c>
      <c r="I7351" t="s">
        <v>22501</v>
      </c>
      <c r="M7351" t="str">
        <f t="shared" si="114"/>
        <v>("Torrice","Torrice"),</v>
      </c>
    </row>
    <row r="7352" spans="1:13" x14ac:dyDescent="0.25">
      <c r="A7352">
        <v>73028</v>
      </c>
      <c r="B7352" t="s">
        <v>22502</v>
      </c>
      <c r="C7352" t="s">
        <v>381</v>
      </c>
      <c r="D7352" t="s">
        <v>527</v>
      </c>
      <c r="E7352">
        <v>99</v>
      </c>
      <c r="F7352">
        <v>74020</v>
      </c>
      <c r="G7352" t="s">
        <v>22503</v>
      </c>
      <c r="H7352">
        <v>4216</v>
      </c>
      <c r="I7352" t="s">
        <v>22504</v>
      </c>
      <c r="M7352" t="str">
        <f t="shared" si="114"/>
        <v>("Torricella","Torricella"),</v>
      </c>
    </row>
    <row r="7353" spans="1:13" x14ac:dyDescent="0.25">
      <c r="A7353">
        <v>19108</v>
      </c>
      <c r="B7353" t="s">
        <v>22505</v>
      </c>
      <c r="C7353" t="s">
        <v>79</v>
      </c>
      <c r="D7353" t="s">
        <v>494</v>
      </c>
      <c r="E7353">
        <v>375</v>
      </c>
      <c r="F7353">
        <v>26040</v>
      </c>
      <c r="G7353" t="s">
        <v>22506</v>
      </c>
      <c r="H7353">
        <v>693</v>
      </c>
      <c r="I7353" t="s">
        <v>22507</v>
      </c>
      <c r="M7353" t="str">
        <f t="shared" si="114"/>
        <v>("Torricella del Pizzo","Torricella del Pizzo"),</v>
      </c>
    </row>
    <row r="7354" spans="1:13" x14ac:dyDescent="0.25">
      <c r="A7354">
        <v>57069</v>
      </c>
      <c r="B7354" t="s">
        <v>22508</v>
      </c>
      <c r="C7354" t="s">
        <v>310</v>
      </c>
      <c r="D7354" t="s">
        <v>541</v>
      </c>
      <c r="E7354">
        <v>765</v>
      </c>
      <c r="F7354">
        <v>2030</v>
      </c>
      <c r="G7354" t="s">
        <v>22509</v>
      </c>
      <c r="H7354">
        <v>1404</v>
      </c>
      <c r="I7354" t="s">
        <v>22510</v>
      </c>
      <c r="M7354" t="str">
        <f t="shared" si="114"/>
        <v>("Torricella in Sabina","Torricella in Sabina"),</v>
      </c>
    </row>
    <row r="7355" spans="1:13" x14ac:dyDescent="0.25">
      <c r="A7355">
        <v>69095</v>
      </c>
      <c r="B7355" t="s">
        <v>22511</v>
      </c>
      <c r="C7355" t="s">
        <v>340</v>
      </c>
      <c r="D7355" t="s">
        <v>509</v>
      </c>
      <c r="E7355">
        <v>872</v>
      </c>
      <c r="F7355">
        <v>66019</v>
      </c>
      <c r="G7355" t="s">
        <v>22512</v>
      </c>
      <c r="H7355">
        <v>1426</v>
      </c>
      <c r="I7355" t="s">
        <v>22513</v>
      </c>
      <c r="M7355" t="str">
        <f t="shared" si="114"/>
        <v>("Torricella Peligna","Torricella Peligna"),</v>
      </c>
    </row>
    <row r="7356" spans="1:13" x14ac:dyDescent="0.25">
      <c r="A7356">
        <v>67043</v>
      </c>
      <c r="B7356" t="s">
        <v>22514</v>
      </c>
      <c r="C7356" t="s">
        <v>334</v>
      </c>
      <c r="D7356" t="s">
        <v>509</v>
      </c>
      <c r="E7356">
        <v>861</v>
      </c>
      <c r="F7356">
        <v>64010</v>
      </c>
      <c r="G7356" t="s">
        <v>22515</v>
      </c>
      <c r="H7356">
        <v>2727</v>
      </c>
      <c r="I7356" t="s">
        <v>22516</v>
      </c>
      <c r="M7356" t="str">
        <f t="shared" si="114"/>
        <v>("Torricella Sicura","Torricella Sicura"),</v>
      </c>
    </row>
    <row r="7357" spans="1:13" x14ac:dyDescent="0.25">
      <c r="A7357">
        <v>18161</v>
      </c>
      <c r="B7357" t="s">
        <v>22517</v>
      </c>
      <c r="C7357" t="s">
        <v>76</v>
      </c>
      <c r="D7357" t="s">
        <v>494</v>
      </c>
      <c r="E7357">
        <v>383</v>
      </c>
      <c r="F7357">
        <v>27050</v>
      </c>
      <c r="G7357" t="s">
        <v>22518</v>
      </c>
      <c r="H7357">
        <v>849</v>
      </c>
      <c r="I7357" t="s">
        <v>22519</v>
      </c>
      <c r="M7357" t="str">
        <f t="shared" si="114"/>
        <v>("Torricella Verzate","Torricella Verzate"),</v>
      </c>
    </row>
    <row r="7358" spans="1:13" x14ac:dyDescent="0.25">
      <c r="A7358">
        <v>10062</v>
      </c>
      <c r="B7358" t="s">
        <v>22520</v>
      </c>
      <c r="C7358" t="s">
        <v>173</v>
      </c>
      <c r="D7358" t="s">
        <v>773</v>
      </c>
      <c r="E7358">
        <v>10</v>
      </c>
      <c r="F7358">
        <v>16029</v>
      </c>
      <c r="G7358" t="s">
        <v>22521</v>
      </c>
      <c r="H7358">
        <v>2468</v>
      </c>
      <c r="I7358" t="s">
        <v>22522</v>
      </c>
      <c r="M7358" t="str">
        <f t="shared" si="114"/>
        <v>("Torriglia","Torriglia"),</v>
      </c>
    </row>
    <row r="7359" spans="1:13" x14ac:dyDescent="0.25">
      <c r="A7359">
        <v>34041</v>
      </c>
      <c r="B7359" t="s">
        <v>22523</v>
      </c>
      <c r="C7359" t="s">
        <v>188</v>
      </c>
      <c r="D7359" t="s">
        <v>670</v>
      </c>
      <c r="E7359">
        <v>521</v>
      </c>
      <c r="F7359">
        <v>43056</v>
      </c>
      <c r="G7359" t="s">
        <v>22524</v>
      </c>
      <c r="H7359">
        <v>7804</v>
      </c>
      <c r="I7359" t="s">
        <v>22525</v>
      </c>
      <c r="M7359" t="str">
        <f t="shared" si="114"/>
        <v>("Torrile","Torrile"),</v>
      </c>
    </row>
    <row r="7360" spans="1:13" x14ac:dyDescent="0.25">
      <c r="A7360">
        <v>64111</v>
      </c>
      <c r="B7360" t="s">
        <v>22526</v>
      </c>
      <c r="C7360" t="s">
        <v>364</v>
      </c>
      <c r="D7360" t="s">
        <v>548</v>
      </c>
      <c r="E7360">
        <v>825</v>
      </c>
      <c r="F7360">
        <v>83010</v>
      </c>
      <c r="G7360" t="s">
        <v>22527</v>
      </c>
      <c r="H7360">
        <v>586</v>
      </c>
      <c r="I7360" t="s">
        <v>22528</v>
      </c>
      <c r="M7360" t="str">
        <f t="shared" si="114"/>
        <v>("Torrioni","Torrioni"),</v>
      </c>
    </row>
    <row r="7361" spans="1:13" x14ac:dyDescent="0.25">
      <c r="A7361">
        <v>52035</v>
      </c>
      <c r="B7361" t="s">
        <v>22529</v>
      </c>
      <c r="C7361" t="s">
        <v>255</v>
      </c>
      <c r="D7361" t="s">
        <v>501</v>
      </c>
      <c r="E7361">
        <v>577</v>
      </c>
      <c r="F7361">
        <v>53049</v>
      </c>
      <c r="G7361" t="s">
        <v>22530</v>
      </c>
      <c r="H7361">
        <v>7522</v>
      </c>
      <c r="I7361" t="s">
        <v>22531</v>
      </c>
      <c r="M7361" t="str">
        <f t="shared" si="114"/>
        <v>("Torrita di Siena","Torrita di Siena"),</v>
      </c>
    </row>
    <row r="7362" spans="1:13" x14ac:dyDescent="0.25">
      <c r="A7362">
        <v>58106</v>
      </c>
      <c r="B7362" t="s">
        <v>22532</v>
      </c>
      <c r="C7362" t="s">
        <v>314</v>
      </c>
      <c r="D7362" t="s">
        <v>541</v>
      </c>
      <c r="E7362">
        <v>765</v>
      </c>
      <c r="F7362">
        <v>60</v>
      </c>
      <c r="G7362" t="s">
        <v>22533</v>
      </c>
      <c r="H7362">
        <v>1076</v>
      </c>
      <c r="I7362" t="s">
        <v>22534</v>
      </c>
      <c r="M7362" t="str">
        <f t="shared" si="114"/>
        <v>("Torrita Tiberina","Torrita Tiberina"),</v>
      </c>
    </row>
    <row r="7363" spans="1:13" x14ac:dyDescent="0.25">
      <c r="A7363">
        <v>105018</v>
      </c>
      <c r="B7363" t="s">
        <v>22535</v>
      </c>
      <c r="C7363" t="s">
        <v>471</v>
      </c>
      <c r="D7363" t="s">
        <v>505</v>
      </c>
      <c r="E7363">
        <v>782</v>
      </c>
      <c r="F7363">
        <v>8048</v>
      </c>
      <c r="G7363" t="s">
        <v>22536</v>
      </c>
      <c r="H7363">
        <v>10838</v>
      </c>
      <c r="I7363" t="s">
        <v>22537</v>
      </c>
      <c r="M7363" t="str">
        <f t="shared" ref="M7363:M7426" si="115">"("""&amp;B7363&amp;""","""&amp;B7363&amp;"""),"</f>
        <v>("Tortolì","Tortolì"),</v>
      </c>
    </row>
    <row r="7364" spans="1:13" x14ac:dyDescent="0.25">
      <c r="A7364">
        <v>6174</v>
      </c>
      <c r="B7364" t="s">
        <v>22538</v>
      </c>
      <c r="C7364" t="s">
        <v>40</v>
      </c>
      <c r="D7364" t="s">
        <v>531</v>
      </c>
      <c r="E7364">
        <v>131</v>
      </c>
      <c r="F7364">
        <v>15057</v>
      </c>
      <c r="G7364" t="s">
        <v>22539</v>
      </c>
      <c r="H7364">
        <v>27706</v>
      </c>
      <c r="I7364" t="s">
        <v>22540</v>
      </c>
      <c r="M7364" t="str">
        <f t="shared" si="115"/>
        <v>("Tortona","Tortona"),</v>
      </c>
    </row>
    <row r="7365" spans="1:13" x14ac:dyDescent="0.25">
      <c r="A7365">
        <v>78149</v>
      </c>
      <c r="B7365" t="s">
        <v>22541</v>
      </c>
      <c r="C7365" t="s">
        <v>405</v>
      </c>
      <c r="D7365" t="s">
        <v>577</v>
      </c>
      <c r="E7365">
        <v>985</v>
      </c>
      <c r="F7365">
        <v>87020</v>
      </c>
      <c r="G7365" t="s">
        <v>22542</v>
      </c>
      <c r="H7365">
        <v>6186</v>
      </c>
      <c r="I7365" t="s">
        <v>22543</v>
      </c>
      <c r="M7365" t="str">
        <f t="shared" si="115"/>
        <v>("Tortora","Tortora"),</v>
      </c>
    </row>
    <row r="7366" spans="1:13" x14ac:dyDescent="0.25">
      <c r="A7366">
        <v>65150</v>
      </c>
      <c r="B7366" t="s">
        <v>22544</v>
      </c>
      <c r="C7366" t="s">
        <v>367</v>
      </c>
      <c r="D7366" t="s">
        <v>548</v>
      </c>
      <c r="E7366">
        <v>973</v>
      </c>
      <c r="F7366">
        <v>84030</v>
      </c>
      <c r="G7366" t="s">
        <v>22545</v>
      </c>
      <c r="H7366">
        <v>572</v>
      </c>
      <c r="I7366" t="s">
        <v>22546</v>
      </c>
      <c r="M7366" t="str">
        <f t="shared" si="115"/>
        <v>("Tortorella","Tortorella"),</v>
      </c>
    </row>
    <row r="7367" spans="1:13" x14ac:dyDescent="0.25">
      <c r="A7367">
        <v>67044</v>
      </c>
      <c r="B7367" t="s">
        <v>22547</v>
      </c>
      <c r="C7367" t="s">
        <v>334</v>
      </c>
      <c r="D7367" t="s">
        <v>509</v>
      </c>
      <c r="E7367">
        <v>861</v>
      </c>
      <c r="F7367">
        <v>64018</v>
      </c>
      <c r="G7367" t="s">
        <v>22548</v>
      </c>
      <c r="H7367">
        <v>10202</v>
      </c>
      <c r="I7367" t="s">
        <v>22549</v>
      </c>
      <c r="M7367" t="str">
        <f t="shared" si="115"/>
        <v>("Tortoreto","Tortoreto"),</v>
      </c>
    </row>
    <row r="7368" spans="1:13" x14ac:dyDescent="0.25">
      <c r="A7368">
        <v>83099</v>
      </c>
      <c r="B7368" t="s">
        <v>22550</v>
      </c>
      <c r="C7368" t="s">
        <v>432</v>
      </c>
      <c r="D7368" t="s">
        <v>523</v>
      </c>
      <c r="E7368">
        <v>941</v>
      </c>
      <c r="F7368">
        <v>98078</v>
      </c>
      <c r="G7368" t="s">
        <v>22551</v>
      </c>
      <c r="H7368">
        <v>6785</v>
      </c>
      <c r="I7368" t="s">
        <v>22552</v>
      </c>
      <c r="M7368" t="str">
        <f t="shared" si="115"/>
        <v>("Tortorici","Tortorici"),</v>
      </c>
    </row>
    <row r="7369" spans="1:13" x14ac:dyDescent="0.25">
      <c r="A7369">
        <v>30123</v>
      </c>
      <c r="B7369" t="s">
        <v>22553</v>
      </c>
      <c r="C7369" t="s">
        <v>149</v>
      </c>
      <c r="D7369" t="s">
        <v>751</v>
      </c>
      <c r="E7369">
        <v>431</v>
      </c>
      <c r="F7369">
        <v>33050</v>
      </c>
      <c r="G7369" t="s">
        <v>22554</v>
      </c>
      <c r="H7369">
        <v>3024</v>
      </c>
      <c r="I7369" t="s">
        <v>22555</v>
      </c>
      <c r="M7369" t="str">
        <f t="shared" si="115"/>
        <v>("Torviscosa","Torviscosa"),</v>
      </c>
    </row>
    <row r="7370" spans="1:13" x14ac:dyDescent="0.25">
      <c r="A7370">
        <v>17187</v>
      </c>
      <c r="B7370" t="s">
        <v>22556</v>
      </c>
      <c r="C7370" t="s">
        <v>73</v>
      </c>
      <c r="D7370" t="s">
        <v>494</v>
      </c>
      <c r="E7370">
        <v>365</v>
      </c>
      <c r="F7370">
        <v>25088</v>
      </c>
      <c r="G7370" t="s">
        <v>22557</v>
      </c>
      <c r="H7370">
        <v>8111</v>
      </c>
      <c r="I7370" t="s">
        <v>22558</v>
      </c>
      <c r="M7370" t="str">
        <f t="shared" si="115"/>
        <v>("Toscolano-Maderno","Toscolano-Maderno"),</v>
      </c>
    </row>
    <row r="7371" spans="1:13" x14ac:dyDescent="0.25">
      <c r="A7371">
        <v>67045</v>
      </c>
      <c r="B7371" t="s">
        <v>22559</v>
      </c>
      <c r="C7371" t="s">
        <v>334</v>
      </c>
      <c r="D7371" t="s">
        <v>509</v>
      </c>
      <c r="E7371">
        <v>861</v>
      </c>
      <c r="F7371">
        <v>64049</v>
      </c>
      <c r="G7371" t="s">
        <v>22560</v>
      </c>
      <c r="H7371">
        <v>1457</v>
      </c>
      <c r="I7371" t="s">
        <v>22561</v>
      </c>
      <c r="M7371" t="str">
        <f t="shared" si="115"/>
        <v>("Tossicia","Tossicia"),</v>
      </c>
    </row>
    <row r="7372" spans="1:13" x14ac:dyDescent="0.25">
      <c r="A7372">
        <v>14068</v>
      </c>
      <c r="B7372" t="s">
        <v>22562</v>
      </c>
      <c r="C7372" t="s">
        <v>63</v>
      </c>
      <c r="D7372" t="s">
        <v>494</v>
      </c>
      <c r="E7372">
        <v>342</v>
      </c>
      <c r="F7372">
        <v>23030</v>
      </c>
      <c r="G7372" t="s">
        <v>22563</v>
      </c>
      <c r="H7372">
        <v>630</v>
      </c>
      <c r="I7372" t="s">
        <v>22564</v>
      </c>
      <c r="M7372" t="str">
        <f t="shared" si="115"/>
        <v>("Tovo di Sant'Agata","Tovo di Sant'Agata"),</v>
      </c>
    </row>
    <row r="7373" spans="1:13" x14ac:dyDescent="0.25">
      <c r="A7373">
        <v>9062</v>
      </c>
      <c r="B7373" t="s">
        <v>22565</v>
      </c>
      <c r="C7373" t="s">
        <v>170</v>
      </c>
      <c r="D7373" t="s">
        <v>773</v>
      </c>
      <c r="E7373">
        <v>19</v>
      </c>
      <c r="F7373">
        <v>17020</v>
      </c>
      <c r="G7373" t="s">
        <v>22566</v>
      </c>
      <c r="H7373">
        <v>2508</v>
      </c>
      <c r="I7373" t="s">
        <v>22567</v>
      </c>
      <c r="M7373" t="str">
        <f t="shared" si="115"/>
        <v>("Tovo San Giacomo","Tovo San Giacomo"),</v>
      </c>
    </row>
    <row r="7374" spans="1:13" x14ac:dyDescent="0.25">
      <c r="A7374">
        <v>82073</v>
      </c>
      <c r="B7374" t="s">
        <v>22568</v>
      </c>
      <c r="C7374" t="s">
        <v>429</v>
      </c>
      <c r="D7374" t="s">
        <v>523</v>
      </c>
      <c r="E7374">
        <v>91</v>
      </c>
      <c r="F7374">
        <v>90019</v>
      </c>
      <c r="G7374" t="s">
        <v>22569</v>
      </c>
      <c r="H7374">
        <v>9682</v>
      </c>
      <c r="I7374" t="s">
        <v>22570</v>
      </c>
      <c r="M7374" t="str">
        <f t="shared" si="115"/>
        <v>("Trabia","Trabia"),</v>
      </c>
    </row>
    <row r="7375" spans="1:13" x14ac:dyDescent="0.25">
      <c r="A7375">
        <v>12127</v>
      </c>
      <c r="B7375" t="s">
        <v>22571</v>
      </c>
      <c r="C7375" t="s">
        <v>57</v>
      </c>
      <c r="D7375" t="s">
        <v>494</v>
      </c>
      <c r="E7375">
        <v>331</v>
      </c>
      <c r="F7375">
        <v>21049</v>
      </c>
      <c r="G7375" t="s">
        <v>22572</v>
      </c>
      <c r="H7375">
        <v>17901</v>
      </c>
      <c r="I7375" t="s">
        <v>22573</v>
      </c>
      <c r="M7375" t="str">
        <f t="shared" si="115"/>
        <v>("Tradate","Tradate"),</v>
      </c>
    </row>
    <row r="7376" spans="1:13" x14ac:dyDescent="0.25">
      <c r="A7376">
        <v>95066</v>
      </c>
      <c r="B7376" t="s">
        <v>22574</v>
      </c>
      <c r="C7376" t="s">
        <v>465</v>
      </c>
      <c r="D7376" t="s">
        <v>505</v>
      </c>
      <c r="E7376">
        <v>783</v>
      </c>
      <c r="F7376">
        <v>9070</v>
      </c>
      <c r="G7376" t="s">
        <v>22575</v>
      </c>
      <c r="H7376">
        <v>992</v>
      </c>
      <c r="I7376" t="s">
        <v>22576</v>
      </c>
      <c r="M7376" t="str">
        <f t="shared" si="115"/>
        <v>("Tramatza","Tramatza"),</v>
      </c>
    </row>
    <row r="7377" spans="1:13" x14ac:dyDescent="0.25">
      <c r="A7377">
        <v>22203</v>
      </c>
      <c r="B7377" t="s">
        <v>22577</v>
      </c>
      <c r="C7377" t="s">
        <v>109</v>
      </c>
      <c r="D7377" t="s">
        <v>783</v>
      </c>
      <c r="E7377">
        <v>464</v>
      </c>
      <c r="F7377">
        <v>38068</v>
      </c>
      <c r="G7377" t="s">
        <v>22578</v>
      </c>
      <c r="H7377">
        <v>1373</v>
      </c>
      <c r="I7377" t="s">
        <v>22579</v>
      </c>
      <c r="M7377" t="str">
        <f t="shared" si="115"/>
        <v>("Trambileno","Trambileno"),</v>
      </c>
    </row>
    <row r="7378" spans="1:13" x14ac:dyDescent="0.25">
      <c r="A7378">
        <v>65151</v>
      </c>
      <c r="B7378" t="s">
        <v>22580</v>
      </c>
      <c r="C7378" t="s">
        <v>367</v>
      </c>
      <c r="D7378" t="s">
        <v>548</v>
      </c>
      <c r="E7378">
        <v>89</v>
      </c>
      <c r="F7378">
        <v>84010</v>
      </c>
      <c r="G7378" t="s">
        <v>22581</v>
      </c>
      <c r="H7378">
        <v>4145</v>
      </c>
      <c r="I7378" t="s">
        <v>22582</v>
      </c>
      <c r="M7378" t="str">
        <f t="shared" si="115"/>
        <v>("Tramonti","Tramonti"),</v>
      </c>
    </row>
    <row r="7379" spans="1:13" x14ac:dyDescent="0.25">
      <c r="A7379">
        <v>93045</v>
      </c>
      <c r="B7379" t="s">
        <v>22583</v>
      </c>
      <c r="C7379" t="s">
        <v>161</v>
      </c>
      <c r="D7379" t="s">
        <v>751</v>
      </c>
      <c r="E7379">
        <v>427</v>
      </c>
      <c r="F7379">
        <v>33090</v>
      </c>
      <c r="G7379" t="s">
        <v>22584</v>
      </c>
      <c r="H7379">
        <v>385</v>
      </c>
      <c r="I7379" t="s">
        <v>22585</v>
      </c>
      <c r="M7379" t="str">
        <f t="shared" si="115"/>
        <v>("Tramonti di Sopra","Tramonti di Sopra"),</v>
      </c>
    </row>
    <row r="7380" spans="1:13" x14ac:dyDescent="0.25">
      <c r="A7380">
        <v>93046</v>
      </c>
      <c r="B7380" t="s">
        <v>22586</v>
      </c>
      <c r="C7380" t="s">
        <v>161</v>
      </c>
      <c r="D7380" t="s">
        <v>751</v>
      </c>
      <c r="E7380">
        <v>427</v>
      </c>
      <c r="F7380">
        <v>33090</v>
      </c>
      <c r="G7380" t="s">
        <v>22587</v>
      </c>
      <c r="H7380">
        <v>423</v>
      </c>
      <c r="I7380" t="s">
        <v>22588</v>
      </c>
      <c r="M7380" t="str">
        <f t="shared" si="115"/>
        <v>("Tramonti di Sotto","Tramonti di Sotto"),</v>
      </c>
    </row>
    <row r="7381" spans="1:13" x14ac:dyDescent="0.25">
      <c r="A7381">
        <v>76091</v>
      </c>
      <c r="B7381" t="s">
        <v>22589</v>
      </c>
      <c r="C7381" t="s">
        <v>396</v>
      </c>
      <c r="D7381" t="s">
        <v>519</v>
      </c>
      <c r="E7381">
        <v>975</v>
      </c>
      <c r="F7381">
        <v>85057</v>
      </c>
      <c r="G7381" t="s">
        <v>22590</v>
      </c>
      <c r="H7381">
        <v>3195</v>
      </c>
      <c r="I7381" t="s">
        <v>22591</v>
      </c>
      <c r="M7381" t="str">
        <f t="shared" si="115"/>
        <v>("Tramutola","Tramutola"),</v>
      </c>
    </row>
    <row r="7382" spans="1:13" x14ac:dyDescent="0.25">
      <c r="A7382">
        <v>1276</v>
      </c>
      <c r="B7382" t="s">
        <v>22592</v>
      </c>
      <c r="C7382" t="s">
        <v>25</v>
      </c>
      <c r="D7382" t="s">
        <v>531</v>
      </c>
      <c r="E7382">
        <v>11</v>
      </c>
      <c r="F7382">
        <v>10090</v>
      </c>
      <c r="G7382" t="s">
        <v>22593</v>
      </c>
      <c r="H7382">
        <v>3874</v>
      </c>
      <c r="I7382" t="s">
        <v>22594</v>
      </c>
      <c r="M7382" t="str">
        <f t="shared" si="115"/>
        <v>("Trana","Trana"),</v>
      </c>
    </row>
    <row r="7383" spans="1:13" x14ac:dyDescent="0.25">
      <c r="A7383">
        <v>110009</v>
      </c>
      <c r="B7383" t="s">
        <v>22595</v>
      </c>
      <c r="C7383" t="s">
        <v>390</v>
      </c>
      <c r="D7383" t="s">
        <v>527</v>
      </c>
      <c r="E7383">
        <v>883</v>
      </c>
      <c r="F7383">
        <v>76125</v>
      </c>
      <c r="G7383" t="s">
        <v>22596</v>
      </c>
      <c r="H7383">
        <v>53940</v>
      </c>
      <c r="I7383" t="s">
        <v>22597</v>
      </c>
      <c r="M7383" t="str">
        <f t="shared" si="115"/>
        <v>("Trani","Trani"),</v>
      </c>
    </row>
    <row r="7384" spans="1:13" x14ac:dyDescent="0.25">
      <c r="A7384">
        <v>22204</v>
      </c>
      <c r="B7384" t="s">
        <v>22598</v>
      </c>
      <c r="C7384" t="s">
        <v>109</v>
      </c>
      <c r="D7384" t="s">
        <v>783</v>
      </c>
      <c r="E7384">
        <v>439</v>
      </c>
      <c r="F7384">
        <v>38054</v>
      </c>
      <c r="G7384" t="s">
        <v>22599</v>
      </c>
      <c r="H7384">
        <v>2128</v>
      </c>
      <c r="I7384" t="s">
        <v>22600</v>
      </c>
      <c r="M7384" t="str">
        <f t="shared" si="115"/>
        <v>("Transacqua","Transacqua"),</v>
      </c>
    </row>
    <row r="7385" spans="1:13" x14ac:dyDescent="0.25">
      <c r="A7385">
        <v>14069</v>
      </c>
      <c r="B7385" t="s">
        <v>22601</v>
      </c>
      <c r="C7385" t="s">
        <v>63</v>
      </c>
      <c r="D7385" t="s">
        <v>494</v>
      </c>
      <c r="E7385">
        <v>342</v>
      </c>
      <c r="F7385">
        <v>23019</v>
      </c>
      <c r="G7385" t="s">
        <v>22602</v>
      </c>
      <c r="H7385">
        <v>2534</v>
      </c>
      <c r="I7385" t="s">
        <v>22603</v>
      </c>
      <c r="M7385" t="str">
        <f t="shared" si="115"/>
        <v>("Traona","Traona"),</v>
      </c>
    </row>
    <row r="7386" spans="1:13" x14ac:dyDescent="0.25">
      <c r="A7386">
        <v>81021</v>
      </c>
      <c r="B7386" t="s">
        <v>425</v>
      </c>
      <c r="C7386" t="s">
        <v>426</v>
      </c>
      <c r="D7386" t="s">
        <v>523</v>
      </c>
      <c r="E7386">
        <v>923</v>
      </c>
      <c r="F7386">
        <v>91100</v>
      </c>
      <c r="G7386" t="s">
        <v>22604</v>
      </c>
      <c r="H7386">
        <v>70622</v>
      </c>
      <c r="I7386" t="s">
        <v>22605</v>
      </c>
      <c r="M7386" t="str">
        <f t="shared" si="115"/>
        <v>("Trapani","Trapani"),</v>
      </c>
    </row>
    <row r="7387" spans="1:13" x14ac:dyDescent="0.25">
      <c r="A7387">
        <v>82074</v>
      </c>
      <c r="B7387" t="s">
        <v>22606</v>
      </c>
      <c r="C7387" t="s">
        <v>429</v>
      </c>
      <c r="D7387" t="s">
        <v>523</v>
      </c>
      <c r="E7387">
        <v>91</v>
      </c>
      <c r="F7387">
        <v>90040</v>
      </c>
      <c r="G7387" t="s">
        <v>22607</v>
      </c>
      <c r="H7387">
        <v>3250</v>
      </c>
      <c r="I7387" t="s">
        <v>22608</v>
      </c>
      <c r="M7387" t="str">
        <f t="shared" si="115"/>
        <v>("Trappeto","Trappeto"),</v>
      </c>
    </row>
    <row r="7388" spans="1:13" x14ac:dyDescent="0.25">
      <c r="A7388">
        <v>103066</v>
      </c>
      <c r="B7388" t="s">
        <v>22609</v>
      </c>
      <c r="C7388" t="s">
        <v>46</v>
      </c>
      <c r="D7388" t="s">
        <v>531</v>
      </c>
      <c r="E7388">
        <v>323</v>
      </c>
      <c r="F7388">
        <v>28826</v>
      </c>
      <c r="G7388" t="s">
        <v>22610</v>
      </c>
      <c r="H7388">
        <v>398</v>
      </c>
      <c r="I7388" t="s">
        <v>22611</v>
      </c>
      <c r="M7388" t="str">
        <f t="shared" si="115"/>
        <v>("Trarego Viggiona","Trarego Viggiona"),</v>
      </c>
    </row>
    <row r="7389" spans="1:13" x14ac:dyDescent="0.25">
      <c r="A7389">
        <v>66102</v>
      </c>
      <c r="B7389" t="s">
        <v>22612</v>
      </c>
      <c r="C7389" t="s">
        <v>331</v>
      </c>
      <c r="D7389" t="s">
        <v>509</v>
      </c>
      <c r="E7389">
        <v>863</v>
      </c>
      <c r="F7389">
        <v>67059</v>
      </c>
      <c r="G7389" t="s">
        <v>22613</v>
      </c>
      <c r="H7389">
        <v>6252</v>
      </c>
      <c r="I7389" t="s">
        <v>22614</v>
      </c>
      <c r="M7389" t="str">
        <f t="shared" si="115"/>
        <v>("Trasacco","Trasacco"),</v>
      </c>
    </row>
    <row r="7390" spans="1:13" x14ac:dyDescent="0.25">
      <c r="A7390">
        <v>30124</v>
      </c>
      <c r="B7390" t="s">
        <v>22615</v>
      </c>
      <c r="C7390" t="s">
        <v>149</v>
      </c>
      <c r="D7390" t="s">
        <v>751</v>
      </c>
      <c r="E7390">
        <v>432</v>
      </c>
      <c r="F7390">
        <v>33010</v>
      </c>
      <c r="G7390" t="s">
        <v>22616</v>
      </c>
      <c r="H7390">
        <v>2337</v>
      </c>
      <c r="I7390" t="s">
        <v>22617</v>
      </c>
      <c r="M7390" t="str">
        <f t="shared" si="115"/>
        <v>("Trasaghis","Trasaghis"),</v>
      </c>
    </row>
    <row r="7391" spans="1:13" x14ac:dyDescent="0.25">
      <c r="A7391">
        <v>103067</v>
      </c>
      <c r="B7391" t="s">
        <v>22618</v>
      </c>
      <c r="C7391" t="s">
        <v>46</v>
      </c>
      <c r="D7391" t="s">
        <v>531</v>
      </c>
      <c r="E7391">
        <v>324</v>
      </c>
      <c r="F7391">
        <v>28868</v>
      </c>
      <c r="G7391" t="s">
        <v>22619</v>
      </c>
      <c r="H7391">
        <v>222</v>
      </c>
      <c r="I7391" t="s">
        <v>22620</v>
      </c>
      <c r="M7391" t="str">
        <f t="shared" si="115"/>
        <v>("Trasquera","Trasquera"),</v>
      </c>
    </row>
    <row r="7392" spans="1:13" x14ac:dyDescent="0.25">
      <c r="A7392">
        <v>107021</v>
      </c>
      <c r="B7392" t="s">
        <v>22621</v>
      </c>
      <c r="C7392" t="s">
        <v>477</v>
      </c>
      <c r="D7392" t="s">
        <v>505</v>
      </c>
      <c r="E7392">
        <v>781</v>
      </c>
      <c r="F7392">
        <v>9010</v>
      </c>
      <c r="G7392" t="s">
        <v>22622</v>
      </c>
      <c r="H7392">
        <v>1102</v>
      </c>
      <c r="I7392" t="s">
        <v>22623</v>
      </c>
      <c r="M7392" t="str">
        <f t="shared" si="115"/>
        <v>("Tratalias","Tratalias"),</v>
      </c>
    </row>
    <row r="7393" spans="1:13" x14ac:dyDescent="0.25">
      <c r="A7393">
        <v>1277</v>
      </c>
      <c r="B7393" t="s">
        <v>22624</v>
      </c>
      <c r="C7393" t="s">
        <v>25</v>
      </c>
      <c r="D7393" t="s">
        <v>531</v>
      </c>
      <c r="E7393">
        <v>125</v>
      </c>
      <c r="F7393">
        <v>10080</v>
      </c>
      <c r="G7393" t="s">
        <v>22625</v>
      </c>
      <c r="H7393">
        <v>135</v>
      </c>
      <c r="I7393" t="s">
        <v>22626</v>
      </c>
      <c r="M7393" t="str">
        <f t="shared" si="115"/>
        <v>("Trausella","Trausella"),</v>
      </c>
    </row>
    <row r="7394" spans="1:13" x14ac:dyDescent="0.25">
      <c r="A7394">
        <v>18162</v>
      </c>
      <c r="B7394" t="s">
        <v>22627</v>
      </c>
      <c r="C7394" t="s">
        <v>76</v>
      </c>
      <c r="D7394" t="s">
        <v>494</v>
      </c>
      <c r="E7394">
        <v>382</v>
      </c>
      <c r="F7394">
        <v>27020</v>
      </c>
      <c r="G7394" t="s">
        <v>22628</v>
      </c>
      <c r="H7394">
        <v>4280</v>
      </c>
      <c r="I7394" t="s">
        <v>22629</v>
      </c>
      <c r="M7394" t="str">
        <f t="shared" si="115"/>
        <v>("Travacò Siccomario","Travacò Siccomario"),</v>
      </c>
    </row>
    <row r="7395" spans="1:13" x14ac:dyDescent="0.25">
      <c r="A7395">
        <v>17188</v>
      </c>
      <c r="B7395" t="s">
        <v>22630</v>
      </c>
      <c r="C7395" t="s">
        <v>73</v>
      </c>
      <c r="D7395" t="s">
        <v>494</v>
      </c>
      <c r="E7395">
        <v>30</v>
      </c>
      <c r="F7395">
        <v>25039</v>
      </c>
      <c r="G7395" t="s">
        <v>22631</v>
      </c>
      <c r="H7395">
        <v>13415</v>
      </c>
      <c r="I7395" t="s">
        <v>22632</v>
      </c>
      <c r="M7395" t="str">
        <f t="shared" si="115"/>
        <v>("Travagliato","Travagliato"),</v>
      </c>
    </row>
    <row r="7396" spans="1:13" x14ac:dyDescent="0.25">
      <c r="A7396">
        <v>12128</v>
      </c>
      <c r="B7396" t="s">
        <v>22633</v>
      </c>
      <c r="C7396" t="s">
        <v>57</v>
      </c>
      <c r="D7396" t="s">
        <v>494</v>
      </c>
      <c r="E7396">
        <v>332</v>
      </c>
      <c r="F7396">
        <v>21028</v>
      </c>
      <c r="G7396" t="s">
        <v>22634</v>
      </c>
      <c r="H7396">
        <v>4029</v>
      </c>
      <c r="I7396" t="s">
        <v>22635</v>
      </c>
      <c r="M7396" t="str">
        <f t="shared" si="115"/>
        <v>("Travedona-Monate","Travedona-Monate"),</v>
      </c>
    </row>
    <row r="7397" spans="1:13" x14ac:dyDescent="0.25">
      <c r="A7397">
        <v>1278</v>
      </c>
      <c r="B7397" t="s">
        <v>22636</v>
      </c>
      <c r="C7397" t="s">
        <v>25</v>
      </c>
      <c r="D7397" t="s">
        <v>531</v>
      </c>
      <c r="E7397">
        <v>125</v>
      </c>
      <c r="F7397">
        <v>10080</v>
      </c>
      <c r="G7397" t="s">
        <v>22637</v>
      </c>
      <c r="H7397">
        <v>350</v>
      </c>
      <c r="I7397" t="s">
        <v>22638</v>
      </c>
      <c r="M7397" t="str">
        <f t="shared" si="115"/>
        <v>("Traversella","Traversella"),</v>
      </c>
    </row>
    <row r="7398" spans="1:13" x14ac:dyDescent="0.25">
      <c r="A7398">
        <v>34042</v>
      </c>
      <c r="B7398" t="s">
        <v>22639</v>
      </c>
      <c r="C7398" t="s">
        <v>188</v>
      </c>
      <c r="D7398" t="s">
        <v>670</v>
      </c>
      <c r="E7398">
        <v>521</v>
      </c>
      <c r="F7398">
        <v>43029</v>
      </c>
      <c r="G7398" t="s">
        <v>22640</v>
      </c>
      <c r="H7398">
        <v>9339</v>
      </c>
      <c r="I7398" t="s">
        <v>22641</v>
      </c>
      <c r="M7398" t="str">
        <f t="shared" si="115"/>
        <v>("Traversetolo","Traversetolo"),</v>
      </c>
    </row>
    <row r="7399" spans="1:13" x14ac:dyDescent="0.25">
      <c r="A7399">
        <v>1279</v>
      </c>
      <c r="B7399" t="s">
        <v>22642</v>
      </c>
      <c r="C7399" t="s">
        <v>25</v>
      </c>
      <c r="D7399" t="s">
        <v>531</v>
      </c>
      <c r="E7399">
        <v>123</v>
      </c>
      <c r="F7399">
        <v>10070</v>
      </c>
      <c r="G7399" t="s">
        <v>22643</v>
      </c>
      <c r="H7399">
        <v>564</v>
      </c>
      <c r="I7399" t="s">
        <v>22644</v>
      </c>
      <c r="M7399" t="str">
        <f t="shared" si="115"/>
        <v>("Traves","Traves"),</v>
      </c>
    </row>
    <row r="7400" spans="1:13" x14ac:dyDescent="0.25">
      <c r="A7400">
        <v>93047</v>
      </c>
      <c r="B7400" t="s">
        <v>22645</v>
      </c>
      <c r="C7400" t="s">
        <v>161</v>
      </c>
      <c r="D7400" t="s">
        <v>751</v>
      </c>
      <c r="E7400">
        <v>427</v>
      </c>
      <c r="F7400">
        <v>33090</v>
      </c>
      <c r="G7400" t="s">
        <v>22646</v>
      </c>
      <c r="H7400">
        <v>1861</v>
      </c>
      <c r="I7400" t="s">
        <v>22647</v>
      </c>
      <c r="M7400" t="str">
        <f t="shared" si="115"/>
        <v>("Travesio","Travesio"),</v>
      </c>
    </row>
    <row r="7401" spans="1:13" x14ac:dyDescent="0.25">
      <c r="A7401">
        <v>33043</v>
      </c>
      <c r="B7401" t="s">
        <v>22648</v>
      </c>
      <c r="C7401" t="s">
        <v>184</v>
      </c>
      <c r="D7401" t="s">
        <v>670</v>
      </c>
      <c r="E7401">
        <v>523</v>
      </c>
      <c r="F7401">
        <v>29020</v>
      </c>
      <c r="G7401" t="s">
        <v>22649</v>
      </c>
      <c r="H7401">
        <v>2009</v>
      </c>
      <c r="I7401" t="s">
        <v>22650</v>
      </c>
      <c r="M7401" t="str">
        <f t="shared" si="115"/>
        <v>("Travo","Travo"),</v>
      </c>
    </row>
    <row r="7402" spans="1:13" x14ac:dyDescent="0.25">
      <c r="A7402">
        <v>28093</v>
      </c>
      <c r="B7402" t="s">
        <v>22651</v>
      </c>
      <c r="C7402" t="s">
        <v>137</v>
      </c>
      <c r="D7402" t="s">
        <v>490</v>
      </c>
      <c r="E7402">
        <v>49</v>
      </c>
      <c r="F7402">
        <v>35010</v>
      </c>
      <c r="G7402" t="s">
        <v>22652</v>
      </c>
      <c r="H7402">
        <v>12656</v>
      </c>
      <c r="I7402" t="s">
        <v>22653</v>
      </c>
      <c r="M7402" t="str">
        <f t="shared" si="115"/>
        <v>("Trebaseleghe","Trebaseleghe"),</v>
      </c>
    </row>
    <row r="7403" spans="1:13" x14ac:dyDescent="0.25">
      <c r="A7403">
        <v>78150</v>
      </c>
      <c r="B7403" t="s">
        <v>22654</v>
      </c>
      <c r="C7403" t="s">
        <v>405</v>
      </c>
      <c r="D7403" t="s">
        <v>577</v>
      </c>
      <c r="E7403">
        <v>981</v>
      </c>
      <c r="F7403">
        <v>87075</v>
      </c>
      <c r="G7403" t="s">
        <v>22655</v>
      </c>
      <c r="H7403">
        <v>9405</v>
      </c>
      <c r="I7403" t="s">
        <v>22656</v>
      </c>
      <c r="M7403" t="str">
        <f t="shared" si="115"/>
        <v>("Trebisacce","Trebisacce"),</v>
      </c>
    </row>
    <row r="7404" spans="1:13" x14ac:dyDescent="0.25">
      <c r="A7404">
        <v>34043</v>
      </c>
      <c r="B7404" t="s">
        <v>22657</v>
      </c>
      <c r="C7404" t="s">
        <v>188</v>
      </c>
      <c r="D7404" t="s">
        <v>670</v>
      </c>
      <c r="E7404">
        <v>521</v>
      </c>
      <c r="F7404">
        <v>43010</v>
      </c>
      <c r="G7404" t="s">
        <v>22658</v>
      </c>
      <c r="H7404">
        <v>3679</v>
      </c>
      <c r="I7404" t="s">
        <v>22659</v>
      </c>
      <c r="M7404" t="str">
        <f t="shared" si="115"/>
        <v>("Trecasali","Trecasali"),</v>
      </c>
    </row>
    <row r="7405" spans="1:13" x14ac:dyDescent="0.25">
      <c r="A7405">
        <v>63091</v>
      </c>
      <c r="B7405" t="s">
        <v>22660</v>
      </c>
      <c r="C7405" t="s">
        <v>361</v>
      </c>
      <c r="D7405" t="s">
        <v>548</v>
      </c>
      <c r="E7405">
        <v>81</v>
      </c>
      <c r="F7405">
        <v>80040</v>
      </c>
      <c r="G7405" t="s">
        <v>22661</v>
      </c>
      <c r="H7405">
        <v>9311</v>
      </c>
      <c r="I7405" t="s">
        <v>22662</v>
      </c>
      <c r="M7405" t="str">
        <f t="shared" si="115"/>
        <v>("Trecase","Trecase"),</v>
      </c>
    </row>
    <row r="7406" spans="1:13" x14ac:dyDescent="0.25">
      <c r="A7406">
        <v>87050</v>
      </c>
      <c r="B7406" t="s">
        <v>22663</v>
      </c>
      <c r="C7406" t="s">
        <v>444</v>
      </c>
      <c r="D7406" t="s">
        <v>523</v>
      </c>
      <c r="E7406">
        <v>95</v>
      </c>
      <c r="F7406">
        <v>95039</v>
      </c>
      <c r="G7406" t="s">
        <v>22664</v>
      </c>
      <c r="H7406">
        <v>10475</v>
      </c>
      <c r="I7406" t="s">
        <v>22665</v>
      </c>
      <c r="M7406" t="str">
        <f t="shared" si="115"/>
        <v>("Trecastagni","Trecastagni"),</v>
      </c>
    </row>
    <row r="7407" spans="1:13" x14ac:dyDescent="0.25">
      <c r="A7407">
        <v>3149</v>
      </c>
      <c r="B7407" t="s">
        <v>22666</v>
      </c>
      <c r="C7407" t="s">
        <v>31</v>
      </c>
      <c r="D7407" t="s">
        <v>531</v>
      </c>
      <c r="E7407">
        <v>321</v>
      </c>
      <c r="F7407">
        <v>28069</v>
      </c>
      <c r="G7407" t="s">
        <v>22667</v>
      </c>
      <c r="H7407">
        <v>20190</v>
      </c>
      <c r="I7407" t="s">
        <v>22668</v>
      </c>
      <c r="M7407" t="str">
        <f t="shared" si="115"/>
        <v>("Trecate","Trecate"),</v>
      </c>
    </row>
    <row r="7408" spans="1:13" x14ac:dyDescent="0.25">
      <c r="A7408">
        <v>76092</v>
      </c>
      <c r="B7408" t="s">
        <v>22669</v>
      </c>
      <c r="C7408" t="s">
        <v>396</v>
      </c>
      <c r="D7408" t="s">
        <v>519</v>
      </c>
      <c r="E7408">
        <v>973</v>
      </c>
      <c r="F7408">
        <v>85049</v>
      </c>
      <c r="G7408" t="s">
        <v>22670</v>
      </c>
      <c r="H7408">
        <v>2369</v>
      </c>
      <c r="I7408" t="s">
        <v>22671</v>
      </c>
      <c r="M7408" t="str">
        <f t="shared" si="115"/>
        <v>("Trecchina","Trecchina"),</v>
      </c>
    </row>
    <row r="7409" spans="1:13" x14ac:dyDescent="0.25">
      <c r="A7409">
        <v>29047</v>
      </c>
      <c r="B7409" t="s">
        <v>22672</v>
      </c>
      <c r="C7409" t="s">
        <v>141</v>
      </c>
      <c r="D7409" t="s">
        <v>490</v>
      </c>
      <c r="E7409">
        <v>425</v>
      </c>
      <c r="F7409">
        <v>45027</v>
      </c>
      <c r="G7409" t="s">
        <v>22673</v>
      </c>
      <c r="H7409">
        <v>3012</v>
      </c>
      <c r="I7409" t="s">
        <v>22674</v>
      </c>
      <c r="M7409" t="str">
        <f t="shared" si="115"/>
        <v>("Trecenta","Trecenta"),</v>
      </c>
    </row>
    <row r="7410" spans="1:13" x14ac:dyDescent="0.25">
      <c r="A7410">
        <v>40049</v>
      </c>
      <c r="B7410" t="s">
        <v>22675</v>
      </c>
      <c r="C7410" t="s">
        <v>211</v>
      </c>
      <c r="D7410" t="s">
        <v>670</v>
      </c>
      <c r="E7410">
        <v>546</v>
      </c>
      <c r="F7410">
        <v>47019</v>
      </c>
      <c r="G7410" t="s">
        <v>22676</v>
      </c>
      <c r="H7410">
        <v>1283</v>
      </c>
      <c r="I7410" t="s">
        <v>22677</v>
      </c>
      <c r="M7410" t="str">
        <f t="shared" si="115"/>
        <v>("Tredozio","Tredozio"),</v>
      </c>
    </row>
    <row r="7411" spans="1:13" x14ac:dyDescent="0.25">
      <c r="A7411">
        <v>69096</v>
      </c>
      <c r="B7411" t="s">
        <v>22678</v>
      </c>
      <c r="C7411" t="s">
        <v>340</v>
      </c>
      <c r="D7411" t="s">
        <v>509</v>
      </c>
      <c r="E7411">
        <v>872</v>
      </c>
      <c r="F7411">
        <v>66030</v>
      </c>
      <c r="G7411" t="s">
        <v>22679</v>
      </c>
      <c r="H7411">
        <v>1610</v>
      </c>
      <c r="I7411" t="s">
        <v>22680</v>
      </c>
      <c r="M7411" t="str">
        <f t="shared" si="115"/>
        <v>("Treglio","Treglio"),</v>
      </c>
    </row>
    <row r="7412" spans="1:13" x14ac:dyDescent="0.25">
      <c r="A7412">
        <v>23087</v>
      </c>
      <c r="B7412" t="s">
        <v>22681</v>
      </c>
      <c r="C7412" t="s">
        <v>117</v>
      </c>
      <c r="D7412" t="s">
        <v>490</v>
      </c>
      <c r="E7412">
        <v>45</v>
      </c>
      <c r="F7412">
        <v>37039</v>
      </c>
      <c r="G7412" t="s">
        <v>22682</v>
      </c>
      <c r="H7412">
        <v>4938</v>
      </c>
      <c r="I7412" t="s">
        <v>22683</v>
      </c>
      <c r="M7412" t="str">
        <f t="shared" si="115"/>
        <v>("Tregnago","Tregnago"),</v>
      </c>
    </row>
    <row r="7413" spans="1:13" x14ac:dyDescent="0.25">
      <c r="A7413">
        <v>43054</v>
      </c>
      <c r="B7413" t="s">
        <v>22684</v>
      </c>
      <c r="C7413" t="s">
        <v>291</v>
      </c>
      <c r="D7413" t="s">
        <v>570</v>
      </c>
      <c r="E7413">
        <v>733</v>
      </c>
      <c r="F7413">
        <v>62010</v>
      </c>
      <c r="G7413" t="s">
        <v>22685</v>
      </c>
      <c r="H7413">
        <v>9740</v>
      </c>
      <c r="I7413" t="s">
        <v>22686</v>
      </c>
      <c r="M7413" t="str">
        <f t="shared" si="115"/>
        <v>("Treia","Treia"),</v>
      </c>
    </row>
    <row r="7414" spans="1:13" x14ac:dyDescent="0.25">
      <c r="A7414">
        <v>4230</v>
      </c>
      <c r="B7414" t="s">
        <v>22687</v>
      </c>
      <c r="C7414" t="s">
        <v>34</v>
      </c>
      <c r="D7414" t="s">
        <v>531</v>
      </c>
      <c r="E7414">
        <v>173</v>
      </c>
      <c r="F7414">
        <v>12050</v>
      </c>
      <c r="G7414" t="s">
        <v>22688</v>
      </c>
      <c r="H7414">
        <v>828</v>
      </c>
      <c r="I7414" t="s">
        <v>22689</v>
      </c>
      <c r="M7414" t="str">
        <f t="shared" si="115"/>
        <v>("Treiso","Treiso"),</v>
      </c>
    </row>
    <row r="7415" spans="1:13" x14ac:dyDescent="0.25">
      <c r="A7415">
        <v>97081</v>
      </c>
      <c r="B7415" t="s">
        <v>22690</v>
      </c>
      <c r="C7415" t="s">
        <v>85</v>
      </c>
      <c r="D7415" t="s">
        <v>494</v>
      </c>
      <c r="E7415">
        <v>341</v>
      </c>
      <c r="F7415">
        <v>23836</v>
      </c>
      <c r="G7415" t="s">
        <v>22691</v>
      </c>
      <c r="H7415">
        <v>191</v>
      </c>
      <c r="I7415" t="s">
        <v>22692</v>
      </c>
      <c r="M7415" t="str">
        <f t="shared" si="115"/>
        <v>("Tremenico","Tremenico"),</v>
      </c>
    </row>
    <row r="7416" spans="1:13" x14ac:dyDescent="0.25">
      <c r="A7416">
        <v>87051</v>
      </c>
      <c r="B7416" t="s">
        <v>22693</v>
      </c>
      <c r="C7416" t="s">
        <v>444</v>
      </c>
      <c r="D7416" t="s">
        <v>523</v>
      </c>
      <c r="E7416">
        <v>95</v>
      </c>
      <c r="F7416">
        <v>95030</v>
      </c>
      <c r="G7416" t="s">
        <v>22694</v>
      </c>
      <c r="H7416">
        <v>21460</v>
      </c>
      <c r="I7416" t="s">
        <v>22695</v>
      </c>
      <c r="M7416" t="str">
        <f t="shared" si="115"/>
        <v>("Tremestieri Etneo","Tremestieri Etneo"),</v>
      </c>
    </row>
    <row r="7417" spans="1:13" x14ac:dyDescent="0.25">
      <c r="A7417">
        <v>13225</v>
      </c>
      <c r="B7417" t="s">
        <v>22696</v>
      </c>
      <c r="C7417" t="s">
        <v>60</v>
      </c>
      <c r="D7417" t="s">
        <v>494</v>
      </c>
      <c r="E7417">
        <v>344</v>
      </c>
      <c r="F7417">
        <v>22019</v>
      </c>
      <c r="G7417" t="s">
        <v>22697</v>
      </c>
      <c r="H7417">
        <v>1260</v>
      </c>
      <c r="I7417" t="s">
        <v>22698</v>
      </c>
      <c r="M7417" t="str">
        <f t="shared" si="115"/>
        <v>("Tremezzo","Tremezzo"),</v>
      </c>
    </row>
    <row r="7418" spans="1:13" x14ac:dyDescent="0.25">
      <c r="A7418">
        <v>17189</v>
      </c>
      <c r="B7418" t="s">
        <v>22699</v>
      </c>
      <c r="C7418" t="s">
        <v>73</v>
      </c>
      <c r="D7418" t="s">
        <v>494</v>
      </c>
      <c r="E7418">
        <v>365</v>
      </c>
      <c r="F7418">
        <v>25010</v>
      </c>
      <c r="G7418" t="s">
        <v>22700</v>
      </c>
      <c r="H7418">
        <v>2154</v>
      </c>
      <c r="I7418" t="s">
        <v>22701</v>
      </c>
      <c r="M7418" t="str">
        <f t="shared" si="115"/>
        <v>("Tremosine","Tremosine"),</v>
      </c>
    </row>
    <row r="7419" spans="1:13" x14ac:dyDescent="0.25">
      <c r="A7419">
        <v>78151</v>
      </c>
      <c r="B7419" t="s">
        <v>22702</v>
      </c>
      <c r="C7419" t="s">
        <v>405</v>
      </c>
      <c r="D7419" t="s">
        <v>577</v>
      </c>
      <c r="E7419">
        <v>984</v>
      </c>
      <c r="F7419">
        <v>87050</v>
      </c>
      <c r="G7419" t="s">
        <v>22703</v>
      </c>
      <c r="H7419">
        <v>2764</v>
      </c>
      <c r="I7419" t="s">
        <v>22704</v>
      </c>
      <c r="M7419" t="str">
        <f t="shared" si="115"/>
        <v>("Trenta","Trenta"),</v>
      </c>
    </row>
    <row r="7420" spans="1:13" x14ac:dyDescent="0.25">
      <c r="A7420">
        <v>65152</v>
      </c>
      <c r="B7420" t="s">
        <v>22705</v>
      </c>
      <c r="C7420" t="s">
        <v>367</v>
      </c>
      <c r="D7420" t="s">
        <v>548</v>
      </c>
      <c r="E7420">
        <v>828</v>
      </c>
      <c r="F7420">
        <v>84070</v>
      </c>
      <c r="G7420" t="s">
        <v>22706</v>
      </c>
      <c r="H7420">
        <v>1724</v>
      </c>
      <c r="I7420" t="s">
        <v>22707</v>
      </c>
      <c r="M7420" t="str">
        <f t="shared" si="115"/>
        <v>("Trentinara","Trentinara"),</v>
      </c>
    </row>
    <row r="7421" spans="1:13" x14ac:dyDescent="0.25">
      <c r="A7421">
        <v>22205</v>
      </c>
      <c r="B7421" t="s">
        <v>108</v>
      </c>
      <c r="C7421" t="s">
        <v>109</v>
      </c>
      <c r="D7421" t="s">
        <v>783</v>
      </c>
      <c r="E7421">
        <v>461</v>
      </c>
      <c r="F7421" t="s">
        <v>22708</v>
      </c>
      <c r="G7421" t="s">
        <v>22709</v>
      </c>
      <c r="H7421">
        <v>116298</v>
      </c>
      <c r="I7421" t="s">
        <v>22710</v>
      </c>
      <c r="M7421" t="str">
        <f t="shared" si="115"/>
        <v>("Trento","Trento"),</v>
      </c>
    </row>
    <row r="7422" spans="1:13" x14ac:dyDescent="0.25">
      <c r="A7422">
        <v>61094</v>
      </c>
      <c r="B7422" t="s">
        <v>22711</v>
      </c>
      <c r="C7422" t="s">
        <v>355</v>
      </c>
      <c r="D7422" t="s">
        <v>548</v>
      </c>
      <c r="E7422">
        <v>81</v>
      </c>
      <c r="F7422">
        <v>81038</v>
      </c>
      <c r="G7422" t="s">
        <v>22712</v>
      </c>
      <c r="H7422">
        <v>17794</v>
      </c>
      <c r="I7422" t="s">
        <v>22713</v>
      </c>
      <c r="M7422" t="str">
        <f t="shared" si="115"/>
        <v>("Trentola-Ducenta","Trentola-Ducenta"),</v>
      </c>
    </row>
    <row r="7423" spans="1:13" x14ac:dyDescent="0.25">
      <c r="A7423">
        <v>17190</v>
      </c>
      <c r="B7423" t="s">
        <v>22714</v>
      </c>
      <c r="C7423" t="s">
        <v>73</v>
      </c>
      <c r="D7423" t="s">
        <v>494</v>
      </c>
      <c r="E7423">
        <v>30</v>
      </c>
      <c r="F7423">
        <v>25030</v>
      </c>
      <c r="G7423" t="s">
        <v>22715</v>
      </c>
      <c r="H7423">
        <v>5551</v>
      </c>
      <c r="I7423" t="s">
        <v>22716</v>
      </c>
      <c r="M7423" t="str">
        <f t="shared" si="115"/>
        <v>("Trenzano","Trenzano"),</v>
      </c>
    </row>
    <row r="7424" spans="1:13" x14ac:dyDescent="0.25">
      <c r="A7424">
        <v>30125</v>
      </c>
      <c r="B7424" t="s">
        <v>22717</v>
      </c>
      <c r="C7424" t="s">
        <v>149</v>
      </c>
      <c r="D7424" t="s">
        <v>751</v>
      </c>
      <c r="E7424">
        <v>433</v>
      </c>
      <c r="F7424">
        <v>33020</v>
      </c>
      <c r="G7424" t="s">
        <v>22718</v>
      </c>
      <c r="H7424">
        <v>659</v>
      </c>
      <c r="I7424" t="s">
        <v>22719</v>
      </c>
      <c r="M7424" t="str">
        <f t="shared" si="115"/>
        <v>("Treppo Carnico","Treppo Carnico"),</v>
      </c>
    </row>
    <row r="7425" spans="1:13" x14ac:dyDescent="0.25">
      <c r="A7425">
        <v>30126</v>
      </c>
      <c r="B7425" t="s">
        <v>22720</v>
      </c>
      <c r="C7425" t="s">
        <v>149</v>
      </c>
      <c r="D7425" t="s">
        <v>751</v>
      </c>
      <c r="E7425">
        <v>432</v>
      </c>
      <c r="F7425">
        <v>33010</v>
      </c>
      <c r="G7425" t="s">
        <v>22721</v>
      </c>
      <c r="H7425">
        <v>1765</v>
      </c>
      <c r="I7425" t="s">
        <v>22722</v>
      </c>
      <c r="M7425" t="str">
        <f t="shared" si="115"/>
        <v>("Treppo Grande","Treppo Grande"),</v>
      </c>
    </row>
    <row r="7426" spans="1:13" x14ac:dyDescent="0.25">
      <c r="A7426">
        <v>75087</v>
      </c>
      <c r="B7426" t="s">
        <v>22723</v>
      </c>
      <c r="C7426" t="s">
        <v>387</v>
      </c>
      <c r="D7426" t="s">
        <v>527</v>
      </c>
      <c r="E7426">
        <v>832</v>
      </c>
      <c r="F7426">
        <v>73019</v>
      </c>
      <c r="G7426" t="s">
        <v>22724</v>
      </c>
      <c r="H7426">
        <v>14688</v>
      </c>
      <c r="I7426" t="s">
        <v>22725</v>
      </c>
      <c r="M7426" t="str">
        <f t="shared" si="115"/>
        <v>("Trepuzzi","Trepuzzi"),</v>
      </c>
    </row>
    <row r="7427" spans="1:13" x14ac:dyDescent="0.25">
      <c r="A7427">
        <v>52036</v>
      </c>
      <c r="B7427" t="s">
        <v>22726</v>
      </c>
      <c r="C7427" t="s">
        <v>255</v>
      </c>
      <c r="D7427" t="s">
        <v>501</v>
      </c>
      <c r="E7427">
        <v>577</v>
      </c>
      <c r="F7427">
        <v>53020</v>
      </c>
      <c r="G7427" t="s">
        <v>22727</v>
      </c>
      <c r="H7427">
        <v>1380</v>
      </c>
      <c r="I7427" t="s">
        <v>22728</v>
      </c>
      <c r="M7427" t="str">
        <f t="shared" ref="M7427:M7490" si="116">"("""&amp;B7427&amp;""","""&amp;B7427&amp;"""),"</f>
        <v>("Trequanda","Trequanda"),</v>
      </c>
    </row>
    <row r="7428" spans="1:13" x14ac:dyDescent="0.25">
      <c r="A7428">
        <v>22206</v>
      </c>
      <c r="B7428" t="s">
        <v>22729</v>
      </c>
      <c r="C7428" t="s">
        <v>109</v>
      </c>
      <c r="D7428" t="s">
        <v>783</v>
      </c>
      <c r="E7428">
        <v>463</v>
      </c>
      <c r="F7428">
        <v>38010</v>
      </c>
      <c r="G7428" t="s">
        <v>22730</v>
      </c>
      <c r="H7428">
        <v>716</v>
      </c>
      <c r="I7428" t="s">
        <v>22731</v>
      </c>
      <c r="M7428" t="str">
        <f t="shared" si="116"/>
        <v>("Tres","Tres"),</v>
      </c>
    </row>
    <row r="7429" spans="1:13" x14ac:dyDescent="0.25">
      <c r="A7429">
        <v>45015</v>
      </c>
      <c r="B7429" t="s">
        <v>22732</v>
      </c>
      <c r="C7429" t="s">
        <v>227</v>
      </c>
      <c r="D7429" t="s">
        <v>501</v>
      </c>
      <c r="E7429">
        <v>187</v>
      </c>
      <c r="F7429">
        <v>54012</v>
      </c>
      <c r="G7429" t="s">
        <v>22733</v>
      </c>
      <c r="H7429">
        <v>2093</v>
      </c>
      <c r="I7429" t="s">
        <v>22734</v>
      </c>
      <c r="M7429" t="str">
        <f t="shared" si="116"/>
        <v>("Tresana","Tresana"),</v>
      </c>
    </row>
    <row r="7430" spans="1:13" x14ac:dyDescent="0.25">
      <c r="A7430">
        <v>16218</v>
      </c>
      <c r="B7430" t="s">
        <v>22735</v>
      </c>
      <c r="C7430" t="s">
        <v>70</v>
      </c>
      <c r="D7430" t="s">
        <v>494</v>
      </c>
      <c r="E7430">
        <v>35</v>
      </c>
      <c r="F7430">
        <v>24069</v>
      </c>
      <c r="G7430" t="s">
        <v>22736</v>
      </c>
      <c r="H7430">
        <v>9685</v>
      </c>
      <c r="I7430" t="s">
        <v>22737</v>
      </c>
      <c r="M7430" t="str">
        <f t="shared" si="116"/>
        <v>("Trescore Balneario","Trescore Balneario"),</v>
      </c>
    </row>
    <row r="7431" spans="1:13" x14ac:dyDescent="0.25">
      <c r="A7431">
        <v>19109</v>
      </c>
      <c r="B7431" t="s">
        <v>22738</v>
      </c>
      <c r="C7431" t="s">
        <v>79</v>
      </c>
      <c r="D7431" t="s">
        <v>494</v>
      </c>
      <c r="E7431">
        <v>373</v>
      </c>
      <c r="F7431">
        <v>26017</v>
      </c>
      <c r="G7431" t="s">
        <v>22739</v>
      </c>
      <c r="H7431">
        <v>2931</v>
      </c>
      <c r="I7431" t="s">
        <v>22740</v>
      </c>
      <c r="M7431" t="str">
        <f t="shared" si="116"/>
        <v>("Trescore Cremasco","Trescore Cremasco"),</v>
      </c>
    </row>
    <row r="7432" spans="1:13" x14ac:dyDescent="0.25">
      <c r="A7432">
        <v>38024</v>
      </c>
      <c r="B7432" t="s">
        <v>22741</v>
      </c>
      <c r="C7432" t="s">
        <v>204</v>
      </c>
      <c r="D7432" t="s">
        <v>670</v>
      </c>
      <c r="E7432">
        <v>533</v>
      </c>
      <c r="F7432">
        <v>44039</v>
      </c>
      <c r="G7432" t="s">
        <v>22742</v>
      </c>
      <c r="H7432">
        <v>4617</v>
      </c>
      <c r="I7432" t="s">
        <v>22743</v>
      </c>
      <c r="M7432" t="str">
        <f t="shared" si="116"/>
        <v>("Tresigallo","Tresigallo"),</v>
      </c>
    </row>
    <row r="7433" spans="1:13" x14ac:dyDescent="0.25">
      <c r="A7433">
        <v>14070</v>
      </c>
      <c r="B7433" t="s">
        <v>22744</v>
      </c>
      <c r="C7433" t="s">
        <v>63</v>
      </c>
      <c r="D7433" t="s">
        <v>494</v>
      </c>
      <c r="E7433">
        <v>342</v>
      </c>
      <c r="F7433">
        <v>23020</v>
      </c>
      <c r="G7433" t="s">
        <v>22745</v>
      </c>
      <c r="H7433">
        <v>2024</v>
      </c>
      <c r="I7433" t="s">
        <v>22746</v>
      </c>
      <c r="M7433" t="str">
        <f t="shared" si="116"/>
        <v>("Tresivio","Tresivio"),</v>
      </c>
    </row>
    <row r="7434" spans="1:13" x14ac:dyDescent="0.25">
      <c r="A7434">
        <v>95067</v>
      </c>
      <c r="B7434" t="s">
        <v>22747</v>
      </c>
      <c r="C7434" t="s">
        <v>465</v>
      </c>
      <c r="D7434" t="s">
        <v>505</v>
      </c>
      <c r="E7434">
        <v>785</v>
      </c>
      <c r="F7434">
        <v>9079</v>
      </c>
      <c r="G7434" t="s">
        <v>22748</v>
      </c>
      <c r="H7434">
        <v>1236</v>
      </c>
      <c r="I7434" t="s">
        <v>22749</v>
      </c>
      <c r="M7434" t="str">
        <f t="shared" si="116"/>
        <v>("Tresnuraghes","Tresnuraghes"),</v>
      </c>
    </row>
    <row r="7435" spans="1:13" x14ac:dyDescent="0.25">
      <c r="A7435">
        <v>23088</v>
      </c>
      <c r="B7435" t="s">
        <v>22750</v>
      </c>
      <c r="C7435" t="s">
        <v>117</v>
      </c>
      <c r="D7435" t="s">
        <v>490</v>
      </c>
      <c r="E7435">
        <v>45</v>
      </c>
      <c r="F7435">
        <v>37060</v>
      </c>
      <c r="G7435" t="s">
        <v>22751</v>
      </c>
      <c r="H7435">
        <v>2715</v>
      </c>
      <c r="I7435" t="s">
        <v>22752</v>
      </c>
      <c r="M7435" t="str">
        <f t="shared" si="116"/>
        <v>("Trevenzuolo","Trevenzuolo"),</v>
      </c>
    </row>
    <row r="7436" spans="1:13" x14ac:dyDescent="0.25">
      <c r="A7436">
        <v>54054</v>
      </c>
      <c r="B7436" t="s">
        <v>22753</v>
      </c>
      <c r="C7436" t="s">
        <v>271</v>
      </c>
      <c r="D7436" t="s">
        <v>608</v>
      </c>
      <c r="E7436">
        <v>742</v>
      </c>
      <c r="F7436">
        <v>6039</v>
      </c>
      <c r="G7436" t="s">
        <v>22754</v>
      </c>
      <c r="H7436">
        <v>8405</v>
      </c>
      <c r="I7436" t="s">
        <v>22755</v>
      </c>
      <c r="M7436" t="str">
        <f t="shared" si="116"/>
        <v>("Trevi","Trevi"),</v>
      </c>
    </row>
    <row r="7437" spans="1:13" x14ac:dyDescent="0.25">
      <c r="A7437">
        <v>60080</v>
      </c>
      <c r="B7437" t="s">
        <v>22756</v>
      </c>
      <c r="C7437" t="s">
        <v>322</v>
      </c>
      <c r="D7437" t="s">
        <v>541</v>
      </c>
      <c r="E7437">
        <v>775</v>
      </c>
      <c r="F7437">
        <v>3010</v>
      </c>
      <c r="G7437" t="s">
        <v>22757</v>
      </c>
      <c r="H7437">
        <v>1754</v>
      </c>
      <c r="I7437" t="s">
        <v>22758</v>
      </c>
      <c r="M7437" t="str">
        <f t="shared" si="116"/>
        <v>("Trevi nel Lazio","Trevi nel Lazio"),</v>
      </c>
    </row>
    <row r="7438" spans="1:13" x14ac:dyDescent="0.25">
      <c r="A7438">
        <v>64112</v>
      </c>
      <c r="B7438" t="s">
        <v>22759</v>
      </c>
      <c r="C7438" t="s">
        <v>364</v>
      </c>
      <c r="D7438" t="s">
        <v>548</v>
      </c>
      <c r="E7438">
        <v>827</v>
      </c>
      <c r="F7438">
        <v>83058</v>
      </c>
      <c r="G7438" t="s">
        <v>22760</v>
      </c>
      <c r="H7438">
        <v>1085</v>
      </c>
      <c r="I7438" t="s">
        <v>22761</v>
      </c>
      <c r="M7438" t="str">
        <f t="shared" si="116"/>
        <v>("Trevico","Trevico"),</v>
      </c>
    </row>
    <row r="7439" spans="1:13" x14ac:dyDescent="0.25">
      <c r="A7439">
        <v>16219</v>
      </c>
      <c r="B7439" t="s">
        <v>22762</v>
      </c>
      <c r="C7439" t="s">
        <v>70</v>
      </c>
      <c r="D7439" t="s">
        <v>494</v>
      </c>
      <c r="E7439">
        <v>363</v>
      </c>
      <c r="F7439">
        <v>24047</v>
      </c>
      <c r="G7439" t="s">
        <v>22763</v>
      </c>
      <c r="H7439">
        <v>29034</v>
      </c>
      <c r="I7439" t="s">
        <v>22764</v>
      </c>
      <c r="M7439" t="str">
        <f t="shared" si="116"/>
        <v>("Treviglio","Treviglio"),</v>
      </c>
    </row>
    <row r="7440" spans="1:13" x14ac:dyDescent="0.25">
      <c r="A7440">
        <v>26085</v>
      </c>
      <c r="B7440" t="s">
        <v>22765</v>
      </c>
      <c r="C7440" t="s">
        <v>129</v>
      </c>
      <c r="D7440" t="s">
        <v>490</v>
      </c>
      <c r="E7440">
        <v>423</v>
      </c>
      <c r="F7440">
        <v>31040</v>
      </c>
      <c r="G7440" t="s">
        <v>22766</v>
      </c>
      <c r="H7440">
        <v>10613</v>
      </c>
      <c r="I7440" t="s">
        <v>22767</v>
      </c>
      <c r="M7440" t="str">
        <f t="shared" si="116"/>
        <v>("Trevignano","Trevignano"),</v>
      </c>
    </row>
    <row r="7441" spans="1:13" x14ac:dyDescent="0.25">
      <c r="A7441">
        <v>58107</v>
      </c>
      <c r="B7441" t="s">
        <v>22768</v>
      </c>
      <c r="C7441" t="s">
        <v>314</v>
      </c>
      <c r="D7441" t="s">
        <v>541</v>
      </c>
      <c r="E7441">
        <v>6</v>
      </c>
      <c r="F7441">
        <v>69</v>
      </c>
      <c r="G7441" t="s">
        <v>22769</v>
      </c>
      <c r="H7441">
        <v>5949</v>
      </c>
      <c r="I7441" t="s">
        <v>22770</v>
      </c>
      <c r="M7441" t="str">
        <f t="shared" si="116"/>
        <v>("Trevignano Romano","Trevignano Romano"),</v>
      </c>
    </row>
    <row r="7442" spans="1:13" x14ac:dyDescent="0.25">
      <c r="A7442">
        <v>6175</v>
      </c>
      <c r="B7442" t="s">
        <v>22771</v>
      </c>
      <c r="C7442" t="s">
        <v>40</v>
      </c>
      <c r="D7442" t="s">
        <v>531</v>
      </c>
      <c r="E7442">
        <v>142</v>
      </c>
      <c r="F7442">
        <v>15030</v>
      </c>
      <c r="G7442" t="s">
        <v>22772</v>
      </c>
      <c r="H7442">
        <v>279</v>
      </c>
      <c r="I7442" t="s">
        <v>22773</v>
      </c>
      <c r="M7442" t="str">
        <f t="shared" si="116"/>
        <v>("Treville","Treville"),</v>
      </c>
    </row>
    <row r="7443" spans="1:13" x14ac:dyDescent="0.25">
      <c r="A7443">
        <v>16220</v>
      </c>
      <c r="B7443" t="s">
        <v>22774</v>
      </c>
      <c r="C7443" t="s">
        <v>70</v>
      </c>
      <c r="D7443" t="s">
        <v>494</v>
      </c>
      <c r="E7443">
        <v>35</v>
      </c>
      <c r="F7443">
        <v>24048</v>
      </c>
      <c r="G7443" t="s">
        <v>22775</v>
      </c>
      <c r="H7443">
        <v>10297</v>
      </c>
      <c r="I7443" t="s">
        <v>22776</v>
      </c>
      <c r="M7443" t="str">
        <f t="shared" si="116"/>
        <v>("Treviolo","Treviolo"),</v>
      </c>
    </row>
    <row r="7444" spans="1:13" x14ac:dyDescent="0.25">
      <c r="A7444">
        <v>26086</v>
      </c>
      <c r="B7444" t="s">
        <v>128</v>
      </c>
      <c r="C7444" t="s">
        <v>129</v>
      </c>
      <c r="D7444" t="s">
        <v>490</v>
      </c>
      <c r="E7444">
        <v>422</v>
      </c>
      <c r="F7444">
        <v>31100</v>
      </c>
      <c r="G7444" t="s">
        <v>22777</v>
      </c>
      <c r="H7444">
        <v>82807</v>
      </c>
      <c r="I7444" t="s">
        <v>22778</v>
      </c>
      <c r="M7444" t="str">
        <f t="shared" si="116"/>
        <v>("Treviso","Treviso"),</v>
      </c>
    </row>
    <row r="7445" spans="1:13" x14ac:dyDescent="0.25">
      <c r="A7445">
        <v>17191</v>
      </c>
      <c r="B7445" t="s">
        <v>22779</v>
      </c>
      <c r="C7445" t="s">
        <v>73</v>
      </c>
      <c r="D7445" t="s">
        <v>494</v>
      </c>
      <c r="E7445">
        <v>365</v>
      </c>
      <c r="F7445">
        <v>25070</v>
      </c>
      <c r="G7445" t="s">
        <v>22780</v>
      </c>
      <c r="H7445">
        <v>568</v>
      </c>
      <c r="I7445" t="s">
        <v>22781</v>
      </c>
      <c r="M7445" t="str">
        <f t="shared" si="116"/>
        <v>("Treviso Bresciano","Treviso Bresciano"),</v>
      </c>
    </row>
    <row r="7446" spans="1:13" x14ac:dyDescent="0.25">
      <c r="A7446">
        <v>15219</v>
      </c>
      <c r="B7446" t="s">
        <v>22782</v>
      </c>
      <c r="C7446" t="s">
        <v>67</v>
      </c>
      <c r="D7446" t="s">
        <v>494</v>
      </c>
      <c r="E7446">
        <v>2</v>
      </c>
      <c r="F7446">
        <v>20060</v>
      </c>
      <c r="G7446" t="s">
        <v>22783</v>
      </c>
      <c r="H7446">
        <v>4804</v>
      </c>
      <c r="I7446" t="s">
        <v>22784</v>
      </c>
      <c r="M7446" t="str">
        <f t="shared" si="116"/>
        <v>("Trezzano Rosa","Trezzano Rosa"),</v>
      </c>
    </row>
    <row r="7447" spans="1:13" x14ac:dyDescent="0.25">
      <c r="A7447">
        <v>15220</v>
      </c>
      <c r="B7447" t="s">
        <v>22785</v>
      </c>
      <c r="C7447" t="s">
        <v>67</v>
      </c>
      <c r="D7447" t="s">
        <v>494</v>
      </c>
      <c r="E7447">
        <v>2</v>
      </c>
      <c r="F7447">
        <v>20090</v>
      </c>
      <c r="G7447" t="s">
        <v>22786</v>
      </c>
      <c r="H7447">
        <v>19350</v>
      </c>
      <c r="I7447" t="s">
        <v>22787</v>
      </c>
      <c r="M7447" t="str">
        <f t="shared" si="116"/>
        <v>("Trezzano sul Naviglio","Trezzano sul Naviglio"),</v>
      </c>
    </row>
    <row r="7448" spans="1:13" x14ac:dyDescent="0.25">
      <c r="A7448">
        <v>15221</v>
      </c>
      <c r="B7448" t="s">
        <v>22788</v>
      </c>
      <c r="C7448" t="s">
        <v>67</v>
      </c>
      <c r="D7448" t="s">
        <v>494</v>
      </c>
      <c r="E7448">
        <v>2</v>
      </c>
      <c r="F7448">
        <v>20056</v>
      </c>
      <c r="G7448" t="s">
        <v>22789</v>
      </c>
      <c r="H7448">
        <v>12249</v>
      </c>
      <c r="I7448" t="s">
        <v>22790</v>
      </c>
      <c r="M7448" t="str">
        <f t="shared" si="116"/>
        <v>("Trezzo sull'Adda","Trezzo sull'Adda"),</v>
      </c>
    </row>
    <row r="7449" spans="1:13" x14ac:dyDescent="0.25">
      <c r="A7449">
        <v>4231</v>
      </c>
      <c r="B7449" t="s">
        <v>22791</v>
      </c>
      <c r="C7449" t="s">
        <v>34</v>
      </c>
      <c r="D7449" t="s">
        <v>531</v>
      </c>
      <c r="E7449">
        <v>173</v>
      </c>
      <c r="F7449">
        <v>12050</v>
      </c>
      <c r="G7449" t="s">
        <v>22792</v>
      </c>
      <c r="H7449">
        <v>359</v>
      </c>
      <c r="I7449" t="s">
        <v>22793</v>
      </c>
      <c r="M7449" t="str">
        <f t="shared" si="116"/>
        <v>("Trezzo Tinella","Trezzo Tinella"),</v>
      </c>
    </row>
    <row r="7450" spans="1:13" x14ac:dyDescent="0.25">
      <c r="A7450">
        <v>13226</v>
      </c>
      <c r="B7450" t="s">
        <v>22794</v>
      </c>
      <c r="C7450" t="s">
        <v>60</v>
      </c>
      <c r="D7450" t="s">
        <v>494</v>
      </c>
      <c r="E7450">
        <v>344</v>
      </c>
      <c r="F7450">
        <v>22010</v>
      </c>
      <c r="G7450" t="s">
        <v>22795</v>
      </c>
      <c r="H7450">
        <v>239</v>
      </c>
      <c r="I7450" t="s">
        <v>22796</v>
      </c>
      <c r="M7450" t="str">
        <f t="shared" si="116"/>
        <v>("Trezzone","Trezzone"),</v>
      </c>
    </row>
    <row r="7451" spans="1:13" x14ac:dyDescent="0.25">
      <c r="A7451">
        <v>28094</v>
      </c>
      <c r="B7451" t="s">
        <v>22797</v>
      </c>
      <c r="C7451" t="s">
        <v>137</v>
      </c>
      <c r="D7451" t="s">
        <v>490</v>
      </c>
      <c r="E7451">
        <v>49</v>
      </c>
      <c r="F7451">
        <v>35020</v>
      </c>
      <c r="G7451" t="s">
        <v>22798</v>
      </c>
      <c r="H7451">
        <v>4465</v>
      </c>
      <c r="I7451" t="s">
        <v>22799</v>
      </c>
      <c r="M7451" t="str">
        <f t="shared" si="116"/>
        <v>("Tribano","Tribano"),</v>
      </c>
    </row>
    <row r="7452" spans="1:13" x14ac:dyDescent="0.25">
      <c r="A7452">
        <v>15222</v>
      </c>
      <c r="B7452" t="s">
        <v>22800</v>
      </c>
      <c r="C7452" t="s">
        <v>67</v>
      </c>
      <c r="D7452" t="s">
        <v>494</v>
      </c>
      <c r="E7452">
        <v>2</v>
      </c>
      <c r="F7452">
        <v>20067</v>
      </c>
      <c r="G7452" t="s">
        <v>22801</v>
      </c>
      <c r="H7452">
        <v>3330</v>
      </c>
      <c r="I7452" t="s">
        <v>22802</v>
      </c>
      <c r="M7452" t="str">
        <f t="shared" si="116"/>
        <v>("Tribiano","Tribiano"),</v>
      </c>
    </row>
    <row r="7453" spans="1:13" x14ac:dyDescent="0.25">
      <c r="A7453">
        <v>10063</v>
      </c>
      <c r="B7453" t="s">
        <v>22803</v>
      </c>
      <c r="C7453" t="s">
        <v>173</v>
      </c>
      <c r="D7453" t="s">
        <v>773</v>
      </c>
      <c r="E7453">
        <v>185</v>
      </c>
      <c r="F7453">
        <v>16030</v>
      </c>
      <c r="G7453" t="s">
        <v>22804</v>
      </c>
      <c r="H7453">
        <v>628</v>
      </c>
      <c r="I7453" t="s">
        <v>22805</v>
      </c>
      <c r="M7453" t="str">
        <f t="shared" si="116"/>
        <v>("Tribogna","Tribogna"),</v>
      </c>
    </row>
    <row r="7454" spans="1:13" x14ac:dyDescent="0.25">
      <c r="A7454">
        <v>77028</v>
      </c>
      <c r="B7454" t="s">
        <v>22806</v>
      </c>
      <c r="C7454" t="s">
        <v>399</v>
      </c>
      <c r="D7454" t="s">
        <v>519</v>
      </c>
      <c r="E7454">
        <v>835</v>
      </c>
      <c r="F7454">
        <v>75019</v>
      </c>
      <c r="G7454" t="s">
        <v>22807</v>
      </c>
      <c r="H7454">
        <v>5808</v>
      </c>
      <c r="I7454" t="s">
        <v>22808</v>
      </c>
      <c r="M7454" t="str">
        <f t="shared" si="116"/>
        <v>("Tricarico","Tricarico"),</v>
      </c>
    </row>
    <row r="7455" spans="1:13" x14ac:dyDescent="0.25">
      <c r="A7455">
        <v>75088</v>
      </c>
      <c r="B7455" t="s">
        <v>22809</v>
      </c>
      <c r="C7455" t="s">
        <v>387</v>
      </c>
      <c r="D7455" t="s">
        <v>527</v>
      </c>
      <c r="E7455">
        <v>833</v>
      </c>
      <c r="F7455">
        <v>73039</v>
      </c>
      <c r="G7455" t="s">
        <v>22810</v>
      </c>
      <c r="H7455">
        <v>17792</v>
      </c>
      <c r="I7455" t="s">
        <v>22811</v>
      </c>
      <c r="M7455" t="str">
        <f t="shared" si="116"/>
        <v>("Tricase","Tricase"),</v>
      </c>
    </row>
    <row r="7456" spans="1:13" x14ac:dyDescent="0.25">
      <c r="A7456">
        <v>2147</v>
      </c>
      <c r="B7456" t="s">
        <v>22812</v>
      </c>
      <c r="C7456" t="s">
        <v>28</v>
      </c>
      <c r="D7456" t="s">
        <v>531</v>
      </c>
      <c r="E7456">
        <v>161</v>
      </c>
      <c r="F7456">
        <v>13038</v>
      </c>
      <c r="G7456" t="s">
        <v>22813</v>
      </c>
      <c r="H7456">
        <v>723</v>
      </c>
      <c r="I7456" t="s">
        <v>22814</v>
      </c>
      <c r="M7456" t="str">
        <f t="shared" si="116"/>
        <v>("Tricerro","Tricerro"),</v>
      </c>
    </row>
    <row r="7457" spans="1:13" x14ac:dyDescent="0.25">
      <c r="A7457">
        <v>30127</v>
      </c>
      <c r="B7457" t="s">
        <v>22815</v>
      </c>
      <c r="C7457" t="s">
        <v>149</v>
      </c>
      <c r="D7457" t="s">
        <v>751</v>
      </c>
      <c r="E7457">
        <v>432</v>
      </c>
      <c r="F7457">
        <v>33019</v>
      </c>
      <c r="G7457" t="s">
        <v>22816</v>
      </c>
      <c r="H7457">
        <v>7721</v>
      </c>
      <c r="I7457" t="s">
        <v>22817</v>
      </c>
      <c r="M7457" t="str">
        <f t="shared" si="116"/>
        <v>("Tricesimo","Tricesimo"),</v>
      </c>
    </row>
    <row r="7458" spans="1:13" x14ac:dyDescent="0.25">
      <c r="A7458">
        <v>25061</v>
      </c>
      <c r="B7458" t="s">
        <v>22818</v>
      </c>
      <c r="C7458" t="s">
        <v>125</v>
      </c>
      <c r="D7458" t="s">
        <v>490</v>
      </c>
      <c r="E7458">
        <v>437</v>
      </c>
      <c r="F7458">
        <v>32028</v>
      </c>
      <c r="G7458" t="s">
        <v>22819</v>
      </c>
      <c r="H7458">
        <v>4810</v>
      </c>
      <c r="I7458" t="s">
        <v>22820</v>
      </c>
      <c r="M7458" t="str">
        <f t="shared" si="116"/>
        <v>("Trichiana","Trichiana"),</v>
      </c>
    </row>
    <row r="7459" spans="1:13" x14ac:dyDescent="0.25">
      <c r="A7459">
        <v>105019</v>
      </c>
      <c r="B7459" t="s">
        <v>22821</v>
      </c>
      <c r="C7459" t="s">
        <v>471</v>
      </c>
      <c r="D7459" t="s">
        <v>505</v>
      </c>
      <c r="E7459">
        <v>782</v>
      </c>
      <c r="F7459">
        <v>8040</v>
      </c>
      <c r="G7459" t="s">
        <v>22822</v>
      </c>
      <c r="H7459">
        <v>1130</v>
      </c>
      <c r="I7459" t="s">
        <v>22823</v>
      </c>
      <c r="M7459" t="str">
        <f t="shared" si="116"/>
        <v>("Triei","Triei"),</v>
      </c>
    </row>
    <row r="7460" spans="1:13" x14ac:dyDescent="0.25">
      <c r="A7460">
        <v>32006</v>
      </c>
      <c r="B7460" t="s">
        <v>156</v>
      </c>
      <c r="C7460" t="s">
        <v>157</v>
      </c>
      <c r="D7460" t="s">
        <v>751</v>
      </c>
      <c r="E7460">
        <v>40</v>
      </c>
      <c r="F7460" t="s">
        <v>22824</v>
      </c>
      <c r="G7460" t="s">
        <v>22825</v>
      </c>
      <c r="H7460">
        <v>205535</v>
      </c>
      <c r="I7460" t="s">
        <v>22826</v>
      </c>
      <c r="M7460" t="str">
        <f t="shared" si="116"/>
        <v>("Trieste","Trieste"),</v>
      </c>
    </row>
    <row r="7461" spans="1:13" x14ac:dyDescent="0.25">
      <c r="A7461">
        <v>72046</v>
      </c>
      <c r="B7461" t="s">
        <v>22827</v>
      </c>
      <c r="C7461" t="s">
        <v>378</v>
      </c>
      <c r="D7461" t="s">
        <v>527</v>
      </c>
      <c r="E7461">
        <v>80</v>
      </c>
      <c r="F7461">
        <v>70019</v>
      </c>
      <c r="G7461" t="s">
        <v>22828</v>
      </c>
      <c r="H7461">
        <v>27553</v>
      </c>
      <c r="I7461" t="s">
        <v>22829</v>
      </c>
      <c r="M7461" t="str">
        <f t="shared" si="116"/>
        <v>("Triggiano","Triggiano"),</v>
      </c>
    </row>
    <row r="7462" spans="1:13" x14ac:dyDescent="0.25">
      <c r="A7462">
        <v>19110</v>
      </c>
      <c r="B7462" t="s">
        <v>22830</v>
      </c>
      <c r="C7462" t="s">
        <v>79</v>
      </c>
      <c r="D7462" t="s">
        <v>494</v>
      </c>
      <c r="E7462">
        <v>374</v>
      </c>
      <c r="F7462">
        <v>26018</v>
      </c>
      <c r="G7462" t="s">
        <v>22831</v>
      </c>
      <c r="H7462">
        <v>1772</v>
      </c>
      <c r="I7462" t="s">
        <v>22832</v>
      </c>
      <c r="M7462" t="str">
        <f t="shared" si="116"/>
        <v>("Trigolo","Trigolo"),</v>
      </c>
    </row>
    <row r="7463" spans="1:13" x14ac:dyDescent="0.25">
      <c r="A7463">
        <v>4232</v>
      </c>
      <c r="B7463" t="s">
        <v>22833</v>
      </c>
      <c r="C7463" t="s">
        <v>34</v>
      </c>
      <c r="D7463" t="s">
        <v>531</v>
      </c>
      <c r="E7463">
        <v>172</v>
      </c>
      <c r="F7463">
        <v>12049</v>
      </c>
      <c r="G7463" t="s">
        <v>22834</v>
      </c>
      <c r="H7463">
        <v>2181</v>
      </c>
      <c r="I7463" t="s">
        <v>22835</v>
      </c>
      <c r="M7463" t="str">
        <f t="shared" si="116"/>
        <v>("Trinità","Trinità"),</v>
      </c>
    </row>
    <row r="7464" spans="1:13" x14ac:dyDescent="0.25">
      <c r="A7464">
        <v>104026</v>
      </c>
      <c r="B7464" t="s">
        <v>22836</v>
      </c>
      <c r="C7464" t="s">
        <v>468</v>
      </c>
      <c r="D7464" t="s">
        <v>505</v>
      </c>
      <c r="E7464">
        <v>79</v>
      </c>
      <c r="F7464">
        <v>7038</v>
      </c>
      <c r="G7464" t="s">
        <v>22837</v>
      </c>
      <c r="H7464">
        <v>2184</v>
      </c>
      <c r="I7464" t="s">
        <v>22838</v>
      </c>
      <c r="M7464" t="str">
        <f t="shared" si="116"/>
        <v>("Trinità d'Agultu e Vignola","Trinità d'Agultu e Vignola"),</v>
      </c>
    </row>
    <row r="7465" spans="1:13" x14ac:dyDescent="0.25">
      <c r="A7465">
        <v>110010</v>
      </c>
      <c r="B7465" t="s">
        <v>22839</v>
      </c>
      <c r="C7465" t="s">
        <v>390</v>
      </c>
      <c r="D7465" t="s">
        <v>527</v>
      </c>
      <c r="E7465">
        <v>883</v>
      </c>
      <c r="F7465">
        <v>76015</v>
      </c>
      <c r="G7465" t="s">
        <v>22840</v>
      </c>
      <c r="H7465">
        <v>14551</v>
      </c>
      <c r="I7465" t="s">
        <v>22841</v>
      </c>
      <c r="M7465" t="str">
        <f t="shared" si="116"/>
        <v>("Trinitapoli","Trinitapoli"),</v>
      </c>
    </row>
    <row r="7466" spans="1:13" x14ac:dyDescent="0.25">
      <c r="A7466">
        <v>2148</v>
      </c>
      <c r="B7466" t="s">
        <v>22842</v>
      </c>
      <c r="C7466" t="s">
        <v>28</v>
      </c>
      <c r="D7466" t="s">
        <v>531</v>
      </c>
      <c r="E7466">
        <v>161</v>
      </c>
      <c r="F7466">
        <v>13039</v>
      </c>
      <c r="G7466" t="s">
        <v>22843</v>
      </c>
      <c r="H7466">
        <v>7627</v>
      </c>
      <c r="I7466" t="s">
        <v>22844</v>
      </c>
      <c r="M7466" t="str">
        <f t="shared" si="116"/>
        <v>("Trino","Trino"),</v>
      </c>
    </row>
    <row r="7467" spans="1:13" x14ac:dyDescent="0.25">
      <c r="A7467">
        <v>8061</v>
      </c>
      <c r="B7467" t="s">
        <v>22845</v>
      </c>
      <c r="C7467" t="s">
        <v>167</v>
      </c>
      <c r="D7467" t="s">
        <v>773</v>
      </c>
      <c r="E7467">
        <v>184</v>
      </c>
      <c r="F7467">
        <v>18010</v>
      </c>
      <c r="G7467" t="s">
        <v>22846</v>
      </c>
      <c r="H7467">
        <v>398</v>
      </c>
      <c r="I7467" t="s">
        <v>22847</v>
      </c>
      <c r="M7467" t="str">
        <f t="shared" si="116"/>
        <v>("Triora","Triora"),</v>
      </c>
    </row>
    <row r="7468" spans="1:13" x14ac:dyDescent="0.25">
      <c r="A7468">
        <v>83100</v>
      </c>
      <c r="B7468" t="s">
        <v>22848</v>
      </c>
      <c r="C7468" t="s">
        <v>432</v>
      </c>
      <c r="D7468" t="s">
        <v>523</v>
      </c>
      <c r="E7468">
        <v>941</v>
      </c>
      <c r="F7468">
        <v>98060</v>
      </c>
      <c r="G7468" t="s">
        <v>22849</v>
      </c>
      <c r="H7468">
        <v>943</v>
      </c>
      <c r="I7468" t="s">
        <v>22850</v>
      </c>
      <c r="M7468" t="str">
        <f t="shared" si="116"/>
        <v>("Tripi","Tripi"),</v>
      </c>
    </row>
    <row r="7469" spans="1:13" x14ac:dyDescent="0.25">
      <c r="A7469">
        <v>6176</v>
      </c>
      <c r="B7469" t="s">
        <v>22851</v>
      </c>
      <c r="C7469" t="s">
        <v>40</v>
      </c>
      <c r="D7469" t="s">
        <v>531</v>
      </c>
      <c r="E7469">
        <v>143</v>
      </c>
      <c r="F7469">
        <v>15070</v>
      </c>
      <c r="G7469" t="s">
        <v>22852</v>
      </c>
      <c r="H7469">
        <v>664</v>
      </c>
      <c r="I7469" t="s">
        <v>22853</v>
      </c>
      <c r="M7469" t="str">
        <f t="shared" si="116"/>
        <v>("Trisobbio","Trisobbio"),</v>
      </c>
    </row>
    <row r="7470" spans="1:13" x14ac:dyDescent="0.25">
      <c r="A7470">
        <v>24110</v>
      </c>
      <c r="B7470" t="s">
        <v>22854</v>
      </c>
      <c r="C7470" t="s">
        <v>121</v>
      </c>
      <c r="D7470" t="s">
        <v>490</v>
      </c>
      <c r="E7470">
        <v>445</v>
      </c>
      <c r="F7470">
        <v>36070</v>
      </c>
      <c r="G7470" t="s">
        <v>22855</v>
      </c>
      <c r="H7470">
        <v>8679</v>
      </c>
      <c r="I7470" t="s">
        <v>22856</v>
      </c>
      <c r="M7470" t="str">
        <f t="shared" si="116"/>
        <v>("Trissino","Trissino"),</v>
      </c>
    </row>
    <row r="7471" spans="1:13" x14ac:dyDescent="0.25">
      <c r="A7471">
        <v>108043</v>
      </c>
      <c r="B7471" t="s">
        <v>22857</v>
      </c>
      <c r="C7471" t="s">
        <v>91</v>
      </c>
      <c r="D7471" t="s">
        <v>494</v>
      </c>
      <c r="E7471">
        <v>362</v>
      </c>
      <c r="F7471">
        <v>20844</v>
      </c>
      <c r="G7471" t="s">
        <v>22858</v>
      </c>
      <c r="H7471">
        <v>8396</v>
      </c>
      <c r="I7471" t="s">
        <v>22859</v>
      </c>
      <c r="M7471" t="str">
        <f t="shared" si="116"/>
        <v>("Triuggio","Triuggio"),</v>
      </c>
    </row>
    <row r="7472" spans="1:13" x14ac:dyDescent="0.25">
      <c r="A7472">
        <v>70081</v>
      </c>
      <c r="B7472" t="s">
        <v>22860</v>
      </c>
      <c r="C7472" t="s">
        <v>346</v>
      </c>
      <c r="D7472" t="s">
        <v>612</v>
      </c>
      <c r="E7472">
        <v>874</v>
      </c>
      <c r="F7472">
        <v>86029</v>
      </c>
      <c r="G7472" t="s">
        <v>22861</v>
      </c>
      <c r="H7472">
        <v>4907</v>
      </c>
      <c r="I7472" t="s">
        <v>22862</v>
      </c>
      <c r="M7472" t="str">
        <f t="shared" si="116"/>
        <v>("Trivento","Trivento"),</v>
      </c>
    </row>
    <row r="7473" spans="1:13" x14ac:dyDescent="0.25">
      <c r="A7473">
        <v>96070</v>
      </c>
      <c r="B7473" t="s">
        <v>22863</v>
      </c>
      <c r="C7473" t="s">
        <v>43</v>
      </c>
      <c r="D7473" t="s">
        <v>531</v>
      </c>
      <c r="E7473">
        <v>15</v>
      </c>
      <c r="F7473">
        <v>13835</v>
      </c>
      <c r="G7473" t="s">
        <v>22864</v>
      </c>
      <c r="H7473">
        <v>6204</v>
      </c>
      <c r="I7473" t="s">
        <v>22865</v>
      </c>
      <c r="M7473" t="str">
        <f t="shared" si="116"/>
        <v>("Trivero","Trivero"),</v>
      </c>
    </row>
    <row r="7474" spans="1:13" x14ac:dyDescent="0.25">
      <c r="A7474">
        <v>60081</v>
      </c>
      <c r="B7474" t="s">
        <v>22866</v>
      </c>
      <c r="C7474" t="s">
        <v>322</v>
      </c>
      <c r="D7474" t="s">
        <v>541</v>
      </c>
      <c r="E7474">
        <v>775</v>
      </c>
      <c r="F7474">
        <v>3010</v>
      </c>
      <c r="G7474" t="s">
        <v>22867</v>
      </c>
      <c r="H7474">
        <v>1743</v>
      </c>
      <c r="I7474" t="s">
        <v>22868</v>
      </c>
      <c r="M7474" t="str">
        <f t="shared" si="116"/>
        <v>("Trivigliano","Trivigliano"),</v>
      </c>
    </row>
    <row r="7475" spans="1:13" x14ac:dyDescent="0.25">
      <c r="A7475">
        <v>30128</v>
      </c>
      <c r="B7475" t="s">
        <v>22869</v>
      </c>
      <c r="C7475" t="s">
        <v>149</v>
      </c>
      <c r="D7475" t="s">
        <v>751</v>
      </c>
      <c r="E7475">
        <v>432</v>
      </c>
      <c r="F7475">
        <v>33050</v>
      </c>
      <c r="G7475" t="s">
        <v>22870</v>
      </c>
      <c r="H7475">
        <v>1700</v>
      </c>
      <c r="I7475" t="s">
        <v>22871</v>
      </c>
      <c r="M7475" t="str">
        <f t="shared" si="116"/>
        <v>("Trivignano Udinese","Trivignano Udinese"),</v>
      </c>
    </row>
    <row r="7476" spans="1:13" x14ac:dyDescent="0.25">
      <c r="A7476">
        <v>76093</v>
      </c>
      <c r="B7476" t="s">
        <v>22872</v>
      </c>
      <c r="C7476" t="s">
        <v>396</v>
      </c>
      <c r="D7476" t="s">
        <v>519</v>
      </c>
      <c r="E7476">
        <v>971</v>
      </c>
      <c r="F7476">
        <v>85018</v>
      </c>
      <c r="G7476" t="s">
        <v>22873</v>
      </c>
      <c r="H7476">
        <v>722</v>
      </c>
      <c r="I7476" t="s">
        <v>22874</v>
      </c>
      <c r="M7476" t="str">
        <f t="shared" si="116"/>
        <v>("Trivigno","Trivigno"),</v>
      </c>
    </row>
    <row r="7477" spans="1:13" x14ac:dyDescent="0.25">
      <c r="A7477">
        <v>18163</v>
      </c>
      <c r="B7477" t="s">
        <v>22875</v>
      </c>
      <c r="C7477" t="s">
        <v>76</v>
      </c>
      <c r="D7477" t="s">
        <v>494</v>
      </c>
      <c r="E7477">
        <v>382</v>
      </c>
      <c r="F7477">
        <v>27020</v>
      </c>
      <c r="G7477" t="s">
        <v>22876</v>
      </c>
      <c r="H7477">
        <v>1986</v>
      </c>
      <c r="I7477" t="s">
        <v>22877</v>
      </c>
      <c r="M7477" t="str">
        <f t="shared" si="116"/>
        <v>("Trivolzio","Trivolzio"),</v>
      </c>
    </row>
    <row r="7478" spans="1:13" x14ac:dyDescent="0.25">
      <c r="A7478">
        <v>21102</v>
      </c>
      <c r="B7478" t="s">
        <v>22878</v>
      </c>
      <c r="C7478" t="s">
        <v>103</v>
      </c>
      <c r="D7478" t="s">
        <v>783</v>
      </c>
      <c r="E7478">
        <v>471</v>
      </c>
      <c r="F7478">
        <v>39040</v>
      </c>
      <c r="G7478" t="s">
        <v>22879</v>
      </c>
      <c r="H7478">
        <v>1009</v>
      </c>
      <c r="I7478" t="s">
        <v>22880</v>
      </c>
      <c r="M7478" t="str">
        <f t="shared" si="116"/>
        <v>("Trodena nel parco naturale","Trodena nel parco naturale"),</v>
      </c>
    </row>
    <row r="7479" spans="1:13" x14ac:dyDescent="0.25">
      <c r="A7479">
        <v>1280</v>
      </c>
      <c r="B7479" t="s">
        <v>22881</v>
      </c>
      <c r="C7479" t="s">
        <v>25</v>
      </c>
      <c r="D7479" t="s">
        <v>531</v>
      </c>
      <c r="E7479">
        <v>11</v>
      </c>
      <c r="F7479">
        <v>10028</v>
      </c>
      <c r="G7479" t="s">
        <v>22882</v>
      </c>
      <c r="H7479">
        <v>11018</v>
      </c>
      <c r="I7479" t="s">
        <v>22883</v>
      </c>
      <c r="M7479" t="str">
        <f t="shared" si="116"/>
        <v>("Trofarello","Trofarello"),</v>
      </c>
    </row>
    <row r="7480" spans="1:13" x14ac:dyDescent="0.25">
      <c r="A7480">
        <v>71058</v>
      </c>
      <c r="B7480" t="s">
        <v>22884</v>
      </c>
      <c r="C7480" t="s">
        <v>374</v>
      </c>
      <c r="D7480" t="s">
        <v>527</v>
      </c>
      <c r="E7480">
        <v>881</v>
      </c>
      <c r="F7480">
        <v>71029</v>
      </c>
      <c r="G7480" t="s">
        <v>22885</v>
      </c>
      <c r="H7480">
        <v>7411</v>
      </c>
      <c r="I7480" t="s">
        <v>22886</v>
      </c>
      <c r="M7480" t="str">
        <f t="shared" si="116"/>
        <v>("Troia","Troia"),</v>
      </c>
    </row>
    <row r="7481" spans="1:13" x14ac:dyDescent="0.25">
      <c r="A7481">
        <v>86018</v>
      </c>
      <c r="B7481" t="s">
        <v>22887</v>
      </c>
      <c r="C7481" t="s">
        <v>441</v>
      </c>
      <c r="D7481" t="s">
        <v>523</v>
      </c>
      <c r="E7481">
        <v>935</v>
      </c>
      <c r="F7481">
        <v>94018</v>
      </c>
      <c r="G7481" t="s">
        <v>22888</v>
      </c>
      <c r="H7481">
        <v>9704</v>
      </c>
      <c r="I7481" t="s">
        <v>22889</v>
      </c>
      <c r="M7481" t="str">
        <f t="shared" si="116"/>
        <v>("Troina","Troina"),</v>
      </c>
    </row>
    <row r="7482" spans="1:13" x14ac:dyDescent="0.25">
      <c r="A7482">
        <v>18164</v>
      </c>
      <c r="B7482" t="s">
        <v>22890</v>
      </c>
      <c r="C7482" t="s">
        <v>76</v>
      </c>
      <c r="D7482" t="s">
        <v>494</v>
      </c>
      <c r="E7482">
        <v>382</v>
      </c>
      <c r="F7482">
        <v>27020</v>
      </c>
      <c r="G7482" t="s">
        <v>22891</v>
      </c>
      <c r="H7482">
        <v>3873</v>
      </c>
      <c r="I7482" t="s">
        <v>22892</v>
      </c>
      <c r="M7482" t="str">
        <f t="shared" si="116"/>
        <v>("Tromello","Tromello"),</v>
      </c>
    </row>
    <row r="7483" spans="1:13" x14ac:dyDescent="0.25">
      <c r="A7483">
        <v>103068</v>
      </c>
      <c r="B7483" t="s">
        <v>22893</v>
      </c>
      <c r="C7483" t="s">
        <v>46</v>
      </c>
      <c r="D7483" t="s">
        <v>531</v>
      </c>
      <c r="E7483">
        <v>324</v>
      </c>
      <c r="F7483">
        <v>28859</v>
      </c>
      <c r="G7483" t="s">
        <v>22894</v>
      </c>
      <c r="H7483">
        <v>1693</v>
      </c>
      <c r="I7483" t="s">
        <v>22895</v>
      </c>
      <c r="M7483" t="str">
        <f t="shared" si="116"/>
        <v>("Trontano","Trontano"),</v>
      </c>
    </row>
    <row r="7484" spans="1:13" x14ac:dyDescent="0.25">
      <c r="A7484">
        <v>12129</v>
      </c>
      <c r="B7484" t="s">
        <v>22896</v>
      </c>
      <c r="C7484" t="s">
        <v>57</v>
      </c>
      <c r="D7484" t="s">
        <v>494</v>
      </c>
      <c r="E7484">
        <v>332</v>
      </c>
      <c r="F7484">
        <v>21010</v>
      </c>
      <c r="G7484" t="s">
        <v>22897</v>
      </c>
      <c r="H7484">
        <v>262</v>
      </c>
      <c r="I7484" t="s">
        <v>22898</v>
      </c>
      <c r="M7484" t="str">
        <f t="shared" si="116"/>
        <v>("Tronzano Lago Maggiore","Tronzano Lago Maggiore"),</v>
      </c>
    </row>
    <row r="7485" spans="1:13" x14ac:dyDescent="0.25">
      <c r="A7485">
        <v>2150</v>
      </c>
      <c r="B7485" t="s">
        <v>22899</v>
      </c>
      <c r="C7485" t="s">
        <v>28</v>
      </c>
      <c r="D7485" t="s">
        <v>531</v>
      </c>
      <c r="E7485">
        <v>161</v>
      </c>
      <c r="F7485">
        <v>13049</v>
      </c>
      <c r="G7485" t="s">
        <v>22900</v>
      </c>
      <c r="H7485">
        <v>3598</v>
      </c>
      <c r="I7485" t="s">
        <v>22901</v>
      </c>
      <c r="M7485" t="str">
        <f t="shared" si="116"/>
        <v>("Tronzano Vercellese","Tronzano Vercellese"),</v>
      </c>
    </row>
    <row r="7486" spans="1:13" x14ac:dyDescent="0.25">
      <c r="A7486">
        <v>102044</v>
      </c>
      <c r="B7486" t="s">
        <v>22902</v>
      </c>
      <c r="C7486" t="s">
        <v>417</v>
      </c>
      <c r="D7486" t="s">
        <v>577</v>
      </c>
      <c r="E7486">
        <v>963</v>
      </c>
      <c r="F7486">
        <v>89861</v>
      </c>
      <c r="G7486" t="s">
        <v>22903</v>
      </c>
      <c r="H7486">
        <v>6725</v>
      </c>
      <c r="I7486" t="s">
        <v>22904</v>
      </c>
      <c r="M7486" t="str">
        <f t="shared" si="116"/>
        <v>("Tropea","Tropea"),</v>
      </c>
    </row>
    <row r="7487" spans="1:13" x14ac:dyDescent="0.25">
      <c r="A7487">
        <v>18165</v>
      </c>
      <c r="B7487" t="s">
        <v>22905</v>
      </c>
      <c r="C7487" t="s">
        <v>76</v>
      </c>
      <c r="D7487" t="s">
        <v>494</v>
      </c>
      <c r="E7487">
        <v>382</v>
      </c>
      <c r="F7487">
        <v>27020</v>
      </c>
      <c r="G7487" t="s">
        <v>22906</v>
      </c>
      <c r="H7487">
        <v>1013</v>
      </c>
      <c r="I7487" t="s">
        <v>22907</v>
      </c>
      <c r="M7487" t="str">
        <f t="shared" si="116"/>
        <v>("Trovo","Trovo"),</v>
      </c>
    </row>
    <row r="7488" spans="1:13" x14ac:dyDescent="0.25">
      <c r="A7488">
        <v>15224</v>
      </c>
      <c r="B7488" t="s">
        <v>22908</v>
      </c>
      <c r="C7488" t="s">
        <v>67</v>
      </c>
      <c r="D7488" t="s">
        <v>494</v>
      </c>
      <c r="E7488">
        <v>2</v>
      </c>
      <c r="F7488">
        <v>20060</v>
      </c>
      <c r="G7488" t="s">
        <v>22909</v>
      </c>
      <c r="H7488">
        <v>5982</v>
      </c>
      <c r="I7488" t="s">
        <v>22910</v>
      </c>
      <c r="M7488" t="str">
        <f t="shared" si="116"/>
        <v>("Truccazzano","Truccazzano"),</v>
      </c>
    </row>
    <row r="7489" spans="1:13" x14ac:dyDescent="0.25">
      <c r="A7489">
        <v>21103</v>
      </c>
      <c r="B7489" t="s">
        <v>22911</v>
      </c>
      <c r="C7489" t="s">
        <v>103</v>
      </c>
      <c r="D7489" t="s">
        <v>783</v>
      </c>
      <c r="E7489">
        <v>473</v>
      </c>
      <c r="F7489">
        <v>39020</v>
      </c>
      <c r="G7489" t="s">
        <v>22912</v>
      </c>
      <c r="H7489">
        <v>962</v>
      </c>
      <c r="I7489" t="s">
        <v>22913</v>
      </c>
      <c r="M7489" t="str">
        <f t="shared" si="116"/>
        <v>("Tubre","Tubre"),</v>
      </c>
    </row>
    <row r="7490" spans="1:13" x14ac:dyDescent="0.25">
      <c r="A7490">
        <v>22207</v>
      </c>
      <c r="B7490" t="s">
        <v>22914</v>
      </c>
      <c r="C7490" t="s">
        <v>109</v>
      </c>
      <c r="D7490" t="s">
        <v>783</v>
      </c>
      <c r="E7490">
        <v>463</v>
      </c>
      <c r="F7490">
        <v>38019</v>
      </c>
      <c r="G7490" t="s">
        <v>22915</v>
      </c>
      <c r="H7490">
        <v>2394</v>
      </c>
      <c r="I7490" t="s">
        <v>22916</v>
      </c>
      <c r="M7490" t="str">
        <f t="shared" si="116"/>
        <v>("Tuenno","Tuenno"),</v>
      </c>
    </row>
    <row r="7491" spans="1:13" x14ac:dyDescent="0.25">
      <c r="A7491">
        <v>70082</v>
      </c>
      <c r="B7491" t="s">
        <v>22917</v>
      </c>
      <c r="C7491" t="s">
        <v>346</v>
      </c>
      <c r="D7491" t="s">
        <v>612</v>
      </c>
      <c r="E7491">
        <v>874</v>
      </c>
      <c r="F7491">
        <v>86010</v>
      </c>
      <c r="G7491" t="s">
        <v>22918</v>
      </c>
      <c r="H7491">
        <v>1000</v>
      </c>
      <c r="I7491" t="s">
        <v>22919</v>
      </c>
      <c r="M7491" t="str">
        <f t="shared" ref="M7491:M7554" si="117">"("""&amp;B7491&amp;""","""&amp;B7491&amp;"""),"</f>
        <v>("Tufara","Tufara"),</v>
      </c>
    </row>
    <row r="7492" spans="1:13" x14ac:dyDescent="0.25">
      <c r="A7492">
        <v>69097</v>
      </c>
      <c r="B7492" t="s">
        <v>22920</v>
      </c>
      <c r="C7492" t="s">
        <v>340</v>
      </c>
      <c r="D7492" t="s">
        <v>509</v>
      </c>
      <c r="E7492">
        <v>873</v>
      </c>
      <c r="F7492">
        <v>66050</v>
      </c>
      <c r="G7492" t="s">
        <v>22921</v>
      </c>
      <c r="H7492">
        <v>482</v>
      </c>
      <c r="I7492" t="s">
        <v>22922</v>
      </c>
      <c r="M7492" t="str">
        <f t="shared" si="117"/>
        <v>("Tufillo","Tufillo"),</v>
      </c>
    </row>
    <row r="7493" spans="1:13" x14ac:dyDescent="0.25">
      <c r="A7493">
        <v>63085</v>
      </c>
      <c r="B7493" t="s">
        <v>22923</v>
      </c>
      <c r="C7493" t="s">
        <v>361</v>
      </c>
      <c r="D7493" t="s">
        <v>548</v>
      </c>
      <c r="E7493">
        <v>81</v>
      </c>
      <c r="F7493">
        <v>80030</v>
      </c>
      <c r="G7493" t="s">
        <v>22924</v>
      </c>
      <c r="H7493">
        <v>3745</v>
      </c>
      <c r="I7493" t="s">
        <v>22925</v>
      </c>
      <c r="M7493" t="str">
        <f t="shared" si="117"/>
        <v>("Tufino","Tufino"),</v>
      </c>
    </row>
    <row r="7494" spans="1:13" x14ac:dyDescent="0.25">
      <c r="A7494">
        <v>64113</v>
      </c>
      <c r="B7494" t="s">
        <v>22926</v>
      </c>
      <c r="C7494" t="s">
        <v>364</v>
      </c>
      <c r="D7494" t="s">
        <v>548</v>
      </c>
      <c r="E7494">
        <v>825</v>
      </c>
      <c r="F7494">
        <v>83010</v>
      </c>
      <c r="G7494" t="s">
        <v>22927</v>
      </c>
      <c r="H7494">
        <v>941</v>
      </c>
      <c r="I7494" t="s">
        <v>22928</v>
      </c>
      <c r="M7494" t="str">
        <f t="shared" si="117"/>
        <v>("Tufo","Tufo"),</v>
      </c>
    </row>
    <row r="7495" spans="1:13" x14ac:dyDescent="0.25">
      <c r="A7495">
        <v>75089</v>
      </c>
      <c r="B7495" t="s">
        <v>22929</v>
      </c>
      <c r="C7495" t="s">
        <v>387</v>
      </c>
      <c r="D7495" t="s">
        <v>527</v>
      </c>
      <c r="E7495">
        <v>833</v>
      </c>
      <c r="F7495">
        <v>73058</v>
      </c>
      <c r="G7495" t="s">
        <v>22930</v>
      </c>
      <c r="H7495">
        <v>5320</v>
      </c>
      <c r="I7495" t="s">
        <v>22931</v>
      </c>
      <c r="M7495" t="str">
        <f t="shared" si="117"/>
        <v>("Tuglie","Tuglie"),</v>
      </c>
    </row>
    <row r="7496" spans="1:13" x14ac:dyDescent="0.25">
      <c r="A7496">
        <v>106022</v>
      </c>
      <c r="B7496" t="s">
        <v>22932</v>
      </c>
      <c r="C7496" t="s">
        <v>474</v>
      </c>
      <c r="D7496" t="s">
        <v>505</v>
      </c>
      <c r="E7496">
        <v>70</v>
      </c>
      <c r="F7496">
        <v>9029</v>
      </c>
      <c r="G7496" t="s">
        <v>22933</v>
      </c>
      <c r="H7496">
        <v>1080</v>
      </c>
      <c r="I7496" t="s">
        <v>22934</v>
      </c>
      <c r="M7496" t="str">
        <f t="shared" si="117"/>
        <v>("Tuili","Tuili"),</v>
      </c>
    </row>
    <row r="7497" spans="1:13" x14ac:dyDescent="0.25">
      <c r="A7497">
        <v>90075</v>
      </c>
      <c r="B7497" t="s">
        <v>22935</v>
      </c>
      <c r="C7497" t="s">
        <v>456</v>
      </c>
      <c r="D7497" t="s">
        <v>505</v>
      </c>
      <c r="E7497">
        <v>79</v>
      </c>
      <c r="F7497">
        <v>7010</v>
      </c>
      <c r="G7497" t="s">
        <v>22936</v>
      </c>
      <c r="H7497">
        <v>1611</v>
      </c>
      <c r="I7497" t="s">
        <v>22937</v>
      </c>
      <c r="M7497" t="str">
        <f t="shared" si="117"/>
        <v>("Tula","Tula"),</v>
      </c>
    </row>
    <row r="7498" spans="1:13" x14ac:dyDescent="0.25">
      <c r="A7498">
        <v>54055</v>
      </c>
      <c r="B7498" t="s">
        <v>22938</v>
      </c>
      <c r="C7498" t="s">
        <v>271</v>
      </c>
      <c r="D7498" t="s">
        <v>608</v>
      </c>
      <c r="E7498">
        <v>75</v>
      </c>
      <c r="F7498">
        <v>6069</v>
      </c>
      <c r="G7498" t="s">
        <v>22939</v>
      </c>
      <c r="H7498">
        <v>3886</v>
      </c>
      <c r="I7498" t="s">
        <v>22940</v>
      </c>
      <c r="M7498" t="str">
        <f t="shared" si="117"/>
        <v>("Tuoro sul Trasimeno","Tuoro sul Trasimeno"),</v>
      </c>
    </row>
    <row r="7499" spans="1:13" x14ac:dyDescent="0.25">
      <c r="A7499">
        <v>57071</v>
      </c>
      <c r="B7499" t="s">
        <v>22941</v>
      </c>
      <c r="C7499" t="s">
        <v>310</v>
      </c>
      <c r="D7499" t="s">
        <v>541</v>
      </c>
      <c r="E7499">
        <v>765</v>
      </c>
      <c r="F7499">
        <v>2020</v>
      </c>
      <c r="G7499" t="s">
        <v>22942</v>
      </c>
      <c r="H7499">
        <v>247</v>
      </c>
      <c r="I7499" t="s">
        <v>22943</v>
      </c>
      <c r="M7499" t="str">
        <f t="shared" si="117"/>
        <v>("Turania","Turania"),</v>
      </c>
    </row>
    <row r="7500" spans="1:13" x14ac:dyDescent="0.25">
      <c r="A7500">
        <v>98058</v>
      </c>
      <c r="B7500" t="s">
        <v>22944</v>
      </c>
      <c r="C7500" t="s">
        <v>88</v>
      </c>
      <c r="D7500" t="s">
        <v>494</v>
      </c>
      <c r="E7500">
        <v>377</v>
      </c>
      <c r="F7500">
        <v>26828</v>
      </c>
      <c r="G7500" t="s">
        <v>22945</v>
      </c>
      <c r="H7500">
        <v>1576</v>
      </c>
      <c r="I7500" t="s">
        <v>22946</v>
      </c>
      <c r="M7500" t="str">
        <f t="shared" si="117"/>
        <v>("Turano Lodigiano","Turano Lodigiano"),</v>
      </c>
    </row>
    <row r="7501" spans="1:13" x14ac:dyDescent="0.25">
      <c r="A7501">
        <v>13227</v>
      </c>
      <c r="B7501" t="s">
        <v>22947</v>
      </c>
      <c r="C7501" t="s">
        <v>60</v>
      </c>
      <c r="D7501" t="s">
        <v>494</v>
      </c>
      <c r="E7501">
        <v>2</v>
      </c>
      <c r="F7501">
        <v>22078</v>
      </c>
      <c r="G7501" t="s">
        <v>22948</v>
      </c>
      <c r="H7501">
        <v>9016</v>
      </c>
      <c r="I7501" t="s">
        <v>22949</v>
      </c>
      <c r="M7501" t="str">
        <f t="shared" si="117"/>
        <v>("Turate","Turate"),</v>
      </c>
    </row>
    <row r="7502" spans="1:13" x14ac:dyDescent="0.25">
      <c r="A7502">
        <v>15226</v>
      </c>
      <c r="B7502" t="s">
        <v>22950</v>
      </c>
      <c r="C7502" t="s">
        <v>67</v>
      </c>
      <c r="D7502" t="s">
        <v>494</v>
      </c>
      <c r="E7502">
        <v>331</v>
      </c>
      <c r="F7502">
        <v>20029</v>
      </c>
      <c r="G7502" t="s">
        <v>22951</v>
      </c>
      <c r="H7502">
        <v>7485</v>
      </c>
      <c r="I7502" t="s">
        <v>22952</v>
      </c>
      <c r="M7502" t="str">
        <f t="shared" si="117"/>
        <v>("Turbigo","Turbigo"),</v>
      </c>
    </row>
    <row r="7503" spans="1:13" x14ac:dyDescent="0.25">
      <c r="A7503">
        <v>72047</v>
      </c>
      <c r="B7503" t="s">
        <v>22953</v>
      </c>
      <c r="C7503" t="s">
        <v>378</v>
      </c>
      <c r="D7503" t="s">
        <v>527</v>
      </c>
      <c r="E7503">
        <v>80</v>
      </c>
      <c r="F7503">
        <v>70010</v>
      </c>
      <c r="G7503" t="s">
        <v>22954</v>
      </c>
      <c r="H7503">
        <v>12413</v>
      </c>
      <c r="I7503" t="s">
        <v>22955</v>
      </c>
      <c r="M7503" t="str">
        <f t="shared" si="117"/>
        <v>("Turi","Turi"),</v>
      </c>
    </row>
    <row r="7504" spans="1:13" x14ac:dyDescent="0.25">
      <c r="A7504">
        <v>106023</v>
      </c>
      <c r="B7504" t="s">
        <v>22956</v>
      </c>
      <c r="C7504" t="s">
        <v>474</v>
      </c>
      <c r="D7504" t="s">
        <v>505</v>
      </c>
      <c r="E7504">
        <v>783</v>
      </c>
      <c r="F7504">
        <v>9020</v>
      </c>
      <c r="G7504" t="s">
        <v>22957</v>
      </c>
      <c r="H7504">
        <v>447</v>
      </c>
      <c r="I7504" t="s">
        <v>22958</v>
      </c>
      <c r="M7504" t="str">
        <f t="shared" si="117"/>
        <v>("Turri","Turri"),</v>
      </c>
    </row>
    <row r="7505" spans="1:13" x14ac:dyDescent="0.25">
      <c r="A7505">
        <v>31024</v>
      </c>
      <c r="B7505" t="s">
        <v>22959</v>
      </c>
      <c r="C7505" t="s">
        <v>153</v>
      </c>
      <c r="D7505" t="s">
        <v>751</v>
      </c>
      <c r="E7505">
        <v>481</v>
      </c>
      <c r="F7505">
        <v>34070</v>
      </c>
      <c r="G7505" t="s">
        <v>22960</v>
      </c>
      <c r="H7505">
        <v>2756</v>
      </c>
      <c r="I7505" t="s">
        <v>22961</v>
      </c>
      <c r="M7505" t="str">
        <f t="shared" si="117"/>
        <v>("Turriaco","Turriaco"),</v>
      </c>
    </row>
    <row r="7506" spans="1:13" x14ac:dyDescent="0.25">
      <c r="A7506">
        <v>68044</v>
      </c>
      <c r="B7506" t="s">
        <v>22962</v>
      </c>
      <c r="C7506" t="s">
        <v>337</v>
      </c>
      <c r="D7506" t="s">
        <v>509</v>
      </c>
      <c r="E7506">
        <v>85</v>
      </c>
      <c r="F7506">
        <v>65020</v>
      </c>
      <c r="G7506" t="s">
        <v>22963</v>
      </c>
      <c r="H7506">
        <v>886</v>
      </c>
      <c r="I7506" t="s">
        <v>22964</v>
      </c>
      <c r="M7506" t="str">
        <f t="shared" si="117"/>
        <v>("Turrivalignani","Turrivalignani"),</v>
      </c>
    </row>
    <row r="7507" spans="1:13" x14ac:dyDescent="0.25">
      <c r="A7507">
        <v>77029</v>
      </c>
      <c r="B7507" t="s">
        <v>22965</v>
      </c>
      <c r="C7507" t="s">
        <v>399</v>
      </c>
      <c r="D7507" t="s">
        <v>519</v>
      </c>
      <c r="E7507">
        <v>835</v>
      </c>
      <c r="F7507">
        <v>75028</v>
      </c>
      <c r="G7507" t="s">
        <v>22966</v>
      </c>
      <c r="H7507">
        <v>5217</v>
      </c>
      <c r="I7507" t="s">
        <v>22967</v>
      </c>
      <c r="M7507" t="str">
        <f t="shared" si="117"/>
        <v>("Tursi","Tursi"),</v>
      </c>
    </row>
    <row r="7508" spans="1:13" x14ac:dyDescent="0.25">
      <c r="A7508">
        <v>83101</v>
      </c>
      <c r="B7508" t="s">
        <v>22968</v>
      </c>
      <c r="C7508" t="s">
        <v>432</v>
      </c>
      <c r="D7508" t="s">
        <v>523</v>
      </c>
      <c r="E7508">
        <v>921</v>
      </c>
      <c r="F7508">
        <v>98079</v>
      </c>
      <c r="G7508" t="s">
        <v>22969</v>
      </c>
      <c r="H7508">
        <v>3082</v>
      </c>
      <c r="I7508" t="s">
        <v>22970</v>
      </c>
      <c r="M7508" t="str">
        <f t="shared" si="117"/>
        <v>("Tusa","Tusa"),</v>
      </c>
    </row>
    <row r="7509" spans="1:13" x14ac:dyDescent="0.25">
      <c r="A7509">
        <v>56052</v>
      </c>
      <c r="B7509" t="s">
        <v>22971</v>
      </c>
      <c r="C7509" t="s">
        <v>306</v>
      </c>
      <c r="D7509" t="s">
        <v>541</v>
      </c>
      <c r="E7509">
        <v>761</v>
      </c>
      <c r="F7509">
        <v>1017</v>
      </c>
      <c r="G7509" t="s">
        <v>22972</v>
      </c>
      <c r="H7509">
        <v>8300</v>
      </c>
      <c r="I7509" t="s">
        <v>22973</v>
      </c>
      <c r="M7509" t="str">
        <f t="shared" si="117"/>
        <v>("Tuscania","Tuscania"),</v>
      </c>
    </row>
    <row r="7510" spans="1:13" x14ac:dyDescent="0.25">
      <c r="A7510">
        <v>16221</v>
      </c>
      <c r="B7510" t="s">
        <v>22974</v>
      </c>
      <c r="C7510" t="s">
        <v>70</v>
      </c>
      <c r="D7510" t="s">
        <v>494</v>
      </c>
      <c r="E7510">
        <v>345</v>
      </c>
      <c r="F7510">
        <v>24010</v>
      </c>
      <c r="G7510" t="s">
        <v>22975</v>
      </c>
      <c r="H7510">
        <v>1395</v>
      </c>
      <c r="I7510" t="s">
        <v>22976</v>
      </c>
      <c r="M7510" t="str">
        <f t="shared" si="117"/>
        <v>("Ubiale Clanezzo","Ubiale Clanezzo"),</v>
      </c>
    </row>
    <row r="7511" spans="1:13" x14ac:dyDescent="0.25">
      <c r="A7511">
        <v>12130</v>
      </c>
      <c r="B7511" t="s">
        <v>22977</v>
      </c>
      <c r="C7511" t="s">
        <v>57</v>
      </c>
      <c r="D7511" t="s">
        <v>494</v>
      </c>
      <c r="E7511">
        <v>2</v>
      </c>
      <c r="F7511">
        <v>21040</v>
      </c>
      <c r="G7511" t="s">
        <v>22978</v>
      </c>
      <c r="H7511">
        <v>10489</v>
      </c>
      <c r="I7511" t="s">
        <v>22979</v>
      </c>
      <c r="M7511" t="str">
        <f t="shared" si="117"/>
        <v>("Uboldo","Uboldo"),</v>
      </c>
    </row>
    <row r="7512" spans="1:13" x14ac:dyDescent="0.25">
      <c r="A7512">
        <v>83102</v>
      </c>
      <c r="B7512" t="s">
        <v>22980</v>
      </c>
      <c r="C7512" t="s">
        <v>432</v>
      </c>
      <c r="D7512" t="s">
        <v>523</v>
      </c>
      <c r="E7512">
        <v>941</v>
      </c>
      <c r="F7512">
        <v>98060</v>
      </c>
      <c r="G7512" t="s">
        <v>22981</v>
      </c>
      <c r="H7512">
        <v>1133</v>
      </c>
      <c r="I7512" t="s">
        <v>22982</v>
      </c>
      <c r="M7512" t="str">
        <f t="shared" si="117"/>
        <v>("Ucria","Ucria"),</v>
      </c>
    </row>
    <row r="7513" spans="1:13" x14ac:dyDescent="0.25">
      <c r="A7513">
        <v>30129</v>
      </c>
      <c r="B7513" t="s">
        <v>148</v>
      </c>
      <c r="C7513" t="s">
        <v>149</v>
      </c>
      <c r="D7513" t="s">
        <v>751</v>
      </c>
      <c r="E7513">
        <v>432</v>
      </c>
      <c r="F7513">
        <v>33100</v>
      </c>
      <c r="G7513" t="s">
        <v>22983</v>
      </c>
      <c r="H7513">
        <v>99627</v>
      </c>
      <c r="I7513" t="s">
        <v>22984</v>
      </c>
      <c r="M7513" t="str">
        <f t="shared" si="117"/>
        <v>("Udine","Udine"),</v>
      </c>
    </row>
    <row r="7514" spans="1:13" x14ac:dyDescent="0.25">
      <c r="A7514">
        <v>75090</v>
      </c>
      <c r="B7514" t="s">
        <v>22985</v>
      </c>
      <c r="C7514" t="s">
        <v>387</v>
      </c>
      <c r="D7514" t="s">
        <v>527</v>
      </c>
      <c r="E7514">
        <v>833</v>
      </c>
      <c r="F7514">
        <v>73059</v>
      </c>
      <c r="G7514" t="s">
        <v>22986</v>
      </c>
      <c r="H7514">
        <v>12266</v>
      </c>
      <c r="I7514" t="s">
        <v>22987</v>
      </c>
      <c r="M7514" t="str">
        <f t="shared" si="117"/>
        <v>("Ugento","Ugento"),</v>
      </c>
    </row>
    <row r="7515" spans="1:13" x14ac:dyDescent="0.25">
      <c r="A7515">
        <v>75091</v>
      </c>
      <c r="B7515" t="s">
        <v>22988</v>
      </c>
      <c r="C7515" t="s">
        <v>387</v>
      </c>
      <c r="D7515" t="s">
        <v>527</v>
      </c>
      <c r="E7515">
        <v>836</v>
      </c>
      <c r="F7515">
        <v>73020</v>
      </c>
      <c r="G7515" t="s">
        <v>22989</v>
      </c>
      <c r="H7515">
        <v>4444</v>
      </c>
      <c r="I7515" t="s">
        <v>22990</v>
      </c>
      <c r="M7515" t="str">
        <f t="shared" si="117"/>
        <v>("Uggiano La Chiesa","Uggiano La Chiesa"),</v>
      </c>
    </row>
    <row r="7516" spans="1:13" x14ac:dyDescent="0.25">
      <c r="A7516">
        <v>13228</v>
      </c>
      <c r="B7516" t="s">
        <v>22991</v>
      </c>
      <c r="C7516" t="s">
        <v>60</v>
      </c>
      <c r="D7516" t="s">
        <v>494</v>
      </c>
      <c r="E7516">
        <v>31</v>
      </c>
      <c r="F7516">
        <v>22029</v>
      </c>
      <c r="G7516" t="s">
        <v>22992</v>
      </c>
      <c r="H7516">
        <v>4431</v>
      </c>
      <c r="I7516" t="s">
        <v>22993</v>
      </c>
      <c r="M7516" t="str">
        <f t="shared" si="117"/>
        <v>("Uggiate-Trevano","Uggiate-Trevano"),</v>
      </c>
    </row>
    <row r="7517" spans="1:13" x14ac:dyDescent="0.25">
      <c r="A7517">
        <v>95068</v>
      </c>
      <c r="B7517" t="s">
        <v>22994</v>
      </c>
      <c r="C7517" t="s">
        <v>465</v>
      </c>
      <c r="D7517" t="s">
        <v>505</v>
      </c>
      <c r="E7517">
        <v>783</v>
      </c>
      <c r="F7517">
        <v>9080</v>
      </c>
      <c r="G7517" t="s">
        <v>22995</v>
      </c>
      <c r="H7517">
        <v>589</v>
      </c>
      <c r="I7517" t="s">
        <v>22996</v>
      </c>
      <c r="M7517" t="str">
        <f t="shared" si="117"/>
        <v>("Ulà Tirso","Ulà Tirso"),</v>
      </c>
    </row>
    <row r="7518" spans="1:13" x14ac:dyDescent="0.25">
      <c r="A7518">
        <v>105020</v>
      </c>
      <c r="B7518" t="s">
        <v>22997</v>
      </c>
      <c r="C7518" t="s">
        <v>471</v>
      </c>
      <c r="D7518" t="s">
        <v>505</v>
      </c>
      <c r="E7518">
        <v>782</v>
      </c>
      <c r="F7518">
        <v>8040</v>
      </c>
      <c r="G7518" t="s">
        <v>22998</v>
      </c>
      <c r="H7518">
        <v>1550</v>
      </c>
      <c r="I7518" t="s">
        <v>22999</v>
      </c>
      <c r="M7518" t="str">
        <f t="shared" si="117"/>
        <v>("Ulassai","Ulassai"),</v>
      </c>
    </row>
    <row r="7519" spans="1:13" x14ac:dyDescent="0.25">
      <c r="A7519">
        <v>21104</v>
      </c>
      <c r="B7519" t="s">
        <v>23000</v>
      </c>
      <c r="C7519" t="s">
        <v>103</v>
      </c>
      <c r="D7519" t="s">
        <v>783</v>
      </c>
      <c r="E7519">
        <v>473</v>
      </c>
      <c r="F7519">
        <v>39016</v>
      </c>
      <c r="G7519" t="s">
        <v>23001</v>
      </c>
      <c r="H7519">
        <v>2932</v>
      </c>
      <c r="I7519" t="s">
        <v>23002</v>
      </c>
      <c r="M7519" t="str">
        <f t="shared" si="117"/>
        <v>("Ultimo","Ultimo"),</v>
      </c>
    </row>
    <row r="7520" spans="1:13" x14ac:dyDescent="0.25">
      <c r="A7520">
        <v>54056</v>
      </c>
      <c r="B7520" t="s">
        <v>23003</v>
      </c>
      <c r="C7520" t="s">
        <v>271</v>
      </c>
      <c r="D7520" t="s">
        <v>608</v>
      </c>
      <c r="E7520">
        <v>75</v>
      </c>
      <c r="F7520">
        <v>6019</v>
      </c>
      <c r="G7520" t="s">
        <v>23004</v>
      </c>
      <c r="H7520">
        <v>16890</v>
      </c>
      <c r="I7520" t="s">
        <v>23005</v>
      </c>
      <c r="M7520" t="str">
        <f t="shared" si="117"/>
        <v>("Umbertide","Umbertide"),</v>
      </c>
    </row>
    <row r="7521" spans="1:13" x14ac:dyDescent="0.25">
      <c r="A7521">
        <v>101026</v>
      </c>
      <c r="B7521" t="s">
        <v>23006</v>
      </c>
      <c r="C7521" t="s">
        <v>414</v>
      </c>
      <c r="D7521" t="s">
        <v>577</v>
      </c>
      <c r="E7521">
        <v>962</v>
      </c>
      <c r="F7521">
        <v>88823</v>
      </c>
      <c r="G7521" t="s">
        <v>23007</v>
      </c>
      <c r="H7521">
        <v>953</v>
      </c>
      <c r="I7521" t="s">
        <v>23008</v>
      </c>
      <c r="M7521" t="str">
        <f t="shared" si="117"/>
        <v>("Umbriatico","Umbriatico"),</v>
      </c>
    </row>
    <row r="7522" spans="1:13" x14ac:dyDescent="0.25">
      <c r="A7522">
        <v>17192</v>
      </c>
      <c r="B7522" t="s">
        <v>23009</v>
      </c>
      <c r="C7522" t="s">
        <v>73</v>
      </c>
      <c r="D7522" t="s">
        <v>494</v>
      </c>
      <c r="E7522">
        <v>30</v>
      </c>
      <c r="F7522">
        <v>25030</v>
      </c>
      <c r="G7522" t="s">
        <v>23010</v>
      </c>
      <c r="H7522">
        <v>4052</v>
      </c>
      <c r="I7522" t="s">
        <v>23011</v>
      </c>
      <c r="M7522" t="str">
        <f t="shared" si="117"/>
        <v>("Urago d'Oglio","Urago d'Oglio"),</v>
      </c>
    </row>
    <row r="7523" spans="1:13" x14ac:dyDescent="0.25">
      <c r="A7523">
        <v>95069</v>
      </c>
      <c r="B7523" t="s">
        <v>23012</v>
      </c>
      <c r="C7523" t="s">
        <v>465</v>
      </c>
      <c r="D7523" t="s">
        <v>505</v>
      </c>
      <c r="E7523">
        <v>783</v>
      </c>
      <c r="F7523">
        <v>9099</v>
      </c>
      <c r="G7523" t="s">
        <v>23013</v>
      </c>
      <c r="H7523">
        <v>2980</v>
      </c>
      <c r="I7523" t="s">
        <v>23014</v>
      </c>
      <c r="M7523" t="str">
        <f t="shared" si="117"/>
        <v>("Uras","Uras"),</v>
      </c>
    </row>
    <row r="7524" spans="1:13" x14ac:dyDescent="0.25">
      <c r="A7524">
        <v>28095</v>
      </c>
      <c r="B7524" t="s">
        <v>23015</v>
      </c>
      <c r="C7524" t="s">
        <v>137</v>
      </c>
      <c r="D7524" t="s">
        <v>490</v>
      </c>
      <c r="E7524">
        <v>429</v>
      </c>
      <c r="F7524">
        <v>35040</v>
      </c>
      <c r="G7524" t="s">
        <v>23016</v>
      </c>
      <c r="H7524">
        <v>2202</v>
      </c>
      <c r="I7524" t="s">
        <v>23017</v>
      </c>
      <c r="M7524" t="str">
        <f t="shared" si="117"/>
        <v>("Urbana","Urbana"),</v>
      </c>
    </row>
    <row r="7525" spans="1:13" x14ac:dyDescent="0.25">
      <c r="A7525">
        <v>41066</v>
      </c>
      <c r="B7525" t="s">
        <v>23018</v>
      </c>
      <c r="C7525" t="s">
        <v>283</v>
      </c>
      <c r="D7525" t="s">
        <v>570</v>
      </c>
      <c r="E7525">
        <v>722</v>
      </c>
      <c r="F7525">
        <v>61049</v>
      </c>
      <c r="G7525" t="s">
        <v>23019</v>
      </c>
      <c r="H7525">
        <v>7119</v>
      </c>
      <c r="I7525" t="s">
        <v>23020</v>
      </c>
      <c r="M7525" t="str">
        <f t="shared" si="117"/>
        <v>("Urbania","Urbania"),</v>
      </c>
    </row>
    <row r="7526" spans="1:13" x14ac:dyDescent="0.25">
      <c r="A7526">
        <v>9063</v>
      </c>
      <c r="B7526" t="s">
        <v>23021</v>
      </c>
      <c r="C7526" t="s">
        <v>170</v>
      </c>
      <c r="D7526" t="s">
        <v>773</v>
      </c>
      <c r="E7526">
        <v>19</v>
      </c>
      <c r="F7526">
        <v>17048</v>
      </c>
      <c r="G7526" t="s">
        <v>23022</v>
      </c>
      <c r="H7526">
        <v>793</v>
      </c>
      <c r="I7526" t="s">
        <v>23023</v>
      </c>
      <c r="M7526" t="str">
        <f t="shared" si="117"/>
        <v>("Urbe","Urbe"),</v>
      </c>
    </row>
    <row r="7527" spans="1:13" x14ac:dyDescent="0.25">
      <c r="A7527">
        <v>41067</v>
      </c>
      <c r="B7527" t="s">
        <v>23024</v>
      </c>
      <c r="C7527" t="s">
        <v>283</v>
      </c>
      <c r="D7527" t="s">
        <v>570</v>
      </c>
      <c r="E7527">
        <v>722</v>
      </c>
      <c r="F7527">
        <v>61029</v>
      </c>
      <c r="G7527" t="s">
        <v>23025</v>
      </c>
      <c r="H7527">
        <v>15627</v>
      </c>
      <c r="I7527" t="s">
        <v>23026</v>
      </c>
      <c r="M7527" t="str">
        <f t="shared" si="117"/>
        <v>("Urbino","Urbino"),</v>
      </c>
    </row>
    <row r="7528" spans="1:13" x14ac:dyDescent="0.25">
      <c r="A7528">
        <v>43055</v>
      </c>
      <c r="B7528" t="s">
        <v>23027</v>
      </c>
      <c r="C7528" t="s">
        <v>291</v>
      </c>
      <c r="D7528" t="s">
        <v>570</v>
      </c>
      <c r="E7528">
        <v>733</v>
      </c>
      <c r="F7528">
        <v>62010</v>
      </c>
      <c r="G7528" t="s">
        <v>23028</v>
      </c>
      <c r="H7528">
        <v>2754</v>
      </c>
      <c r="I7528" t="s">
        <v>23029</v>
      </c>
      <c r="M7528" t="str">
        <f t="shared" si="117"/>
        <v>("Urbisaglia","Urbisaglia"),</v>
      </c>
    </row>
    <row r="7529" spans="1:13" x14ac:dyDescent="0.25">
      <c r="A7529">
        <v>16222</v>
      </c>
      <c r="B7529" t="s">
        <v>23030</v>
      </c>
      <c r="C7529" t="s">
        <v>70</v>
      </c>
      <c r="D7529" t="s">
        <v>494</v>
      </c>
      <c r="E7529">
        <v>35</v>
      </c>
      <c r="F7529">
        <v>24059</v>
      </c>
      <c r="G7529" t="s">
        <v>23031</v>
      </c>
      <c r="H7529">
        <v>9592</v>
      </c>
      <c r="I7529" t="s">
        <v>23032</v>
      </c>
      <c r="M7529" t="str">
        <f t="shared" si="117"/>
        <v>("Urgnano","Urgnano"),</v>
      </c>
    </row>
    <row r="7530" spans="1:13" x14ac:dyDescent="0.25">
      <c r="A7530">
        <v>90076</v>
      </c>
      <c r="B7530" t="s">
        <v>23033</v>
      </c>
      <c r="C7530" t="s">
        <v>456</v>
      </c>
      <c r="D7530" t="s">
        <v>505</v>
      </c>
      <c r="E7530">
        <v>79</v>
      </c>
      <c r="F7530">
        <v>7040</v>
      </c>
      <c r="G7530" t="s">
        <v>23034</v>
      </c>
      <c r="H7530">
        <v>3053</v>
      </c>
      <c r="I7530" t="s">
        <v>23035</v>
      </c>
      <c r="M7530" t="str">
        <f t="shared" si="117"/>
        <v>("Uri","Uri"),</v>
      </c>
    </row>
    <row r="7531" spans="1:13" x14ac:dyDescent="0.25">
      <c r="A7531">
        <v>70083</v>
      </c>
      <c r="B7531" t="s">
        <v>23036</v>
      </c>
      <c r="C7531" t="s">
        <v>346</v>
      </c>
      <c r="D7531" t="s">
        <v>612</v>
      </c>
      <c r="E7531">
        <v>874</v>
      </c>
      <c r="F7531">
        <v>86049</v>
      </c>
      <c r="G7531" t="s">
        <v>23037</v>
      </c>
      <c r="H7531">
        <v>2839</v>
      </c>
      <c r="I7531" t="s">
        <v>23038</v>
      </c>
      <c r="M7531" t="str">
        <f t="shared" si="117"/>
        <v>("Ururi","Ururi"),</v>
      </c>
    </row>
    <row r="7532" spans="1:13" x14ac:dyDescent="0.25">
      <c r="A7532">
        <v>105021</v>
      </c>
      <c r="B7532" t="s">
        <v>23039</v>
      </c>
      <c r="C7532" t="s">
        <v>471</v>
      </c>
      <c r="D7532" t="s">
        <v>505</v>
      </c>
      <c r="E7532">
        <v>782</v>
      </c>
      <c r="F7532">
        <v>8040</v>
      </c>
      <c r="G7532" t="s">
        <v>23040</v>
      </c>
      <c r="H7532">
        <v>1326</v>
      </c>
      <c r="I7532" t="s">
        <v>23041</v>
      </c>
      <c r="M7532" t="str">
        <f t="shared" si="117"/>
        <v>("Urzulei","Urzulei"),</v>
      </c>
    </row>
    <row r="7533" spans="1:13" x14ac:dyDescent="0.25">
      <c r="A7533">
        <v>10064</v>
      </c>
      <c r="B7533" t="s">
        <v>23042</v>
      </c>
      <c r="C7533" t="s">
        <v>173</v>
      </c>
      <c r="D7533" t="s">
        <v>773</v>
      </c>
      <c r="E7533">
        <v>185</v>
      </c>
      <c r="F7533">
        <v>16030</v>
      </c>
      <c r="G7533" t="s">
        <v>23043</v>
      </c>
      <c r="H7533">
        <v>2402</v>
      </c>
      <c r="I7533" t="s">
        <v>23044</v>
      </c>
      <c r="M7533" t="str">
        <f t="shared" si="117"/>
        <v>("Uscio","Uscio"),</v>
      </c>
    </row>
    <row r="7534" spans="1:13" x14ac:dyDescent="0.25">
      <c r="A7534">
        <v>95070</v>
      </c>
      <c r="B7534" t="s">
        <v>23045</v>
      </c>
      <c r="C7534" t="s">
        <v>465</v>
      </c>
      <c r="D7534" t="s">
        <v>505</v>
      </c>
      <c r="E7534">
        <v>783</v>
      </c>
      <c r="F7534">
        <v>9090</v>
      </c>
      <c r="G7534" t="s">
        <v>23046</v>
      </c>
      <c r="H7534">
        <v>868</v>
      </c>
      <c r="I7534" t="s">
        <v>23047</v>
      </c>
      <c r="M7534" t="str">
        <f t="shared" si="117"/>
        <v>("Usellus","Usellus"),</v>
      </c>
    </row>
    <row r="7535" spans="1:13" x14ac:dyDescent="0.25">
      <c r="A7535">
        <v>90077</v>
      </c>
      <c r="B7535" t="s">
        <v>23048</v>
      </c>
      <c r="C7535" t="s">
        <v>456</v>
      </c>
      <c r="D7535" t="s">
        <v>505</v>
      </c>
      <c r="E7535">
        <v>79</v>
      </c>
      <c r="F7535">
        <v>7049</v>
      </c>
      <c r="G7535" t="s">
        <v>23049</v>
      </c>
      <c r="H7535">
        <v>4302</v>
      </c>
      <c r="I7535" t="s">
        <v>23050</v>
      </c>
      <c r="M7535" t="str">
        <f t="shared" si="117"/>
        <v>("Usini","Usini"),</v>
      </c>
    </row>
    <row r="7536" spans="1:13" x14ac:dyDescent="0.25">
      <c r="A7536">
        <v>108044</v>
      </c>
      <c r="B7536" t="s">
        <v>23051</v>
      </c>
      <c r="C7536" t="s">
        <v>91</v>
      </c>
      <c r="D7536" t="s">
        <v>494</v>
      </c>
      <c r="E7536">
        <v>39</v>
      </c>
      <c r="F7536">
        <v>20865</v>
      </c>
      <c r="G7536" t="s">
        <v>23052</v>
      </c>
      <c r="H7536">
        <v>10019</v>
      </c>
      <c r="I7536" t="s">
        <v>23053</v>
      </c>
      <c r="M7536" t="str">
        <f t="shared" si="117"/>
        <v>("Usmate Velate","Usmate Velate"),</v>
      </c>
    </row>
    <row r="7537" spans="1:13" x14ac:dyDescent="0.25">
      <c r="A7537">
        <v>92088</v>
      </c>
      <c r="B7537" t="s">
        <v>23054</v>
      </c>
      <c r="C7537" t="s">
        <v>462</v>
      </c>
      <c r="D7537" t="s">
        <v>505</v>
      </c>
      <c r="E7537">
        <v>70</v>
      </c>
      <c r="F7537">
        <v>9020</v>
      </c>
      <c r="G7537" t="s">
        <v>23055</v>
      </c>
      <c r="H7537">
        <v>4257</v>
      </c>
      <c r="I7537" t="s">
        <v>23056</v>
      </c>
      <c r="M7537" t="str">
        <f t="shared" si="117"/>
        <v>("Ussana","Ussana"),</v>
      </c>
    </row>
    <row r="7538" spans="1:13" x14ac:dyDescent="0.25">
      <c r="A7538">
        <v>106024</v>
      </c>
      <c r="B7538" t="s">
        <v>23057</v>
      </c>
      <c r="C7538" t="s">
        <v>474</v>
      </c>
      <c r="D7538" t="s">
        <v>505</v>
      </c>
      <c r="E7538">
        <v>783</v>
      </c>
      <c r="F7538">
        <v>9020</v>
      </c>
      <c r="G7538" t="s">
        <v>23058</v>
      </c>
      <c r="H7538">
        <v>572</v>
      </c>
      <c r="I7538" t="s">
        <v>23059</v>
      </c>
      <c r="M7538" t="str">
        <f t="shared" si="117"/>
        <v>("Ussaramanna","Ussaramanna"),</v>
      </c>
    </row>
    <row r="7539" spans="1:13" x14ac:dyDescent="0.25">
      <c r="A7539">
        <v>105022</v>
      </c>
      <c r="B7539" t="s">
        <v>23060</v>
      </c>
      <c r="C7539" t="s">
        <v>471</v>
      </c>
      <c r="D7539" t="s">
        <v>505</v>
      </c>
      <c r="E7539">
        <v>782</v>
      </c>
      <c r="F7539">
        <v>8040</v>
      </c>
      <c r="G7539" t="s">
        <v>23061</v>
      </c>
      <c r="H7539">
        <v>625</v>
      </c>
      <c r="I7539" t="s">
        <v>23062</v>
      </c>
      <c r="M7539" t="str">
        <f t="shared" si="117"/>
        <v>("Ussassai","Ussassai"),</v>
      </c>
    </row>
    <row r="7540" spans="1:13" x14ac:dyDescent="0.25">
      <c r="A7540">
        <v>1281</v>
      </c>
      <c r="B7540" t="s">
        <v>23063</v>
      </c>
      <c r="C7540" t="s">
        <v>25</v>
      </c>
      <c r="D7540" t="s">
        <v>531</v>
      </c>
      <c r="E7540">
        <v>121</v>
      </c>
      <c r="F7540">
        <v>10060</v>
      </c>
      <c r="G7540" t="s">
        <v>23064</v>
      </c>
      <c r="H7540">
        <v>191</v>
      </c>
      <c r="I7540" t="s">
        <v>23065</v>
      </c>
      <c r="M7540" t="str">
        <f t="shared" si="117"/>
        <v>("Usseaux","Usseaux"),</v>
      </c>
    </row>
    <row r="7541" spans="1:13" x14ac:dyDescent="0.25">
      <c r="A7541">
        <v>1282</v>
      </c>
      <c r="B7541" t="s">
        <v>23066</v>
      </c>
      <c r="C7541" t="s">
        <v>25</v>
      </c>
      <c r="D7541" t="s">
        <v>531</v>
      </c>
      <c r="E7541">
        <v>123</v>
      </c>
      <c r="F7541">
        <v>10070</v>
      </c>
      <c r="G7541" t="s">
        <v>23067</v>
      </c>
      <c r="H7541">
        <v>224</v>
      </c>
      <c r="I7541" t="s">
        <v>23068</v>
      </c>
      <c r="M7541" t="str">
        <f t="shared" si="117"/>
        <v>("Usseglio","Usseglio"),</v>
      </c>
    </row>
    <row r="7542" spans="1:13" x14ac:dyDescent="0.25">
      <c r="A7542">
        <v>43056</v>
      </c>
      <c r="B7542" t="s">
        <v>23069</v>
      </c>
      <c r="C7542" t="s">
        <v>291</v>
      </c>
      <c r="D7542" t="s">
        <v>570</v>
      </c>
      <c r="E7542">
        <v>737</v>
      </c>
      <c r="F7542">
        <v>62039</v>
      </c>
      <c r="G7542" t="s">
        <v>23070</v>
      </c>
      <c r="H7542">
        <v>436</v>
      </c>
      <c r="I7542" t="s">
        <v>23071</v>
      </c>
      <c r="M7542" t="str">
        <f t="shared" si="117"/>
        <v>("Ussita","Ussita"),</v>
      </c>
    </row>
    <row r="7543" spans="1:13" x14ac:dyDescent="0.25">
      <c r="A7543">
        <v>82075</v>
      </c>
      <c r="B7543" t="s">
        <v>23072</v>
      </c>
      <c r="C7543" t="s">
        <v>429</v>
      </c>
      <c r="D7543" t="s">
        <v>523</v>
      </c>
      <c r="E7543">
        <v>91</v>
      </c>
      <c r="F7543">
        <v>90010</v>
      </c>
      <c r="G7543" t="s">
        <v>23073</v>
      </c>
      <c r="H7543">
        <v>1332</v>
      </c>
      <c r="I7543" t="s">
        <v>23074</v>
      </c>
      <c r="M7543" t="str">
        <f t="shared" si="117"/>
        <v>("Ustica","Ustica"),</v>
      </c>
    </row>
    <row r="7544" spans="1:13" x14ac:dyDescent="0.25">
      <c r="A7544">
        <v>92090</v>
      </c>
      <c r="B7544" t="s">
        <v>23075</v>
      </c>
      <c r="C7544" t="s">
        <v>462</v>
      </c>
      <c r="D7544" t="s">
        <v>505</v>
      </c>
      <c r="E7544">
        <v>70</v>
      </c>
      <c r="F7544">
        <v>9010</v>
      </c>
      <c r="G7544" t="s">
        <v>23076</v>
      </c>
      <c r="H7544">
        <v>7831</v>
      </c>
      <c r="I7544" t="s">
        <v>23077</v>
      </c>
      <c r="M7544" t="str">
        <f t="shared" si="117"/>
        <v>("Uta","Uta"),</v>
      </c>
    </row>
    <row r="7545" spans="1:13" x14ac:dyDescent="0.25">
      <c r="A7545">
        <v>47021</v>
      </c>
      <c r="B7545" t="s">
        <v>23078</v>
      </c>
      <c r="C7545" t="s">
        <v>235</v>
      </c>
      <c r="D7545" t="s">
        <v>501</v>
      </c>
      <c r="E7545">
        <v>572</v>
      </c>
      <c r="F7545">
        <v>51010</v>
      </c>
      <c r="G7545" t="s">
        <v>23079</v>
      </c>
      <c r="H7545">
        <v>5671</v>
      </c>
      <c r="I7545" t="s">
        <v>23080</v>
      </c>
      <c r="M7545" t="str">
        <f t="shared" si="117"/>
        <v>("Uzzano","Uzzano"),</v>
      </c>
    </row>
    <row r="7546" spans="1:13" x14ac:dyDescent="0.25">
      <c r="A7546">
        <v>78152</v>
      </c>
      <c r="B7546" t="s">
        <v>23081</v>
      </c>
      <c r="C7546" t="s">
        <v>405</v>
      </c>
      <c r="D7546" t="s">
        <v>577</v>
      </c>
      <c r="E7546">
        <v>983</v>
      </c>
      <c r="F7546">
        <v>87060</v>
      </c>
      <c r="G7546" t="s">
        <v>23082</v>
      </c>
      <c r="H7546">
        <v>1183</v>
      </c>
      <c r="I7546" t="s">
        <v>23083</v>
      </c>
      <c r="M7546" t="str">
        <f t="shared" si="117"/>
        <v>("Vaccarizzo Albanese","Vaccarizzo Albanese"),</v>
      </c>
    </row>
    <row r="7547" spans="1:13" x14ac:dyDescent="0.25">
      <c r="A7547">
        <v>57072</v>
      </c>
      <c r="B7547" t="s">
        <v>23084</v>
      </c>
      <c r="C7547" t="s">
        <v>310</v>
      </c>
      <c r="D7547" t="s">
        <v>541</v>
      </c>
      <c r="E7547">
        <v>746</v>
      </c>
      <c r="F7547">
        <v>2040</v>
      </c>
      <c r="G7547" t="s">
        <v>23085</v>
      </c>
      <c r="H7547">
        <v>265</v>
      </c>
      <c r="I7547" t="s">
        <v>23086</v>
      </c>
      <c r="M7547" t="str">
        <f t="shared" si="117"/>
        <v>("Vacone","Vacone"),</v>
      </c>
    </row>
    <row r="7548" spans="1:13" x14ac:dyDescent="0.25">
      <c r="A7548">
        <v>69098</v>
      </c>
      <c r="B7548" t="s">
        <v>23087</v>
      </c>
      <c r="C7548" t="s">
        <v>340</v>
      </c>
      <c r="D7548" t="s">
        <v>509</v>
      </c>
      <c r="E7548">
        <v>871</v>
      </c>
      <c r="F7548">
        <v>66010</v>
      </c>
      <c r="G7548" t="s">
        <v>23088</v>
      </c>
      <c r="H7548">
        <v>1739</v>
      </c>
      <c r="I7548" t="s">
        <v>23089</v>
      </c>
      <c r="M7548" t="str">
        <f t="shared" si="117"/>
        <v>("Vacri","Vacri"),</v>
      </c>
    </row>
    <row r="7549" spans="1:13" x14ac:dyDescent="0.25">
      <c r="A7549">
        <v>21105</v>
      </c>
      <c r="B7549" t="s">
        <v>23090</v>
      </c>
      <c r="C7549" t="s">
        <v>103</v>
      </c>
      <c r="D7549" t="s">
        <v>783</v>
      </c>
      <c r="E7549">
        <v>471</v>
      </c>
      <c r="F7549">
        <v>39051</v>
      </c>
      <c r="G7549" t="s">
        <v>23091</v>
      </c>
      <c r="H7549">
        <v>1003</v>
      </c>
      <c r="I7549" t="s">
        <v>23092</v>
      </c>
      <c r="M7549" t="str">
        <f t="shared" si="117"/>
        <v>("Vadena","Vadena"),</v>
      </c>
    </row>
    <row r="7550" spans="1:13" x14ac:dyDescent="0.25">
      <c r="A7550">
        <v>9064</v>
      </c>
      <c r="B7550" t="s">
        <v>23093</v>
      </c>
      <c r="C7550" t="s">
        <v>170</v>
      </c>
      <c r="D7550" t="s">
        <v>773</v>
      </c>
      <c r="E7550">
        <v>19</v>
      </c>
      <c r="F7550">
        <v>17047</v>
      </c>
      <c r="G7550" t="s">
        <v>23094</v>
      </c>
      <c r="H7550">
        <v>8523</v>
      </c>
      <c r="I7550" t="s">
        <v>23095</v>
      </c>
      <c r="M7550" t="str">
        <f t="shared" si="117"/>
        <v>("Vado Ligure","Vado Ligure"),</v>
      </c>
    </row>
    <row r="7551" spans="1:13" x14ac:dyDescent="0.25">
      <c r="A7551">
        <v>46031</v>
      </c>
      <c r="B7551" t="s">
        <v>23096</v>
      </c>
      <c r="C7551" t="s">
        <v>231</v>
      </c>
      <c r="D7551" t="s">
        <v>501</v>
      </c>
      <c r="E7551">
        <v>583</v>
      </c>
      <c r="F7551">
        <v>55030</v>
      </c>
      <c r="G7551" t="s">
        <v>23097</v>
      </c>
      <c r="H7551">
        <v>995</v>
      </c>
      <c r="I7551" t="s">
        <v>23098</v>
      </c>
      <c r="M7551" t="str">
        <f t="shared" si="117"/>
        <v>("Vagli Sotto","Vagli Sotto"),</v>
      </c>
    </row>
    <row r="7552" spans="1:13" x14ac:dyDescent="0.25">
      <c r="A7552">
        <v>48046</v>
      </c>
      <c r="B7552" t="s">
        <v>23099</v>
      </c>
      <c r="C7552" t="s">
        <v>239</v>
      </c>
      <c r="D7552" t="s">
        <v>501</v>
      </c>
      <c r="E7552">
        <v>55</v>
      </c>
      <c r="F7552">
        <v>50036</v>
      </c>
      <c r="G7552" t="s">
        <v>23100</v>
      </c>
      <c r="H7552">
        <v>5183</v>
      </c>
      <c r="I7552" t="s">
        <v>23101</v>
      </c>
      <c r="M7552" t="str">
        <f t="shared" si="117"/>
        <v>("Vaglia","Vaglia"),</v>
      </c>
    </row>
    <row r="7553" spans="1:13" x14ac:dyDescent="0.25">
      <c r="A7553">
        <v>76094</v>
      </c>
      <c r="B7553" t="s">
        <v>23102</v>
      </c>
      <c r="C7553" t="s">
        <v>396</v>
      </c>
      <c r="D7553" t="s">
        <v>519</v>
      </c>
      <c r="E7553">
        <v>971</v>
      </c>
      <c r="F7553">
        <v>85010</v>
      </c>
      <c r="G7553" t="s">
        <v>23103</v>
      </c>
      <c r="H7553">
        <v>2128</v>
      </c>
      <c r="I7553" t="s">
        <v>23104</v>
      </c>
      <c r="M7553" t="str">
        <f t="shared" si="117"/>
        <v>("Vaglio Basilicata","Vaglio Basilicata"),</v>
      </c>
    </row>
    <row r="7554" spans="1:13" x14ac:dyDescent="0.25">
      <c r="A7554">
        <v>5111</v>
      </c>
      <c r="B7554" t="s">
        <v>23105</v>
      </c>
      <c r="C7554" t="s">
        <v>37</v>
      </c>
      <c r="D7554" t="s">
        <v>531</v>
      </c>
      <c r="E7554">
        <v>141</v>
      </c>
      <c r="F7554">
        <v>14049</v>
      </c>
      <c r="G7554" t="s">
        <v>23106</v>
      </c>
      <c r="H7554">
        <v>285</v>
      </c>
      <c r="I7554" t="s">
        <v>23107</v>
      </c>
      <c r="M7554" t="str">
        <f t="shared" si="117"/>
        <v>("Vaglio Serra","Vaglio Serra"),</v>
      </c>
    </row>
    <row r="7555" spans="1:13" x14ac:dyDescent="0.25">
      <c r="A7555">
        <v>100006</v>
      </c>
      <c r="B7555" t="s">
        <v>23108</v>
      </c>
      <c r="C7555" t="s">
        <v>263</v>
      </c>
      <c r="D7555" t="s">
        <v>501</v>
      </c>
      <c r="E7555">
        <v>574</v>
      </c>
      <c r="F7555">
        <v>59021</v>
      </c>
      <c r="G7555" t="s">
        <v>23109</v>
      </c>
      <c r="H7555">
        <v>9990</v>
      </c>
      <c r="I7555" t="s">
        <v>23110</v>
      </c>
      <c r="M7555" t="str">
        <f t="shared" ref="M7555:M7618" si="118">"("""&amp;B7555&amp;""","""&amp;B7555&amp;"""),"</f>
        <v>("Vaiano","Vaiano"),</v>
      </c>
    </row>
    <row r="7556" spans="1:13" x14ac:dyDescent="0.25">
      <c r="A7556">
        <v>19111</v>
      </c>
      <c r="B7556" t="s">
        <v>23111</v>
      </c>
      <c r="C7556" t="s">
        <v>79</v>
      </c>
      <c r="D7556" t="s">
        <v>494</v>
      </c>
      <c r="E7556">
        <v>373</v>
      </c>
      <c r="F7556">
        <v>26010</v>
      </c>
      <c r="G7556" t="s">
        <v>23112</v>
      </c>
      <c r="H7556">
        <v>3919</v>
      </c>
      <c r="I7556" t="s">
        <v>23113</v>
      </c>
      <c r="M7556" t="str">
        <f t="shared" si="118"/>
        <v>("Vaiano Cremasco","Vaiano Cremasco"),</v>
      </c>
    </row>
    <row r="7557" spans="1:13" x14ac:dyDescent="0.25">
      <c r="A7557">
        <v>1283</v>
      </c>
      <c r="B7557" t="s">
        <v>23114</v>
      </c>
      <c r="C7557" t="s">
        <v>25</v>
      </c>
      <c r="D7557" t="s">
        <v>531</v>
      </c>
      <c r="E7557">
        <v>11</v>
      </c>
      <c r="F7557">
        <v>10050</v>
      </c>
      <c r="G7557" t="s">
        <v>23115</v>
      </c>
      <c r="H7557">
        <v>1472</v>
      </c>
      <c r="I7557" t="s">
        <v>23116</v>
      </c>
      <c r="M7557" t="str">
        <f t="shared" si="118"/>
        <v>("Vaie","Vaie"),</v>
      </c>
    </row>
    <row r="7558" spans="1:13" x14ac:dyDescent="0.25">
      <c r="A7558">
        <v>19112</v>
      </c>
      <c r="B7558" t="s">
        <v>23117</v>
      </c>
      <c r="C7558" t="s">
        <v>79</v>
      </c>
      <c r="D7558" t="s">
        <v>494</v>
      </c>
      <c r="E7558">
        <v>363</v>
      </c>
      <c r="F7558">
        <v>26019</v>
      </c>
      <c r="G7558" t="s">
        <v>23118</v>
      </c>
      <c r="H7558">
        <v>4499</v>
      </c>
      <c r="I7558" t="s">
        <v>23119</v>
      </c>
      <c r="M7558" t="str">
        <f t="shared" si="118"/>
        <v>("Vailate","Vailate"),</v>
      </c>
    </row>
    <row r="7559" spans="1:13" x14ac:dyDescent="0.25">
      <c r="A7559">
        <v>61095</v>
      </c>
      <c r="B7559" t="s">
        <v>23120</v>
      </c>
      <c r="C7559" t="s">
        <v>355</v>
      </c>
      <c r="D7559" t="s">
        <v>548</v>
      </c>
      <c r="E7559">
        <v>823</v>
      </c>
      <c r="F7559">
        <v>81058</v>
      </c>
      <c r="G7559" t="s">
        <v>23121</v>
      </c>
      <c r="H7559">
        <v>6470</v>
      </c>
      <c r="I7559" t="s">
        <v>23122</v>
      </c>
      <c r="M7559" t="str">
        <f t="shared" si="118"/>
        <v>("Vairano Patenora","Vairano Patenora"),</v>
      </c>
    </row>
    <row r="7560" spans="1:13" x14ac:dyDescent="0.25">
      <c r="A7560">
        <v>93052</v>
      </c>
      <c r="B7560" t="s">
        <v>23123</v>
      </c>
      <c r="C7560" t="s">
        <v>161</v>
      </c>
      <c r="D7560" t="s">
        <v>751</v>
      </c>
      <c r="E7560">
        <v>427</v>
      </c>
      <c r="F7560">
        <v>33080</v>
      </c>
      <c r="G7560" t="s">
        <v>23124</v>
      </c>
      <c r="H7560">
        <v>1785</v>
      </c>
      <c r="I7560" t="s">
        <v>23125</v>
      </c>
      <c r="M7560" t="str">
        <f t="shared" si="118"/>
        <v>("Vajont","Vajont"),</v>
      </c>
    </row>
    <row r="7561" spans="1:13" x14ac:dyDescent="0.25">
      <c r="A7561">
        <v>1284</v>
      </c>
      <c r="B7561" t="s">
        <v>23126</v>
      </c>
      <c r="C7561" t="s">
        <v>25</v>
      </c>
      <c r="D7561" t="s">
        <v>531</v>
      </c>
      <c r="E7561">
        <v>11</v>
      </c>
      <c r="F7561">
        <v>10040</v>
      </c>
      <c r="G7561" t="s">
        <v>23127</v>
      </c>
      <c r="H7561">
        <v>3850</v>
      </c>
      <c r="I7561" t="s">
        <v>23128</v>
      </c>
      <c r="M7561" t="str">
        <f t="shared" si="118"/>
        <v>("Val della Torre","Val della Torre"),</v>
      </c>
    </row>
    <row r="7562" spans="1:13" x14ac:dyDescent="0.25">
      <c r="A7562">
        <v>18166</v>
      </c>
      <c r="B7562" t="s">
        <v>23129</v>
      </c>
      <c r="C7562" t="s">
        <v>76</v>
      </c>
      <c r="D7562" t="s">
        <v>494</v>
      </c>
      <c r="E7562">
        <v>383</v>
      </c>
      <c r="F7562">
        <v>27050</v>
      </c>
      <c r="G7562" t="s">
        <v>23130</v>
      </c>
      <c r="H7562">
        <v>682</v>
      </c>
      <c r="I7562" t="s">
        <v>23131</v>
      </c>
      <c r="M7562" t="str">
        <f t="shared" si="118"/>
        <v>("Val di Nizza","Val di Nizza"),</v>
      </c>
    </row>
    <row r="7563" spans="1:13" x14ac:dyDescent="0.25">
      <c r="A7563">
        <v>21107</v>
      </c>
      <c r="B7563" t="s">
        <v>23132</v>
      </c>
      <c r="C7563" t="s">
        <v>103</v>
      </c>
      <c r="D7563" t="s">
        <v>783</v>
      </c>
      <c r="E7563">
        <v>472</v>
      </c>
      <c r="F7563">
        <v>39049</v>
      </c>
      <c r="G7563" t="s">
        <v>23133</v>
      </c>
      <c r="H7563">
        <v>2761</v>
      </c>
      <c r="I7563" t="s">
        <v>23134</v>
      </c>
      <c r="M7563" t="str">
        <f t="shared" si="118"/>
        <v>("Val di Vizze","Val di Vizze"),</v>
      </c>
    </row>
    <row r="7564" spans="1:13" x14ac:dyDescent="0.25">
      <c r="A7564">
        <v>14074</v>
      </c>
      <c r="B7564" t="s">
        <v>23135</v>
      </c>
      <c r="C7564" t="s">
        <v>63</v>
      </c>
      <c r="D7564" t="s">
        <v>494</v>
      </c>
      <c r="E7564">
        <v>342</v>
      </c>
      <c r="F7564">
        <v>23010</v>
      </c>
      <c r="G7564" t="s">
        <v>23136</v>
      </c>
      <c r="H7564">
        <v>946</v>
      </c>
      <c r="I7564" t="s">
        <v>23137</v>
      </c>
      <c r="M7564" t="str">
        <f t="shared" si="118"/>
        <v>("Val Masino","Val Masino"),</v>
      </c>
    </row>
    <row r="7565" spans="1:13" x14ac:dyDescent="0.25">
      <c r="A7565">
        <v>13233</v>
      </c>
      <c r="B7565" t="s">
        <v>23138</v>
      </c>
      <c r="C7565" t="s">
        <v>60</v>
      </c>
      <c r="D7565" t="s">
        <v>494</v>
      </c>
      <c r="E7565">
        <v>344</v>
      </c>
      <c r="F7565">
        <v>22010</v>
      </c>
      <c r="G7565" t="s">
        <v>23139</v>
      </c>
      <c r="H7565">
        <v>182</v>
      </c>
      <c r="I7565" t="s">
        <v>23140</v>
      </c>
      <c r="M7565" t="str">
        <f t="shared" si="118"/>
        <v>("Val Rezzo","Val Rezzo"),</v>
      </c>
    </row>
    <row r="7566" spans="1:13" x14ac:dyDescent="0.25">
      <c r="A7566">
        <v>16223</v>
      </c>
      <c r="B7566" t="s">
        <v>23141</v>
      </c>
      <c r="C7566" t="s">
        <v>70</v>
      </c>
      <c r="D7566" t="s">
        <v>494</v>
      </c>
      <c r="E7566">
        <v>346</v>
      </c>
      <c r="F7566">
        <v>24020</v>
      </c>
      <c r="G7566" t="s">
        <v>23142</v>
      </c>
      <c r="H7566">
        <v>1097</v>
      </c>
      <c r="I7566" t="s">
        <v>23143</v>
      </c>
      <c r="M7566" t="str">
        <f t="shared" si="118"/>
        <v>("Valbondione","Valbondione"),</v>
      </c>
    </row>
    <row r="7567" spans="1:13" x14ac:dyDescent="0.25">
      <c r="A7567">
        <v>16224</v>
      </c>
      <c r="B7567" t="s">
        <v>23144</v>
      </c>
      <c r="C7567" t="s">
        <v>70</v>
      </c>
      <c r="D7567" t="s">
        <v>494</v>
      </c>
      <c r="E7567">
        <v>35</v>
      </c>
      <c r="F7567">
        <v>24030</v>
      </c>
      <c r="G7567" t="s">
        <v>23145</v>
      </c>
      <c r="H7567">
        <v>3753</v>
      </c>
      <c r="I7567" t="s">
        <v>23146</v>
      </c>
      <c r="M7567" t="str">
        <f t="shared" si="118"/>
        <v>("Valbrembo","Valbrembo"),</v>
      </c>
    </row>
    <row r="7568" spans="1:13" x14ac:dyDescent="0.25">
      <c r="A7568">
        <v>10065</v>
      </c>
      <c r="B7568" t="s">
        <v>23147</v>
      </c>
      <c r="C7568" t="s">
        <v>173</v>
      </c>
      <c r="D7568" t="s">
        <v>773</v>
      </c>
      <c r="E7568">
        <v>10</v>
      </c>
      <c r="F7568">
        <v>16010</v>
      </c>
      <c r="G7568" t="s">
        <v>23148</v>
      </c>
      <c r="H7568">
        <v>811</v>
      </c>
      <c r="I7568" t="s">
        <v>23149</v>
      </c>
      <c r="M7568" t="str">
        <f t="shared" si="118"/>
        <v>("Valbrevenna","Valbrevenna"),</v>
      </c>
    </row>
    <row r="7569" spans="1:13" x14ac:dyDescent="0.25">
      <c r="A7569">
        <v>13229</v>
      </c>
      <c r="B7569" t="s">
        <v>23150</v>
      </c>
      <c r="C7569" t="s">
        <v>60</v>
      </c>
      <c r="D7569" t="s">
        <v>494</v>
      </c>
      <c r="E7569">
        <v>31</v>
      </c>
      <c r="F7569">
        <v>22039</v>
      </c>
      <c r="G7569" t="s">
        <v>23151</v>
      </c>
      <c r="H7569">
        <v>2737</v>
      </c>
      <c r="I7569" t="s">
        <v>23152</v>
      </c>
      <c r="M7569" t="str">
        <f t="shared" si="118"/>
        <v>("Valbrona","Valbrona"),</v>
      </c>
    </row>
    <row r="7570" spans="1:13" x14ac:dyDescent="0.25">
      <c r="A7570">
        <v>22208</v>
      </c>
      <c r="B7570" t="s">
        <v>23153</v>
      </c>
      <c r="C7570" t="s">
        <v>109</v>
      </c>
      <c r="D7570" t="s">
        <v>783</v>
      </c>
      <c r="E7570">
        <v>461</v>
      </c>
      <c r="F7570">
        <v>38030</v>
      </c>
      <c r="G7570" t="s">
        <v>23154</v>
      </c>
      <c r="H7570">
        <v>227</v>
      </c>
      <c r="I7570" t="s">
        <v>23155</v>
      </c>
      <c r="M7570" t="str">
        <f t="shared" si="118"/>
        <v>("Valda","Valda"),</v>
      </c>
    </row>
    <row r="7571" spans="1:13" x14ac:dyDescent="0.25">
      <c r="A7571">
        <v>24111</v>
      </c>
      <c r="B7571" t="s">
        <v>23156</v>
      </c>
      <c r="C7571" t="s">
        <v>121</v>
      </c>
      <c r="D7571" t="s">
        <v>490</v>
      </c>
      <c r="E7571">
        <v>445</v>
      </c>
      <c r="F7571">
        <v>36078</v>
      </c>
      <c r="G7571" t="s">
        <v>23157</v>
      </c>
      <c r="H7571">
        <v>26889</v>
      </c>
      <c r="I7571" t="s">
        <v>23158</v>
      </c>
      <c r="M7571" t="str">
        <f t="shared" si="118"/>
        <v>("Valdagno","Valdagno"),</v>
      </c>
    </row>
    <row r="7572" spans="1:13" x14ac:dyDescent="0.25">
      <c r="A7572">
        <v>21106</v>
      </c>
      <c r="B7572" t="s">
        <v>23159</v>
      </c>
      <c r="C7572" t="s">
        <v>103</v>
      </c>
      <c r="D7572" t="s">
        <v>783</v>
      </c>
      <c r="E7572">
        <v>474</v>
      </c>
      <c r="F7572">
        <v>39030</v>
      </c>
      <c r="G7572" t="s">
        <v>23160</v>
      </c>
      <c r="H7572">
        <v>3056</v>
      </c>
      <c r="I7572" t="s">
        <v>23161</v>
      </c>
      <c r="M7572" t="str">
        <f t="shared" si="118"/>
        <v>("Valdaora","Valdaora"),</v>
      </c>
    </row>
    <row r="7573" spans="1:13" x14ac:dyDescent="0.25">
      <c r="A7573">
        <v>24112</v>
      </c>
      <c r="B7573" t="s">
        <v>23162</v>
      </c>
      <c r="C7573" t="s">
        <v>121</v>
      </c>
      <c r="D7573" t="s">
        <v>490</v>
      </c>
      <c r="E7573">
        <v>445</v>
      </c>
      <c r="F7573">
        <v>36040</v>
      </c>
      <c r="G7573" t="s">
        <v>23163</v>
      </c>
      <c r="H7573">
        <v>1424</v>
      </c>
      <c r="I7573" t="s">
        <v>23164</v>
      </c>
      <c r="M7573" t="str">
        <f t="shared" si="118"/>
        <v>("Valdastico","Valdastico"),</v>
      </c>
    </row>
    <row r="7574" spans="1:13" x14ac:dyDescent="0.25">
      <c r="A7574">
        <v>96071</v>
      </c>
      <c r="B7574" t="s">
        <v>23165</v>
      </c>
      <c r="C7574" t="s">
        <v>43</v>
      </c>
      <c r="D7574" t="s">
        <v>531</v>
      </c>
      <c r="E7574">
        <v>15</v>
      </c>
      <c r="F7574">
        <v>13855</v>
      </c>
      <c r="G7574" t="s">
        <v>23166</v>
      </c>
      <c r="H7574">
        <v>2518</v>
      </c>
      <c r="I7574" t="s">
        <v>23167</v>
      </c>
      <c r="M7574" t="str">
        <f t="shared" si="118"/>
        <v>("Valdengo","Valdengo"),</v>
      </c>
    </row>
    <row r="7575" spans="1:13" x14ac:dyDescent="0.25">
      <c r="A7575">
        <v>81022</v>
      </c>
      <c r="B7575" t="s">
        <v>23168</v>
      </c>
      <c r="C7575" t="s">
        <v>426</v>
      </c>
      <c r="D7575" t="s">
        <v>523</v>
      </c>
      <c r="E7575">
        <v>923</v>
      </c>
      <c r="F7575">
        <v>91019</v>
      </c>
      <c r="G7575" t="s">
        <v>23169</v>
      </c>
      <c r="H7575">
        <v>12175</v>
      </c>
      <c r="I7575" t="s">
        <v>23170</v>
      </c>
      <c r="M7575" t="str">
        <f t="shared" si="118"/>
        <v>("Valderice","Valderice"),</v>
      </c>
    </row>
    <row r="7576" spans="1:13" x14ac:dyDescent="0.25">
      <c r="A7576">
        <v>14071</v>
      </c>
      <c r="B7576" t="s">
        <v>23171</v>
      </c>
      <c r="C7576" t="s">
        <v>63</v>
      </c>
      <c r="D7576" t="s">
        <v>494</v>
      </c>
      <c r="E7576">
        <v>342</v>
      </c>
      <c r="F7576">
        <v>23038</v>
      </c>
      <c r="G7576" t="s">
        <v>23172</v>
      </c>
      <c r="H7576">
        <v>4068</v>
      </c>
      <c r="I7576" t="s">
        <v>23173</v>
      </c>
      <c r="M7576" t="str">
        <f t="shared" si="118"/>
        <v>("Valdidentro","Valdidentro"),</v>
      </c>
    </row>
    <row r="7577" spans="1:13" x14ac:dyDescent="0.25">
      <c r="A7577">
        <v>4233</v>
      </c>
      <c r="B7577" t="s">
        <v>23174</v>
      </c>
      <c r="C7577" t="s">
        <v>34</v>
      </c>
      <c r="D7577" t="s">
        <v>531</v>
      </c>
      <c r="E7577">
        <v>171</v>
      </c>
      <c r="F7577">
        <v>12010</v>
      </c>
      <c r="G7577" t="s">
        <v>23175</v>
      </c>
      <c r="H7577">
        <v>949</v>
      </c>
      <c r="I7577" t="s">
        <v>23176</v>
      </c>
      <c r="M7577" t="str">
        <f t="shared" si="118"/>
        <v>("Valdieri","Valdieri"),</v>
      </c>
    </row>
    <row r="7578" spans="1:13" x14ac:dyDescent="0.25">
      <c r="A7578">
        <v>83103</v>
      </c>
      <c r="B7578" t="s">
        <v>23177</v>
      </c>
      <c r="C7578" t="s">
        <v>432</v>
      </c>
      <c r="D7578" t="s">
        <v>523</v>
      </c>
      <c r="E7578">
        <v>90</v>
      </c>
      <c r="F7578">
        <v>98040</v>
      </c>
      <c r="G7578" t="s">
        <v>23178</v>
      </c>
      <c r="H7578">
        <v>1290</v>
      </c>
      <c r="I7578" t="s">
        <v>23179</v>
      </c>
      <c r="M7578" t="str">
        <f t="shared" si="118"/>
        <v>("Valdina","Valdina"),</v>
      </c>
    </row>
    <row r="7579" spans="1:13" x14ac:dyDescent="0.25">
      <c r="A7579">
        <v>14072</v>
      </c>
      <c r="B7579" t="s">
        <v>23180</v>
      </c>
      <c r="C7579" t="s">
        <v>63</v>
      </c>
      <c r="D7579" t="s">
        <v>494</v>
      </c>
      <c r="E7579">
        <v>342</v>
      </c>
      <c r="F7579">
        <v>23030</v>
      </c>
      <c r="G7579" t="s">
        <v>23181</v>
      </c>
      <c r="H7579">
        <v>3508</v>
      </c>
      <c r="I7579" t="s">
        <v>23182</v>
      </c>
      <c r="M7579" t="str">
        <f t="shared" si="118"/>
        <v>("Valdisotto","Valdisotto"),</v>
      </c>
    </row>
    <row r="7580" spans="1:13" x14ac:dyDescent="0.25">
      <c r="A7580">
        <v>26087</v>
      </c>
      <c r="B7580" t="s">
        <v>23183</v>
      </c>
      <c r="C7580" t="s">
        <v>129</v>
      </c>
      <c r="D7580" t="s">
        <v>490</v>
      </c>
      <c r="E7580">
        <v>423</v>
      </c>
      <c r="F7580">
        <v>31049</v>
      </c>
      <c r="G7580" t="s">
        <v>23184</v>
      </c>
      <c r="H7580">
        <v>10831</v>
      </c>
      <c r="I7580" t="s">
        <v>23185</v>
      </c>
      <c r="M7580" t="str">
        <f t="shared" si="118"/>
        <v>("Valdobbiadene","Valdobbiadene"),</v>
      </c>
    </row>
    <row r="7581" spans="1:13" x14ac:dyDescent="0.25">
      <c r="A7581">
        <v>2152</v>
      </c>
      <c r="B7581" t="s">
        <v>23186</v>
      </c>
      <c r="C7581" t="s">
        <v>28</v>
      </c>
      <c r="D7581" t="s">
        <v>531</v>
      </c>
      <c r="E7581">
        <v>163</v>
      </c>
      <c r="F7581">
        <v>13018</v>
      </c>
      <c r="G7581" t="s">
        <v>23187</v>
      </c>
      <c r="H7581">
        <v>2161</v>
      </c>
      <c r="I7581" t="s">
        <v>23188</v>
      </c>
      <c r="M7581" t="str">
        <f t="shared" si="118"/>
        <v>("Valduggia","Valduggia"),</v>
      </c>
    </row>
    <row r="7582" spans="1:13" x14ac:dyDescent="0.25">
      <c r="A7582">
        <v>18167</v>
      </c>
      <c r="B7582" t="s">
        <v>23189</v>
      </c>
      <c r="C7582" t="s">
        <v>76</v>
      </c>
      <c r="D7582" t="s">
        <v>494</v>
      </c>
      <c r="E7582">
        <v>384</v>
      </c>
      <c r="F7582">
        <v>27020</v>
      </c>
      <c r="G7582" t="s">
        <v>23190</v>
      </c>
      <c r="H7582">
        <v>233</v>
      </c>
      <c r="I7582" t="s">
        <v>23191</v>
      </c>
      <c r="M7582" t="str">
        <f t="shared" si="118"/>
        <v>("Valeggio","Valeggio"),</v>
      </c>
    </row>
    <row r="7583" spans="1:13" x14ac:dyDescent="0.25">
      <c r="A7583">
        <v>23089</v>
      </c>
      <c r="B7583" t="s">
        <v>23192</v>
      </c>
      <c r="C7583" t="s">
        <v>117</v>
      </c>
      <c r="D7583" t="s">
        <v>490</v>
      </c>
      <c r="E7583">
        <v>45</v>
      </c>
      <c r="F7583">
        <v>37067</v>
      </c>
      <c r="G7583" t="s">
        <v>23193</v>
      </c>
      <c r="H7583">
        <v>14456</v>
      </c>
      <c r="I7583" t="s">
        <v>23194</v>
      </c>
      <c r="M7583" t="str">
        <f t="shared" si="118"/>
        <v>("Valeggio sul Mincio","Valeggio sul Mincio"),</v>
      </c>
    </row>
    <row r="7584" spans="1:13" x14ac:dyDescent="0.25">
      <c r="A7584">
        <v>56053</v>
      </c>
      <c r="B7584" t="s">
        <v>23195</v>
      </c>
      <c r="C7584" t="s">
        <v>306</v>
      </c>
      <c r="D7584" t="s">
        <v>541</v>
      </c>
      <c r="E7584">
        <v>761</v>
      </c>
      <c r="F7584">
        <v>1018</v>
      </c>
      <c r="G7584" t="s">
        <v>23196</v>
      </c>
      <c r="H7584">
        <v>2975</v>
      </c>
      <c r="I7584" t="s">
        <v>23197</v>
      </c>
      <c r="M7584" t="str">
        <f t="shared" si="118"/>
        <v>("Valentano","Valentano"),</v>
      </c>
    </row>
    <row r="7585" spans="1:13" x14ac:dyDescent="0.25">
      <c r="A7585">
        <v>6177</v>
      </c>
      <c r="B7585" t="s">
        <v>23198</v>
      </c>
      <c r="C7585" t="s">
        <v>40</v>
      </c>
      <c r="D7585" t="s">
        <v>531</v>
      </c>
      <c r="E7585">
        <v>131</v>
      </c>
      <c r="F7585">
        <v>15048</v>
      </c>
      <c r="G7585" t="s">
        <v>23199</v>
      </c>
      <c r="H7585">
        <v>20169</v>
      </c>
      <c r="I7585" t="s">
        <v>23200</v>
      </c>
      <c r="M7585" t="str">
        <f t="shared" si="118"/>
        <v>("Valenza","Valenza"),</v>
      </c>
    </row>
    <row r="7586" spans="1:13" x14ac:dyDescent="0.25">
      <c r="A7586">
        <v>72048</v>
      </c>
      <c r="B7586" t="s">
        <v>23201</v>
      </c>
      <c r="C7586" t="s">
        <v>378</v>
      </c>
      <c r="D7586" t="s">
        <v>527</v>
      </c>
      <c r="E7586">
        <v>80</v>
      </c>
      <c r="F7586">
        <v>70010</v>
      </c>
      <c r="G7586" t="s">
        <v>23202</v>
      </c>
      <c r="H7586">
        <v>18305</v>
      </c>
      <c r="I7586" t="s">
        <v>23203</v>
      </c>
      <c r="M7586" t="str">
        <f t="shared" si="118"/>
        <v>("Valenzano","Valenzano"),</v>
      </c>
    </row>
    <row r="7587" spans="1:13" x14ac:dyDescent="0.25">
      <c r="A7587">
        <v>98059</v>
      </c>
      <c r="B7587" t="s">
        <v>23204</v>
      </c>
      <c r="C7587" t="s">
        <v>88</v>
      </c>
      <c r="D7587" t="s">
        <v>494</v>
      </c>
      <c r="E7587">
        <v>371</v>
      </c>
      <c r="F7587">
        <v>26859</v>
      </c>
      <c r="G7587" t="s">
        <v>23205</v>
      </c>
      <c r="H7587">
        <v>1653</v>
      </c>
      <c r="I7587" t="s">
        <v>23206</v>
      </c>
      <c r="M7587" t="str">
        <f t="shared" si="118"/>
        <v>("Valera Fratta","Valera Fratta"),</v>
      </c>
    </row>
    <row r="7588" spans="1:13" x14ac:dyDescent="0.25">
      <c r="A7588">
        <v>54057</v>
      </c>
      <c r="B7588" t="s">
        <v>23207</v>
      </c>
      <c r="C7588" t="s">
        <v>271</v>
      </c>
      <c r="D7588" t="s">
        <v>608</v>
      </c>
      <c r="E7588">
        <v>75</v>
      </c>
      <c r="F7588">
        <v>6029</v>
      </c>
      <c r="G7588" t="s">
        <v>23208</v>
      </c>
      <c r="H7588">
        <v>3560</v>
      </c>
      <c r="I7588" t="s">
        <v>23209</v>
      </c>
      <c r="M7588" t="str">
        <f t="shared" si="118"/>
        <v>("Valfabbrica","Valfabbrica"),</v>
      </c>
    </row>
    <row r="7589" spans="1:13" x14ac:dyDescent="0.25">
      <c r="A7589">
        <v>5112</v>
      </c>
      <c r="B7589" t="s">
        <v>23210</v>
      </c>
      <c r="C7589" t="s">
        <v>37</v>
      </c>
      <c r="D7589" t="s">
        <v>531</v>
      </c>
      <c r="E7589">
        <v>141</v>
      </c>
      <c r="F7589">
        <v>14017</v>
      </c>
      <c r="G7589" t="s">
        <v>23211</v>
      </c>
      <c r="H7589">
        <v>2533</v>
      </c>
      <c r="I7589" t="s">
        <v>23212</v>
      </c>
      <c r="M7589" t="str">
        <f t="shared" si="118"/>
        <v>("Valfenera","Valfenera"),</v>
      </c>
    </row>
    <row r="7590" spans="1:13" x14ac:dyDescent="0.25">
      <c r="A7590">
        <v>22209</v>
      </c>
      <c r="B7590" t="s">
        <v>23213</v>
      </c>
      <c r="C7590" t="s">
        <v>109</v>
      </c>
      <c r="D7590" t="s">
        <v>783</v>
      </c>
      <c r="E7590">
        <v>462</v>
      </c>
      <c r="F7590">
        <v>38040</v>
      </c>
      <c r="G7590" t="s">
        <v>23214</v>
      </c>
      <c r="H7590">
        <v>554</v>
      </c>
      <c r="I7590" t="s">
        <v>23215</v>
      </c>
      <c r="M7590" t="str">
        <f t="shared" si="118"/>
        <v>("Valfloriana","Valfloriana"),</v>
      </c>
    </row>
    <row r="7591" spans="1:13" x14ac:dyDescent="0.25">
      <c r="A7591">
        <v>14073</v>
      </c>
      <c r="B7591" t="s">
        <v>23216</v>
      </c>
      <c r="C7591" t="s">
        <v>63</v>
      </c>
      <c r="D7591" t="s">
        <v>494</v>
      </c>
      <c r="E7591">
        <v>342</v>
      </c>
      <c r="F7591">
        <v>23030</v>
      </c>
      <c r="G7591" t="s">
        <v>23217</v>
      </c>
      <c r="H7591">
        <v>2732</v>
      </c>
      <c r="I7591" t="s">
        <v>23218</v>
      </c>
      <c r="M7591" t="str">
        <f t="shared" si="118"/>
        <v>("Valfurva","Valfurva"),</v>
      </c>
    </row>
    <row r="7592" spans="1:13" x14ac:dyDescent="0.25">
      <c r="A7592">
        <v>12131</v>
      </c>
      <c r="B7592" t="s">
        <v>23219</v>
      </c>
      <c r="C7592" t="s">
        <v>57</v>
      </c>
      <c r="D7592" t="s">
        <v>494</v>
      </c>
      <c r="E7592">
        <v>332</v>
      </c>
      <c r="F7592">
        <v>21039</v>
      </c>
      <c r="G7592" t="s">
        <v>23220</v>
      </c>
      <c r="H7592">
        <v>1622</v>
      </c>
      <c r="I7592" t="s">
        <v>23221</v>
      </c>
      <c r="M7592" t="str">
        <f t="shared" si="118"/>
        <v>("Valganna","Valganna"),</v>
      </c>
    </row>
    <row r="7593" spans="1:13" x14ac:dyDescent="0.25">
      <c r="A7593">
        <v>1285</v>
      </c>
      <c r="B7593" t="s">
        <v>23222</v>
      </c>
      <c r="C7593" t="s">
        <v>25</v>
      </c>
      <c r="D7593" t="s">
        <v>531</v>
      </c>
      <c r="E7593">
        <v>11</v>
      </c>
      <c r="F7593">
        <v>10094</v>
      </c>
      <c r="G7593" t="s">
        <v>23223</v>
      </c>
      <c r="H7593">
        <v>952</v>
      </c>
      <c r="I7593" t="s">
        <v>23224</v>
      </c>
      <c r="M7593" t="str">
        <f t="shared" si="118"/>
        <v>("Valgioie","Valgioie"),</v>
      </c>
    </row>
    <row r="7594" spans="1:13" x14ac:dyDescent="0.25">
      <c r="A7594">
        <v>16225</v>
      </c>
      <c r="B7594" t="s">
        <v>23225</v>
      </c>
      <c r="C7594" t="s">
        <v>70</v>
      </c>
      <c r="D7594" t="s">
        <v>494</v>
      </c>
      <c r="E7594">
        <v>346</v>
      </c>
      <c r="F7594">
        <v>24020</v>
      </c>
      <c r="G7594" t="s">
        <v>23226</v>
      </c>
      <c r="H7594">
        <v>616</v>
      </c>
      <c r="I7594" t="s">
        <v>23227</v>
      </c>
      <c r="M7594" t="str">
        <f t="shared" si="118"/>
        <v>("Valgoglio","Valgoglio"),</v>
      </c>
    </row>
    <row r="7595" spans="1:13" x14ac:dyDescent="0.25">
      <c r="A7595">
        <v>4234</v>
      </c>
      <c r="B7595" t="s">
        <v>23228</v>
      </c>
      <c r="C7595" t="s">
        <v>34</v>
      </c>
      <c r="D7595" t="s">
        <v>531</v>
      </c>
      <c r="E7595">
        <v>171</v>
      </c>
      <c r="F7595">
        <v>12020</v>
      </c>
      <c r="G7595" t="s">
        <v>23229</v>
      </c>
      <c r="H7595">
        <v>805</v>
      </c>
      <c r="I7595" t="s">
        <v>23230</v>
      </c>
      <c r="M7595" t="str">
        <f t="shared" si="118"/>
        <v>("Valgrana","Valgrana"),</v>
      </c>
    </row>
    <row r="7596" spans="1:13" x14ac:dyDescent="0.25">
      <c r="A7596">
        <v>97082</v>
      </c>
      <c r="B7596" t="s">
        <v>23231</v>
      </c>
      <c r="C7596" t="s">
        <v>85</v>
      </c>
      <c r="D7596" t="s">
        <v>494</v>
      </c>
      <c r="E7596">
        <v>341</v>
      </c>
      <c r="F7596">
        <v>23857</v>
      </c>
      <c r="G7596" t="s">
        <v>23232</v>
      </c>
      <c r="H7596">
        <v>3389</v>
      </c>
      <c r="I7596" t="s">
        <v>23233</v>
      </c>
      <c r="M7596" t="str">
        <f t="shared" si="118"/>
        <v>("Valgreghentino","Valgreghentino"),</v>
      </c>
    </row>
    <row r="7597" spans="1:13" x14ac:dyDescent="0.25">
      <c r="A7597">
        <v>7068</v>
      </c>
      <c r="B7597" t="s">
        <v>23234</v>
      </c>
      <c r="C7597" t="s">
        <v>51</v>
      </c>
      <c r="D7597" t="s">
        <v>1009</v>
      </c>
      <c r="E7597">
        <v>165</v>
      </c>
      <c r="F7597">
        <v>11010</v>
      </c>
      <c r="G7597" t="s">
        <v>23235</v>
      </c>
      <c r="H7597">
        <v>195</v>
      </c>
      <c r="I7597" t="s">
        <v>23236</v>
      </c>
      <c r="M7597" t="str">
        <f t="shared" si="118"/>
        <v>("Valgrisenche","Valgrisenche"),</v>
      </c>
    </row>
    <row r="7598" spans="1:13" x14ac:dyDescent="0.25">
      <c r="A7598">
        <v>86019</v>
      </c>
      <c r="B7598" t="s">
        <v>23237</v>
      </c>
      <c r="C7598" t="s">
        <v>441</v>
      </c>
      <c r="D7598" t="s">
        <v>523</v>
      </c>
      <c r="E7598">
        <v>935</v>
      </c>
      <c r="F7598">
        <v>94019</v>
      </c>
      <c r="G7598" t="s">
        <v>23238</v>
      </c>
      <c r="H7598">
        <v>8281</v>
      </c>
      <c r="I7598" t="s">
        <v>23239</v>
      </c>
      <c r="M7598" t="str">
        <f t="shared" si="118"/>
        <v>("Valguarnera Caropepe","Valguarnera Caropepe"),</v>
      </c>
    </row>
    <row r="7599" spans="1:13" x14ac:dyDescent="0.25">
      <c r="A7599">
        <v>25062</v>
      </c>
      <c r="B7599" t="s">
        <v>23240</v>
      </c>
      <c r="C7599" t="s">
        <v>125</v>
      </c>
      <c r="D7599" t="s">
        <v>490</v>
      </c>
      <c r="E7599">
        <v>437</v>
      </c>
      <c r="F7599">
        <v>32020</v>
      </c>
      <c r="G7599" t="s">
        <v>23241</v>
      </c>
      <c r="H7599">
        <v>515</v>
      </c>
      <c r="I7599" t="s">
        <v>23242</v>
      </c>
      <c r="M7599" t="str">
        <f t="shared" si="118"/>
        <v>("Vallada Agordina","Vallada Agordina"),</v>
      </c>
    </row>
    <row r="7600" spans="1:13" x14ac:dyDescent="0.25">
      <c r="A7600">
        <v>96072</v>
      </c>
      <c r="B7600" t="s">
        <v>23243</v>
      </c>
      <c r="C7600" t="s">
        <v>43</v>
      </c>
      <c r="D7600" t="s">
        <v>531</v>
      </c>
      <c r="E7600">
        <v>15</v>
      </c>
      <c r="F7600">
        <v>13847</v>
      </c>
      <c r="G7600" t="s">
        <v>23244</v>
      </c>
      <c r="H7600">
        <v>238</v>
      </c>
      <c r="I7600" t="s">
        <v>23245</v>
      </c>
      <c r="M7600" t="str">
        <f t="shared" si="118"/>
        <v>("Vallanzengo","Vallanzengo"),</v>
      </c>
    </row>
    <row r="7601" spans="1:13" x14ac:dyDescent="0.25">
      <c r="A7601">
        <v>22210</v>
      </c>
      <c r="B7601" t="s">
        <v>23246</v>
      </c>
      <c r="C7601" t="s">
        <v>109</v>
      </c>
      <c r="D7601" t="s">
        <v>783</v>
      </c>
      <c r="E7601">
        <v>464</v>
      </c>
      <c r="F7601">
        <v>38060</v>
      </c>
      <c r="G7601" t="s">
        <v>23247</v>
      </c>
      <c r="H7601">
        <v>1355</v>
      </c>
      <c r="I7601" t="s">
        <v>23248</v>
      </c>
      <c r="M7601" t="str">
        <f t="shared" si="118"/>
        <v>("Vallarsa","Vallarsa"),</v>
      </c>
    </row>
    <row r="7602" spans="1:13" x14ac:dyDescent="0.25">
      <c r="A7602">
        <v>64114</v>
      </c>
      <c r="B7602" t="s">
        <v>23249</v>
      </c>
      <c r="C7602" t="s">
        <v>364</v>
      </c>
      <c r="D7602" t="s">
        <v>548</v>
      </c>
      <c r="E7602">
        <v>827</v>
      </c>
      <c r="F7602">
        <v>83059</v>
      </c>
      <c r="G7602" t="s">
        <v>23250</v>
      </c>
      <c r="H7602">
        <v>2874</v>
      </c>
      <c r="I7602" t="s">
        <v>23251</v>
      </c>
      <c r="M7602" t="str">
        <f t="shared" si="118"/>
        <v>("Vallata","Vallata"),</v>
      </c>
    </row>
    <row r="7603" spans="1:13" x14ac:dyDescent="0.25">
      <c r="A7603">
        <v>61096</v>
      </c>
      <c r="B7603" t="s">
        <v>23252</v>
      </c>
      <c r="C7603" t="s">
        <v>355</v>
      </c>
      <c r="D7603" t="s">
        <v>548</v>
      </c>
      <c r="E7603">
        <v>823</v>
      </c>
      <c r="F7603">
        <v>81010</v>
      </c>
      <c r="G7603" t="s">
        <v>23253</v>
      </c>
      <c r="H7603">
        <v>989</v>
      </c>
      <c r="I7603" t="s">
        <v>23254</v>
      </c>
      <c r="M7603" t="str">
        <f t="shared" si="118"/>
        <v>("Valle Agricola","Valle Agricola"),</v>
      </c>
    </row>
    <row r="7604" spans="1:13" x14ac:dyDescent="0.25">
      <c r="A7604">
        <v>21108</v>
      </c>
      <c r="B7604" t="s">
        <v>23255</v>
      </c>
      <c r="C7604" t="s">
        <v>103</v>
      </c>
      <c r="D7604" t="s">
        <v>783</v>
      </c>
      <c r="E7604">
        <v>474</v>
      </c>
      <c r="F7604">
        <v>39030</v>
      </c>
      <c r="G7604" t="s">
        <v>23256</v>
      </c>
      <c r="H7604">
        <v>5884</v>
      </c>
      <c r="I7604" t="s">
        <v>23257</v>
      </c>
      <c r="M7604" t="str">
        <f t="shared" si="118"/>
        <v>("Valle Aurina","Valle Aurina"),</v>
      </c>
    </row>
    <row r="7605" spans="1:13" x14ac:dyDescent="0.25">
      <c r="A7605">
        <v>67046</v>
      </c>
      <c r="B7605" t="s">
        <v>23258</v>
      </c>
      <c r="C7605" t="s">
        <v>334</v>
      </c>
      <c r="D7605" t="s">
        <v>509</v>
      </c>
      <c r="E7605">
        <v>861</v>
      </c>
      <c r="F7605">
        <v>64010</v>
      </c>
      <c r="G7605" t="s">
        <v>23259</v>
      </c>
      <c r="H7605">
        <v>1045</v>
      </c>
      <c r="I7605" t="s">
        <v>23260</v>
      </c>
      <c r="M7605" t="str">
        <f t="shared" si="118"/>
        <v>("Valle Castellana","Valle Castellana"),</v>
      </c>
    </row>
    <row r="7606" spans="1:13" x14ac:dyDescent="0.25">
      <c r="A7606">
        <v>65153</v>
      </c>
      <c r="B7606" t="s">
        <v>23261</v>
      </c>
      <c r="C7606" t="s">
        <v>367</v>
      </c>
      <c r="D7606" t="s">
        <v>548</v>
      </c>
      <c r="E7606">
        <v>974</v>
      </c>
      <c r="F7606">
        <v>84070</v>
      </c>
      <c r="G7606" t="s">
        <v>23262</v>
      </c>
      <c r="H7606">
        <v>314</v>
      </c>
      <c r="I7606" t="s">
        <v>23263</v>
      </c>
      <c r="M7606" t="str">
        <f t="shared" si="118"/>
        <v>("Valle dell'Angelo","Valle dell'Angelo"),</v>
      </c>
    </row>
    <row r="7607" spans="1:13" x14ac:dyDescent="0.25">
      <c r="A7607">
        <v>25063</v>
      </c>
      <c r="B7607" t="s">
        <v>23264</v>
      </c>
      <c r="C7607" t="s">
        <v>125</v>
      </c>
      <c r="D7607" t="s">
        <v>490</v>
      </c>
      <c r="E7607">
        <v>435</v>
      </c>
      <c r="F7607">
        <v>32040</v>
      </c>
      <c r="G7607" t="s">
        <v>23265</v>
      </c>
      <c r="H7607">
        <v>2080</v>
      </c>
      <c r="I7607" t="s">
        <v>23266</v>
      </c>
      <c r="M7607" t="str">
        <f t="shared" si="118"/>
        <v>("Valle di Cadore","Valle di Cadore"),</v>
      </c>
    </row>
    <row r="7608" spans="1:13" x14ac:dyDescent="0.25">
      <c r="A7608">
        <v>21109</v>
      </c>
      <c r="B7608" t="s">
        <v>23267</v>
      </c>
      <c r="C7608" t="s">
        <v>103</v>
      </c>
      <c r="D7608" t="s">
        <v>783</v>
      </c>
      <c r="E7608">
        <v>474</v>
      </c>
      <c r="F7608">
        <v>39030</v>
      </c>
      <c r="G7608" t="s">
        <v>23268</v>
      </c>
      <c r="H7608">
        <v>2261</v>
      </c>
      <c r="I7608" t="s">
        <v>23269</v>
      </c>
      <c r="M7608" t="str">
        <f t="shared" si="118"/>
        <v>("Valle di Casies","Valle di Casies"),</v>
      </c>
    </row>
    <row r="7609" spans="1:13" x14ac:dyDescent="0.25">
      <c r="A7609">
        <v>61097</v>
      </c>
      <c r="B7609" t="s">
        <v>23270</v>
      </c>
      <c r="C7609" t="s">
        <v>355</v>
      </c>
      <c r="D7609" t="s">
        <v>548</v>
      </c>
      <c r="E7609">
        <v>823</v>
      </c>
      <c r="F7609">
        <v>81020</v>
      </c>
      <c r="G7609" t="s">
        <v>23271</v>
      </c>
      <c r="H7609">
        <v>2796</v>
      </c>
      <c r="I7609" t="s">
        <v>23272</v>
      </c>
      <c r="M7609" t="str">
        <f t="shared" si="118"/>
        <v>("Valle di Maddaloni","Valle di Maddaloni"),</v>
      </c>
    </row>
    <row r="7610" spans="1:13" x14ac:dyDescent="0.25">
      <c r="A7610">
        <v>18168</v>
      </c>
      <c r="B7610" t="s">
        <v>23273</v>
      </c>
      <c r="C7610" t="s">
        <v>76</v>
      </c>
      <c r="D7610" t="s">
        <v>494</v>
      </c>
      <c r="E7610">
        <v>384</v>
      </c>
      <c r="F7610">
        <v>27020</v>
      </c>
      <c r="G7610" t="s">
        <v>23274</v>
      </c>
      <c r="H7610">
        <v>2241</v>
      </c>
      <c r="I7610" t="s">
        <v>23275</v>
      </c>
      <c r="M7610" t="str">
        <f t="shared" si="118"/>
        <v>("Valle Lomellina","Valle Lomellina"),</v>
      </c>
    </row>
    <row r="7611" spans="1:13" x14ac:dyDescent="0.25">
      <c r="A7611">
        <v>96073</v>
      </c>
      <c r="B7611" t="s">
        <v>23276</v>
      </c>
      <c r="C7611" t="s">
        <v>43</v>
      </c>
      <c r="D7611" t="s">
        <v>531</v>
      </c>
      <c r="E7611">
        <v>15</v>
      </c>
      <c r="F7611">
        <v>13825</v>
      </c>
      <c r="G7611" t="s">
        <v>23277</v>
      </c>
      <c r="H7611">
        <v>3640</v>
      </c>
      <c r="I7611" t="s">
        <v>23278</v>
      </c>
      <c r="M7611" t="str">
        <f t="shared" si="118"/>
        <v>("Valle Mosso","Valle Mosso"),</v>
      </c>
    </row>
    <row r="7612" spans="1:13" x14ac:dyDescent="0.25">
      <c r="A7612">
        <v>18169</v>
      </c>
      <c r="B7612" t="s">
        <v>23279</v>
      </c>
      <c r="C7612" t="s">
        <v>76</v>
      </c>
      <c r="D7612" t="s">
        <v>494</v>
      </c>
      <c r="E7612">
        <v>382</v>
      </c>
      <c r="F7612">
        <v>27010</v>
      </c>
      <c r="G7612" t="s">
        <v>23280</v>
      </c>
      <c r="H7612">
        <v>1494</v>
      </c>
      <c r="I7612" t="s">
        <v>23281</v>
      </c>
      <c r="M7612" t="str">
        <f t="shared" si="118"/>
        <v>("Valle Salimbene","Valle Salimbene"),</v>
      </c>
    </row>
    <row r="7613" spans="1:13" x14ac:dyDescent="0.25">
      <c r="A7613">
        <v>96074</v>
      </c>
      <c r="B7613" t="s">
        <v>23282</v>
      </c>
      <c r="C7613" t="s">
        <v>43</v>
      </c>
      <c r="D7613" t="s">
        <v>531</v>
      </c>
      <c r="E7613">
        <v>15</v>
      </c>
      <c r="F7613">
        <v>13847</v>
      </c>
      <c r="G7613" t="s">
        <v>23283</v>
      </c>
      <c r="H7613">
        <v>1126</v>
      </c>
      <c r="I7613" t="s">
        <v>23284</v>
      </c>
      <c r="M7613" t="str">
        <f t="shared" si="118"/>
        <v>("Valle San Nicolao","Valle San Nicolao"),</v>
      </c>
    </row>
    <row r="7614" spans="1:13" x14ac:dyDescent="0.25">
      <c r="A7614">
        <v>8062</v>
      </c>
      <c r="B7614" t="s">
        <v>23285</v>
      </c>
      <c r="C7614" t="s">
        <v>167</v>
      </c>
      <c r="D7614" t="s">
        <v>773</v>
      </c>
      <c r="E7614">
        <v>184</v>
      </c>
      <c r="F7614">
        <v>18012</v>
      </c>
      <c r="G7614" t="s">
        <v>23286</v>
      </c>
      <c r="H7614">
        <v>1327</v>
      </c>
      <c r="I7614" t="s">
        <v>23287</v>
      </c>
      <c r="M7614" t="str">
        <f t="shared" si="118"/>
        <v>("Vallebona","Vallebona"),</v>
      </c>
    </row>
    <row r="7615" spans="1:13" x14ac:dyDescent="0.25">
      <c r="A7615">
        <v>60082</v>
      </c>
      <c r="B7615" t="s">
        <v>23288</v>
      </c>
      <c r="C7615" t="s">
        <v>322</v>
      </c>
      <c r="D7615" t="s">
        <v>541</v>
      </c>
      <c r="E7615">
        <v>775</v>
      </c>
      <c r="F7615">
        <v>3020</v>
      </c>
      <c r="G7615" t="s">
        <v>23289</v>
      </c>
      <c r="H7615">
        <v>2844</v>
      </c>
      <c r="I7615" t="s">
        <v>23290</v>
      </c>
      <c r="M7615" t="str">
        <f t="shared" si="118"/>
        <v>("Vallecorsa","Vallecorsa"),</v>
      </c>
    </row>
    <row r="7616" spans="1:13" x14ac:dyDescent="0.25">
      <c r="A7616">
        <v>8063</v>
      </c>
      <c r="B7616" t="s">
        <v>23291</v>
      </c>
      <c r="C7616" t="s">
        <v>167</v>
      </c>
      <c r="D7616" t="s">
        <v>773</v>
      </c>
      <c r="E7616">
        <v>184</v>
      </c>
      <c r="F7616">
        <v>18019</v>
      </c>
      <c r="G7616" t="s">
        <v>23292</v>
      </c>
      <c r="H7616">
        <v>7235</v>
      </c>
      <c r="I7616" t="s">
        <v>23293</v>
      </c>
      <c r="M7616" t="str">
        <f t="shared" si="118"/>
        <v>("Vallecrosia","Vallecrosia"),</v>
      </c>
    </row>
    <row r="7617" spans="1:13" x14ac:dyDescent="0.25">
      <c r="A7617">
        <v>82076</v>
      </c>
      <c r="B7617" t="s">
        <v>23294</v>
      </c>
      <c r="C7617" t="s">
        <v>429</v>
      </c>
      <c r="D7617" t="s">
        <v>523</v>
      </c>
      <c r="E7617">
        <v>921</v>
      </c>
      <c r="F7617">
        <v>90029</v>
      </c>
      <c r="G7617" t="s">
        <v>23295</v>
      </c>
      <c r="H7617">
        <v>3753</v>
      </c>
      <c r="I7617" t="s">
        <v>23296</v>
      </c>
      <c r="M7617" t="str">
        <f t="shared" si="118"/>
        <v>("Valledolmo","Valledolmo"),</v>
      </c>
    </row>
    <row r="7618" spans="1:13" x14ac:dyDescent="0.25">
      <c r="A7618">
        <v>90079</v>
      </c>
      <c r="B7618" t="s">
        <v>23297</v>
      </c>
      <c r="C7618" t="s">
        <v>456</v>
      </c>
      <c r="D7618" t="s">
        <v>505</v>
      </c>
      <c r="E7618">
        <v>79</v>
      </c>
      <c r="F7618">
        <v>7039</v>
      </c>
      <c r="G7618" t="s">
        <v>23298</v>
      </c>
      <c r="H7618">
        <v>4198</v>
      </c>
      <c r="I7618" t="s">
        <v>23299</v>
      </c>
      <c r="M7618" t="str">
        <f t="shared" si="118"/>
        <v>("Valledoria","Valledoria"),</v>
      </c>
    </row>
    <row r="7619" spans="1:13" x14ac:dyDescent="0.25">
      <c r="A7619">
        <v>79151</v>
      </c>
      <c r="B7619" t="s">
        <v>23300</v>
      </c>
      <c r="C7619" t="s">
        <v>408</v>
      </c>
      <c r="D7619" t="s">
        <v>577</v>
      </c>
      <c r="E7619">
        <v>961</v>
      </c>
      <c r="F7619">
        <v>88050</v>
      </c>
      <c r="G7619" t="s">
        <v>23301</v>
      </c>
      <c r="H7619">
        <v>1912</v>
      </c>
      <c r="I7619" t="s">
        <v>23302</v>
      </c>
      <c r="M7619" t="str">
        <f t="shared" ref="M7619:M7682" si="119">"("""&amp;B7619&amp;""","""&amp;B7619&amp;"""),"</f>
        <v>("Vallefiorita","Vallefiorita"),</v>
      </c>
    </row>
    <row r="7620" spans="1:13" x14ac:dyDescent="0.25">
      <c r="A7620">
        <v>102045</v>
      </c>
      <c r="B7620" t="s">
        <v>23303</v>
      </c>
      <c r="C7620" t="s">
        <v>417</v>
      </c>
      <c r="D7620" t="s">
        <v>577</v>
      </c>
      <c r="E7620">
        <v>963</v>
      </c>
      <c r="F7620">
        <v>89821</v>
      </c>
      <c r="G7620" t="s">
        <v>23304</v>
      </c>
      <c r="H7620">
        <v>712</v>
      </c>
      <c r="I7620" t="s">
        <v>23305</v>
      </c>
      <c r="M7620" t="str">
        <f t="shared" si="119"/>
        <v>("Vallelonga","Vallelonga"),</v>
      </c>
    </row>
    <row r="7621" spans="1:13" x14ac:dyDescent="0.25">
      <c r="A7621">
        <v>85021</v>
      </c>
      <c r="B7621" t="s">
        <v>23306</v>
      </c>
      <c r="C7621" t="s">
        <v>438</v>
      </c>
      <c r="D7621" t="s">
        <v>523</v>
      </c>
      <c r="E7621">
        <v>934</v>
      </c>
      <c r="F7621">
        <v>93010</v>
      </c>
      <c r="G7621" t="s">
        <v>23307</v>
      </c>
      <c r="H7621">
        <v>3687</v>
      </c>
      <c r="I7621" t="s">
        <v>23308</v>
      </c>
      <c r="M7621" t="str">
        <f t="shared" si="119"/>
        <v>("Vallelunga Pratameno","Vallelunga Pratameno"),</v>
      </c>
    </row>
    <row r="7622" spans="1:13" x14ac:dyDescent="0.25">
      <c r="A7622">
        <v>60083</v>
      </c>
      <c r="B7622" t="s">
        <v>23309</v>
      </c>
      <c r="C7622" t="s">
        <v>322</v>
      </c>
      <c r="D7622" t="s">
        <v>541</v>
      </c>
      <c r="E7622">
        <v>776</v>
      </c>
      <c r="F7622">
        <v>3040</v>
      </c>
      <c r="G7622" t="s">
        <v>23310</v>
      </c>
      <c r="H7622">
        <v>984</v>
      </c>
      <c r="I7622" t="s">
        <v>23311</v>
      </c>
      <c r="M7622" t="str">
        <f t="shared" si="119"/>
        <v>("Vallemaio","Vallemaio"),</v>
      </c>
    </row>
    <row r="7623" spans="1:13" x14ac:dyDescent="0.25">
      <c r="A7623">
        <v>58108</v>
      </c>
      <c r="B7623" t="s">
        <v>23312</v>
      </c>
      <c r="C7623" t="s">
        <v>314</v>
      </c>
      <c r="D7623" t="s">
        <v>541</v>
      </c>
      <c r="E7623">
        <v>774</v>
      </c>
      <c r="F7623">
        <v>20</v>
      </c>
      <c r="G7623" t="s">
        <v>23313</v>
      </c>
      <c r="H7623">
        <v>308</v>
      </c>
      <c r="I7623" t="s">
        <v>23314</v>
      </c>
      <c r="M7623" t="str">
        <f t="shared" si="119"/>
        <v>("Vallepietra","Vallepietra"),</v>
      </c>
    </row>
    <row r="7624" spans="1:13" x14ac:dyDescent="0.25">
      <c r="A7624">
        <v>56054</v>
      </c>
      <c r="B7624" t="s">
        <v>23315</v>
      </c>
      <c r="C7624" t="s">
        <v>306</v>
      </c>
      <c r="D7624" t="s">
        <v>541</v>
      </c>
      <c r="E7624">
        <v>761</v>
      </c>
      <c r="F7624">
        <v>1030</v>
      </c>
      <c r="G7624" t="s">
        <v>23316</v>
      </c>
      <c r="H7624">
        <v>2667</v>
      </c>
      <c r="I7624" t="s">
        <v>23317</v>
      </c>
      <c r="M7624" t="str">
        <f t="shared" si="119"/>
        <v>("Vallerano","Vallerano"),</v>
      </c>
    </row>
    <row r="7625" spans="1:13" x14ac:dyDescent="0.25">
      <c r="A7625">
        <v>92091</v>
      </c>
      <c r="B7625" t="s">
        <v>23318</v>
      </c>
      <c r="C7625" t="s">
        <v>462</v>
      </c>
      <c r="D7625" t="s">
        <v>505</v>
      </c>
      <c r="E7625">
        <v>781</v>
      </c>
      <c r="F7625">
        <v>9010</v>
      </c>
      <c r="G7625" t="s">
        <v>23319</v>
      </c>
      <c r="H7625">
        <v>1966</v>
      </c>
      <c r="I7625" t="s">
        <v>23320</v>
      </c>
      <c r="M7625" t="str">
        <f t="shared" si="119"/>
        <v>("Vallermosa","Vallermosa"),</v>
      </c>
    </row>
    <row r="7626" spans="1:13" x14ac:dyDescent="0.25">
      <c r="A7626">
        <v>60084</v>
      </c>
      <c r="B7626" t="s">
        <v>23321</v>
      </c>
      <c r="C7626" t="s">
        <v>322</v>
      </c>
      <c r="D7626" t="s">
        <v>541</v>
      </c>
      <c r="E7626">
        <v>776</v>
      </c>
      <c r="F7626">
        <v>3040</v>
      </c>
      <c r="G7626" t="s">
        <v>23322</v>
      </c>
      <c r="H7626">
        <v>1736</v>
      </c>
      <c r="I7626" t="s">
        <v>23323</v>
      </c>
      <c r="M7626" t="str">
        <f t="shared" si="119"/>
        <v>("Vallerotonda","Vallerotonda"),</v>
      </c>
    </row>
    <row r="7627" spans="1:13" x14ac:dyDescent="0.25">
      <c r="A7627">
        <v>64115</v>
      </c>
      <c r="B7627" t="s">
        <v>23324</v>
      </c>
      <c r="C7627" t="s">
        <v>364</v>
      </c>
      <c r="D7627" t="s">
        <v>548</v>
      </c>
      <c r="E7627">
        <v>827</v>
      </c>
      <c r="F7627">
        <v>83050</v>
      </c>
      <c r="G7627" t="s">
        <v>23325</v>
      </c>
      <c r="H7627">
        <v>1357</v>
      </c>
      <c r="I7627" t="s">
        <v>23326</v>
      </c>
      <c r="M7627" t="str">
        <f t="shared" si="119"/>
        <v>("Vallesaccarda","Vallesaccarda"),</v>
      </c>
    </row>
    <row r="7628" spans="1:13" x14ac:dyDescent="0.25">
      <c r="A7628">
        <v>16226</v>
      </c>
      <c r="B7628" t="s">
        <v>23327</v>
      </c>
      <c r="C7628" t="s">
        <v>70</v>
      </c>
      <c r="D7628" t="s">
        <v>494</v>
      </c>
      <c r="E7628">
        <v>345</v>
      </c>
      <c r="F7628">
        <v>24010</v>
      </c>
      <c r="G7628" t="s">
        <v>23328</v>
      </c>
      <c r="H7628">
        <v>137</v>
      </c>
      <c r="I7628" t="s">
        <v>23329</v>
      </c>
      <c r="M7628" t="str">
        <f t="shared" si="119"/>
        <v>("Valleve","Valleve"),</v>
      </c>
    </row>
    <row r="7629" spans="1:13" x14ac:dyDescent="0.25">
      <c r="A7629">
        <v>24113</v>
      </c>
      <c r="B7629" t="s">
        <v>23330</v>
      </c>
      <c r="C7629" t="s">
        <v>121</v>
      </c>
      <c r="D7629" t="s">
        <v>490</v>
      </c>
      <c r="E7629">
        <v>445</v>
      </c>
      <c r="F7629">
        <v>36030</v>
      </c>
      <c r="G7629" t="s">
        <v>23331</v>
      </c>
      <c r="H7629">
        <v>3386</v>
      </c>
      <c r="I7629" t="s">
        <v>23332</v>
      </c>
      <c r="M7629" t="str">
        <f t="shared" si="119"/>
        <v>("Valli del Pasubio","Valli del Pasubio"),</v>
      </c>
    </row>
    <row r="7630" spans="1:13" x14ac:dyDescent="0.25">
      <c r="A7630">
        <v>58109</v>
      </c>
      <c r="B7630" t="s">
        <v>23333</v>
      </c>
      <c r="C7630" t="s">
        <v>314</v>
      </c>
      <c r="D7630" t="s">
        <v>541</v>
      </c>
      <c r="E7630">
        <v>774</v>
      </c>
      <c r="F7630">
        <v>20</v>
      </c>
      <c r="G7630" t="s">
        <v>23334</v>
      </c>
      <c r="H7630">
        <v>316</v>
      </c>
      <c r="I7630" t="s">
        <v>23335</v>
      </c>
      <c r="M7630" t="str">
        <f t="shared" si="119"/>
        <v>("Vallinfreda","Vallinfreda"),</v>
      </c>
    </row>
    <row r="7631" spans="1:13" x14ac:dyDescent="0.25">
      <c r="A7631">
        <v>17193</v>
      </c>
      <c r="B7631" t="s">
        <v>23336</v>
      </c>
      <c r="C7631" t="s">
        <v>73</v>
      </c>
      <c r="D7631" t="s">
        <v>494</v>
      </c>
      <c r="E7631">
        <v>365</v>
      </c>
      <c r="F7631">
        <v>25080</v>
      </c>
      <c r="G7631" t="s">
        <v>23337</v>
      </c>
      <c r="H7631">
        <v>1337</v>
      </c>
      <c r="I7631" t="s">
        <v>23338</v>
      </c>
      <c r="M7631" t="str">
        <f t="shared" si="119"/>
        <v>("Vallio Terme","Vallio Terme"),</v>
      </c>
    </row>
    <row r="7632" spans="1:13" x14ac:dyDescent="0.25">
      <c r="A7632">
        <v>65154</v>
      </c>
      <c r="B7632" t="s">
        <v>23339</v>
      </c>
      <c r="C7632" t="s">
        <v>367</v>
      </c>
      <c r="D7632" t="s">
        <v>548</v>
      </c>
      <c r="E7632">
        <v>974</v>
      </c>
      <c r="F7632">
        <v>84078</v>
      </c>
      <c r="G7632" t="s">
        <v>23340</v>
      </c>
      <c r="H7632">
        <v>8865</v>
      </c>
      <c r="I7632" t="s">
        <v>23341</v>
      </c>
      <c r="M7632" t="str">
        <f t="shared" si="119"/>
        <v>("Vallo della Lucania","Vallo della Lucania"),</v>
      </c>
    </row>
    <row r="7633" spans="1:13" x14ac:dyDescent="0.25">
      <c r="A7633">
        <v>54058</v>
      </c>
      <c r="B7633" t="s">
        <v>23342</v>
      </c>
      <c r="C7633" t="s">
        <v>271</v>
      </c>
      <c r="D7633" t="s">
        <v>608</v>
      </c>
      <c r="E7633">
        <v>743</v>
      </c>
      <c r="F7633">
        <v>6040</v>
      </c>
      <c r="G7633" t="s">
        <v>23343</v>
      </c>
      <c r="H7633">
        <v>407</v>
      </c>
      <c r="I7633" t="s">
        <v>23344</v>
      </c>
      <c r="M7633" t="str">
        <f t="shared" si="119"/>
        <v>("Vallo di Nera","Vallo di Nera"),</v>
      </c>
    </row>
    <row r="7634" spans="1:13" x14ac:dyDescent="0.25">
      <c r="A7634">
        <v>1286</v>
      </c>
      <c r="B7634" t="s">
        <v>23345</v>
      </c>
      <c r="C7634" t="s">
        <v>25</v>
      </c>
      <c r="D7634" t="s">
        <v>531</v>
      </c>
      <c r="E7634">
        <v>11</v>
      </c>
      <c r="F7634">
        <v>10070</v>
      </c>
      <c r="G7634" t="s">
        <v>23346</v>
      </c>
      <c r="H7634">
        <v>804</v>
      </c>
      <c r="I7634" t="s">
        <v>23347</v>
      </c>
      <c r="M7634" t="str">
        <f t="shared" si="119"/>
        <v>("Vallo Torinese","Vallo Torinese"),</v>
      </c>
    </row>
    <row r="7635" spans="1:13" x14ac:dyDescent="0.25">
      <c r="A7635">
        <v>4235</v>
      </c>
      <c r="B7635" t="s">
        <v>23348</v>
      </c>
      <c r="C7635" t="s">
        <v>34</v>
      </c>
      <c r="D7635" t="s">
        <v>531</v>
      </c>
      <c r="E7635">
        <v>171</v>
      </c>
      <c r="F7635">
        <v>12010</v>
      </c>
      <c r="G7635" t="s">
        <v>23349</v>
      </c>
      <c r="H7635">
        <v>126</v>
      </c>
      <c r="I7635" t="s">
        <v>23350</v>
      </c>
      <c r="M7635" t="str">
        <f t="shared" si="119"/>
        <v>("Valloriate","Valloriate"),</v>
      </c>
    </row>
    <row r="7636" spans="1:13" x14ac:dyDescent="0.25">
      <c r="A7636">
        <v>6178</v>
      </c>
      <c r="B7636" t="s">
        <v>23351</v>
      </c>
      <c r="C7636" t="s">
        <v>40</v>
      </c>
      <c r="D7636" t="s">
        <v>531</v>
      </c>
      <c r="E7636">
        <v>142</v>
      </c>
      <c r="F7636">
        <v>15040</v>
      </c>
      <c r="G7636" t="s">
        <v>23352</v>
      </c>
      <c r="H7636">
        <v>1060</v>
      </c>
      <c r="I7636" t="s">
        <v>23353</v>
      </c>
      <c r="M7636" t="str">
        <f t="shared" si="119"/>
        <v>("Valmacca","Valmacca"),</v>
      </c>
    </row>
    <row r="7637" spans="1:13" x14ac:dyDescent="0.25">
      <c r="A7637">
        <v>97083</v>
      </c>
      <c r="B7637" t="s">
        <v>23354</v>
      </c>
      <c r="C7637" t="s">
        <v>85</v>
      </c>
      <c r="D7637" t="s">
        <v>494</v>
      </c>
      <c r="E7637">
        <v>341</v>
      </c>
      <c r="F7637">
        <v>23868</v>
      </c>
      <c r="G7637" t="s">
        <v>23355</v>
      </c>
      <c r="H7637">
        <v>11668</v>
      </c>
      <c r="I7637" t="s">
        <v>23356</v>
      </c>
      <c r="M7637" t="str">
        <f t="shared" si="119"/>
        <v>("Valmadrera","Valmadrera"),</v>
      </c>
    </row>
    <row r="7638" spans="1:13" x14ac:dyDescent="0.25">
      <c r="A7638">
        <v>4236</v>
      </c>
      <c r="B7638" t="s">
        <v>23357</v>
      </c>
      <c r="C7638" t="s">
        <v>34</v>
      </c>
      <c r="D7638" t="s">
        <v>531</v>
      </c>
      <c r="E7638">
        <v>175</v>
      </c>
      <c r="F7638">
        <v>12020</v>
      </c>
      <c r="G7638" t="s">
        <v>23358</v>
      </c>
      <c r="H7638">
        <v>66</v>
      </c>
      <c r="I7638" t="s">
        <v>23359</v>
      </c>
      <c r="M7638" t="str">
        <f t="shared" si="119"/>
        <v>("Valmala","Valmala"),</v>
      </c>
    </row>
    <row r="7639" spans="1:13" x14ac:dyDescent="0.25">
      <c r="A7639">
        <v>58110</v>
      </c>
      <c r="B7639" t="s">
        <v>23360</v>
      </c>
      <c r="C7639" t="s">
        <v>314</v>
      </c>
      <c r="D7639" t="s">
        <v>541</v>
      </c>
      <c r="E7639">
        <v>6</v>
      </c>
      <c r="F7639">
        <v>38</v>
      </c>
      <c r="G7639" t="s">
        <v>23361</v>
      </c>
      <c r="H7639">
        <v>15469</v>
      </c>
      <c r="I7639" t="s">
        <v>23362</v>
      </c>
      <c r="M7639" t="str">
        <f t="shared" si="119"/>
        <v>("Valmontone","Valmontone"),</v>
      </c>
    </row>
    <row r="7640" spans="1:13" x14ac:dyDescent="0.25">
      <c r="A7640">
        <v>13232</v>
      </c>
      <c r="B7640" t="s">
        <v>23363</v>
      </c>
      <c r="C7640" t="s">
        <v>60</v>
      </c>
      <c r="D7640" t="s">
        <v>494</v>
      </c>
      <c r="E7640">
        <v>31</v>
      </c>
      <c r="F7640">
        <v>22070</v>
      </c>
      <c r="G7640" t="s">
        <v>23364</v>
      </c>
      <c r="H7640">
        <v>2687</v>
      </c>
      <c r="I7640" t="s">
        <v>23365</v>
      </c>
      <c r="M7640" t="str">
        <f t="shared" si="119"/>
        <v>("Valmorea","Valmorea"),</v>
      </c>
    </row>
    <row r="7641" spans="1:13" x14ac:dyDescent="0.25">
      <c r="A7641">
        <v>34044</v>
      </c>
      <c r="B7641" t="s">
        <v>23366</v>
      </c>
      <c r="C7641" t="s">
        <v>188</v>
      </c>
      <c r="D7641" t="s">
        <v>670</v>
      </c>
      <c r="E7641">
        <v>525</v>
      </c>
      <c r="F7641">
        <v>43050</v>
      </c>
      <c r="G7641" t="s">
        <v>23367</v>
      </c>
      <c r="H7641">
        <v>585</v>
      </c>
      <c r="I7641" t="s">
        <v>23368</v>
      </c>
      <c r="M7641" t="str">
        <f t="shared" si="119"/>
        <v>("Valmozzola","Valmozzola"),</v>
      </c>
    </row>
    <row r="7642" spans="1:13" x14ac:dyDescent="0.25">
      <c r="A7642">
        <v>16227</v>
      </c>
      <c r="B7642" t="s">
        <v>23369</v>
      </c>
      <c r="C7642" t="s">
        <v>70</v>
      </c>
      <c r="D7642" t="s">
        <v>494</v>
      </c>
      <c r="E7642">
        <v>345</v>
      </c>
      <c r="F7642">
        <v>24010</v>
      </c>
      <c r="G7642" t="s">
        <v>23370</v>
      </c>
      <c r="H7642">
        <v>209</v>
      </c>
      <c r="I7642" t="s">
        <v>23371</v>
      </c>
      <c r="M7642" t="str">
        <f t="shared" si="119"/>
        <v>("Valnegra","Valnegra"),</v>
      </c>
    </row>
    <row r="7643" spans="1:13" x14ac:dyDescent="0.25">
      <c r="A7643">
        <v>7069</v>
      </c>
      <c r="B7643" t="s">
        <v>23372</v>
      </c>
      <c r="C7643" t="s">
        <v>51</v>
      </c>
      <c r="D7643" t="s">
        <v>1009</v>
      </c>
      <c r="E7643">
        <v>165</v>
      </c>
      <c r="F7643">
        <v>11010</v>
      </c>
      <c r="G7643" t="s">
        <v>23373</v>
      </c>
      <c r="H7643">
        <v>659</v>
      </c>
      <c r="I7643" t="s">
        <v>23374</v>
      </c>
      <c r="M7643" t="str">
        <f t="shared" si="119"/>
        <v>("Valpelline","Valpelline"),</v>
      </c>
    </row>
    <row r="7644" spans="1:13" x14ac:dyDescent="0.25">
      <c r="A7644">
        <v>1287</v>
      </c>
      <c r="B7644" t="s">
        <v>23375</v>
      </c>
      <c r="C7644" t="s">
        <v>25</v>
      </c>
      <c r="D7644" t="s">
        <v>531</v>
      </c>
      <c r="E7644">
        <v>124</v>
      </c>
      <c r="F7644">
        <v>10087</v>
      </c>
      <c r="G7644" t="s">
        <v>23376</v>
      </c>
      <c r="H7644">
        <v>3176</v>
      </c>
      <c r="I7644" t="s">
        <v>23377</v>
      </c>
      <c r="M7644" t="str">
        <f t="shared" si="119"/>
        <v>("Valperga","Valperga"),</v>
      </c>
    </row>
    <row r="7645" spans="1:13" x14ac:dyDescent="0.25">
      <c r="A7645">
        <v>1288</v>
      </c>
      <c r="B7645" t="s">
        <v>23378</v>
      </c>
      <c r="C7645" t="s">
        <v>25</v>
      </c>
      <c r="D7645" t="s">
        <v>531</v>
      </c>
      <c r="E7645">
        <v>124</v>
      </c>
      <c r="F7645">
        <v>10080</v>
      </c>
      <c r="G7645" t="s">
        <v>23379</v>
      </c>
      <c r="H7645">
        <v>113</v>
      </c>
      <c r="I7645" t="s">
        <v>23380</v>
      </c>
      <c r="M7645" t="str">
        <f t="shared" si="119"/>
        <v>("Valprato Soana","Valprato Soana"),</v>
      </c>
    </row>
    <row r="7646" spans="1:13" x14ac:dyDescent="0.25">
      <c r="A7646">
        <v>7070</v>
      </c>
      <c r="B7646" t="s">
        <v>23381</v>
      </c>
      <c r="C7646" t="s">
        <v>51</v>
      </c>
      <c r="D7646" t="s">
        <v>1009</v>
      </c>
      <c r="E7646">
        <v>165</v>
      </c>
      <c r="F7646">
        <v>11010</v>
      </c>
      <c r="G7646" t="s">
        <v>23382</v>
      </c>
      <c r="H7646">
        <v>176</v>
      </c>
      <c r="I7646" t="s">
        <v>23383</v>
      </c>
      <c r="M7646" t="str">
        <f t="shared" si="119"/>
        <v>("Valsavarenche","Valsavarenche"),</v>
      </c>
    </row>
    <row r="7647" spans="1:13" x14ac:dyDescent="0.25">
      <c r="A7647">
        <v>16228</v>
      </c>
      <c r="B7647" t="s">
        <v>23384</v>
      </c>
      <c r="C7647" t="s">
        <v>70</v>
      </c>
      <c r="D7647" t="s">
        <v>494</v>
      </c>
      <c r="E7647">
        <v>35</v>
      </c>
      <c r="F7647">
        <v>24030</v>
      </c>
      <c r="G7647" t="s">
        <v>23385</v>
      </c>
      <c r="H7647">
        <v>425</v>
      </c>
      <c r="I7647" t="s">
        <v>23386</v>
      </c>
      <c r="M7647" t="str">
        <f t="shared" si="119"/>
        <v>("Valsecca","Valsecca"),</v>
      </c>
    </row>
    <row r="7648" spans="1:13" x14ac:dyDescent="0.25">
      <c r="A7648">
        <v>77030</v>
      </c>
      <c r="B7648" t="s">
        <v>23387</v>
      </c>
      <c r="C7648" t="s">
        <v>399</v>
      </c>
      <c r="D7648" t="s">
        <v>519</v>
      </c>
      <c r="E7648">
        <v>835</v>
      </c>
      <c r="F7648">
        <v>75029</v>
      </c>
      <c r="G7648" t="s">
        <v>23388</v>
      </c>
      <c r="H7648">
        <v>1677</v>
      </c>
      <c r="I7648" t="s">
        <v>23389</v>
      </c>
      <c r="M7648" t="str">
        <f t="shared" si="119"/>
        <v>("Valsinni","Valsinni"),</v>
      </c>
    </row>
    <row r="7649" spans="1:13" x14ac:dyDescent="0.25">
      <c r="A7649">
        <v>13234</v>
      </c>
      <c r="B7649" t="s">
        <v>23390</v>
      </c>
      <c r="C7649" t="s">
        <v>60</v>
      </c>
      <c r="D7649" t="s">
        <v>494</v>
      </c>
      <c r="E7649">
        <v>344</v>
      </c>
      <c r="F7649">
        <v>22010</v>
      </c>
      <c r="G7649" t="s">
        <v>23391</v>
      </c>
      <c r="H7649">
        <v>1639</v>
      </c>
      <c r="I7649" t="s">
        <v>23392</v>
      </c>
      <c r="M7649" t="str">
        <f t="shared" si="119"/>
        <v>("Valsolda","Valsolda"),</v>
      </c>
    </row>
    <row r="7650" spans="1:13" x14ac:dyDescent="0.25">
      <c r="A7650">
        <v>24114</v>
      </c>
      <c r="B7650" t="s">
        <v>23393</v>
      </c>
      <c r="C7650" t="s">
        <v>121</v>
      </c>
      <c r="D7650" t="s">
        <v>490</v>
      </c>
      <c r="E7650">
        <v>424</v>
      </c>
      <c r="F7650">
        <v>36020</v>
      </c>
      <c r="G7650" t="s">
        <v>23394</v>
      </c>
      <c r="H7650">
        <v>1900</v>
      </c>
      <c r="I7650" t="s">
        <v>23395</v>
      </c>
      <c r="M7650" t="str">
        <f t="shared" si="119"/>
        <v>("Valstagna","Valstagna"),</v>
      </c>
    </row>
    <row r="7651" spans="1:13" x14ac:dyDescent="0.25">
      <c r="A7651">
        <v>103069</v>
      </c>
      <c r="B7651" t="s">
        <v>23396</v>
      </c>
      <c r="C7651" t="s">
        <v>46</v>
      </c>
      <c r="D7651" t="s">
        <v>531</v>
      </c>
      <c r="E7651">
        <v>323</v>
      </c>
      <c r="F7651">
        <v>28897</v>
      </c>
      <c r="G7651" t="s">
        <v>23397</v>
      </c>
      <c r="H7651">
        <v>1254</v>
      </c>
      <c r="I7651" t="s">
        <v>23398</v>
      </c>
      <c r="M7651" t="str">
        <f t="shared" si="119"/>
        <v>("Valstrona","Valstrona"),</v>
      </c>
    </row>
    <row r="7652" spans="1:13" x14ac:dyDescent="0.25">
      <c r="A7652">
        <v>54059</v>
      </c>
      <c r="B7652" t="s">
        <v>23399</v>
      </c>
      <c r="C7652" t="s">
        <v>271</v>
      </c>
      <c r="D7652" t="s">
        <v>608</v>
      </c>
      <c r="E7652">
        <v>742</v>
      </c>
      <c r="F7652">
        <v>6030</v>
      </c>
      <c r="G7652" t="s">
        <v>23400</v>
      </c>
      <c r="H7652">
        <v>1465</v>
      </c>
      <c r="I7652" t="s">
        <v>23401</v>
      </c>
      <c r="M7652" t="str">
        <f t="shared" si="119"/>
        <v>("Valtopina","Valtopina"),</v>
      </c>
    </row>
    <row r="7653" spans="1:13" x14ac:dyDescent="0.25">
      <c r="A7653">
        <v>16229</v>
      </c>
      <c r="B7653" t="s">
        <v>23402</v>
      </c>
      <c r="C7653" t="s">
        <v>70</v>
      </c>
      <c r="D7653" t="s">
        <v>494</v>
      </c>
      <c r="E7653">
        <v>345</v>
      </c>
      <c r="F7653">
        <v>24010</v>
      </c>
      <c r="G7653" t="s">
        <v>23403</v>
      </c>
      <c r="H7653">
        <v>295</v>
      </c>
      <c r="I7653" t="s">
        <v>23404</v>
      </c>
      <c r="M7653" t="str">
        <f t="shared" si="119"/>
        <v>("Valtorta","Valtorta"),</v>
      </c>
    </row>
    <row r="7654" spans="1:13" x14ac:dyDescent="0.25">
      <c r="A7654">
        <v>7071</v>
      </c>
      <c r="B7654" t="s">
        <v>23405</v>
      </c>
      <c r="C7654" t="s">
        <v>51</v>
      </c>
      <c r="D7654" t="s">
        <v>1009</v>
      </c>
      <c r="E7654">
        <v>166</v>
      </c>
      <c r="F7654">
        <v>11028</v>
      </c>
      <c r="G7654" t="s">
        <v>23406</v>
      </c>
      <c r="H7654">
        <v>2162</v>
      </c>
      <c r="I7654" t="s">
        <v>23407</v>
      </c>
      <c r="M7654" t="str">
        <f t="shared" si="119"/>
        <v>("Valtournenche","Valtournenche"),</v>
      </c>
    </row>
    <row r="7655" spans="1:13" x14ac:dyDescent="0.25">
      <c r="A7655">
        <v>65155</v>
      </c>
      <c r="B7655" t="s">
        <v>23408</v>
      </c>
      <c r="C7655" t="s">
        <v>367</v>
      </c>
      <c r="D7655" t="s">
        <v>548</v>
      </c>
      <c r="E7655">
        <v>828</v>
      </c>
      <c r="F7655">
        <v>84020</v>
      </c>
      <c r="G7655" t="s">
        <v>23409</v>
      </c>
      <c r="H7655">
        <v>1760</v>
      </c>
      <c r="I7655" t="s">
        <v>23410</v>
      </c>
      <c r="M7655" t="str">
        <f t="shared" si="119"/>
        <v>("Valva","Valva"),</v>
      </c>
    </row>
    <row r="7656" spans="1:13" x14ac:dyDescent="0.25">
      <c r="A7656">
        <v>93048</v>
      </c>
      <c r="B7656" t="s">
        <v>23411</v>
      </c>
      <c r="C7656" t="s">
        <v>161</v>
      </c>
      <c r="D7656" t="s">
        <v>751</v>
      </c>
      <c r="E7656">
        <v>434</v>
      </c>
      <c r="F7656">
        <v>33098</v>
      </c>
      <c r="G7656" t="s">
        <v>23412</v>
      </c>
      <c r="H7656">
        <v>2232</v>
      </c>
      <c r="I7656" t="s">
        <v>23413</v>
      </c>
      <c r="M7656" t="str">
        <f t="shared" si="119"/>
        <v>("Valvasone","Valvasone"),</v>
      </c>
    </row>
    <row r="7657" spans="1:13" x14ac:dyDescent="0.25">
      <c r="A7657">
        <v>18170</v>
      </c>
      <c r="B7657" t="s">
        <v>23414</v>
      </c>
      <c r="C7657" t="s">
        <v>76</v>
      </c>
      <c r="D7657" t="s">
        <v>494</v>
      </c>
      <c r="E7657">
        <v>383</v>
      </c>
      <c r="F7657">
        <v>27050</v>
      </c>
      <c r="G7657" t="s">
        <v>23415</v>
      </c>
      <c r="H7657">
        <v>314</v>
      </c>
      <c r="I7657" t="s">
        <v>23416</v>
      </c>
      <c r="M7657" t="str">
        <f t="shared" si="119"/>
        <v>("Valverde","Valverde"),</v>
      </c>
    </row>
    <row r="7658" spans="1:13" x14ac:dyDescent="0.25">
      <c r="A7658">
        <v>87052</v>
      </c>
      <c r="B7658" t="s">
        <v>23414</v>
      </c>
      <c r="C7658" t="s">
        <v>444</v>
      </c>
      <c r="D7658" t="s">
        <v>523</v>
      </c>
      <c r="E7658">
        <v>95</v>
      </c>
      <c r="F7658">
        <v>95028</v>
      </c>
      <c r="G7658" t="s">
        <v>23417</v>
      </c>
      <c r="H7658">
        <v>7760</v>
      </c>
      <c r="I7658" t="s">
        <v>23418</v>
      </c>
      <c r="M7658" t="str">
        <f t="shared" si="119"/>
        <v>("Valverde","Valverde"),</v>
      </c>
    </row>
    <row r="7659" spans="1:13" x14ac:dyDescent="0.25">
      <c r="A7659">
        <v>17194</v>
      </c>
      <c r="B7659" t="s">
        <v>23419</v>
      </c>
      <c r="C7659" t="s">
        <v>73</v>
      </c>
      <c r="D7659" t="s">
        <v>494</v>
      </c>
      <c r="E7659">
        <v>365</v>
      </c>
      <c r="F7659">
        <v>25080</v>
      </c>
      <c r="G7659" t="s">
        <v>23420</v>
      </c>
      <c r="H7659">
        <v>214</v>
      </c>
      <c r="I7659" t="s">
        <v>23421</v>
      </c>
      <c r="M7659" t="str">
        <f t="shared" si="119"/>
        <v>("Valvestino","Valvestino"),</v>
      </c>
    </row>
    <row r="7660" spans="1:13" x14ac:dyDescent="0.25">
      <c r="A7660">
        <v>21110</v>
      </c>
      <c r="B7660" t="s">
        <v>23422</v>
      </c>
      <c r="C7660" t="s">
        <v>103</v>
      </c>
      <c r="D7660" t="s">
        <v>783</v>
      </c>
      <c r="E7660">
        <v>472</v>
      </c>
      <c r="F7660">
        <v>39030</v>
      </c>
      <c r="G7660" t="s">
        <v>23423</v>
      </c>
      <c r="H7660">
        <v>3263</v>
      </c>
      <c r="I7660" t="s">
        <v>23424</v>
      </c>
      <c r="M7660" t="str">
        <f t="shared" si="119"/>
        <v>("Vandoies","Vandoies"),</v>
      </c>
    </row>
    <row r="7661" spans="1:13" x14ac:dyDescent="0.25">
      <c r="A7661">
        <v>15249</v>
      </c>
      <c r="B7661" t="s">
        <v>23425</v>
      </c>
      <c r="C7661" t="s">
        <v>67</v>
      </c>
      <c r="D7661" t="s">
        <v>494</v>
      </c>
      <c r="E7661">
        <v>331</v>
      </c>
      <c r="F7661">
        <v>20020</v>
      </c>
      <c r="G7661" t="s">
        <v>23426</v>
      </c>
      <c r="H7661">
        <v>5307</v>
      </c>
      <c r="I7661" t="s">
        <v>23427</v>
      </c>
      <c r="M7661" t="str">
        <f t="shared" si="119"/>
        <v>("Vanzaghello","Vanzaghello"),</v>
      </c>
    </row>
    <row r="7662" spans="1:13" x14ac:dyDescent="0.25">
      <c r="A7662">
        <v>15229</v>
      </c>
      <c r="B7662" t="s">
        <v>23428</v>
      </c>
      <c r="C7662" t="s">
        <v>67</v>
      </c>
      <c r="D7662" t="s">
        <v>494</v>
      </c>
      <c r="E7662">
        <v>2</v>
      </c>
      <c r="F7662">
        <v>20010</v>
      </c>
      <c r="G7662" t="s">
        <v>23429</v>
      </c>
      <c r="H7662">
        <v>8894</v>
      </c>
      <c r="I7662" t="s">
        <v>23430</v>
      </c>
      <c r="M7662" t="str">
        <f t="shared" si="119"/>
        <v>("Vanzago","Vanzago"),</v>
      </c>
    </row>
    <row r="7663" spans="1:13" x14ac:dyDescent="0.25">
      <c r="A7663">
        <v>103070</v>
      </c>
      <c r="B7663" t="s">
        <v>23431</v>
      </c>
      <c r="C7663" t="s">
        <v>46</v>
      </c>
      <c r="D7663" t="s">
        <v>531</v>
      </c>
      <c r="E7663">
        <v>324</v>
      </c>
      <c r="F7663">
        <v>28879</v>
      </c>
      <c r="G7663" t="s">
        <v>23432</v>
      </c>
      <c r="H7663">
        <v>445</v>
      </c>
      <c r="I7663" t="s">
        <v>23433</v>
      </c>
      <c r="M7663" t="str">
        <f t="shared" si="119"/>
        <v>("Vanzone con San Carlo","Vanzone con San Carlo"),</v>
      </c>
    </row>
    <row r="7664" spans="1:13" x14ac:dyDescent="0.25">
      <c r="A7664">
        <v>15230</v>
      </c>
      <c r="B7664" t="s">
        <v>23434</v>
      </c>
      <c r="C7664" t="s">
        <v>67</v>
      </c>
      <c r="D7664" t="s">
        <v>494</v>
      </c>
      <c r="E7664">
        <v>2</v>
      </c>
      <c r="F7664">
        <v>20069</v>
      </c>
      <c r="G7664" t="s">
        <v>23435</v>
      </c>
      <c r="H7664">
        <v>8045</v>
      </c>
      <c r="I7664" t="s">
        <v>23436</v>
      </c>
      <c r="M7664" t="str">
        <f t="shared" si="119"/>
        <v>("Vaprio d'Adda","Vaprio d'Adda"),</v>
      </c>
    </row>
    <row r="7665" spans="1:13" x14ac:dyDescent="0.25">
      <c r="A7665">
        <v>3153</v>
      </c>
      <c r="B7665" t="s">
        <v>23437</v>
      </c>
      <c r="C7665" t="s">
        <v>31</v>
      </c>
      <c r="D7665" t="s">
        <v>531</v>
      </c>
      <c r="E7665">
        <v>321</v>
      </c>
      <c r="F7665">
        <v>28010</v>
      </c>
      <c r="G7665" t="s">
        <v>23438</v>
      </c>
      <c r="H7665">
        <v>1022</v>
      </c>
      <c r="I7665" t="s">
        <v>23439</v>
      </c>
      <c r="M7665" t="str">
        <f t="shared" si="119"/>
        <v>("Vaprio d'Agogna","Vaprio d'Agogna"),</v>
      </c>
    </row>
    <row r="7666" spans="1:13" x14ac:dyDescent="0.25">
      <c r="A7666">
        <v>2156</v>
      </c>
      <c r="B7666" t="s">
        <v>23440</v>
      </c>
      <c r="C7666" t="s">
        <v>28</v>
      </c>
      <c r="D7666" t="s">
        <v>531</v>
      </c>
      <c r="E7666">
        <v>163</v>
      </c>
      <c r="F7666">
        <v>13019</v>
      </c>
      <c r="G7666" t="s">
        <v>23441</v>
      </c>
      <c r="H7666">
        <v>7593</v>
      </c>
      <c r="I7666" t="s">
        <v>23442</v>
      </c>
      <c r="M7666" t="str">
        <f t="shared" si="119"/>
        <v>("Varallo","Varallo"),</v>
      </c>
    </row>
    <row r="7667" spans="1:13" x14ac:dyDescent="0.25">
      <c r="A7667">
        <v>3154</v>
      </c>
      <c r="B7667" t="s">
        <v>23443</v>
      </c>
      <c r="C7667" t="s">
        <v>31</v>
      </c>
      <c r="D7667" t="s">
        <v>531</v>
      </c>
      <c r="E7667">
        <v>321</v>
      </c>
      <c r="F7667">
        <v>28040</v>
      </c>
      <c r="G7667" t="s">
        <v>23444</v>
      </c>
      <c r="H7667">
        <v>4999</v>
      </c>
      <c r="I7667" t="s">
        <v>23445</v>
      </c>
      <c r="M7667" t="str">
        <f t="shared" si="119"/>
        <v>("Varallo Pombia","Varallo Pombia"),</v>
      </c>
    </row>
    <row r="7668" spans="1:13" x14ac:dyDescent="0.25">
      <c r="A7668">
        <v>12132</v>
      </c>
      <c r="B7668" t="s">
        <v>23446</v>
      </c>
      <c r="C7668" t="s">
        <v>57</v>
      </c>
      <c r="D7668" t="s">
        <v>494</v>
      </c>
      <c r="E7668">
        <v>332</v>
      </c>
      <c r="F7668">
        <v>21020</v>
      </c>
      <c r="G7668" t="s">
        <v>23447</v>
      </c>
      <c r="H7668">
        <v>2383</v>
      </c>
      <c r="I7668" t="s">
        <v>23448</v>
      </c>
      <c r="M7668" t="str">
        <f t="shared" si="119"/>
        <v>("Varano Borghi","Varano Borghi"),</v>
      </c>
    </row>
    <row r="7669" spans="1:13" x14ac:dyDescent="0.25">
      <c r="A7669">
        <v>34045</v>
      </c>
      <c r="B7669" t="s">
        <v>23449</v>
      </c>
      <c r="C7669" t="s">
        <v>188</v>
      </c>
      <c r="D7669" t="s">
        <v>670</v>
      </c>
      <c r="E7669">
        <v>525</v>
      </c>
      <c r="F7669">
        <v>43040</v>
      </c>
      <c r="G7669" t="s">
        <v>23450</v>
      </c>
      <c r="H7669">
        <v>2704</v>
      </c>
      <c r="I7669" t="s">
        <v>23451</v>
      </c>
      <c r="M7669" t="str">
        <f t="shared" si="119"/>
        <v>("Varano de' Melegari","Varano de' Melegari"),</v>
      </c>
    </row>
    <row r="7670" spans="1:13" x14ac:dyDescent="0.25">
      <c r="A7670">
        <v>80095</v>
      </c>
      <c r="B7670" t="s">
        <v>23452</v>
      </c>
      <c r="C7670" t="s">
        <v>411</v>
      </c>
      <c r="D7670" t="s">
        <v>577</v>
      </c>
      <c r="E7670">
        <v>966</v>
      </c>
      <c r="F7670">
        <v>89010</v>
      </c>
      <c r="G7670" t="s">
        <v>23453</v>
      </c>
      <c r="H7670">
        <v>2245</v>
      </c>
      <c r="I7670" t="s">
        <v>23454</v>
      </c>
      <c r="M7670" t="str">
        <f t="shared" si="119"/>
        <v>("Varapodio","Varapodio"),</v>
      </c>
    </row>
    <row r="7671" spans="1:13" x14ac:dyDescent="0.25">
      <c r="A7671">
        <v>9065</v>
      </c>
      <c r="B7671" t="s">
        <v>23455</v>
      </c>
      <c r="C7671" t="s">
        <v>170</v>
      </c>
      <c r="D7671" t="s">
        <v>773</v>
      </c>
      <c r="E7671">
        <v>19</v>
      </c>
      <c r="F7671">
        <v>17019</v>
      </c>
      <c r="G7671" t="s">
        <v>23456</v>
      </c>
      <c r="H7671">
        <v>13708</v>
      </c>
      <c r="I7671" t="s">
        <v>23457</v>
      </c>
      <c r="M7671" t="str">
        <f t="shared" si="119"/>
        <v>("Varazze","Varazze"),</v>
      </c>
    </row>
    <row r="7672" spans="1:13" x14ac:dyDescent="0.25">
      <c r="A7672">
        <v>57073</v>
      </c>
      <c r="B7672" t="s">
        <v>23458</v>
      </c>
      <c r="C7672" t="s">
        <v>310</v>
      </c>
      <c r="D7672" t="s">
        <v>541</v>
      </c>
      <c r="E7672">
        <v>765</v>
      </c>
      <c r="F7672">
        <v>2020</v>
      </c>
      <c r="G7672" t="s">
        <v>23459</v>
      </c>
      <c r="H7672">
        <v>221</v>
      </c>
      <c r="I7672" t="s">
        <v>23460</v>
      </c>
      <c r="M7672" t="str">
        <f t="shared" si="119"/>
        <v>("Varco Sabino","Varco Sabino"),</v>
      </c>
    </row>
    <row r="7673" spans="1:13" x14ac:dyDescent="0.25">
      <c r="A7673">
        <v>108045</v>
      </c>
      <c r="B7673" t="s">
        <v>23461</v>
      </c>
      <c r="C7673" t="s">
        <v>91</v>
      </c>
      <c r="D7673" t="s">
        <v>494</v>
      </c>
      <c r="E7673">
        <v>362</v>
      </c>
      <c r="F7673">
        <v>20814</v>
      </c>
      <c r="G7673" t="s">
        <v>23462</v>
      </c>
      <c r="H7673">
        <v>12899</v>
      </c>
      <c r="I7673" t="s">
        <v>23463</v>
      </c>
      <c r="M7673" t="str">
        <f t="shared" si="119"/>
        <v>("Varedo","Varedo"),</v>
      </c>
    </row>
    <row r="7674" spans="1:13" x14ac:dyDescent="0.25">
      <c r="A7674">
        <v>22211</v>
      </c>
      <c r="B7674" t="s">
        <v>23464</v>
      </c>
      <c r="C7674" t="s">
        <v>109</v>
      </c>
      <c r="D7674" t="s">
        <v>783</v>
      </c>
      <c r="E7674">
        <v>462</v>
      </c>
      <c r="F7674">
        <v>38030</v>
      </c>
      <c r="G7674" t="s">
        <v>23465</v>
      </c>
      <c r="H7674">
        <v>831</v>
      </c>
      <c r="I7674" t="s">
        <v>23466</v>
      </c>
      <c r="M7674" t="str">
        <f t="shared" si="119"/>
        <v>("Varena","Varena"),</v>
      </c>
    </row>
    <row r="7675" spans="1:13" x14ac:dyDescent="0.25">
      <c r="A7675">
        <v>97084</v>
      </c>
      <c r="B7675" t="s">
        <v>23467</v>
      </c>
      <c r="C7675" t="s">
        <v>85</v>
      </c>
      <c r="D7675" t="s">
        <v>494</v>
      </c>
      <c r="E7675">
        <v>341</v>
      </c>
      <c r="F7675">
        <v>23829</v>
      </c>
      <c r="G7675" t="s">
        <v>23468</v>
      </c>
      <c r="H7675">
        <v>812</v>
      </c>
      <c r="I7675" t="s">
        <v>23469</v>
      </c>
      <c r="M7675" t="str">
        <f t="shared" si="119"/>
        <v>("Varenna","Varenna"),</v>
      </c>
    </row>
    <row r="7676" spans="1:13" x14ac:dyDescent="0.25">
      <c r="A7676">
        <v>12133</v>
      </c>
      <c r="B7676" t="s">
        <v>56</v>
      </c>
      <c r="C7676" t="s">
        <v>57</v>
      </c>
      <c r="D7676" t="s">
        <v>494</v>
      </c>
      <c r="E7676">
        <v>332</v>
      </c>
      <c r="F7676">
        <v>21100</v>
      </c>
      <c r="G7676" t="s">
        <v>23470</v>
      </c>
      <c r="H7676">
        <v>81579</v>
      </c>
      <c r="I7676" t="s">
        <v>23471</v>
      </c>
      <c r="M7676" t="str">
        <f t="shared" si="119"/>
        <v>("Varese","Varese"),</v>
      </c>
    </row>
    <row r="7677" spans="1:13" x14ac:dyDescent="0.25">
      <c r="A7677">
        <v>11029</v>
      </c>
      <c r="B7677" t="s">
        <v>23472</v>
      </c>
      <c r="C7677" t="s">
        <v>176</v>
      </c>
      <c r="D7677" t="s">
        <v>773</v>
      </c>
      <c r="E7677">
        <v>187</v>
      </c>
      <c r="F7677">
        <v>19028</v>
      </c>
      <c r="G7677" t="s">
        <v>23473</v>
      </c>
      <c r="H7677">
        <v>2151</v>
      </c>
      <c r="I7677" t="s">
        <v>23474</v>
      </c>
      <c r="M7677" t="str">
        <f t="shared" si="119"/>
        <v>("Varese Ligure","Varese Ligure"),</v>
      </c>
    </row>
    <row r="7678" spans="1:13" x14ac:dyDescent="0.25">
      <c r="A7678">
        <v>1289</v>
      </c>
      <c r="B7678" t="s">
        <v>23475</v>
      </c>
      <c r="C7678" t="s">
        <v>25</v>
      </c>
      <c r="D7678" t="s">
        <v>531</v>
      </c>
      <c r="E7678">
        <v>11</v>
      </c>
      <c r="F7678">
        <v>10070</v>
      </c>
      <c r="G7678" t="s">
        <v>23476</v>
      </c>
      <c r="H7678">
        <v>829</v>
      </c>
      <c r="I7678" t="s">
        <v>23477</v>
      </c>
      <c r="M7678" t="str">
        <f t="shared" si="119"/>
        <v>("Varisella","Varisella"),</v>
      </c>
    </row>
    <row r="7679" spans="1:13" x14ac:dyDescent="0.25">
      <c r="A7679">
        <v>30130</v>
      </c>
      <c r="B7679" t="s">
        <v>23478</v>
      </c>
      <c r="C7679" t="s">
        <v>149</v>
      </c>
      <c r="D7679" t="s">
        <v>751</v>
      </c>
      <c r="E7679">
        <v>432</v>
      </c>
      <c r="F7679">
        <v>33030</v>
      </c>
      <c r="G7679" t="s">
        <v>23479</v>
      </c>
      <c r="H7679">
        <v>2892</v>
      </c>
      <c r="I7679" t="s">
        <v>23480</v>
      </c>
      <c r="M7679" t="str">
        <f t="shared" si="119"/>
        <v>("Varmo","Varmo"),</v>
      </c>
    </row>
    <row r="7680" spans="1:13" x14ac:dyDescent="0.25">
      <c r="A7680">
        <v>21111</v>
      </c>
      <c r="B7680" t="s">
        <v>23481</v>
      </c>
      <c r="C7680" t="s">
        <v>103</v>
      </c>
      <c r="D7680" t="s">
        <v>783</v>
      </c>
      <c r="E7680">
        <v>472</v>
      </c>
      <c r="F7680">
        <v>39040</v>
      </c>
      <c r="G7680" t="s">
        <v>23482</v>
      </c>
      <c r="H7680">
        <v>4236</v>
      </c>
      <c r="I7680" t="s">
        <v>23483</v>
      </c>
      <c r="M7680" t="str">
        <f t="shared" si="119"/>
        <v>("Varna","Varna"),</v>
      </c>
    </row>
    <row r="7681" spans="1:13" x14ac:dyDescent="0.25">
      <c r="A7681">
        <v>34046</v>
      </c>
      <c r="B7681" t="s">
        <v>23484</v>
      </c>
      <c r="C7681" t="s">
        <v>188</v>
      </c>
      <c r="D7681" t="s">
        <v>670</v>
      </c>
      <c r="E7681">
        <v>525</v>
      </c>
      <c r="F7681">
        <v>43049</v>
      </c>
      <c r="G7681" t="s">
        <v>23485</v>
      </c>
      <c r="H7681">
        <v>1300</v>
      </c>
      <c r="I7681" t="s">
        <v>23486</v>
      </c>
      <c r="M7681" t="str">
        <f t="shared" si="119"/>
        <v>("Varsi","Varsi"),</v>
      </c>
    </row>
    <row r="7682" spans="1:13" x14ac:dyDescent="0.25">
      <c r="A7682">
        <v>18171</v>
      </c>
      <c r="B7682" t="s">
        <v>23487</v>
      </c>
      <c r="C7682" t="s">
        <v>76</v>
      </c>
      <c r="D7682" t="s">
        <v>494</v>
      </c>
      <c r="E7682">
        <v>383</v>
      </c>
      <c r="F7682">
        <v>27057</v>
      </c>
      <c r="G7682" t="s">
        <v>23488</v>
      </c>
      <c r="H7682">
        <v>3420</v>
      </c>
      <c r="I7682" t="s">
        <v>23489</v>
      </c>
      <c r="M7682" t="str">
        <f t="shared" si="119"/>
        <v>("Varzi","Varzi"),</v>
      </c>
    </row>
    <row r="7683" spans="1:13" x14ac:dyDescent="0.25">
      <c r="A7683">
        <v>103071</v>
      </c>
      <c r="B7683" t="s">
        <v>23490</v>
      </c>
      <c r="C7683" t="s">
        <v>46</v>
      </c>
      <c r="D7683" t="s">
        <v>531</v>
      </c>
      <c r="E7683">
        <v>324</v>
      </c>
      <c r="F7683">
        <v>28868</v>
      </c>
      <c r="G7683" t="s">
        <v>23491</v>
      </c>
      <c r="H7683">
        <v>2137</v>
      </c>
      <c r="I7683" t="s">
        <v>23492</v>
      </c>
      <c r="M7683" t="str">
        <f t="shared" ref="M7683:M7746" si="120">"("""&amp;B7683&amp;""","""&amp;B7683&amp;"""),"</f>
        <v>("Varzo","Varzo"),</v>
      </c>
    </row>
    <row r="7684" spans="1:13" x14ac:dyDescent="0.25">
      <c r="A7684">
        <v>25064</v>
      </c>
      <c r="B7684" t="s">
        <v>23493</v>
      </c>
      <c r="C7684" t="s">
        <v>125</v>
      </c>
      <c r="D7684" t="s">
        <v>490</v>
      </c>
      <c r="E7684">
        <v>439</v>
      </c>
      <c r="F7684">
        <v>32030</v>
      </c>
      <c r="G7684" t="s">
        <v>23494</v>
      </c>
      <c r="H7684">
        <v>854</v>
      </c>
      <c r="I7684" t="s">
        <v>23495</v>
      </c>
      <c r="M7684" t="str">
        <f t="shared" si="120"/>
        <v>("Vas","Vas"),</v>
      </c>
    </row>
    <row r="7685" spans="1:13" x14ac:dyDescent="0.25">
      <c r="A7685">
        <v>56055</v>
      </c>
      <c r="B7685" t="s">
        <v>23496</v>
      </c>
      <c r="C7685" t="s">
        <v>306</v>
      </c>
      <c r="D7685" t="s">
        <v>541</v>
      </c>
      <c r="E7685">
        <v>761</v>
      </c>
      <c r="F7685">
        <v>1030</v>
      </c>
      <c r="G7685" t="s">
        <v>23497</v>
      </c>
      <c r="H7685">
        <v>4249</v>
      </c>
      <c r="I7685" t="s">
        <v>23498</v>
      </c>
      <c r="M7685" t="str">
        <f t="shared" si="120"/>
        <v>("Vasanello","Vasanello"),</v>
      </c>
    </row>
    <row r="7686" spans="1:13" x14ac:dyDescent="0.25">
      <c r="A7686">
        <v>8064</v>
      </c>
      <c r="B7686" t="s">
        <v>23499</v>
      </c>
      <c r="C7686" t="s">
        <v>167</v>
      </c>
      <c r="D7686" t="s">
        <v>773</v>
      </c>
      <c r="E7686">
        <v>183</v>
      </c>
      <c r="F7686">
        <v>18020</v>
      </c>
      <c r="G7686" t="s">
        <v>23500</v>
      </c>
      <c r="H7686">
        <v>440</v>
      </c>
      <c r="I7686" t="s">
        <v>23501</v>
      </c>
      <c r="M7686" t="str">
        <f t="shared" si="120"/>
        <v>("Vasia","Vasia"),</v>
      </c>
    </row>
    <row r="7687" spans="1:13" x14ac:dyDescent="0.25">
      <c r="A7687">
        <v>69099</v>
      </c>
      <c r="B7687" t="s">
        <v>23502</v>
      </c>
      <c r="C7687" t="s">
        <v>340</v>
      </c>
      <c r="D7687" t="s">
        <v>509</v>
      </c>
      <c r="E7687">
        <v>873</v>
      </c>
      <c r="F7687">
        <v>66054</v>
      </c>
      <c r="G7687" t="s">
        <v>23503</v>
      </c>
      <c r="H7687">
        <v>40381</v>
      </c>
      <c r="I7687" t="s">
        <v>23504</v>
      </c>
      <c r="M7687" t="str">
        <f t="shared" si="120"/>
        <v>("Vasto","Vasto"),</v>
      </c>
    </row>
    <row r="7688" spans="1:13" x14ac:dyDescent="0.25">
      <c r="A7688">
        <v>94051</v>
      </c>
      <c r="B7688" t="s">
        <v>23505</v>
      </c>
      <c r="C7688" t="s">
        <v>349</v>
      </c>
      <c r="D7688" t="s">
        <v>612</v>
      </c>
      <c r="E7688">
        <v>865</v>
      </c>
      <c r="F7688">
        <v>86089</v>
      </c>
      <c r="G7688" t="s">
        <v>23506</v>
      </c>
      <c r="H7688">
        <v>762</v>
      </c>
      <c r="I7688" t="s">
        <v>23507</v>
      </c>
      <c r="M7688" t="str">
        <f t="shared" si="120"/>
        <v>("Vastogirardi","Vastogirardi"),</v>
      </c>
    </row>
    <row r="7689" spans="1:13" x14ac:dyDescent="0.25">
      <c r="A7689">
        <v>22212</v>
      </c>
      <c r="B7689" t="s">
        <v>23508</v>
      </c>
      <c r="C7689" t="s">
        <v>109</v>
      </c>
      <c r="D7689" t="s">
        <v>783</v>
      </c>
      <c r="E7689">
        <v>461</v>
      </c>
      <c r="F7689">
        <v>38049</v>
      </c>
      <c r="G7689" t="s">
        <v>23509</v>
      </c>
      <c r="H7689">
        <v>1144</v>
      </c>
      <c r="I7689" t="s">
        <v>23510</v>
      </c>
      <c r="M7689" t="str">
        <f t="shared" si="120"/>
        <v>("Vattaro","Vattaro"),</v>
      </c>
    </row>
    <row r="7690" spans="1:13" x14ac:dyDescent="0.25">
      <c r="A7690">
        <v>1290</v>
      </c>
      <c r="B7690" t="s">
        <v>23511</v>
      </c>
      <c r="C7690" t="s">
        <v>25</v>
      </c>
      <c r="D7690" t="s">
        <v>531</v>
      </c>
      <c r="E7690">
        <v>11</v>
      </c>
      <c r="F7690">
        <v>10070</v>
      </c>
      <c r="G7690" t="s">
        <v>23512</v>
      </c>
      <c r="H7690">
        <v>1496</v>
      </c>
      <c r="I7690" t="s">
        <v>23513</v>
      </c>
      <c r="M7690" t="str">
        <f t="shared" si="120"/>
        <v>("Vauda Canavese","Vauda Canavese"),</v>
      </c>
    </row>
    <row r="7691" spans="1:13" x14ac:dyDescent="0.25">
      <c r="A7691">
        <v>102046</v>
      </c>
      <c r="B7691" t="s">
        <v>23514</v>
      </c>
      <c r="C7691" t="s">
        <v>417</v>
      </c>
      <c r="D7691" t="s">
        <v>577</v>
      </c>
      <c r="E7691">
        <v>963</v>
      </c>
      <c r="F7691">
        <v>89834</v>
      </c>
      <c r="G7691" t="s">
        <v>23515</v>
      </c>
      <c r="H7691">
        <v>1116</v>
      </c>
      <c r="I7691" t="s">
        <v>23516</v>
      </c>
      <c r="M7691" t="str">
        <f t="shared" si="120"/>
        <v>("Vazzano","Vazzano"),</v>
      </c>
    </row>
    <row r="7692" spans="1:13" x14ac:dyDescent="0.25">
      <c r="A7692">
        <v>26088</v>
      </c>
      <c r="B7692" t="s">
        <v>23517</v>
      </c>
      <c r="C7692" t="s">
        <v>129</v>
      </c>
      <c r="D7692" t="s">
        <v>490</v>
      </c>
      <c r="E7692">
        <v>438</v>
      </c>
      <c r="F7692">
        <v>31028</v>
      </c>
      <c r="G7692" t="s">
        <v>23518</v>
      </c>
      <c r="H7692">
        <v>7107</v>
      </c>
      <c r="I7692" t="s">
        <v>23519</v>
      </c>
      <c r="M7692" t="str">
        <f t="shared" si="120"/>
        <v>("Vazzola","Vazzola"),</v>
      </c>
    </row>
    <row r="7693" spans="1:13" x14ac:dyDescent="0.25">
      <c r="A7693">
        <v>50037</v>
      </c>
      <c r="B7693" t="s">
        <v>23520</v>
      </c>
      <c r="C7693" t="s">
        <v>247</v>
      </c>
      <c r="D7693" t="s">
        <v>501</v>
      </c>
      <c r="E7693">
        <v>50</v>
      </c>
      <c r="F7693">
        <v>56019</v>
      </c>
      <c r="G7693" t="s">
        <v>23521</v>
      </c>
      <c r="H7693">
        <v>12472</v>
      </c>
      <c r="I7693" t="s">
        <v>23522</v>
      </c>
      <c r="M7693" t="str">
        <f t="shared" si="120"/>
        <v>("Vecchiano","Vecchiano"),</v>
      </c>
    </row>
    <row r="7694" spans="1:13" x14ac:dyDescent="0.25">
      <c r="A7694">
        <v>108046</v>
      </c>
      <c r="B7694" t="s">
        <v>23523</v>
      </c>
      <c r="C7694" t="s">
        <v>91</v>
      </c>
      <c r="D7694" t="s">
        <v>494</v>
      </c>
      <c r="E7694">
        <v>39</v>
      </c>
      <c r="F7694">
        <v>20854</v>
      </c>
      <c r="G7694" t="s">
        <v>23524</v>
      </c>
      <c r="H7694">
        <v>7669</v>
      </c>
      <c r="I7694" t="s">
        <v>23525</v>
      </c>
      <c r="M7694" t="str">
        <f t="shared" si="120"/>
        <v>("Vedano al Lambro","Vedano al Lambro"),</v>
      </c>
    </row>
    <row r="7695" spans="1:13" x14ac:dyDescent="0.25">
      <c r="A7695">
        <v>12134</v>
      </c>
      <c r="B7695" t="s">
        <v>23526</v>
      </c>
      <c r="C7695" t="s">
        <v>57</v>
      </c>
      <c r="D7695" t="s">
        <v>494</v>
      </c>
      <c r="E7695">
        <v>332</v>
      </c>
      <c r="F7695">
        <v>21040</v>
      </c>
      <c r="G7695" t="s">
        <v>23527</v>
      </c>
      <c r="H7695">
        <v>7370</v>
      </c>
      <c r="I7695" t="s">
        <v>23528</v>
      </c>
      <c r="M7695" t="str">
        <f t="shared" si="120"/>
        <v>("Vedano Olona","Vedano Olona"),</v>
      </c>
    </row>
    <row r="7696" spans="1:13" x14ac:dyDescent="0.25">
      <c r="A7696">
        <v>12135</v>
      </c>
      <c r="B7696" t="s">
        <v>23529</v>
      </c>
      <c r="C7696" t="s">
        <v>57</v>
      </c>
      <c r="D7696" t="s">
        <v>494</v>
      </c>
      <c r="E7696">
        <v>332</v>
      </c>
      <c r="F7696">
        <v>21010</v>
      </c>
      <c r="G7696" t="s">
        <v>23530</v>
      </c>
      <c r="H7696">
        <v>277</v>
      </c>
      <c r="I7696" t="s">
        <v>23531</v>
      </c>
      <c r="M7696" t="str">
        <f t="shared" si="120"/>
        <v>("Veddasca","Veddasca"),</v>
      </c>
    </row>
    <row r="7697" spans="1:13" x14ac:dyDescent="0.25">
      <c r="A7697">
        <v>26089</v>
      </c>
      <c r="B7697" t="s">
        <v>23532</v>
      </c>
      <c r="C7697" t="s">
        <v>129</v>
      </c>
      <c r="D7697" t="s">
        <v>490</v>
      </c>
      <c r="E7697">
        <v>423</v>
      </c>
      <c r="F7697">
        <v>31050</v>
      </c>
      <c r="G7697" t="s">
        <v>23533</v>
      </c>
      <c r="H7697">
        <v>16678</v>
      </c>
      <c r="I7697" t="s">
        <v>23534</v>
      </c>
      <c r="M7697" t="str">
        <f t="shared" si="120"/>
        <v>("Vedelago","Vedelago"),</v>
      </c>
    </row>
    <row r="7698" spans="1:13" x14ac:dyDescent="0.25">
      <c r="A7698">
        <v>16230</v>
      </c>
      <c r="B7698" t="s">
        <v>23535</v>
      </c>
      <c r="C7698" t="s">
        <v>70</v>
      </c>
      <c r="D7698" t="s">
        <v>494</v>
      </c>
      <c r="E7698">
        <v>345</v>
      </c>
      <c r="F7698">
        <v>24010</v>
      </c>
      <c r="G7698" t="s">
        <v>23536</v>
      </c>
      <c r="H7698">
        <v>217</v>
      </c>
      <c r="I7698" t="s">
        <v>23537</v>
      </c>
      <c r="M7698" t="str">
        <f t="shared" si="120"/>
        <v>("Vedeseta","Vedeseta"),</v>
      </c>
    </row>
    <row r="7699" spans="1:13" x14ac:dyDescent="0.25">
      <c r="A7699">
        <v>108047</v>
      </c>
      <c r="B7699" t="s">
        <v>23538</v>
      </c>
      <c r="C7699" t="s">
        <v>91</v>
      </c>
      <c r="D7699" t="s">
        <v>494</v>
      </c>
      <c r="E7699">
        <v>362</v>
      </c>
      <c r="F7699">
        <v>20837</v>
      </c>
      <c r="G7699" t="s">
        <v>23539</v>
      </c>
      <c r="H7699">
        <v>4417</v>
      </c>
      <c r="I7699" t="s">
        <v>23540</v>
      </c>
      <c r="M7699" t="str">
        <f t="shared" si="120"/>
        <v>("Veduggio con Colzano","Veduggio con Colzano"),</v>
      </c>
    </row>
    <row r="7700" spans="1:13" x14ac:dyDescent="0.25">
      <c r="A7700">
        <v>28096</v>
      </c>
      <c r="B7700" t="s">
        <v>23541</v>
      </c>
      <c r="C7700" t="s">
        <v>137</v>
      </c>
      <c r="D7700" t="s">
        <v>490</v>
      </c>
      <c r="E7700">
        <v>49</v>
      </c>
      <c r="F7700">
        <v>35030</v>
      </c>
      <c r="G7700" t="s">
        <v>23542</v>
      </c>
      <c r="H7700">
        <v>4509</v>
      </c>
      <c r="I7700" t="s">
        <v>23543</v>
      </c>
      <c r="M7700" t="str">
        <f t="shared" si="120"/>
        <v>("Veggiano","Veggiano"),</v>
      </c>
    </row>
    <row r="7701" spans="1:13" x14ac:dyDescent="0.25">
      <c r="A7701">
        <v>75092</v>
      </c>
      <c r="B7701" t="s">
        <v>23544</v>
      </c>
      <c r="C7701" t="s">
        <v>387</v>
      </c>
      <c r="D7701" t="s">
        <v>527</v>
      </c>
      <c r="E7701">
        <v>832</v>
      </c>
      <c r="F7701">
        <v>73010</v>
      </c>
      <c r="G7701" t="s">
        <v>23545</v>
      </c>
      <c r="H7701">
        <v>14369</v>
      </c>
      <c r="I7701" t="s">
        <v>23546</v>
      </c>
      <c r="M7701" t="str">
        <f t="shared" si="120"/>
        <v>("Veglie","Veglie"),</v>
      </c>
    </row>
    <row r="7702" spans="1:13" x14ac:dyDescent="0.25">
      <c r="A7702">
        <v>96075</v>
      </c>
      <c r="B7702" t="s">
        <v>23547</v>
      </c>
      <c r="C7702" t="s">
        <v>43</v>
      </c>
      <c r="D7702" t="s">
        <v>531</v>
      </c>
      <c r="E7702">
        <v>15</v>
      </c>
      <c r="F7702">
        <v>13824</v>
      </c>
      <c r="G7702" t="s">
        <v>23548</v>
      </c>
      <c r="H7702">
        <v>591</v>
      </c>
      <c r="I7702" t="s">
        <v>23549</v>
      </c>
      <c r="M7702" t="str">
        <f t="shared" si="120"/>
        <v>("Veglio","Veglio"),</v>
      </c>
    </row>
    <row r="7703" spans="1:13" x14ac:dyDescent="0.25">
      <c r="A7703">
        <v>56056</v>
      </c>
      <c r="B7703" t="s">
        <v>23550</v>
      </c>
      <c r="C7703" t="s">
        <v>306</v>
      </c>
      <c r="D7703" t="s">
        <v>541</v>
      </c>
      <c r="E7703">
        <v>761</v>
      </c>
      <c r="F7703">
        <v>1010</v>
      </c>
      <c r="G7703" t="s">
        <v>23551</v>
      </c>
      <c r="H7703">
        <v>2337</v>
      </c>
      <c r="I7703" t="s">
        <v>23552</v>
      </c>
      <c r="M7703" t="str">
        <f t="shared" si="120"/>
        <v>("Vejano","Vejano"),</v>
      </c>
    </row>
    <row r="7704" spans="1:13" x14ac:dyDescent="0.25">
      <c r="A7704">
        <v>13236</v>
      </c>
      <c r="B7704" t="s">
        <v>23553</v>
      </c>
      <c r="C7704" t="s">
        <v>60</v>
      </c>
      <c r="D7704" t="s">
        <v>494</v>
      </c>
      <c r="E7704">
        <v>31</v>
      </c>
      <c r="F7704">
        <v>22020</v>
      </c>
      <c r="G7704" t="s">
        <v>23554</v>
      </c>
      <c r="H7704">
        <v>278</v>
      </c>
      <c r="I7704" t="s">
        <v>23555</v>
      </c>
      <c r="M7704" t="str">
        <f t="shared" si="120"/>
        <v>("Veleso","Veleso"),</v>
      </c>
    </row>
    <row r="7705" spans="1:13" x14ac:dyDescent="0.25">
      <c r="A7705">
        <v>18172</v>
      </c>
      <c r="B7705" t="s">
        <v>23556</v>
      </c>
      <c r="C7705" t="s">
        <v>76</v>
      </c>
      <c r="D7705" t="s">
        <v>494</v>
      </c>
      <c r="E7705">
        <v>384</v>
      </c>
      <c r="F7705">
        <v>27020</v>
      </c>
      <c r="G7705" t="s">
        <v>23557</v>
      </c>
      <c r="H7705">
        <v>103</v>
      </c>
      <c r="I7705" t="s">
        <v>23558</v>
      </c>
      <c r="M7705" t="str">
        <f t="shared" si="120"/>
        <v>("Velezzo Lomellina","Velezzo Lomellina"),</v>
      </c>
    </row>
    <row r="7706" spans="1:13" x14ac:dyDescent="0.25">
      <c r="A7706">
        <v>58111</v>
      </c>
      <c r="B7706" t="s">
        <v>23559</v>
      </c>
      <c r="C7706" t="s">
        <v>314</v>
      </c>
      <c r="D7706" t="s">
        <v>541</v>
      </c>
      <c r="E7706">
        <v>6</v>
      </c>
      <c r="F7706">
        <v>49</v>
      </c>
      <c r="G7706" t="s">
        <v>23560</v>
      </c>
      <c r="H7706">
        <v>53544</v>
      </c>
      <c r="I7706" t="s">
        <v>23561</v>
      </c>
      <c r="M7706" t="str">
        <f t="shared" si="120"/>
        <v>("Velletri","Velletri"),</v>
      </c>
    </row>
    <row r="7707" spans="1:13" x14ac:dyDescent="0.25">
      <c r="A7707">
        <v>18173</v>
      </c>
      <c r="B7707" t="s">
        <v>23562</v>
      </c>
      <c r="C7707" t="s">
        <v>76</v>
      </c>
      <c r="D7707" t="s">
        <v>494</v>
      </c>
      <c r="E7707">
        <v>382</v>
      </c>
      <c r="F7707">
        <v>27010</v>
      </c>
      <c r="G7707" t="s">
        <v>23563</v>
      </c>
      <c r="H7707">
        <v>3044</v>
      </c>
      <c r="I7707" t="s">
        <v>23564</v>
      </c>
      <c r="M7707" t="str">
        <f t="shared" si="120"/>
        <v>("Vellezzo Bellini","Vellezzo Bellini"),</v>
      </c>
    </row>
    <row r="7708" spans="1:13" x14ac:dyDescent="0.25">
      <c r="A7708">
        <v>24115</v>
      </c>
      <c r="B7708" t="s">
        <v>23565</v>
      </c>
      <c r="C7708" t="s">
        <v>121</v>
      </c>
      <c r="D7708" t="s">
        <v>490</v>
      </c>
      <c r="E7708">
        <v>445</v>
      </c>
      <c r="F7708">
        <v>36010</v>
      </c>
      <c r="G7708" t="s">
        <v>23566</v>
      </c>
      <c r="H7708">
        <v>2446</v>
      </c>
      <c r="I7708" t="s">
        <v>23567</v>
      </c>
      <c r="M7708" t="str">
        <f t="shared" si="120"/>
        <v>("Velo d'Astico","Velo d'Astico"),</v>
      </c>
    </row>
    <row r="7709" spans="1:13" x14ac:dyDescent="0.25">
      <c r="A7709">
        <v>23090</v>
      </c>
      <c r="B7709" t="s">
        <v>23568</v>
      </c>
      <c r="C7709" t="s">
        <v>117</v>
      </c>
      <c r="D7709" t="s">
        <v>490</v>
      </c>
      <c r="E7709">
        <v>45</v>
      </c>
      <c r="F7709">
        <v>37030</v>
      </c>
      <c r="G7709" t="s">
        <v>23569</v>
      </c>
      <c r="H7709">
        <v>787</v>
      </c>
      <c r="I7709" t="s">
        <v>23570</v>
      </c>
      <c r="M7709" t="str">
        <f t="shared" si="120"/>
        <v>("Velo Veronese","Velo Veronese"),</v>
      </c>
    </row>
    <row r="7710" spans="1:13" x14ac:dyDescent="0.25">
      <c r="A7710">
        <v>21116</v>
      </c>
      <c r="B7710" t="s">
        <v>23571</v>
      </c>
      <c r="C7710" t="s">
        <v>103</v>
      </c>
      <c r="D7710" t="s">
        <v>783</v>
      </c>
      <c r="E7710">
        <v>472</v>
      </c>
      <c r="F7710">
        <v>39040</v>
      </c>
      <c r="G7710" t="s">
        <v>23572</v>
      </c>
      <c r="H7710">
        <v>2749</v>
      </c>
      <c r="I7710" t="s">
        <v>23573</v>
      </c>
      <c r="M7710" t="str">
        <f t="shared" si="120"/>
        <v>("Velturno","Velturno"),</v>
      </c>
    </row>
    <row r="7711" spans="1:13" x14ac:dyDescent="0.25">
      <c r="A7711">
        <v>94052</v>
      </c>
      <c r="B7711" t="s">
        <v>23574</v>
      </c>
      <c r="C7711" t="s">
        <v>349</v>
      </c>
      <c r="D7711" t="s">
        <v>612</v>
      </c>
      <c r="E7711">
        <v>865</v>
      </c>
      <c r="F7711">
        <v>86079</v>
      </c>
      <c r="G7711" t="s">
        <v>23575</v>
      </c>
      <c r="H7711">
        <v>11535</v>
      </c>
      <c r="I7711" t="s">
        <v>23576</v>
      </c>
      <c r="M7711" t="str">
        <f t="shared" si="120"/>
        <v>("Venafro","Venafro"),</v>
      </c>
    </row>
    <row r="7712" spans="1:13" x14ac:dyDescent="0.25">
      <c r="A7712">
        <v>1292</v>
      </c>
      <c r="B7712" t="s">
        <v>23577</v>
      </c>
      <c r="C7712" t="s">
        <v>25</v>
      </c>
      <c r="D7712" t="s">
        <v>531</v>
      </c>
      <c r="E7712">
        <v>11</v>
      </c>
      <c r="F7712">
        <v>10078</v>
      </c>
      <c r="G7712" t="s">
        <v>23578</v>
      </c>
      <c r="H7712">
        <v>34859</v>
      </c>
      <c r="I7712" t="s">
        <v>23579</v>
      </c>
      <c r="M7712" t="str">
        <f t="shared" si="120"/>
        <v>("Venaria Reale","Venaria Reale"),</v>
      </c>
    </row>
    <row r="7713" spans="1:13" x14ac:dyDescent="0.25">
      <c r="A7713">
        <v>44073</v>
      </c>
      <c r="B7713" t="s">
        <v>23580</v>
      </c>
      <c r="C7713" t="s">
        <v>295</v>
      </c>
      <c r="D7713" t="s">
        <v>570</v>
      </c>
      <c r="E7713">
        <v>736</v>
      </c>
      <c r="F7713">
        <v>63091</v>
      </c>
      <c r="G7713" t="s">
        <v>23581</v>
      </c>
      <c r="H7713">
        <v>2189</v>
      </c>
      <c r="I7713" t="s">
        <v>23582</v>
      </c>
      <c r="M7713" t="str">
        <f t="shared" si="120"/>
        <v>("Venarotta","Venarotta"),</v>
      </c>
    </row>
    <row r="7714" spans="1:13" x14ac:dyDescent="0.25">
      <c r="A7714">
        <v>4237</v>
      </c>
      <c r="B7714" t="s">
        <v>23583</v>
      </c>
      <c r="C7714" t="s">
        <v>34</v>
      </c>
      <c r="D7714" t="s">
        <v>531</v>
      </c>
      <c r="E7714">
        <v>175</v>
      </c>
      <c r="F7714">
        <v>12020</v>
      </c>
      <c r="G7714" t="s">
        <v>23584</v>
      </c>
      <c r="H7714">
        <v>1484</v>
      </c>
      <c r="I7714" t="s">
        <v>23585</v>
      </c>
      <c r="M7714" t="str">
        <f t="shared" si="120"/>
        <v>("Venasca","Venasca"),</v>
      </c>
    </row>
    <row r="7715" spans="1:13" x14ac:dyDescent="0.25">
      <c r="A7715">
        <v>1291</v>
      </c>
      <c r="B7715" t="s">
        <v>23586</v>
      </c>
      <c r="C7715" t="s">
        <v>25</v>
      </c>
      <c r="D7715" t="s">
        <v>531</v>
      </c>
      <c r="E7715">
        <v>122</v>
      </c>
      <c r="F7715">
        <v>10050</v>
      </c>
      <c r="G7715" t="s">
        <v>23587</v>
      </c>
      <c r="H7715">
        <v>959</v>
      </c>
      <c r="I7715" t="s">
        <v>23588</v>
      </c>
      <c r="M7715" t="str">
        <f t="shared" si="120"/>
        <v>("Venaus","Venaus"),</v>
      </c>
    </row>
    <row r="7716" spans="1:13" x14ac:dyDescent="0.25">
      <c r="A7716">
        <v>9066</v>
      </c>
      <c r="B7716" t="s">
        <v>23589</v>
      </c>
      <c r="C7716" t="s">
        <v>170</v>
      </c>
      <c r="D7716" t="s">
        <v>773</v>
      </c>
      <c r="E7716">
        <v>182</v>
      </c>
      <c r="F7716">
        <v>17032</v>
      </c>
      <c r="G7716" t="s">
        <v>23590</v>
      </c>
      <c r="H7716">
        <v>416</v>
      </c>
      <c r="I7716" t="s">
        <v>23591</v>
      </c>
      <c r="M7716" t="str">
        <f t="shared" si="120"/>
        <v>("Vendone","Vendone"),</v>
      </c>
    </row>
    <row r="7717" spans="1:13" x14ac:dyDescent="0.25">
      <c r="A7717">
        <v>97085</v>
      </c>
      <c r="B7717" t="s">
        <v>23592</v>
      </c>
      <c r="C7717" t="s">
        <v>85</v>
      </c>
      <c r="D7717" t="s">
        <v>494</v>
      </c>
      <c r="E7717">
        <v>341</v>
      </c>
      <c r="F7717">
        <v>23838</v>
      </c>
      <c r="G7717" t="s">
        <v>23593</v>
      </c>
      <c r="H7717">
        <v>317</v>
      </c>
      <c r="I7717" t="s">
        <v>23594</v>
      </c>
      <c r="M7717" t="str">
        <f t="shared" si="120"/>
        <v>("Vendrogno","Vendrogno"),</v>
      </c>
    </row>
    <row r="7718" spans="1:13" x14ac:dyDescent="0.25">
      <c r="A7718">
        <v>12136</v>
      </c>
      <c r="B7718" t="s">
        <v>23595</v>
      </c>
      <c r="C7718" t="s">
        <v>57</v>
      </c>
      <c r="D7718" t="s">
        <v>494</v>
      </c>
      <c r="E7718">
        <v>331</v>
      </c>
      <c r="F7718">
        <v>21040</v>
      </c>
      <c r="G7718" t="s">
        <v>23596</v>
      </c>
      <c r="H7718">
        <v>6370</v>
      </c>
      <c r="I7718" t="s">
        <v>23597</v>
      </c>
      <c r="M7718" t="str">
        <f t="shared" si="120"/>
        <v>("Venegono Inferiore","Venegono Inferiore"),</v>
      </c>
    </row>
    <row r="7719" spans="1:13" x14ac:dyDescent="0.25">
      <c r="A7719">
        <v>12137</v>
      </c>
      <c r="B7719" t="s">
        <v>23598</v>
      </c>
      <c r="C7719" t="s">
        <v>57</v>
      </c>
      <c r="D7719" t="s">
        <v>494</v>
      </c>
      <c r="E7719">
        <v>331</v>
      </c>
      <c r="F7719">
        <v>21040</v>
      </c>
      <c r="G7719" t="s">
        <v>23599</v>
      </c>
      <c r="H7719">
        <v>7185</v>
      </c>
      <c r="I7719" t="s">
        <v>23600</v>
      </c>
      <c r="M7719" t="str">
        <f t="shared" si="120"/>
        <v>("Venegono Superiore","Venegono Superiore"),</v>
      </c>
    </row>
    <row r="7720" spans="1:13" x14ac:dyDescent="0.25">
      <c r="A7720">
        <v>83104</v>
      </c>
      <c r="B7720" t="s">
        <v>23601</v>
      </c>
      <c r="C7720" t="s">
        <v>432</v>
      </c>
      <c r="D7720" t="s">
        <v>523</v>
      </c>
      <c r="E7720">
        <v>90</v>
      </c>
      <c r="F7720">
        <v>98040</v>
      </c>
      <c r="G7720" t="s">
        <v>23602</v>
      </c>
      <c r="H7720">
        <v>3855</v>
      </c>
      <c r="I7720" t="s">
        <v>23603</v>
      </c>
      <c r="M7720" t="str">
        <f t="shared" si="120"/>
        <v>("Venetico","Venetico"),</v>
      </c>
    </row>
    <row r="7721" spans="1:13" x14ac:dyDescent="0.25">
      <c r="A7721">
        <v>27042</v>
      </c>
      <c r="B7721" t="s">
        <v>132</v>
      </c>
      <c r="C7721" t="s">
        <v>133</v>
      </c>
      <c r="D7721" t="s">
        <v>490</v>
      </c>
      <c r="E7721">
        <v>41</v>
      </c>
      <c r="F7721" t="s">
        <v>23604</v>
      </c>
      <c r="G7721" t="s">
        <v>23605</v>
      </c>
      <c r="H7721">
        <v>270884</v>
      </c>
      <c r="I7721" t="s">
        <v>23606</v>
      </c>
      <c r="M7721" t="str">
        <f t="shared" si="120"/>
        <v>("Venezia","Venezia"),</v>
      </c>
    </row>
    <row r="7722" spans="1:13" x14ac:dyDescent="0.25">
      <c r="A7722">
        <v>13238</v>
      </c>
      <c r="B7722" t="s">
        <v>23607</v>
      </c>
      <c r="C7722" t="s">
        <v>60</v>
      </c>
      <c r="D7722" t="s">
        <v>494</v>
      </c>
      <c r="E7722">
        <v>31</v>
      </c>
      <c r="F7722">
        <v>22070</v>
      </c>
      <c r="G7722" t="s">
        <v>23608</v>
      </c>
      <c r="H7722">
        <v>2859</v>
      </c>
      <c r="I7722" t="s">
        <v>23609</v>
      </c>
      <c r="M7722" t="str">
        <f t="shared" si="120"/>
        <v>("Veniano","Veniano"),</v>
      </c>
    </row>
    <row r="7723" spans="1:13" x14ac:dyDescent="0.25">
      <c r="A7723">
        <v>76095</v>
      </c>
      <c r="B7723" t="s">
        <v>23610</v>
      </c>
      <c r="C7723" t="s">
        <v>396</v>
      </c>
      <c r="D7723" t="s">
        <v>519</v>
      </c>
      <c r="E7723">
        <v>972</v>
      </c>
      <c r="F7723">
        <v>85029</v>
      </c>
      <c r="G7723" t="s">
        <v>23611</v>
      </c>
      <c r="H7723">
        <v>12231</v>
      </c>
      <c r="I7723" t="s">
        <v>23612</v>
      </c>
      <c r="M7723" t="str">
        <f t="shared" si="120"/>
        <v>("Venosa","Venosa"),</v>
      </c>
    </row>
    <row r="7724" spans="1:13" x14ac:dyDescent="0.25">
      <c r="A7724">
        <v>64116</v>
      </c>
      <c r="B7724" t="s">
        <v>23613</v>
      </c>
      <c r="C7724" t="s">
        <v>364</v>
      </c>
      <c r="D7724" t="s">
        <v>548</v>
      </c>
      <c r="E7724">
        <v>825</v>
      </c>
      <c r="F7724">
        <v>83030</v>
      </c>
      <c r="G7724" t="s">
        <v>23614</v>
      </c>
      <c r="H7724">
        <v>2599</v>
      </c>
      <c r="I7724" t="s">
        <v>23615</v>
      </c>
      <c r="M7724" t="str">
        <f t="shared" si="120"/>
        <v>("Venticano","Venticano"),</v>
      </c>
    </row>
    <row r="7725" spans="1:13" x14ac:dyDescent="0.25">
      <c r="A7725">
        <v>8065</v>
      </c>
      <c r="B7725" t="s">
        <v>23616</v>
      </c>
      <c r="C7725" t="s">
        <v>167</v>
      </c>
      <c r="D7725" t="s">
        <v>773</v>
      </c>
      <c r="E7725">
        <v>184</v>
      </c>
      <c r="F7725">
        <v>18039</v>
      </c>
      <c r="G7725" t="s">
        <v>23617</v>
      </c>
      <c r="H7725">
        <v>25675</v>
      </c>
      <c r="I7725" t="s">
        <v>23618</v>
      </c>
      <c r="M7725" t="str">
        <f t="shared" si="120"/>
        <v>("Ventimiglia","Ventimiglia"),</v>
      </c>
    </row>
    <row r="7726" spans="1:13" x14ac:dyDescent="0.25">
      <c r="A7726">
        <v>82077</v>
      </c>
      <c r="B7726" t="s">
        <v>23619</v>
      </c>
      <c r="C7726" t="s">
        <v>429</v>
      </c>
      <c r="D7726" t="s">
        <v>523</v>
      </c>
      <c r="E7726">
        <v>91</v>
      </c>
      <c r="F7726">
        <v>90020</v>
      </c>
      <c r="G7726" t="s">
        <v>23620</v>
      </c>
      <c r="H7726">
        <v>2108</v>
      </c>
      <c r="I7726" t="s">
        <v>23621</v>
      </c>
      <c r="M7726" t="str">
        <f t="shared" si="120"/>
        <v>("Ventimiglia di Sicilia","Ventimiglia di Sicilia"),</v>
      </c>
    </row>
    <row r="7727" spans="1:13" x14ac:dyDescent="0.25">
      <c r="A7727">
        <v>59033</v>
      </c>
      <c r="B7727" t="s">
        <v>23622</v>
      </c>
      <c r="C7727" t="s">
        <v>318</v>
      </c>
      <c r="D7727" t="s">
        <v>541</v>
      </c>
      <c r="E7727">
        <v>771</v>
      </c>
      <c r="F7727">
        <v>4020</v>
      </c>
      <c r="G7727" t="s">
        <v>23623</v>
      </c>
      <c r="H7727">
        <v>745</v>
      </c>
      <c r="I7727" t="s">
        <v>23624</v>
      </c>
      <c r="M7727" t="str">
        <f t="shared" si="120"/>
        <v>("Ventotene","Ventotene"),</v>
      </c>
    </row>
    <row r="7728" spans="1:13" x14ac:dyDescent="0.25">
      <c r="A7728">
        <v>30131</v>
      </c>
      <c r="B7728" t="s">
        <v>23625</v>
      </c>
      <c r="C7728" t="s">
        <v>149</v>
      </c>
      <c r="D7728" t="s">
        <v>751</v>
      </c>
      <c r="E7728">
        <v>432</v>
      </c>
      <c r="F7728">
        <v>33010</v>
      </c>
      <c r="G7728" t="s">
        <v>23626</v>
      </c>
      <c r="H7728">
        <v>2223</v>
      </c>
      <c r="I7728" t="s">
        <v>23627</v>
      </c>
      <c r="M7728" t="str">
        <f t="shared" si="120"/>
        <v>("Venzone","Venzone"),</v>
      </c>
    </row>
    <row r="7729" spans="1:13" x14ac:dyDescent="0.25">
      <c r="A7729">
        <v>21112</v>
      </c>
      <c r="B7729" t="s">
        <v>23628</v>
      </c>
      <c r="C7729" t="s">
        <v>103</v>
      </c>
      <c r="D7729" t="s">
        <v>783</v>
      </c>
      <c r="E7729">
        <v>473</v>
      </c>
      <c r="F7729">
        <v>39010</v>
      </c>
      <c r="G7729" t="s">
        <v>23629</v>
      </c>
      <c r="H7729">
        <v>926</v>
      </c>
      <c r="I7729" t="s">
        <v>23630</v>
      </c>
      <c r="M7729" t="str">
        <f t="shared" si="120"/>
        <v>("Verano","Verano"),</v>
      </c>
    </row>
    <row r="7730" spans="1:13" x14ac:dyDescent="0.25">
      <c r="A7730">
        <v>108048</v>
      </c>
      <c r="B7730" t="s">
        <v>23631</v>
      </c>
      <c r="C7730" t="s">
        <v>91</v>
      </c>
      <c r="D7730" t="s">
        <v>494</v>
      </c>
      <c r="E7730">
        <v>362</v>
      </c>
      <c r="F7730">
        <v>20843</v>
      </c>
      <c r="G7730" t="s">
        <v>23632</v>
      </c>
      <c r="H7730">
        <v>9342</v>
      </c>
      <c r="I7730" t="s">
        <v>23633</v>
      </c>
      <c r="M7730" t="str">
        <f t="shared" si="120"/>
        <v>("Verano Brianza","Verano Brianza"),</v>
      </c>
    </row>
    <row r="7731" spans="1:13" x14ac:dyDescent="0.25">
      <c r="A7731">
        <v>103072</v>
      </c>
      <c r="B7731" t="s">
        <v>23634</v>
      </c>
      <c r="C7731" t="s">
        <v>46</v>
      </c>
      <c r="D7731" t="s">
        <v>531</v>
      </c>
      <c r="E7731">
        <v>323</v>
      </c>
      <c r="F7731" t="s">
        <v>23635</v>
      </c>
      <c r="G7731" t="s">
        <v>23636</v>
      </c>
      <c r="H7731">
        <v>31243</v>
      </c>
      <c r="I7731" t="s">
        <v>23637</v>
      </c>
      <c r="M7731" t="str">
        <f t="shared" si="120"/>
        <v>("Verbania","Verbania"),</v>
      </c>
    </row>
    <row r="7732" spans="1:13" x14ac:dyDescent="0.25">
      <c r="A7732">
        <v>78153</v>
      </c>
      <c r="B7732" t="s">
        <v>23638</v>
      </c>
      <c r="C7732" t="s">
        <v>405</v>
      </c>
      <c r="D7732" t="s">
        <v>577</v>
      </c>
      <c r="E7732">
        <v>985</v>
      </c>
      <c r="F7732">
        <v>87020</v>
      </c>
      <c r="G7732" t="s">
        <v>23639</v>
      </c>
      <c r="H7732">
        <v>3238</v>
      </c>
      <c r="I7732" t="s">
        <v>23640</v>
      </c>
      <c r="M7732" t="str">
        <f t="shared" si="120"/>
        <v>("Verbicaro","Verbicaro"),</v>
      </c>
    </row>
    <row r="7733" spans="1:13" x14ac:dyDescent="0.25">
      <c r="A7733">
        <v>13239</v>
      </c>
      <c r="B7733" t="s">
        <v>23641</v>
      </c>
      <c r="C7733" t="s">
        <v>60</v>
      </c>
      <c r="D7733" t="s">
        <v>494</v>
      </c>
      <c r="E7733">
        <v>344</v>
      </c>
      <c r="F7733">
        <v>22013</v>
      </c>
      <c r="G7733" t="s">
        <v>23642</v>
      </c>
      <c r="H7733">
        <v>754</v>
      </c>
      <c r="I7733" t="s">
        <v>23643</v>
      </c>
      <c r="M7733" t="str">
        <f t="shared" si="120"/>
        <v>("Vercana","Vercana"),</v>
      </c>
    </row>
    <row r="7734" spans="1:13" x14ac:dyDescent="0.25">
      <c r="A7734">
        <v>14075</v>
      </c>
      <c r="B7734" t="s">
        <v>23644</v>
      </c>
      <c r="C7734" t="s">
        <v>63</v>
      </c>
      <c r="D7734" t="s">
        <v>494</v>
      </c>
      <c r="E7734">
        <v>343</v>
      </c>
      <c r="F7734">
        <v>23020</v>
      </c>
      <c r="G7734" t="s">
        <v>23645</v>
      </c>
      <c r="H7734">
        <v>1106</v>
      </c>
      <c r="I7734" t="s">
        <v>23646</v>
      </c>
      <c r="M7734" t="str">
        <f t="shared" si="120"/>
        <v>("Verceia","Verceia"),</v>
      </c>
    </row>
    <row r="7735" spans="1:13" x14ac:dyDescent="0.25">
      <c r="A7735">
        <v>2158</v>
      </c>
      <c r="B7735" t="s">
        <v>27</v>
      </c>
      <c r="C7735" t="s">
        <v>28</v>
      </c>
      <c r="D7735" t="s">
        <v>531</v>
      </c>
      <c r="E7735">
        <v>161</v>
      </c>
      <c r="F7735">
        <v>13100</v>
      </c>
      <c r="G7735" t="s">
        <v>23647</v>
      </c>
      <c r="H7735">
        <v>46979</v>
      </c>
      <c r="I7735" t="s">
        <v>23648</v>
      </c>
      <c r="M7735" t="str">
        <f t="shared" si="120"/>
        <v>("Vercelli","Vercelli"),</v>
      </c>
    </row>
    <row r="7736" spans="1:13" x14ac:dyDescent="0.25">
      <c r="A7736">
        <v>97086</v>
      </c>
      <c r="B7736" t="s">
        <v>23649</v>
      </c>
      <c r="C7736" t="s">
        <v>85</v>
      </c>
      <c r="D7736" t="s">
        <v>494</v>
      </c>
      <c r="E7736">
        <v>341</v>
      </c>
      <c r="F7736">
        <v>23808</v>
      </c>
      <c r="G7736" t="s">
        <v>23650</v>
      </c>
      <c r="H7736">
        <v>2896</v>
      </c>
      <c r="I7736" t="s">
        <v>23651</v>
      </c>
      <c r="M7736" t="str">
        <f t="shared" si="120"/>
        <v>("Vercurago","Vercurago"),</v>
      </c>
    </row>
    <row r="7737" spans="1:13" x14ac:dyDescent="0.25">
      <c r="A7737">
        <v>16232</v>
      </c>
      <c r="B7737" t="s">
        <v>23652</v>
      </c>
      <c r="C7737" t="s">
        <v>70</v>
      </c>
      <c r="D7737" t="s">
        <v>494</v>
      </c>
      <c r="E7737">
        <v>35</v>
      </c>
      <c r="F7737">
        <v>24040</v>
      </c>
      <c r="G7737" t="s">
        <v>23653</v>
      </c>
      <c r="H7737">
        <v>7790</v>
      </c>
      <c r="I7737" t="s">
        <v>23654</v>
      </c>
      <c r="M7737" t="str">
        <f t="shared" si="120"/>
        <v>("Verdellino","Verdellino"),</v>
      </c>
    </row>
    <row r="7738" spans="1:13" x14ac:dyDescent="0.25">
      <c r="A7738">
        <v>16233</v>
      </c>
      <c r="B7738" t="s">
        <v>23655</v>
      </c>
      <c r="C7738" t="s">
        <v>70</v>
      </c>
      <c r="D7738" t="s">
        <v>494</v>
      </c>
      <c r="E7738">
        <v>35</v>
      </c>
      <c r="F7738">
        <v>24049</v>
      </c>
      <c r="G7738" t="s">
        <v>23656</v>
      </c>
      <c r="H7738">
        <v>7829</v>
      </c>
      <c r="I7738" t="s">
        <v>23657</v>
      </c>
      <c r="M7738" t="str">
        <f t="shared" si="120"/>
        <v>("Verdello","Verdello"),</v>
      </c>
    </row>
    <row r="7739" spans="1:13" x14ac:dyDescent="0.25">
      <c r="A7739">
        <v>97087</v>
      </c>
      <c r="B7739" t="s">
        <v>23658</v>
      </c>
      <c r="C7739" t="s">
        <v>85</v>
      </c>
      <c r="D7739" t="s">
        <v>494</v>
      </c>
      <c r="E7739">
        <v>39</v>
      </c>
      <c r="F7739">
        <v>23879</v>
      </c>
      <c r="G7739" t="s">
        <v>23659</v>
      </c>
      <c r="H7739">
        <v>2967</v>
      </c>
      <c r="I7739" t="s">
        <v>23660</v>
      </c>
      <c r="M7739" t="str">
        <f t="shared" si="120"/>
        <v>("Verderio Inferiore","Verderio Inferiore"),</v>
      </c>
    </row>
    <row r="7740" spans="1:13" x14ac:dyDescent="0.25">
      <c r="A7740">
        <v>97088</v>
      </c>
      <c r="B7740" t="s">
        <v>23661</v>
      </c>
      <c r="C7740" t="s">
        <v>85</v>
      </c>
      <c r="D7740" t="s">
        <v>494</v>
      </c>
      <c r="E7740">
        <v>39</v>
      </c>
      <c r="F7740">
        <v>23878</v>
      </c>
      <c r="G7740" t="s">
        <v>23662</v>
      </c>
      <c r="H7740">
        <v>2719</v>
      </c>
      <c r="I7740" t="s">
        <v>23663</v>
      </c>
      <c r="M7740" t="str">
        <f t="shared" si="120"/>
        <v>("Verderio Superiore","Verderio Superiore"),</v>
      </c>
    </row>
    <row r="7741" spans="1:13" x14ac:dyDescent="0.25">
      <c r="A7741">
        <v>4238</v>
      </c>
      <c r="B7741" t="s">
        <v>23664</v>
      </c>
      <c r="C7741" t="s">
        <v>34</v>
      </c>
      <c r="D7741" t="s">
        <v>531</v>
      </c>
      <c r="E7741">
        <v>172</v>
      </c>
      <c r="F7741">
        <v>12060</v>
      </c>
      <c r="G7741" t="s">
        <v>23665</v>
      </c>
      <c r="H7741">
        <v>564</v>
      </c>
      <c r="I7741" t="s">
        <v>23666</v>
      </c>
      <c r="M7741" t="str">
        <f t="shared" si="120"/>
        <v>("Verduno","Verduno"),</v>
      </c>
    </row>
    <row r="7742" spans="1:13" x14ac:dyDescent="0.25">
      <c r="A7742">
        <v>37059</v>
      </c>
      <c r="B7742" t="s">
        <v>23667</v>
      </c>
      <c r="C7742" t="s">
        <v>200</v>
      </c>
      <c r="D7742" t="s">
        <v>670</v>
      </c>
      <c r="E7742">
        <v>51</v>
      </c>
      <c r="F7742">
        <v>40038</v>
      </c>
      <c r="G7742" t="s">
        <v>23668</v>
      </c>
      <c r="H7742">
        <v>7854</v>
      </c>
      <c r="I7742" t="s">
        <v>23669</v>
      </c>
      <c r="M7742" t="str">
        <f t="shared" si="120"/>
        <v>("Vergato","Vergato"),</v>
      </c>
    </row>
    <row r="7743" spans="1:13" x14ac:dyDescent="0.25">
      <c r="A7743">
        <v>46032</v>
      </c>
      <c r="B7743" t="s">
        <v>23670</v>
      </c>
      <c r="C7743" t="s">
        <v>231</v>
      </c>
      <c r="D7743" t="s">
        <v>501</v>
      </c>
      <c r="E7743">
        <v>583</v>
      </c>
      <c r="F7743">
        <v>55020</v>
      </c>
      <c r="G7743" t="s">
        <v>23671</v>
      </c>
      <c r="H7743">
        <v>336</v>
      </c>
      <c r="I7743" t="s">
        <v>23672</v>
      </c>
      <c r="M7743" t="str">
        <f t="shared" si="120"/>
        <v>("Vergemoli","Vergemoli"),</v>
      </c>
    </row>
    <row r="7744" spans="1:13" x14ac:dyDescent="0.25">
      <c r="A7744">
        <v>40050</v>
      </c>
      <c r="B7744" t="s">
        <v>23673</v>
      </c>
      <c r="C7744" t="s">
        <v>211</v>
      </c>
      <c r="D7744" t="s">
        <v>670</v>
      </c>
      <c r="E7744">
        <v>543</v>
      </c>
      <c r="F7744">
        <v>47028</v>
      </c>
      <c r="G7744" t="s">
        <v>23674</v>
      </c>
      <c r="H7744">
        <v>1992</v>
      </c>
      <c r="I7744" t="s">
        <v>23675</v>
      </c>
      <c r="M7744" t="str">
        <f t="shared" si="120"/>
        <v>("Verghereto","Verghereto"),</v>
      </c>
    </row>
    <row r="7745" spans="1:13" x14ac:dyDescent="0.25">
      <c r="A7745">
        <v>12138</v>
      </c>
      <c r="B7745" t="s">
        <v>23676</v>
      </c>
      <c r="C7745" t="s">
        <v>57</v>
      </c>
      <c r="D7745" t="s">
        <v>494</v>
      </c>
      <c r="E7745">
        <v>331</v>
      </c>
      <c r="F7745">
        <v>21029</v>
      </c>
      <c r="G7745" t="s">
        <v>23677</v>
      </c>
      <c r="H7745">
        <v>9014</v>
      </c>
      <c r="I7745" t="s">
        <v>23678</v>
      </c>
      <c r="M7745" t="str">
        <f t="shared" si="120"/>
        <v>("Vergiate","Vergiate"),</v>
      </c>
    </row>
    <row r="7746" spans="1:13" x14ac:dyDescent="0.25">
      <c r="A7746">
        <v>15235</v>
      </c>
      <c r="B7746" t="s">
        <v>23679</v>
      </c>
      <c r="C7746" t="s">
        <v>67</v>
      </c>
      <c r="D7746" t="s">
        <v>494</v>
      </c>
      <c r="E7746">
        <v>2</v>
      </c>
      <c r="F7746">
        <v>20080</v>
      </c>
      <c r="G7746" t="s">
        <v>23680</v>
      </c>
      <c r="H7746">
        <v>3897</v>
      </c>
      <c r="I7746" t="s">
        <v>23681</v>
      </c>
      <c r="M7746" t="str">
        <f t="shared" si="120"/>
        <v>("Vermezzo","Vermezzo"),</v>
      </c>
    </row>
    <row r="7747" spans="1:13" x14ac:dyDescent="0.25">
      <c r="A7747">
        <v>22213</v>
      </c>
      <c r="B7747" t="s">
        <v>23682</v>
      </c>
      <c r="C7747" t="s">
        <v>109</v>
      </c>
      <c r="D7747" t="s">
        <v>783</v>
      </c>
      <c r="E7747">
        <v>463</v>
      </c>
      <c r="F7747">
        <v>38029</v>
      </c>
      <c r="G7747" t="s">
        <v>23683</v>
      </c>
      <c r="H7747">
        <v>1901</v>
      </c>
      <c r="I7747" t="s">
        <v>23684</v>
      </c>
      <c r="M7747" t="str">
        <f t="shared" ref="M7747:M7810" si="121">"("""&amp;B7747&amp;""","""&amp;B7747&amp;"""),"</f>
        <v>("Vermiglio","Vermiglio"),</v>
      </c>
    </row>
    <row r="7748" spans="1:13" x14ac:dyDescent="0.25">
      <c r="A7748">
        <v>4239</v>
      </c>
      <c r="B7748" t="s">
        <v>23685</v>
      </c>
      <c r="C7748" t="s">
        <v>34</v>
      </c>
      <c r="D7748" t="s">
        <v>531</v>
      </c>
      <c r="E7748">
        <v>171</v>
      </c>
      <c r="F7748">
        <v>12019</v>
      </c>
      <c r="G7748" t="s">
        <v>23686</v>
      </c>
      <c r="H7748">
        <v>1251</v>
      </c>
      <c r="I7748" t="s">
        <v>23687</v>
      </c>
      <c r="M7748" t="str">
        <f t="shared" si="121"/>
        <v>("Vernante","Vernante"),</v>
      </c>
    </row>
    <row r="7749" spans="1:13" x14ac:dyDescent="0.25">
      <c r="A7749">
        <v>33044</v>
      </c>
      <c r="B7749" t="s">
        <v>23688</v>
      </c>
      <c r="C7749" t="s">
        <v>184</v>
      </c>
      <c r="D7749" t="s">
        <v>670</v>
      </c>
      <c r="E7749">
        <v>523</v>
      </c>
      <c r="F7749">
        <v>29010</v>
      </c>
      <c r="G7749" t="s">
        <v>23689</v>
      </c>
      <c r="H7749">
        <v>2313</v>
      </c>
      <c r="I7749" t="s">
        <v>23690</v>
      </c>
      <c r="M7749" t="str">
        <f t="shared" si="121"/>
        <v>("Vernasca","Vernasca"),</v>
      </c>
    </row>
    <row r="7750" spans="1:13" x14ac:dyDescent="0.25">
      <c r="A7750">
        <v>15236</v>
      </c>
      <c r="B7750" t="s">
        <v>23691</v>
      </c>
      <c r="C7750" t="s">
        <v>67</v>
      </c>
      <c r="D7750" t="s">
        <v>494</v>
      </c>
      <c r="E7750">
        <v>2</v>
      </c>
      <c r="F7750">
        <v>20080</v>
      </c>
      <c r="G7750" t="s">
        <v>23692</v>
      </c>
      <c r="H7750">
        <v>3189</v>
      </c>
      <c r="I7750" t="s">
        <v>23693</v>
      </c>
      <c r="M7750" t="str">
        <f t="shared" si="121"/>
        <v>("Vernate","Vernate"),</v>
      </c>
    </row>
    <row r="7751" spans="1:13" x14ac:dyDescent="0.25">
      <c r="A7751">
        <v>11030</v>
      </c>
      <c r="B7751" t="s">
        <v>23694</v>
      </c>
      <c r="C7751" t="s">
        <v>176</v>
      </c>
      <c r="D7751" t="s">
        <v>773</v>
      </c>
      <c r="E7751">
        <v>187</v>
      </c>
      <c r="F7751">
        <v>19018</v>
      </c>
      <c r="G7751" t="s">
        <v>23695</v>
      </c>
      <c r="H7751">
        <v>975</v>
      </c>
      <c r="I7751" t="s">
        <v>23696</v>
      </c>
      <c r="M7751" t="str">
        <f t="shared" si="121"/>
        <v>("Vernazza","Vernazza"),</v>
      </c>
    </row>
    <row r="7752" spans="1:13" x14ac:dyDescent="0.25">
      <c r="A7752">
        <v>100007</v>
      </c>
      <c r="B7752" t="s">
        <v>23697</v>
      </c>
      <c r="C7752" t="s">
        <v>263</v>
      </c>
      <c r="D7752" t="s">
        <v>501</v>
      </c>
      <c r="E7752">
        <v>574</v>
      </c>
      <c r="F7752">
        <v>59024</v>
      </c>
      <c r="G7752" t="s">
        <v>23698</v>
      </c>
      <c r="H7752">
        <v>6095</v>
      </c>
      <c r="I7752" t="s">
        <v>23699</v>
      </c>
      <c r="M7752" t="str">
        <f t="shared" si="121"/>
        <v>("Vernio","Vernio"),</v>
      </c>
    </row>
    <row r="7753" spans="1:13" x14ac:dyDescent="0.25">
      <c r="A7753">
        <v>75093</v>
      </c>
      <c r="B7753" t="s">
        <v>23700</v>
      </c>
      <c r="C7753" t="s">
        <v>387</v>
      </c>
      <c r="D7753" t="s">
        <v>527</v>
      </c>
      <c r="E7753">
        <v>832</v>
      </c>
      <c r="F7753">
        <v>73029</v>
      </c>
      <c r="G7753" t="s">
        <v>23701</v>
      </c>
      <c r="H7753">
        <v>7404</v>
      </c>
      <c r="I7753" t="s">
        <v>23702</v>
      </c>
      <c r="M7753" t="str">
        <f t="shared" si="121"/>
        <v>("Vernole","Vernole"),</v>
      </c>
    </row>
    <row r="7754" spans="1:13" x14ac:dyDescent="0.25">
      <c r="A7754">
        <v>17195</v>
      </c>
      <c r="B7754" t="s">
        <v>23703</v>
      </c>
      <c r="C7754" t="s">
        <v>73</v>
      </c>
      <c r="D7754" t="s">
        <v>494</v>
      </c>
      <c r="E7754">
        <v>30</v>
      </c>
      <c r="F7754">
        <v>25028</v>
      </c>
      <c r="G7754" t="s">
        <v>23704</v>
      </c>
      <c r="H7754">
        <v>8183</v>
      </c>
      <c r="I7754" t="s">
        <v>23705</v>
      </c>
      <c r="M7754" t="str">
        <f t="shared" si="121"/>
        <v>("Verolanuova","Verolanuova"),</v>
      </c>
    </row>
    <row r="7755" spans="1:13" x14ac:dyDescent="0.25">
      <c r="A7755">
        <v>17196</v>
      </c>
      <c r="B7755" t="s">
        <v>23706</v>
      </c>
      <c r="C7755" t="s">
        <v>73</v>
      </c>
      <c r="D7755" t="s">
        <v>494</v>
      </c>
      <c r="E7755">
        <v>30</v>
      </c>
      <c r="F7755">
        <v>25029</v>
      </c>
      <c r="G7755" t="s">
        <v>23707</v>
      </c>
      <c r="H7755">
        <v>3903</v>
      </c>
      <c r="I7755" t="s">
        <v>23708</v>
      </c>
      <c r="M7755" t="str">
        <f t="shared" si="121"/>
        <v>("Verolavecchia","Verolavecchia"),</v>
      </c>
    </row>
    <row r="7756" spans="1:13" x14ac:dyDescent="0.25">
      <c r="A7756">
        <v>1293</v>
      </c>
      <c r="B7756" t="s">
        <v>23709</v>
      </c>
      <c r="C7756" t="s">
        <v>25</v>
      </c>
      <c r="D7756" t="s">
        <v>531</v>
      </c>
      <c r="E7756">
        <v>11</v>
      </c>
      <c r="F7756">
        <v>10038</v>
      </c>
      <c r="G7756" t="s">
        <v>23710</v>
      </c>
      <c r="H7756">
        <v>5037</v>
      </c>
      <c r="I7756" t="s">
        <v>23711</v>
      </c>
      <c r="M7756" t="str">
        <f t="shared" si="121"/>
        <v>("Verolengo","Verolengo"),</v>
      </c>
    </row>
    <row r="7757" spans="1:13" x14ac:dyDescent="0.25">
      <c r="A7757">
        <v>60085</v>
      </c>
      <c r="B7757" t="s">
        <v>23712</v>
      </c>
      <c r="C7757" t="s">
        <v>322</v>
      </c>
      <c r="D7757" t="s">
        <v>541</v>
      </c>
      <c r="E7757">
        <v>775</v>
      </c>
      <c r="F7757">
        <v>3029</v>
      </c>
      <c r="G7757" t="s">
        <v>23713</v>
      </c>
      <c r="H7757">
        <v>20798</v>
      </c>
      <c r="I7757" t="s">
        <v>23714</v>
      </c>
      <c r="M7757" t="str">
        <f t="shared" si="121"/>
        <v>("Veroli","Veroli"),</v>
      </c>
    </row>
    <row r="7758" spans="1:13" x14ac:dyDescent="0.25">
      <c r="A7758">
        <v>23091</v>
      </c>
      <c r="B7758" t="s">
        <v>116</v>
      </c>
      <c r="C7758" t="s">
        <v>117</v>
      </c>
      <c r="D7758" t="s">
        <v>490</v>
      </c>
      <c r="E7758">
        <v>45</v>
      </c>
      <c r="F7758" t="s">
        <v>23715</v>
      </c>
      <c r="G7758" t="s">
        <v>23716</v>
      </c>
      <c r="H7758">
        <v>263964</v>
      </c>
      <c r="I7758" t="s">
        <v>23717</v>
      </c>
      <c r="M7758" t="str">
        <f t="shared" si="121"/>
        <v>("Verona","Verona"),</v>
      </c>
    </row>
    <row r="7759" spans="1:13" x14ac:dyDescent="0.25">
      <c r="A7759">
        <v>23092</v>
      </c>
      <c r="B7759" t="s">
        <v>23718</v>
      </c>
      <c r="C7759" t="s">
        <v>117</v>
      </c>
      <c r="D7759" t="s">
        <v>490</v>
      </c>
      <c r="E7759">
        <v>442</v>
      </c>
      <c r="F7759">
        <v>37040</v>
      </c>
      <c r="G7759" t="s">
        <v>23719</v>
      </c>
      <c r="H7759">
        <v>4710</v>
      </c>
      <c r="I7759" t="s">
        <v>23720</v>
      </c>
      <c r="M7759" t="str">
        <f t="shared" si="121"/>
        <v>("Veronella","Veronella"),</v>
      </c>
    </row>
    <row r="7760" spans="1:13" x14ac:dyDescent="0.25">
      <c r="A7760">
        <v>7072</v>
      </c>
      <c r="B7760" t="s">
        <v>23721</v>
      </c>
      <c r="C7760" t="s">
        <v>51</v>
      </c>
      <c r="D7760" t="s">
        <v>1009</v>
      </c>
      <c r="E7760">
        <v>166</v>
      </c>
      <c r="F7760">
        <v>11020</v>
      </c>
      <c r="G7760" t="s">
        <v>23722</v>
      </c>
      <c r="H7760">
        <v>1351</v>
      </c>
      <c r="I7760" t="s">
        <v>23723</v>
      </c>
      <c r="M7760" t="str">
        <f t="shared" si="121"/>
        <v>("Verrayes","Verrayes"),</v>
      </c>
    </row>
    <row r="7761" spans="1:13" x14ac:dyDescent="0.25">
      <c r="A7761">
        <v>7073</v>
      </c>
      <c r="B7761" t="s">
        <v>23724</v>
      </c>
      <c r="C7761" t="s">
        <v>51</v>
      </c>
      <c r="D7761" t="s">
        <v>1009</v>
      </c>
      <c r="E7761">
        <v>125</v>
      </c>
      <c r="F7761">
        <v>11029</v>
      </c>
      <c r="G7761" t="s">
        <v>23725</v>
      </c>
      <c r="H7761">
        <v>2758</v>
      </c>
      <c r="I7761" t="s">
        <v>23726</v>
      </c>
      <c r="M7761" t="str">
        <f t="shared" si="121"/>
        <v>("Verrès","Verrès"),</v>
      </c>
    </row>
    <row r="7762" spans="1:13" x14ac:dyDescent="0.25">
      <c r="A7762">
        <v>18174</v>
      </c>
      <c r="B7762" t="s">
        <v>23727</v>
      </c>
      <c r="C7762" t="s">
        <v>76</v>
      </c>
      <c r="D7762" t="s">
        <v>494</v>
      </c>
      <c r="E7762">
        <v>383</v>
      </c>
      <c r="F7762">
        <v>27053</v>
      </c>
      <c r="G7762" t="s">
        <v>23728</v>
      </c>
      <c r="H7762">
        <v>377</v>
      </c>
      <c r="I7762" t="s">
        <v>23729</v>
      </c>
      <c r="M7762" t="str">
        <f t="shared" si="121"/>
        <v>("Verretto","Verretto"),</v>
      </c>
    </row>
    <row r="7763" spans="1:13" x14ac:dyDescent="0.25">
      <c r="A7763">
        <v>96076</v>
      </c>
      <c r="B7763" t="s">
        <v>23730</v>
      </c>
      <c r="C7763" t="s">
        <v>43</v>
      </c>
      <c r="D7763" t="s">
        <v>531</v>
      </c>
      <c r="E7763">
        <v>15</v>
      </c>
      <c r="F7763">
        <v>13871</v>
      </c>
      <c r="G7763" t="s">
        <v>23731</v>
      </c>
      <c r="H7763">
        <v>1213</v>
      </c>
      <c r="I7763" t="s">
        <v>23732</v>
      </c>
      <c r="M7763" t="str">
        <f t="shared" si="121"/>
        <v>("Verrone","Verrone"),</v>
      </c>
    </row>
    <row r="7764" spans="1:13" x14ac:dyDescent="0.25">
      <c r="A7764">
        <v>18175</v>
      </c>
      <c r="B7764" t="s">
        <v>23733</v>
      </c>
      <c r="C7764" t="s">
        <v>76</v>
      </c>
      <c r="D7764" t="s">
        <v>494</v>
      </c>
      <c r="E7764">
        <v>385</v>
      </c>
      <c r="F7764">
        <v>27040</v>
      </c>
      <c r="G7764" t="s">
        <v>23734</v>
      </c>
      <c r="H7764">
        <v>1288</v>
      </c>
      <c r="I7764" t="s">
        <v>23735</v>
      </c>
      <c r="M7764" t="str">
        <f t="shared" si="121"/>
        <v>("Verrua Po","Verrua Po"),</v>
      </c>
    </row>
    <row r="7765" spans="1:13" x14ac:dyDescent="0.25">
      <c r="A7765">
        <v>1294</v>
      </c>
      <c r="B7765" t="s">
        <v>23736</v>
      </c>
      <c r="C7765" t="s">
        <v>25</v>
      </c>
      <c r="D7765" t="s">
        <v>531</v>
      </c>
      <c r="E7765">
        <v>161</v>
      </c>
      <c r="F7765">
        <v>10020</v>
      </c>
      <c r="G7765" t="s">
        <v>23737</v>
      </c>
      <c r="H7765">
        <v>1472</v>
      </c>
      <c r="I7765" t="s">
        <v>23738</v>
      </c>
      <c r="M7765" t="str">
        <f t="shared" si="121"/>
        <v>("Verrua Savoia","Verrua Savoia"),</v>
      </c>
    </row>
    <row r="7766" spans="1:13" x14ac:dyDescent="0.25">
      <c r="A7766">
        <v>13242</v>
      </c>
      <c r="B7766" t="s">
        <v>23739</v>
      </c>
      <c r="C7766" t="s">
        <v>60</v>
      </c>
      <c r="D7766" t="s">
        <v>494</v>
      </c>
      <c r="E7766">
        <v>31</v>
      </c>
      <c r="F7766">
        <v>22070</v>
      </c>
      <c r="G7766" t="s">
        <v>23740</v>
      </c>
      <c r="H7766">
        <v>4025</v>
      </c>
      <c r="I7766" t="s">
        <v>23741</v>
      </c>
      <c r="M7766" t="str">
        <f t="shared" si="121"/>
        <v>("Vertemate con Minoprio","Vertemate con Minoprio"),</v>
      </c>
    </row>
    <row r="7767" spans="1:13" x14ac:dyDescent="0.25">
      <c r="A7767">
        <v>16234</v>
      </c>
      <c r="B7767" t="s">
        <v>23742</v>
      </c>
      <c r="C7767" t="s">
        <v>70</v>
      </c>
      <c r="D7767" t="s">
        <v>494</v>
      </c>
      <c r="E7767">
        <v>35</v>
      </c>
      <c r="F7767">
        <v>24029</v>
      </c>
      <c r="G7767" t="s">
        <v>23743</v>
      </c>
      <c r="H7767">
        <v>4871</v>
      </c>
      <c r="I7767" t="s">
        <v>23744</v>
      </c>
      <c r="M7767" t="str">
        <f t="shared" si="121"/>
        <v>("Vertova","Vertova"),</v>
      </c>
    </row>
    <row r="7768" spans="1:13" x14ac:dyDescent="0.25">
      <c r="A7768">
        <v>99020</v>
      </c>
      <c r="B7768" t="s">
        <v>23745</v>
      </c>
      <c r="C7768" t="s">
        <v>215</v>
      </c>
      <c r="D7768" t="s">
        <v>670</v>
      </c>
      <c r="E7768">
        <v>541</v>
      </c>
      <c r="F7768">
        <v>47826</v>
      </c>
      <c r="G7768" t="s">
        <v>23746</v>
      </c>
      <c r="H7768">
        <v>10079</v>
      </c>
      <c r="I7768" t="s">
        <v>23747</v>
      </c>
      <c r="M7768" t="str">
        <f t="shared" si="121"/>
        <v>("Verucchio","Verucchio"),</v>
      </c>
    </row>
    <row r="7769" spans="1:13" x14ac:dyDescent="0.25">
      <c r="A7769">
        <v>3157</v>
      </c>
      <c r="B7769" t="s">
        <v>23748</v>
      </c>
      <c r="C7769" t="s">
        <v>31</v>
      </c>
      <c r="D7769" t="s">
        <v>531</v>
      </c>
      <c r="E7769">
        <v>322</v>
      </c>
      <c r="F7769">
        <v>28010</v>
      </c>
      <c r="G7769" t="s">
        <v>23749</v>
      </c>
      <c r="H7769">
        <v>1874</v>
      </c>
      <c r="I7769" t="s">
        <v>23750</v>
      </c>
      <c r="M7769" t="str">
        <f t="shared" si="121"/>
        <v>("Veruno","Veruno"),</v>
      </c>
    </row>
    <row r="7770" spans="1:13" x14ac:dyDescent="0.25">
      <c r="A7770">
        <v>14076</v>
      </c>
      <c r="B7770" t="s">
        <v>23751</v>
      </c>
      <c r="C7770" t="s">
        <v>63</v>
      </c>
      <c r="D7770" t="s">
        <v>494</v>
      </c>
      <c r="E7770">
        <v>342</v>
      </c>
      <c r="F7770">
        <v>23030</v>
      </c>
      <c r="G7770" t="s">
        <v>23752</v>
      </c>
      <c r="H7770">
        <v>216</v>
      </c>
      <c r="I7770" t="s">
        <v>23753</v>
      </c>
      <c r="M7770" t="str">
        <f t="shared" si="121"/>
        <v>("Vervio","Vervio"),</v>
      </c>
    </row>
    <row r="7771" spans="1:13" x14ac:dyDescent="0.25">
      <c r="A7771">
        <v>22214</v>
      </c>
      <c r="B7771" t="s">
        <v>23754</v>
      </c>
      <c r="C7771" t="s">
        <v>109</v>
      </c>
      <c r="D7771" t="s">
        <v>783</v>
      </c>
      <c r="E7771">
        <v>463</v>
      </c>
      <c r="F7771">
        <v>38010</v>
      </c>
      <c r="G7771" t="s">
        <v>23755</v>
      </c>
      <c r="H7771">
        <v>729</v>
      </c>
      <c r="I7771" t="s">
        <v>23756</v>
      </c>
      <c r="M7771" t="str">
        <f t="shared" si="121"/>
        <v>("Vervò","Vervò"),</v>
      </c>
    </row>
    <row r="7772" spans="1:13" x14ac:dyDescent="0.25">
      <c r="A7772">
        <v>30132</v>
      </c>
      <c r="B7772" t="s">
        <v>23757</v>
      </c>
      <c r="C7772" t="s">
        <v>149</v>
      </c>
      <c r="D7772" t="s">
        <v>751</v>
      </c>
      <c r="E7772">
        <v>433</v>
      </c>
      <c r="F7772">
        <v>33020</v>
      </c>
      <c r="G7772" t="s">
        <v>23758</v>
      </c>
      <c r="H7772">
        <v>929</v>
      </c>
      <c r="I7772" t="s">
        <v>23759</v>
      </c>
      <c r="M7772" t="str">
        <f t="shared" si="121"/>
        <v>("Verzegnis","Verzegnis"),</v>
      </c>
    </row>
    <row r="7773" spans="1:13" x14ac:dyDescent="0.25">
      <c r="A7773">
        <v>101027</v>
      </c>
      <c r="B7773" t="s">
        <v>23760</v>
      </c>
      <c r="C7773" t="s">
        <v>414</v>
      </c>
      <c r="D7773" t="s">
        <v>577</v>
      </c>
      <c r="E7773">
        <v>962</v>
      </c>
      <c r="F7773">
        <v>88819</v>
      </c>
      <c r="G7773" t="s">
        <v>23761</v>
      </c>
      <c r="H7773">
        <v>2022</v>
      </c>
      <c r="I7773" t="s">
        <v>23762</v>
      </c>
      <c r="M7773" t="str">
        <f t="shared" si="121"/>
        <v>("Verzino","Verzino"),</v>
      </c>
    </row>
    <row r="7774" spans="1:13" x14ac:dyDescent="0.25">
      <c r="A7774">
        <v>4240</v>
      </c>
      <c r="B7774" t="s">
        <v>23763</v>
      </c>
      <c r="C7774" t="s">
        <v>34</v>
      </c>
      <c r="D7774" t="s">
        <v>531</v>
      </c>
      <c r="E7774">
        <v>175</v>
      </c>
      <c r="F7774">
        <v>12039</v>
      </c>
      <c r="G7774" t="s">
        <v>23764</v>
      </c>
      <c r="H7774">
        <v>6507</v>
      </c>
      <c r="I7774" t="s">
        <v>23765</v>
      </c>
      <c r="M7774" t="str">
        <f t="shared" si="121"/>
        <v>("Verzuolo","Verzuolo"),</v>
      </c>
    </row>
    <row r="7775" spans="1:13" x14ac:dyDescent="0.25">
      <c r="A7775">
        <v>28097</v>
      </c>
      <c r="B7775" t="s">
        <v>23766</v>
      </c>
      <c r="C7775" t="s">
        <v>137</v>
      </c>
      <c r="D7775" t="s">
        <v>490</v>
      </c>
      <c r="E7775">
        <v>425</v>
      </c>
      <c r="F7775">
        <v>35040</v>
      </c>
      <c r="G7775" t="s">
        <v>23767</v>
      </c>
      <c r="H7775">
        <v>1702</v>
      </c>
      <c r="I7775" t="s">
        <v>23768</v>
      </c>
      <c r="M7775" t="str">
        <f t="shared" si="121"/>
        <v>("Vescovana","Vescovana"),</v>
      </c>
    </row>
    <row r="7776" spans="1:13" x14ac:dyDescent="0.25">
      <c r="A7776">
        <v>19113</v>
      </c>
      <c r="B7776" t="s">
        <v>23769</v>
      </c>
      <c r="C7776" t="s">
        <v>79</v>
      </c>
      <c r="D7776" t="s">
        <v>494</v>
      </c>
      <c r="E7776">
        <v>372</v>
      </c>
      <c r="F7776">
        <v>26039</v>
      </c>
      <c r="G7776" t="s">
        <v>23770</v>
      </c>
      <c r="H7776">
        <v>4040</v>
      </c>
      <c r="I7776" t="s">
        <v>23771</v>
      </c>
      <c r="M7776" t="str">
        <f t="shared" si="121"/>
        <v>("Vescovato","Vescovato"),</v>
      </c>
    </row>
    <row r="7777" spans="1:13" x14ac:dyDescent="0.25">
      <c r="A7777">
        <v>5113</v>
      </c>
      <c r="B7777" t="s">
        <v>23772</v>
      </c>
      <c r="C7777" t="s">
        <v>37</v>
      </c>
      <c r="D7777" t="s">
        <v>531</v>
      </c>
      <c r="E7777">
        <v>144</v>
      </c>
      <c r="F7777">
        <v>14059</v>
      </c>
      <c r="G7777" t="s">
        <v>23773</v>
      </c>
      <c r="H7777">
        <v>661</v>
      </c>
      <c r="I7777" t="s">
        <v>23774</v>
      </c>
      <c r="M7777" t="str">
        <f t="shared" si="121"/>
        <v>("Vesime","Vesime"),</v>
      </c>
    </row>
    <row r="7778" spans="1:13" x14ac:dyDescent="0.25">
      <c r="A7778">
        <v>3158</v>
      </c>
      <c r="B7778" t="s">
        <v>23775</v>
      </c>
      <c r="C7778" t="s">
        <v>31</v>
      </c>
      <c r="D7778" t="s">
        <v>531</v>
      </c>
      <c r="E7778">
        <v>321</v>
      </c>
      <c r="F7778">
        <v>28079</v>
      </c>
      <c r="G7778" t="s">
        <v>23776</v>
      </c>
      <c r="H7778">
        <v>2085</v>
      </c>
      <c r="I7778" t="s">
        <v>23777</v>
      </c>
      <c r="M7778" t="str">
        <f t="shared" si="121"/>
        <v>("Vespolate","Vespolate"),</v>
      </c>
    </row>
    <row r="7779" spans="1:13" x14ac:dyDescent="0.25">
      <c r="A7779">
        <v>8066</v>
      </c>
      <c r="B7779" t="s">
        <v>23778</v>
      </c>
      <c r="C7779" t="s">
        <v>167</v>
      </c>
      <c r="D7779" t="s">
        <v>773</v>
      </c>
      <c r="E7779">
        <v>183</v>
      </c>
      <c r="F7779">
        <v>18026</v>
      </c>
      <c r="G7779" t="s">
        <v>23779</v>
      </c>
      <c r="H7779">
        <v>315</v>
      </c>
      <c r="I7779" t="s">
        <v>23780</v>
      </c>
      <c r="M7779" t="str">
        <f t="shared" si="121"/>
        <v>("Vessalico","Vessalico"),</v>
      </c>
    </row>
    <row r="7780" spans="1:13" x14ac:dyDescent="0.25">
      <c r="A7780">
        <v>23093</v>
      </c>
      <c r="B7780" t="s">
        <v>23781</v>
      </c>
      <c r="C7780" t="s">
        <v>117</v>
      </c>
      <c r="D7780" t="s">
        <v>490</v>
      </c>
      <c r="E7780">
        <v>45</v>
      </c>
      <c r="F7780">
        <v>37030</v>
      </c>
      <c r="G7780" t="s">
        <v>23782</v>
      </c>
      <c r="H7780">
        <v>2677</v>
      </c>
      <c r="I7780" t="s">
        <v>23783</v>
      </c>
      <c r="M7780" t="str">
        <f t="shared" si="121"/>
        <v>("Vestenanova","Vestenanova"),</v>
      </c>
    </row>
    <row r="7781" spans="1:13" x14ac:dyDescent="0.25">
      <c r="A7781">
        <v>1295</v>
      </c>
      <c r="B7781" t="s">
        <v>23784</v>
      </c>
      <c r="C7781" t="s">
        <v>25</v>
      </c>
      <c r="D7781" t="s">
        <v>531</v>
      </c>
      <c r="E7781">
        <v>125</v>
      </c>
      <c r="F7781">
        <v>10030</v>
      </c>
      <c r="G7781" t="s">
        <v>23785</v>
      </c>
      <c r="H7781">
        <v>834</v>
      </c>
      <c r="I7781" t="s">
        <v>23786</v>
      </c>
      <c r="M7781" t="str">
        <f t="shared" si="121"/>
        <v>("Vestignè","Vestignè"),</v>
      </c>
    </row>
    <row r="7782" spans="1:13" x14ac:dyDescent="0.25">
      <c r="A7782">
        <v>17197</v>
      </c>
      <c r="B7782" t="s">
        <v>23787</v>
      </c>
      <c r="C7782" t="s">
        <v>73</v>
      </c>
      <c r="D7782" t="s">
        <v>494</v>
      </c>
      <c r="E7782">
        <v>365</v>
      </c>
      <c r="F7782">
        <v>25078</v>
      </c>
      <c r="G7782" t="s">
        <v>23788</v>
      </c>
      <c r="H7782">
        <v>4509</v>
      </c>
      <c r="I7782" t="s">
        <v>23789</v>
      </c>
      <c r="M7782" t="str">
        <f t="shared" si="121"/>
        <v>("Vestone","Vestone"),</v>
      </c>
    </row>
    <row r="7783" spans="1:13" x14ac:dyDescent="0.25">
      <c r="A7783">
        <v>97089</v>
      </c>
      <c r="B7783" t="s">
        <v>23790</v>
      </c>
      <c r="C7783" t="s">
        <v>85</v>
      </c>
      <c r="D7783" t="s">
        <v>494</v>
      </c>
      <c r="E7783">
        <v>341</v>
      </c>
      <c r="F7783">
        <v>23822</v>
      </c>
      <c r="G7783" t="s">
        <v>23791</v>
      </c>
      <c r="H7783">
        <v>315</v>
      </c>
      <c r="I7783" t="s">
        <v>23792</v>
      </c>
      <c r="M7783" t="str">
        <f t="shared" si="121"/>
        <v>("Vestreno","Vestreno"),</v>
      </c>
    </row>
    <row r="7784" spans="1:13" x14ac:dyDescent="0.25">
      <c r="A7784">
        <v>56057</v>
      </c>
      <c r="B7784" t="s">
        <v>23793</v>
      </c>
      <c r="C7784" t="s">
        <v>306</v>
      </c>
      <c r="D7784" t="s">
        <v>541</v>
      </c>
      <c r="E7784">
        <v>761</v>
      </c>
      <c r="F7784">
        <v>1019</v>
      </c>
      <c r="G7784" t="s">
        <v>23794</v>
      </c>
      <c r="H7784">
        <v>13508</v>
      </c>
      <c r="I7784" t="s">
        <v>23795</v>
      </c>
      <c r="M7784" t="str">
        <f t="shared" si="121"/>
        <v>("Vetralla","Vetralla"),</v>
      </c>
    </row>
    <row r="7785" spans="1:13" x14ac:dyDescent="0.25">
      <c r="A7785">
        <v>35042</v>
      </c>
      <c r="B7785" t="s">
        <v>23796</v>
      </c>
      <c r="C7785" t="s">
        <v>192</v>
      </c>
      <c r="D7785" t="s">
        <v>670</v>
      </c>
      <c r="E7785">
        <v>522</v>
      </c>
      <c r="F7785">
        <v>42020</v>
      </c>
      <c r="G7785" t="s">
        <v>23797</v>
      </c>
      <c r="H7785">
        <v>2001</v>
      </c>
      <c r="I7785" t="s">
        <v>23798</v>
      </c>
      <c r="M7785" t="str">
        <f t="shared" si="121"/>
        <v>("Vetto","Vetto"),</v>
      </c>
    </row>
    <row r="7786" spans="1:13" x14ac:dyDescent="0.25">
      <c r="A7786">
        <v>4241</v>
      </c>
      <c r="B7786" t="s">
        <v>23799</v>
      </c>
      <c r="C7786" t="s">
        <v>34</v>
      </c>
      <c r="D7786" t="s">
        <v>531</v>
      </c>
      <c r="E7786">
        <v>173</v>
      </c>
      <c r="F7786">
        <v>12040</v>
      </c>
      <c r="G7786" t="s">
        <v>23800</v>
      </c>
      <c r="H7786">
        <v>2230</v>
      </c>
      <c r="I7786" t="s">
        <v>23801</v>
      </c>
      <c r="M7786" t="str">
        <f t="shared" si="121"/>
        <v>("Vezza d'Alba","Vezza d'Alba"),</v>
      </c>
    </row>
    <row r="7787" spans="1:13" x14ac:dyDescent="0.25">
      <c r="A7787">
        <v>17198</v>
      </c>
      <c r="B7787" t="s">
        <v>23802</v>
      </c>
      <c r="C7787" t="s">
        <v>73</v>
      </c>
      <c r="D7787" t="s">
        <v>494</v>
      </c>
      <c r="E7787">
        <v>364</v>
      </c>
      <c r="F7787">
        <v>25059</v>
      </c>
      <c r="G7787" t="s">
        <v>23803</v>
      </c>
      <c r="H7787">
        <v>1475</v>
      </c>
      <c r="I7787" t="s">
        <v>23804</v>
      </c>
      <c r="M7787" t="str">
        <f t="shared" si="121"/>
        <v>("Vezza d'Oglio","Vezza d'Oglio"),</v>
      </c>
    </row>
    <row r="7788" spans="1:13" x14ac:dyDescent="0.25">
      <c r="A7788">
        <v>22215</v>
      </c>
      <c r="B7788" t="s">
        <v>23805</v>
      </c>
      <c r="C7788" t="s">
        <v>109</v>
      </c>
      <c r="D7788" t="s">
        <v>783</v>
      </c>
      <c r="E7788">
        <v>461</v>
      </c>
      <c r="F7788">
        <v>38070</v>
      </c>
      <c r="G7788" t="s">
        <v>23806</v>
      </c>
      <c r="H7788">
        <v>2192</v>
      </c>
      <c r="I7788" t="s">
        <v>23807</v>
      </c>
      <c r="M7788" t="str">
        <f t="shared" si="121"/>
        <v>("Vezzano","Vezzano"),</v>
      </c>
    </row>
    <row r="7789" spans="1:13" x14ac:dyDescent="0.25">
      <c r="A7789">
        <v>11031</v>
      </c>
      <c r="B7789" t="s">
        <v>23808</v>
      </c>
      <c r="C7789" t="s">
        <v>176</v>
      </c>
      <c r="D7789" t="s">
        <v>773</v>
      </c>
      <c r="E7789">
        <v>187</v>
      </c>
      <c r="F7789">
        <v>19020</v>
      </c>
      <c r="G7789" t="s">
        <v>23809</v>
      </c>
      <c r="H7789">
        <v>7344</v>
      </c>
      <c r="I7789" t="s">
        <v>23810</v>
      </c>
      <c r="M7789" t="str">
        <f t="shared" si="121"/>
        <v>("Vezzano Ligure","Vezzano Ligure"),</v>
      </c>
    </row>
    <row r="7790" spans="1:13" x14ac:dyDescent="0.25">
      <c r="A7790">
        <v>35043</v>
      </c>
      <c r="B7790" t="s">
        <v>23811</v>
      </c>
      <c r="C7790" t="s">
        <v>192</v>
      </c>
      <c r="D7790" t="s">
        <v>670</v>
      </c>
      <c r="E7790">
        <v>522</v>
      </c>
      <c r="F7790">
        <v>42030</v>
      </c>
      <c r="G7790" t="s">
        <v>23812</v>
      </c>
      <c r="H7790">
        <v>4270</v>
      </c>
      <c r="I7790" t="s">
        <v>23813</v>
      </c>
      <c r="M7790" t="str">
        <f t="shared" si="121"/>
        <v>("Vezzano sul Crostolo","Vezzano sul Crostolo"),</v>
      </c>
    </row>
    <row r="7791" spans="1:13" x14ac:dyDescent="0.25">
      <c r="A7791">
        <v>9067</v>
      </c>
      <c r="B7791" t="s">
        <v>23814</v>
      </c>
      <c r="C7791" t="s">
        <v>170</v>
      </c>
      <c r="D7791" t="s">
        <v>773</v>
      </c>
      <c r="E7791">
        <v>19</v>
      </c>
      <c r="F7791">
        <v>17028</v>
      </c>
      <c r="G7791" t="s">
        <v>23815</v>
      </c>
      <c r="H7791">
        <v>825</v>
      </c>
      <c r="I7791" t="s">
        <v>23816</v>
      </c>
      <c r="M7791" t="str">
        <f t="shared" si="121"/>
        <v>("Vezzi Portio","Vezzi Portio"),</v>
      </c>
    </row>
    <row r="7792" spans="1:13" x14ac:dyDescent="0.25">
      <c r="A7792">
        <v>20066</v>
      </c>
      <c r="B7792" t="s">
        <v>23817</v>
      </c>
      <c r="C7792" t="s">
        <v>82</v>
      </c>
      <c r="D7792" t="s">
        <v>494</v>
      </c>
      <c r="E7792">
        <v>375</v>
      </c>
      <c r="F7792">
        <v>46019</v>
      </c>
      <c r="G7792" t="s">
        <v>23818</v>
      </c>
      <c r="H7792">
        <v>19785</v>
      </c>
      <c r="I7792" t="s">
        <v>23819</v>
      </c>
      <c r="M7792" t="str">
        <f t="shared" si="121"/>
        <v>("Viadana","Viadana"),</v>
      </c>
    </row>
    <row r="7793" spans="1:13" x14ac:dyDescent="0.25">
      <c r="A7793">
        <v>16235</v>
      </c>
      <c r="B7793" t="s">
        <v>23820</v>
      </c>
      <c r="C7793" t="s">
        <v>70</v>
      </c>
      <c r="D7793" t="s">
        <v>494</v>
      </c>
      <c r="E7793">
        <v>35</v>
      </c>
      <c r="F7793">
        <v>24060</v>
      </c>
      <c r="G7793" t="s">
        <v>23821</v>
      </c>
      <c r="H7793">
        <v>1142</v>
      </c>
      <c r="I7793" t="s">
        <v>23822</v>
      </c>
      <c r="M7793" t="str">
        <f t="shared" si="121"/>
        <v>("Viadanica","Viadanica"),</v>
      </c>
    </row>
    <row r="7794" spans="1:13" x14ac:dyDescent="0.25">
      <c r="A7794">
        <v>87053</v>
      </c>
      <c r="B7794" t="s">
        <v>23823</v>
      </c>
      <c r="C7794" t="s">
        <v>444</v>
      </c>
      <c r="D7794" t="s">
        <v>523</v>
      </c>
      <c r="E7794">
        <v>95</v>
      </c>
      <c r="F7794">
        <v>95029</v>
      </c>
      <c r="G7794" t="s">
        <v>23824</v>
      </c>
      <c r="H7794">
        <v>8090</v>
      </c>
      <c r="I7794" t="s">
        <v>23825</v>
      </c>
      <c r="M7794" t="str">
        <f t="shared" si="121"/>
        <v>("Viagrande","Viagrande"),</v>
      </c>
    </row>
    <row r="7795" spans="1:13" x14ac:dyDescent="0.25">
      <c r="A7795">
        <v>5114</v>
      </c>
      <c r="B7795" t="s">
        <v>23826</v>
      </c>
      <c r="C7795" t="s">
        <v>37</v>
      </c>
      <c r="D7795" t="s">
        <v>531</v>
      </c>
      <c r="E7795">
        <v>141</v>
      </c>
      <c r="F7795">
        <v>14010</v>
      </c>
      <c r="G7795" t="s">
        <v>23827</v>
      </c>
      <c r="H7795">
        <v>264</v>
      </c>
      <c r="I7795" t="s">
        <v>23828</v>
      </c>
      <c r="M7795" t="str">
        <f t="shared" si="121"/>
        <v>("Viale","Viale"),</v>
      </c>
    </row>
    <row r="7796" spans="1:13" x14ac:dyDescent="0.25">
      <c r="A7796">
        <v>1296</v>
      </c>
      <c r="B7796" t="s">
        <v>23829</v>
      </c>
      <c r="C7796" t="s">
        <v>25</v>
      </c>
      <c r="D7796" t="s">
        <v>531</v>
      </c>
      <c r="E7796">
        <v>125</v>
      </c>
      <c r="F7796">
        <v>10090</v>
      </c>
      <c r="G7796" t="s">
        <v>23830</v>
      </c>
      <c r="H7796">
        <v>247</v>
      </c>
      <c r="I7796" t="s">
        <v>23831</v>
      </c>
      <c r="M7796" t="str">
        <f t="shared" si="121"/>
        <v>("Vialfrè","Vialfrè"),</v>
      </c>
    </row>
    <row r="7797" spans="1:13" x14ac:dyDescent="0.25">
      <c r="A7797">
        <v>35044</v>
      </c>
      <c r="B7797" t="s">
        <v>23832</v>
      </c>
      <c r="C7797" t="s">
        <v>192</v>
      </c>
      <c r="D7797" t="s">
        <v>670</v>
      </c>
      <c r="E7797">
        <v>522</v>
      </c>
      <c r="F7797">
        <v>42030</v>
      </c>
      <c r="G7797" t="s">
        <v>23833</v>
      </c>
      <c r="H7797">
        <v>3423</v>
      </c>
      <c r="I7797" t="s">
        <v>23834</v>
      </c>
      <c r="M7797" t="str">
        <f t="shared" si="121"/>
        <v>("Viano","Viano"),</v>
      </c>
    </row>
    <row r="7798" spans="1:13" x14ac:dyDescent="0.25">
      <c r="A7798">
        <v>46033</v>
      </c>
      <c r="B7798" t="s">
        <v>23835</v>
      </c>
      <c r="C7798" t="s">
        <v>231</v>
      </c>
      <c r="D7798" t="s">
        <v>501</v>
      </c>
      <c r="E7798">
        <v>584</v>
      </c>
      <c r="F7798">
        <v>55049</v>
      </c>
      <c r="G7798" t="s">
        <v>23836</v>
      </c>
      <c r="H7798">
        <v>64503</v>
      </c>
      <c r="I7798" t="s">
        <v>23837</v>
      </c>
      <c r="M7798" t="str">
        <f t="shared" si="121"/>
        <v>("Viareggio","Viareggio"),</v>
      </c>
    </row>
    <row r="7799" spans="1:13" x14ac:dyDescent="0.25">
      <c r="A7799">
        <v>5115</v>
      </c>
      <c r="B7799" t="s">
        <v>23838</v>
      </c>
      <c r="C7799" t="s">
        <v>37</v>
      </c>
      <c r="D7799" t="s">
        <v>531</v>
      </c>
      <c r="E7799">
        <v>141</v>
      </c>
      <c r="F7799">
        <v>14030</v>
      </c>
      <c r="G7799" t="s">
        <v>23839</v>
      </c>
      <c r="H7799">
        <v>971</v>
      </c>
      <c r="I7799" t="s">
        <v>23840</v>
      </c>
      <c r="M7799" t="str">
        <f t="shared" si="121"/>
        <v>("Viarigi","Viarigi"),</v>
      </c>
    </row>
    <row r="7800" spans="1:13" x14ac:dyDescent="0.25">
      <c r="A7800">
        <v>102047</v>
      </c>
      <c r="B7800" t="s">
        <v>416</v>
      </c>
      <c r="C7800" t="s">
        <v>417</v>
      </c>
      <c r="D7800" t="s">
        <v>577</v>
      </c>
      <c r="E7800">
        <v>963</v>
      </c>
      <c r="F7800">
        <v>89900</v>
      </c>
      <c r="G7800" t="s">
        <v>23841</v>
      </c>
      <c r="H7800">
        <v>33853</v>
      </c>
      <c r="I7800" t="s">
        <v>23842</v>
      </c>
      <c r="M7800" t="str">
        <f t="shared" si="121"/>
        <v>("Vibo Valentia","Vibo Valentia"),</v>
      </c>
    </row>
    <row r="7801" spans="1:13" x14ac:dyDescent="0.25">
      <c r="A7801">
        <v>65156</v>
      </c>
      <c r="B7801" t="s">
        <v>23843</v>
      </c>
      <c r="C7801" t="s">
        <v>367</v>
      </c>
      <c r="D7801" t="s">
        <v>548</v>
      </c>
      <c r="E7801">
        <v>973</v>
      </c>
      <c r="F7801">
        <v>84079</v>
      </c>
      <c r="G7801" t="s">
        <v>23844</v>
      </c>
      <c r="H7801">
        <v>3278</v>
      </c>
      <c r="I7801" t="s">
        <v>23845</v>
      </c>
      <c r="M7801" t="str">
        <f t="shared" si="121"/>
        <v>("Vibonati","Vibonati"),</v>
      </c>
    </row>
    <row r="7802" spans="1:13" x14ac:dyDescent="0.25">
      <c r="A7802">
        <v>60086</v>
      </c>
      <c r="B7802" t="s">
        <v>23846</v>
      </c>
      <c r="C7802" t="s">
        <v>322</v>
      </c>
      <c r="D7802" t="s">
        <v>541</v>
      </c>
      <c r="E7802">
        <v>776</v>
      </c>
      <c r="F7802">
        <v>3030</v>
      </c>
      <c r="G7802" t="s">
        <v>23847</v>
      </c>
      <c r="H7802">
        <v>840</v>
      </c>
      <c r="I7802" t="s">
        <v>23848</v>
      </c>
      <c r="M7802" t="str">
        <f t="shared" si="121"/>
        <v>("Vicalvi","Vicalvi"),</v>
      </c>
    </row>
    <row r="7803" spans="1:13" x14ac:dyDescent="0.25">
      <c r="A7803">
        <v>82078</v>
      </c>
      <c r="B7803" t="s">
        <v>23849</v>
      </c>
      <c r="C7803" t="s">
        <v>429</v>
      </c>
      <c r="D7803" t="s">
        <v>523</v>
      </c>
      <c r="E7803">
        <v>91</v>
      </c>
      <c r="F7803">
        <v>90020</v>
      </c>
      <c r="G7803" t="s">
        <v>23850</v>
      </c>
      <c r="H7803">
        <v>2962</v>
      </c>
      <c r="I7803" t="s">
        <v>23851</v>
      </c>
      <c r="M7803" t="str">
        <f t="shared" si="121"/>
        <v>("Vicari","Vicari"),</v>
      </c>
    </row>
    <row r="7804" spans="1:13" x14ac:dyDescent="0.25">
      <c r="A7804">
        <v>48049</v>
      </c>
      <c r="B7804" t="s">
        <v>23852</v>
      </c>
      <c r="C7804" t="s">
        <v>239</v>
      </c>
      <c r="D7804" t="s">
        <v>501</v>
      </c>
      <c r="E7804">
        <v>55</v>
      </c>
      <c r="F7804">
        <v>50039</v>
      </c>
      <c r="G7804" t="s">
        <v>23853</v>
      </c>
      <c r="H7804">
        <v>8262</v>
      </c>
      <c r="I7804" t="s">
        <v>23854</v>
      </c>
      <c r="M7804" t="str">
        <f t="shared" si="121"/>
        <v>("Vicchio","Vicchio"),</v>
      </c>
    </row>
    <row r="7805" spans="1:13" x14ac:dyDescent="0.25">
      <c r="A7805">
        <v>24116</v>
      </c>
      <c r="B7805" t="s">
        <v>120</v>
      </c>
      <c r="C7805" t="s">
        <v>121</v>
      </c>
      <c r="D7805" t="s">
        <v>490</v>
      </c>
      <c r="E7805">
        <v>444</v>
      </c>
      <c r="F7805">
        <v>36100</v>
      </c>
      <c r="G7805" t="s">
        <v>23855</v>
      </c>
      <c r="H7805">
        <v>115927</v>
      </c>
      <c r="I7805" t="s">
        <v>23856</v>
      </c>
      <c r="M7805" t="str">
        <f t="shared" si="121"/>
        <v>("Vicenza","Vicenza"),</v>
      </c>
    </row>
    <row r="7806" spans="1:13" x14ac:dyDescent="0.25">
      <c r="A7806">
        <v>1297</v>
      </c>
      <c r="B7806" t="s">
        <v>23857</v>
      </c>
      <c r="C7806" t="s">
        <v>25</v>
      </c>
      <c r="D7806" t="s">
        <v>531</v>
      </c>
      <c r="E7806">
        <v>125</v>
      </c>
      <c r="F7806">
        <v>10080</v>
      </c>
      <c r="G7806" t="s">
        <v>23858</v>
      </c>
      <c r="H7806">
        <v>885</v>
      </c>
      <c r="I7806" t="s">
        <v>23859</v>
      </c>
      <c r="M7806" t="str">
        <f t="shared" si="121"/>
        <v>("Vico Canavese","Vico Canavese"),</v>
      </c>
    </row>
    <row r="7807" spans="1:13" x14ac:dyDescent="0.25">
      <c r="A7807">
        <v>71059</v>
      </c>
      <c r="B7807" t="s">
        <v>23860</v>
      </c>
      <c r="C7807" t="s">
        <v>374</v>
      </c>
      <c r="D7807" t="s">
        <v>527</v>
      </c>
      <c r="E7807">
        <v>884</v>
      </c>
      <c r="F7807">
        <v>71018</v>
      </c>
      <c r="G7807" t="s">
        <v>23861</v>
      </c>
      <c r="H7807">
        <v>7982</v>
      </c>
      <c r="I7807" t="s">
        <v>23862</v>
      </c>
      <c r="M7807" t="str">
        <f t="shared" si="121"/>
        <v>("Vico del Gargano","Vico del Gargano"),</v>
      </c>
    </row>
    <row r="7808" spans="1:13" x14ac:dyDescent="0.25">
      <c r="A7808">
        <v>63086</v>
      </c>
      <c r="B7808" t="s">
        <v>23863</v>
      </c>
      <c r="C7808" t="s">
        <v>361</v>
      </c>
      <c r="D7808" t="s">
        <v>548</v>
      </c>
      <c r="E7808">
        <v>81</v>
      </c>
      <c r="F7808">
        <v>80069</v>
      </c>
      <c r="G7808" t="s">
        <v>23864</v>
      </c>
      <c r="H7808">
        <v>20980</v>
      </c>
      <c r="I7808" t="s">
        <v>23865</v>
      </c>
      <c r="M7808" t="str">
        <f t="shared" si="121"/>
        <v>("Vico Equense","Vico Equense"),</v>
      </c>
    </row>
    <row r="7809" spans="1:13" x14ac:dyDescent="0.25">
      <c r="A7809">
        <v>60087</v>
      </c>
      <c r="B7809" t="s">
        <v>23866</v>
      </c>
      <c r="C7809" t="s">
        <v>322</v>
      </c>
      <c r="D7809" t="s">
        <v>541</v>
      </c>
      <c r="E7809">
        <v>775</v>
      </c>
      <c r="F7809">
        <v>3010</v>
      </c>
      <c r="G7809" t="s">
        <v>23867</v>
      </c>
      <c r="H7809">
        <v>2314</v>
      </c>
      <c r="I7809" t="s">
        <v>23868</v>
      </c>
      <c r="M7809" t="str">
        <f t="shared" si="121"/>
        <v>("Vico nel Lazio","Vico nel Lazio"),</v>
      </c>
    </row>
    <row r="7810" spans="1:13" x14ac:dyDescent="0.25">
      <c r="A7810">
        <v>4242</v>
      </c>
      <c r="B7810" t="s">
        <v>23869</v>
      </c>
      <c r="C7810" t="s">
        <v>34</v>
      </c>
      <c r="D7810" t="s">
        <v>531</v>
      </c>
      <c r="E7810">
        <v>174</v>
      </c>
      <c r="F7810">
        <v>12080</v>
      </c>
      <c r="G7810" t="s">
        <v>23870</v>
      </c>
      <c r="H7810">
        <v>3266</v>
      </c>
      <c r="I7810" t="s">
        <v>23871</v>
      </c>
      <c r="M7810" t="str">
        <f t="shared" si="121"/>
        <v>("Vicoforte","Vicoforte"),</v>
      </c>
    </row>
    <row r="7811" spans="1:13" x14ac:dyDescent="0.25">
      <c r="A7811">
        <v>68045</v>
      </c>
      <c r="B7811" t="s">
        <v>23872</v>
      </c>
      <c r="C7811" t="s">
        <v>337</v>
      </c>
      <c r="D7811" t="s">
        <v>509</v>
      </c>
      <c r="E7811">
        <v>85</v>
      </c>
      <c r="F7811">
        <v>65010</v>
      </c>
      <c r="G7811" t="s">
        <v>23873</v>
      </c>
      <c r="H7811">
        <v>399</v>
      </c>
      <c r="I7811" t="s">
        <v>23874</v>
      </c>
      <c r="M7811" t="str">
        <f t="shared" ref="M7811:M7874" si="122">"("""&amp;B7811&amp;""","""&amp;B7811&amp;"""),"</f>
        <v>("Vicoli","Vicoli"),</v>
      </c>
    </row>
    <row r="7812" spans="1:13" x14ac:dyDescent="0.25">
      <c r="A7812">
        <v>3159</v>
      </c>
      <c r="B7812" t="s">
        <v>23875</v>
      </c>
      <c r="C7812" t="s">
        <v>31</v>
      </c>
      <c r="D7812" t="s">
        <v>531</v>
      </c>
      <c r="E7812">
        <v>321</v>
      </c>
      <c r="F7812">
        <v>28060</v>
      </c>
      <c r="G7812" t="s">
        <v>23876</v>
      </c>
      <c r="H7812">
        <v>898</v>
      </c>
      <c r="I7812" t="s">
        <v>23877</v>
      </c>
      <c r="M7812" t="str">
        <f t="shared" si="122"/>
        <v>("Vicolungo","Vicolungo"),</v>
      </c>
    </row>
    <row r="7813" spans="1:13" x14ac:dyDescent="0.25">
      <c r="A7813">
        <v>50038</v>
      </c>
      <c r="B7813" t="s">
        <v>23878</v>
      </c>
      <c r="C7813" t="s">
        <v>247</v>
      </c>
      <c r="D7813" t="s">
        <v>501</v>
      </c>
      <c r="E7813">
        <v>50</v>
      </c>
      <c r="F7813">
        <v>56010</v>
      </c>
      <c r="G7813" t="s">
        <v>23879</v>
      </c>
      <c r="H7813">
        <v>8466</v>
      </c>
      <c r="I7813" t="s">
        <v>23880</v>
      </c>
      <c r="M7813" t="str">
        <f t="shared" si="122"/>
        <v>("Vicopisano","Vicopisano"),</v>
      </c>
    </row>
    <row r="7814" spans="1:13" x14ac:dyDescent="0.25">
      <c r="A7814">
        <v>58112</v>
      </c>
      <c r="B7814" t="s">
        <v>23881</v>
      </c>
      <c r="C7814" t="s">
        <v>314</v>
      </c>
      <c r="D7814" t="s">
        <v>541</v>
      </c>
      <c r="E7814">
        <v>774</v>
      </c>
      <c r="F7814">
        <v>29</v>
      </c>
      <c r="G7814" t="s">
        <v>23882</v>
      </c>
      <c r="H7814">
        <v>4108</v>
      </c>
      <c r="I7814" t="s">
        <v>23883</v>
      </c>
      <c r="M7814" t="str">
        <f t="shared" si="122"/>
        <v>("Vicovaro","Vicovaro"),</v>
      </c>
    </row>
    <row r="7815" spans="1:13" x14ac:dyDescent="0.25">
      <c r="A7815">
        <v>90082</v>
      </c>
      <c r="B7815" t="s">
        <v>23884</v>
      </c>
      <c r="C7815" t="s">
        <v>456</v>
      </c>
      <c r="D7815" t="s">
        <v>505</v>
      </c>
      <c r="E7815">
        <v>79</v>
      </c>
      <c r="F7815">
        <v>7030</v>
      </c>
      <c r="G7815" t="s">
        <v>23885</v>
      </c>
      <c r="H7815">
        <v>1708</v>
      </c>
      <c r="I7815" t="s">
        <v>23886</v>
      </c>
      <c r="M7815" t="str">
        <f t="shared" si="122"/>
        <v>("Viddalba","Viddalba"),</v>
      </c>
    </row>
    <row r="7816" spans="1:13" x14ac:dyDescent="0.25">
      <c r="A7816">
        <v>18176</v>
      </c>
      <c r="B7816" t="s">
        <v>23887</v>
      </c>
      <c r="C7816" t="s">
        <v>76</v>
      </c>
      <c r="D7816" t="s">
        <v>494</v>
      </c>
      <c r="E7816">
        <v>382</v>
      </c>
      <c r="F7816">
        <v>27018</v>
      </c>
      <c r="G7816" t="s">
        <v>23888</v>
      </c>
      <c r="H7816">
        <v>6016</v>
      </c>
      <c r="I7816" t="s">
        <v>23889</v>
      </c>
      <c r="M7816" t="str">
        <f t="shared" si="122"/>
        <v>("Vidigulfo","Vidigulfo"),</v>
      </c>
    </row>
    <row r="7817" spans="1:13" x14ac:dyDescent="0.25">
      <c r="A7817">
        <v>26090</v>
      </c>
      <c r="B7817" t="s">
        <v>23890</v>
      </c>
      <c r="C7817" t="s">
        <v>129</v>
      </c>
      <c r="D7817" t="s">
        <v>490</v>
      </c>
      <c r="E7817">
        <v>423</v>
      </c>
      <c r="F7817">
        <v>31020</v>
      </c>
      <c r="G7817" t="s">
        <v>23891</v>
      </c>
      <c r="H7817">
        <v>3819</v>
      </c>
      <c r="I7817" t="s">
        <v>23892</v>
      </c>
      <c r="M7817" t="str">
        <f t="shared" si="122"/>
        <v>("Vidor","Vidor"),</v>
      </c>
    </row>
    <row r="7818" spans="1:13" x14ac:dyDescent="0.25">
      <c r="A7818">
        <v>1298</v>
      </c>
      <c r="B7818" t="s">
        <v>23893</v>
      </c>
      <c r="C7818" t="s">
        <v>25</v>
      </c>
      <c r="D7818" t="s">
        <v>531</v>
      </c>
      <c r="E7818">
        <v>125</v>
      </c>
      <c r="F7818">
        <v>10080</v>
      </c>
      <c r="G7818" t="s">
        <v>23894</v>
      </c>
      <c r="H7818">
        <v>499</v>
      </c>
      <c r="I7818" t="s">
        <v>23895</v>
      </c>
      <c r="M7818" t="str">
        <f t="shared" si="122"/>
        <v>("Vidracco","Vidracco"),</v>
      </c>
    </row>
    <row r="7819" spans="1:13" x14ac:dyDescent="0.25">
      <c r="A7819">
        <v>71060</v>
      </c>
      <c r="B7819" t="s">
        <v>23896</v>
      </c>
      <c r="C7819" t="s">
        <v>374</v>
      </c>
      <c r="D7819" t="s">
        <v>527</v>
      </c>
      <c r="E7819">
        <v>884</v>
      </c>
      <c r="F7819">
        <v>71019</v>
      </c>
      <c r="G7819" t="s">
        <v>23897</v>
      </c>
      <c r="H7819">
        <v>13963</v>
      </c>
      <c r="I7819" t="s">
        <v>23898</v>
      </c>
      <c r="M7819" t="str">
        <f t="shared" si="122"/>
        <v>("Vieste","Vieste"),</v>
      </c>
    </row>
    <row r="7820" spans="1:13" x14ac:dyDescent="0.25">
      <c r="A7820">
        <v>76096</v>
      </c>
      <c r="B7820" t="s">
        <v>23899</v>
      </c>
      <c r="C7820" t="s">
        <v>396</v>
      </c>
      <c r="D7820" t="s">
        <v>519</v>
      </c>
      <c r="E7820">
        <v>971</v>
      </c>
      <c r="F7820">
        <v>85058</v>
      </c>
      <c r="G7820" t="s">
        <v>23900</v>
      </c>
      <c r="H7820">
        <v>2933</v>
      </c>
      <c r="I7820" t="s">
        <v>23901</v>
      </c>
      <c r="M7820" t="str">
        <f t="shared" si="122"/>
        <v>("Vietri di Potenza","Vietri di Potenza"),</v>
      </c>
    </row>
    <row r="7821" spans="1:13" x14ac:dyDescent="0.25">
      <c r="A7821">
        <v>65157</v>
      </c>
      <c r="B7821" t="s">
        <v>23902</v>
      </c>
      <c r="C7821" t="s">
        <v>367</v>
      </c>
      <c r="D7821" t="s">
        <v>548</v>
      </c>
      <c r="E7821">
        <v>89</v>
      </c>
      <c r="F7821">
        <v>84019</v>
      </c>
      <c r="G7821" t="s">
        <v>23903</v>
      </c>
      <c r="H7821">
        <v>8293</v>
      </c>
      <c r="I7821" t="s">
        <v>23904</v>
      </c>
      <c r="M7821" t="str">
        <f t="shared" si="122"/>
        <v>("Vietri sul Mare","Vietri sul Mare"),</v>
      </c>
    </row>
    <row r="7822" spans="1:13" x14ac:dyDescent="0.25">
      <c r="A7822">
        <v>103073</v>
      </c>
      <c r="B7822" t="s">
        <v>23905</v>
      </c>
      <c r="C7822" t="s">
        <v>46</v>
      </c>
      <c r="D7822" t="s">
        <v>531</v>
      </c>
      <c r="E7822">
        <v>324</v>
      </c>
      <c r="F7822">
        <v>28841</v>
      </c>
      <c r="G7822" t="s">
        <v>23906</v>
      </c>
      <c r="H7822">
        <v>204</v>
      </c>
      <c r="I7822" t="s">
        <v>23907</v>
      </c>
      <c r="M7822" t="str">
        <f t="shared" si="122"/>
        <v>("Viganella","Viganella"),</v>
      </c>
    </row>
    <row r="7823" spans="1:13" x14ac:dyDescent="0.25">
      <c r="A7823">
        <v>97090</v>
      </c>
      <c r="B7823" t="s">
        <v>23908</v>
      </c>
      <c r="C7823" t="s">
        <v>85</v>
      </c>
      <c r="D7823" t="s">
        <v>494</v>
      </c>
      <c r="E7823">
        <v>39</v>
      </c>
      <c r="F7823">
        <v>23897</v>
      </c>
      <c r="G7823" t="s">
        <v>23909</v>
      </c>
      <c r="H7823">
        <v>2015</v>
      </c>
      <c r="I7823" t="s">
        <v>23910</v>
      </c>
      <c r="M7823" t="str">
        <f t="shared" si="122"/>
        <v>("Viganò","Viganò"),</v>
      </c>
    </row>
    <row r="7824" spans="1:13" x14ac:dyDescent="0.25">
      <c r="A7824">
        <v>16236</v>
      </c>
      <c r="B7824" t="s">
        <v>23911</v>
      </c>
      <c r="C7824" t="s">
        <v>70</v>
      </c>
      <c r="D7824" t="s">
        <v>494</v>
      </c>
      <c r="E7824">
        <v>35</v>
      </c>
      <c r="F7824">
        <v>24060</v>
      </c>
      <c r="G7824" t="s">
        <v>23912</v>
      </c>
      <c r="H7824">
        <v>1260</v>
      </c>
      <c r="I7824" t="s">
        <v>23913</v>
      </c>
      <c r="M7824" t="str">
        <f t="shared" si="122"/>
        <v>("Vigano San Martino","Vigano San Martino"),</v>
      </c>
    </row>
    <row r="7825" spans="1:13" x14ac:dyDescent="0.25">
      <c r="A7825">
        <v>38022</v>
      </c>
      <c r="B7825" t="s">
        <v>23914</v>
      </c>
      <c r="C7825" t="s">
        <v>204</v>
      </c>
      <c r="D7825" t="s">
        <v>670</v>
      </c>
      <c r="E7825">
        <v>532</v>
      </c>
      <c r="F7825">
        <v>44049</v>
      </c>
      <c r="G7825" t="s">
        <v>23915</v>
      </c>
      <c r="H7825">
        <v>7520</v>
      </c>
      <c r="I7825" t="s">
        <v>23916</v>
      </c>
      <c r="M7825" t="str">
        <f t="shared" si="122"/>
        <v>("Vigarano Mainarda","Vigarano Mainarda"),</v>
      </c>
    </row>
    <row r="7826" spans="1:13" x14ac:dyDescent="0.25">
      <c r="A7826">
        <v>23094</v>
      </c>
      <c r="B7826" t="s">
        <v>23917</v>
      </c>
      <c r="C7826" t="s">
        <v>117</v>
      </c>
      <c r="D7826" t="s">
        <v>490</v>
      </c>
      <c r="E7826">
        <v>45</v>
      </c>
      <c r="F7826">
        <v>37068</v>
      </c>
      <c r="G7826" t="s">
        <v>23918</v>
      </c>
      <c r="H7826">
        <v>9438</v>
      </c>
      <c r="I7826" t="s">
        <v>23919</v>
      </c>
      <c r="M7826" t="str">
        <f t="shared" si="122"/>
        <v>("Vigasio","Vigasio"),</v>
      </c>
    </row>
    <row r="7827" spans="1:13" x14ac:dyDescent="0.25">
      <c r="A7827">
        <v>18177</v>
      </c>
      <c r="B7827" t="s">
        <v>23920</v>
      </c>
      <c r="C7827" t="s">
        <v>76</v>
      </c>
      <c r="D7827" t="s">
        <v>494</v>
      </c>
      <c r="E7827">
        <v>381</v>
      </c>
      <c r="F7827">
        <v>27029</v>
      </c>
      <c r="G7827" t="s">
        <v>23921</v>
      </c>
      <c r="H7827">
        <v>63700</v>
      </c>
      <c r="I7827" t="s">
        <v>23922</v>
      </c>
      <c r="M7827" t="str">
        <f t="shared" si="122"/>
        <v>("Vigevano","Vigevano"),</v>
      </c>
    </row>
    <row r="7828" spans="1:13" x14ac:dyDescent="0.25">
      <c r="A7828">
        <v>76097</v>
      </c>
      <c r="B7828" t="s">
        <v>23923</v>
      </c>
      <c r="C7828" t="s">
        <v>396</v>
      </c>
      <c r="D7828" t="s">
        <v>519</v>
      </c>
      <c r="E7828">
        <v>973</v>
      </c>
      <c r="F7828">
        <v>85040</v>
      </c>
      <c r="G7828" t="s">
        <v>23924</v>
      </c>
      <c r="H7828">
        <v>3209</v>
      </c>
      <c r="I7828" t="s">
        <v>23925</v>
      </c>
      <c r="M7828" t="str">
        <f t="shared" si="122"/>
        <v>("Viggianello","Viggianello"),</v>
      </c>
    </row>
    <row r="7829" spans="1:13" x14ac:dyDescent="0.25">
      <c r="A7829">
        <v>76098</v>
      </c>
      <c r="B7829" t="s">
        <v>23926</v>
      </c>
      <c r="C7829" t="s">
        <v>396</v>
      </c>
      <c r="D7829" t="s">
        <v>519</v>
      </c>
      <c r="E7829">
        <v>975</v>
      </c>
      <c r="F7829">
        <v>85059</v>
      </c>
      <c r="G7829" t="s">
        <v>23927</v>
      </c>
      <c r="H7829">
        <v>3170</v>
      </c>
      <c r="I7829" t="s">
        <v>23928</v>
      </c>
      <c r="M7829" t="str">
        <f t="shared" si="122"/>
        <v>("Viggiano","Viggiano"),</v>
      </c>
    </row>
    <row r="7830" spans="1:13" x14ac:dyDescent="0.25">
      <c r="A7830">
        <v>12139</v>
      </c>
      <c r="B7830" t="s">
        <v>23929</v>
      </c>
      <c r="C7830" t="s">
        <v>57</v>
      </c>
      <c r="D7830" t="s">
        <v>494</v>
      </c>
      <c r="E7830">
        <v>332</v>
      </c>
      <c r="F7830">
        <v>21059</v>
      </c>
      <c r="G7830" t="s">
        <v>23930</v>
      </c>
      <c r="H7830">
        <v>5247</v>
      </c>
      <c r="I7830" t="s">
        <v>23931</v>
      </c>
      <c r="M7830" t="str">
        <f t="shared" si="122"/>
        <v>("Viggiù","Viggiù"),</v>
      </c>
    </row>
    <row r="7831" spans="1:13" x14ac:dyDescent="0.25">
      <c r="A7831">
        <v>28098</v>
      </c>
      <c r="B7831" t="s">
        <v>23932</v>
      </c>
      <c r="C7831" t="s">
        <v>137</v>
      </c>
      <c r="D7831" t="s">
        <v>490</v>
      </c>
      <c r="E7831">
        <v>429</v>
      </c>
      <c r="F7831">
        <v>35040</v>
      </c>
      <c r="G7831" t="s">
        <v>23933</v>
      </c>
      <c r="H7831">
        <v>955</v>
      </c>
      <c r="I7831" t="s">
        <v>23934</v>
      </c>
      <c r="M7831" t="str">
        <f t="shared" si="122"/>
        <v>("Vighizzolo d'Este","Vighizzolo d'Este"),</v>
      </c>
    </row>
    <row r="7832" spans="1:13" x14ac:dyDescent="0.25">
      <c r="A7832">
        <v>96077</v>
      </c>
      <c r="B7832" t="s">
        <v>23935</v>
      </c>
      <c r="C7832" t="s">
        <v>43</v>
      </c>
      <c r="D7832" t="s">
        <v>531</v>
      </c>
      <c r="E7832">
        <v>15</v>
      </c>
      <c r="F7832">
        <v>13856</v>
      </c>
      <c r="G7832" t="s">
        <v>23936</v>
      </c>
      <c r="H7832">
        <v>8343</v>
      </c>
      <c r="I7832" t="s">
        <v>23937</v>
      </c>
      <c r="M7832" t="str">
        <f t="shared" si="122"/>
        <v>("Vigliano Biellese","Vigliano Biellese"),</v>
      </c>
    </row>
    <row r="7833" spans="1:13" x14ac:dyDescent="0.25">
      <c r="A7833">
        <v>5116</v>
      </c>
      <c r="B7833" t="s">
        <v>23938</v>
      </c>
      <c r="C7833" t="s">
        <v>37</v>
      </c>
      <c r="D7833" t="s">
        <v>531</v>
      </c>
      <c r="E7833">
        <v>141</v>
      </c>
      <c r="F7833">
        <v>14040</v>
      </c>
      <c r="G7833" t="s">
        <v>23939</v>
      </c>
      <c r="H7833">
        <v>880</v>
      </c>
      <c r="I7833" t="s">
        <v>23940</v>
      </c>
      <c r="M7833" t="str">
        <f t="shared" si="122"/>
        <v>("Vigliano d'Asti","Vigliano d'Asti"),</v>
      </c>
    </row>
    <row r="7834" spans="1:13" x14ac:dyDescent="0.25">
      <c r="A7834">
        <v>6179</v>
      </c>
      <c r="B7834" t="s">
        <v>23941</v>
      </c>
      <c r="C7834" t="s">
        <v>40</v>
      </c>
      <c r="D7834" t="s">
        <v>531</v>
      </c>
      <c r="E7834">
        <v>142</v>
      </c>
      <c r="F7834">
        <v>15049</v>
      </c>
      <c r="G7834" t="s">
        <v>23942</v>
      </c>
      <c r="H7834">
        <v>1084</v>
      </c>
      <c r="I7834" t="s">
        <v>23943</v>
      </c>
      <c r="M7834" t="str">
        <f t="shared" si="122"/>
        <v>("Vignale Monferrato","Vignale Monferrato"),</v>
      </c>
    </row>
    <row r="7835" spans="1:13" x14ac:dyDescent="0.25">
      <c r="A7835">
        <v>56058</v>
      </c>
      <c r="B7835" t="s">
        <v>23944</v>
      </c>
      <c r="C7835" t="s">
        <v>306</v>
      </c>
      <c r="D7835" t="s">
        <v>541</v>
      </c>
      <c r="E7835">
        <v>761</v>
      </c>
      <c r="F7835">
        <v>1039</v>
      </c>
      <c r="G7835" t="s">
        <v>23945</v>
      </c>
      <c r="H7835">
        <v>4823</v>
      </c>
      <c r="I7835" t="s">
        <v>23946</v>
      </c>
      <c r="M7835" t="str">
        <f t="shared" si="122"/>
        <v>("Vignanello","Vignanello"),</v>
      </c>
    </row>
    <row r="7836" spans="1:13" x14ac:dyDescent="0.25">
      <c r="A7836">
        <v>15237</v>
      </c>
      <c r="B7836" t="s">
        <v>23947</v>
      </c>
      <c r="C7836" t="s">
        <v>67</v>
      </c>
      <c r="D7836" t="s">
        <v>494</v>
      </c>
      <c r="E7836">
        <v>2</v>
      </c>
      <c r="F7836">
        <v>20060</v>
      </c>
      <c r="G7836" t="s">
        <v>23948</v>
      </c>
      <c r="H7836">
        <v>9064</v>
      </c>
      <c r="I7836" t="s">
        <v>23949</v>
      </c>
      <c r="M7836" t="str">
        <f t="shared" si="122"/>
        <v>("Vignate","Vignate"),</v>
      </c>
    </row>
    <row r="7837" spans="1:13" x14ac:dyDescent="0.25">
      <c r="A7837">
        <v>36046</v>
      </c>
      <c r="B7837" t="s">
        <v>23950</v>
      </c>
      <c r="C7837" t="s">
        <v>196</v>
      </c>
      <c r="D7837" t="s">
        <v>670</v>
      </c>
      <c r="E7837">
        <v>59</v>
      </c>
      <c r="F7837">
        <v>41058</v>
      </c>
      <c r="G7837" t="s">
        <v>23951</v>
      </c>
      <c r="H7837">
        <v>24802</v>
      </c>
      <c r="I7837" t="s">
        <v>23952</v>
      </c>
      <c r="M7837" t="str">
        <f t="shared" si="122"/>
        <v>("Vignola","Vignola"),</v>
      </c>
    </row>
    <row r="7838" spans="1:13" x14ac:dyDescent="0.25">
      <c r="A7838">
        <v>22216</v>
      </c>
      <c r="B7838" t="s">
        <v>23953</v>
      </c>
      <c r="C7838" t="s">
        <v>109</v>
      </c>
      <c r="D7838" t="s">
        <v>783</v>
      </c>
      <c r="E7838">
        <v>461</v>
      </c>
      <c r="F7838">
        <v>38057</v>
      </c>
      <c r="G7838" t="s">
        <v>23954</v>
      </c>
      <c r="H7838">
        <v>154</v>
      </c>
      <c r="I7838" t="s">
        <v>23955</v>
      </c>
      <c r="M7838" t="str">
        <f t="shared" si="122"/>
        <v>("Vignola-Falesina","Vignola-Falesina"),</v>
      </c>
    </row>
    <row r="7839" spans="1:13" x14ac:dyDescent="0.25">
      <c r="A7839">
        <v>6180</v>
      </c>
      <c r="B7839" t="s">
        <v>23956</v>
      </c>
      <c r="C7839" t="s">
        <v>40</v>
      </c>
      <c r="D7839" t="s">
        <v>531</v>
      </c>
      <c r="E7839">
        <v>143</v>
      </c>
      <c r="F7839">
        <v>15060</v>
      </c>
      <c r="G7839" t="s">
        <v>23957</v>
      </c>
      <c r="H7839">
        <v>2279</v>
      </c>
      <c r="I7839" t="s">
        <v>23958</v>
      </c>
      <c r="M7839" t="str">
        <f t="shared" si="122"/>
        <v>("Vignole Borbera","Vignole Borbera"),</v>
      </c>
    </row>
    <row r="7840" spans="1:13" x14ac:dyDescent="0.25">
      <c r="A7840">
        <v>4243</v>
      </c>
      <c r="B7840" t="s">
        <v>23959</v>
      </c>
      <c r="C7840" t="s">
        <v>34</v>
      </c>
      <c r="D7840" t="s">
        <v>531</v>
      </c>
      <c r="E7840">
        <v>171</v>
      </c>
      <c r="F7840">
        <v>12010</v>
      </c>
      <c r="G7840" t="s">
        <v>23960</v>
      </c>
      <c r="H7840">
        <v>2467</v>
      </c>
      <c r="I7840" t="s">
        <v>23961</v>
      </c>
      <c r="M7840" t="str">
        <f t="shared" si="122"/>
        <v>("Vignolo","Vignolo"),</v>
      </c>
    </row>
    <row r="7841" spans="1:13" x14ac:dyDescent="0.25">
      <c r="A7841">
        <v>103074</v>
      </c>
      <c r="B7841" t="s">
        <v>23962</v>
      </c>
      <c r="C7841" t="s">
        <v>46</v>
      </c>
      <c r="D7841" t="s">
        <v>531</v>
      </c>
      <c r="E7841">
        <v>323</v>
      </c>
      <c r="F7841">
        <v>28819</v>
      </c>
      <c r="G7841" t="s">
        <v>23963</v>
      </c>
      <c r="H7841">
        <v>1219</v>
      </c>
      <c r="I7841" t="s">
        <v>23964</v>
      </c>
      <c r="M7841" t="str">
        <f t="shared" si="122"/>
        <v>("Vignone","Vignone"),</v>
      </c>
    </row>
    <row r="7842" spans="1:13" x14ac:dyDescent="0.25">
      <c r="A7842">
        <v>25065</v>
      </c>
      <c r="B7842" t="s">
        <v>23965</v>
      </c>
      <c r="C7842" t="s">
        <v>125</v>
      </c>
      <c r="D7842" t="s">
        <v>490</v>
      </c>
      <c r="E7842">
        <v>435</v>
      </c>
      <c r="F7842">
        <v>32040</v>
      </c>
      <c r="G7842" t="s">
        <v>23966</v>
      </c>
      <c r="H7842">
        <v>1553</v>
      </c>
      <c r="I7842" t="s">
        <v>23967</v>
      </c>
      <c r="M7842" t="str">
        <f t="shared" si="122"/>
        <v>("Vigo di Cadore","Vigo di Cadore"),</v>
      </c>
    </row>
    <row r="7843" spans="1:13" x14ac:dyDescent="0.25">
      <c r="A7843">
        <v>22217</v>
      </c>
      <c r="B7843" t="s">
        <v>23968</v>
      </c>
      <c r="C7843" t="s">
        <v>109</v>
      </c>
      <c r="D7843" t="s">
        <v>783</v>
      </c>
      <c r="E7843">
        <v>462</v>
      </c>
      <c r="F7843">
        <v>38039</v>
      </c>
      <c r="G7843" t="s">
        <v>23969</v>
      </c>
      <c r="H7843">
        <v>1177</v>
      </c>
      <c r="I7843" t="s">
        <v>23970</v>
      </c>
      <c r="M7843" t="str">
        <f t="shared" si="122"/>
        <v>("Vigo di Fassa","Vigo di Fassa"),</v>
      </c>
    </row>
    <row r="7844" spans="1:13" x14ac:dyDescent="0.25">
      <c r="A7844">
        <v>22220</v>
      </c>
      <c r="B7844" t="s">
        <v>23971</v>
      </c>
      <c r="C7844" t="s">
        <v>109</v>
      </c>
      <c r="D7844" t="s">
        <v>783</v>
      </c>
      <c r="E7844">
        <v>465</v>
      </c>
      <c r="F7844">
        <v>38080</v>
      </c>
      <c r="G7844" t="s">
        <v>23972</v>
      </c>
      <c r="H7844">
        <v>517</v>
      </c>
      <c r="I7844" t="s">
        <v>23973</v>
      </c>
      <c r="M7844" t="str">
        <f t="shared" si="122"/>
        <v>("Vigo Rendena","Vigo Rendena"),</v>
      </c>
    </row>
    <row r="7845" spans="1:13" x14ac:dyDescent="0.25">
      <c r="A7845">
        <v>28099</v>
      </c>
      <c r="B7845" t="s">
        <v>23974</v>
      </c>
      <c r="C7845" t="s">
        <v>137</v>
      </c>
      <c r="D7845" t="s">
        <v>490</v>
      </c>
      <c r="E7845">
        <v>49</v>
      </c>
      <c r="F7845">
        <v>35010</v>
      </c>
      <c r="G7845" t="s">
        <v>23975</v>
      </c>
      <c r="H7845">
        <v>12873</v>
      </c>
      <c r="I7845" t="s">
        <v>23976</v>
      </c>
      <c r="M7845" t="str">
        <f t="shared" si="122"/>
        <v>("Vigodarzere","Vigodarzere"),</v>
      </c>
    </row>
    <row r="7846" spans="1:13" x14ac:dyDescent="0.25">
      <c r="A7846">
        <v>16237</v>
      </c>
      <c r="B7846" t="s">
        <v>23977</v>
      </c>
      <c r="C7846" t="s">
        <v>70</v>
      </c>
      <c r="D7846" t="s">
        <v>494</v>
      </c>
      <c r="E7846">
        <v>35</v>
      </c>
      <c r="F7846">
        <v>24060</v>
      </c>
      <c r="G7846" t="s">
        <v>23978</v>
      </c>
      <c r="H7846">
        <v>603</v>
      </c>
      <c r="I7846" t="s">
        <v>23979</v>
      </c>
      <c r="M7846" t="str">
        <f t="shared" si="122"/>
        <v>("Vigolo","Vigolo"),</v>
      </c>
    </row>
    <row r="7847" spans="1:13" x14ac:dyDescent="0.25">
      <c r="A7847">
        <v>22219</v>
      </c>
      <c r="B7847" t="s">
        <v>23980</v>
      </c>
      <c r="C7847" t="s">
        <v>109</v>
      </c>
      <c r="D7847" t="s">
        <v>783</v>
      </c>
      <c r="E7847">
        <v>461</v>
      </c>
      <c r="F7847">
        <v>38049</v>
      </c>
      <c r="G7847" t="s">
        <v>23981</v>
      </c>
      <c r="H7847">
        <v>2201</v>
      </c>
      <c r="I7847" t="s">
        <v>23982</v>
      </c>
      <c r="M7847" t="str">
        <f t="shared" si="122"/>
        <v>("Vigolo Vattaro","Vigolo Vattaro"),</v>
      </c>
    </row>
    <row r="7848" spans="1:13" x14ac:dyDescent="0.25">
      <c r="A7848">
        <v>33045</v>
      </c>
      <c r="B7848" t="s">
        <v>23983</v>
      </c>
      <c r="C7848" t="s">
        <v>184</v>
      </c>
      <c r="D7848" t="s">
        <v>670</v>
      </c>
      <c r="E7848">
        <v>523</v>
      </c>
      <c r="F7848">
        <v>29020</v>
      </c>
      <c r="G7848" t="s">
        <v>23984</v>
      </c>
      <c r="H7848">
        <v>4314</v>
      </c>
      <c r="I7848" t="s">
        <v>23985</v>
      </c>
      <c r="M7848" t="str">
        <f t="shared" si="122"/>
        <v>("Vigolzone","Vigolzone"),</v>
      </c>
    </row>
    <row r="7849" spans="1:13" x14ac:dyDescent="0.25">
      <c r="A7849">
        <v>1299</v>
      </c>
      <c r="B7849" t="s">
        <v>23986</v>
      </c>
      <c r="C7849" t="s">
        <v>25</v>
      </c>
      <c r="D7849" t="s">
        <v>531</v>
      </c>
      <c r="E7849">
        <v>11</v>
      </c>
      <c r="F7849">
        <v>10067</v>
      </c>
      <c r="G7849" t="s">
        <v>23987</v>
      </c>
      <c r="H7849">
        <v>5268</v>
      </c>
      <c r="I7849" t="s">
        <v>23988</v>
      </c>
      <c r="M7849" t="str">
        <f t="shared" si="122"/>
        <v>("Vigone","Vigone"),</v>
      </c>
    </row>
    <row r="7850" spans="1:13" x14ac:dyDescent="0.25">
      <c r="A7850">
        <v>27043</v>
      </c>
      <c r="B7850" t="s">
        <v>23989</v>
      </c>
      <c r="C7850" t="s">
        <v>133</v>
      </c>
      <c r="D7850" t="s">
        <v>490</v>
      </c>
      <c r="E7850">
        <v>49</v>
      </c>
      <c r="F7850">
        <v>30030</v>
      </c>
      <c r="G7850" t="s">
        <v>23990</v>
      </c>
      <c r="H7850">
        <v>10078</v>
      </c>
      <c r="I7850" t="s">
        <v>23991</v>
      </c>
      <c r="M7850" t="str">
        <f t="shared" si="122"/>
        <v>("Vigonovo","Vigonovo"),</v>
      </c>
    </row>
    <row r="7851" spans="1:13" x14ac:dyDescent="0.25">
      <c r="A7851">
        <v>28100</v>
      </c>
      <c r="B7851" t="s">
        <v>23992</v>
      </c>
      <c r="C7851" t="s">
        <v>137</v>
      </c>
      <c r="D7851" t="s">
        <v>490</v>
      </c>
      <c r="E7851">
        <v>49</v>
      </c>
      <c r="F7851">
        <v>35010</v>
      </c>
      <c r="G7851" t="s">
        <v>23993</v>
      </c>
      <c r="H7851">
        <v>22075</v>
      </c>
      <c r="I7851" t="s">
        <v>23994</v>
      </c>
      <c r="M7851" t="str">
        <f t="shared" si="122"/>
        <v>("Vigonza","Vigonza"),</v>
      </c>
    </row>
    <row r="7852" spans="1:13" x14ac:dyDescent="0.25">
      <c r="A7852">
        <v>6181</v>
      </c>
      <c r="B7852" t="s">
        <v>23995</v>
      </c>
      <c r="C7852" t="s">
        <v>40</v>
      </c>
      <c r="D7852" t="s">
        <v>531</v>
      </c>
      <c r="E7852">
        <v>131</v>
      </c>
      <c r="F7852">
        <v>15058</v>
      </c>
      <c r="G7852" t="s">
        <v>23996</v>
      </c>
      <c r="H7852">
        <v>3261</v>
      </c>
      <c r="I7852" t="s">
        <v>23997</v>
      </c>
      <c r="M7852" t="str">
        <f t="shared" si="122"/>
        <v>("Viguzzolo","Viguzzolo"),</v>
      </c>
    </row>
    <row r="7853" spans="1:13" x14ac:dyDescent="0.25">
      <c r="A7853">
        <v>22221</v>
      </c>
      <c r="B7853" t="s">
        <v>23998</v>
      </c>
      <c r="C7853" t="s">
        <v>109</v>
      </c>
      <c r="D7853" t="s">
        <v>783</v>
      </c>
      <c r="E7853">
        <v>461</v>
      </c>
      <c r="F7853">
        <v>38059</v>
      </c>
      <c r="G7853" t="s">
        <v>23999</v>
      </c>
      <c r="H7853">
        <v>1012</v>
      </c>
      <c r="I7853" t="s">
        <v>24000</v>
      </c>
      <c r="M7853" t="str">
        <f t="shared" si="122"/>
        <v>("Villa Agnedo","Villa Agnedo"),</v>
      </c>
    </row>
    <row r="7854" spans="1:13" x14ac:dyDescent="0.25">
      <c r="A7854">
        <v>23095</v>
      </c>
      <c r="B7854" t="s">
        <v>24001</v>
      </c>
      <c r="C7854" t="s">
        <v>117</v>
      </c>
      <c r="D7854" t="s">
        <v>490</v>
      </c>
      <c r="E7854">
        <v>442</v>
      </c>
      <c r="F7854">
        <v>37049</v>
      </c>
      <c r="G7854" t="s">
        <v>24002</v>
      </c>
      <c r="H7854">
        <v>5875</v>
      </c>
      <c r="I7854" t="s">
        <v>24003</v>
      </c>
      <c r="M7854" t="str">
        <f t="shared" si="122"/>
        <v>("Villa Bartolomea","Villa Bartolomea"),</v>
      </c>
    </row>
    <row r="7855" spans="1:13" x14ac:dyDescent="0.25">
      <c r="A7855">
        <v>46034</v>
      </c>
      <c r="B7855" t="s">
        <v>24004</v>
      </c>
      <c r="C7855" t="s">
        <v>231</v>
      </c>
      <c r="D7855" t="s">
        <v>501</v>
      </c>
      <c r="E7855">
        <v>572</v>
      </c>
      <c r="F7855">
        <v>55019</v>
      </c>
      <c r="G7855" t="s">
        <v>24005</v>
      </c>
      <c r="H7855">
        <v>1736</v>
      </c>
      <c r="I7855" t="s">
        <v>24006</v>
      </c>
      <c r="M7855" t="str">
        <f t="shared" si="122"/>
        <v>("Villa Basilica","Villa Basilica"),</v>
      </c>
    </row>
    <row r="7856" spans="1:13" x14ac:dyDescent="0.25">
      <c r="A7856">
        <v>18178</v>
      </c>
      <c r="B7856" t="s">
        <v>24007</v>
      </c>
      <c r="C7856" t="s">
        <v>76</v>
      </c>
      <c r="D7856" t="s">
        <v>494</v>
      </c>
      <c r="E7856">
        <v>384</v>
      </c>
      <c r="F7856">
        <v>27035</v>
      </c>
      <c r="G7856" t="s">
        <v>24008</v>
      </c>
      <c r="H7856">
        <v>76</v>
      </c>
      <c r="I7856" t="s">
        <v>24009</v>
      </c>
      <c r="M7856" t="str">
        <f t="shared" si="122"/>
        <v>("Villa Biscossi","Villa Biscossi"),</v>
      </c>
    </row>
    <row r="7857" spans="1:13" x14ac:dyDescent="0.25">
      <c r="A7857">
        <v>17199</v>
      </c>
      <c r="B7857" t="s">
        <v>24010</v>
      </c>
      <c r="C7857" t="s">
        <v>73</v>
      </c>
      <c r="D7857" t="s">
        <v>494</v>
      </c>
      <c r="E7857">
        <v>30</v>
      </c>
      <c r="F7857">
        <v>25069</v>
      </c>
      <c r="G7857" t="s">
        <v>24011</v>
      </c>
      <c r="H7857">
        <v>10997</v>
      </c>
      <c r="I7857" t="s">
        <v>24012</v>
      </c>
      <c r="M7857" t="str">
        <f t="shared" si="122"/>
        <v>("Villa Carcina","Villa Carcina"),</v>
      </c>
    </row>
    <row r="7858" spans="1:13" x14ac:dyDescent="0.25">
      <c r="A7858">
        <v>74020</v>
      </c>
      <c r="B7858" t="s">
        <v>24013</v>
      </c>
      <c r="C7858" t="s">
        <v>384</v>
      </c>
      <c r="D7858" t="s">
        <v>527</v>
      </c>
      <c r="E7858">
        <v>831</v>
      </c>
      <c r="F7858">
        <v>72029</v>
      </c>
      <c r="G7858" t="s">
        <v>24014</v>
      </c>
      <c r="H7858">
        <v>9260</v>
      </c>
      <c r="I7858" t="s">
        <v>24015</v>
      </c>
      <c r="M7858" t="str">
        <f t="shared" si="122"/>
        <v>("Villa Castelli","Villa Castelli"),</v>
      </c>
    </row>
    <row r="7859" spans="1:13" x14ac:dyDescent="0.25">
      <c r="A7859">
        <v>68046</v>
      </c>
      <c r="B7859" t="s">
        <v>24016</v>
      </c>
      <c r="C7859" t="s">
        <v>337</v>
      </c>
      <c r="D7859" t="s">
        <v>509</v>
      </c>
      <c r="E7859">
        <v>85</v>
      </c>
      <c r="F7859">
        <v>65010</v>
      </c>
      <c r="G7859" t="s">
        <v>24017</v>
      </c>
      <c r="H7859">
        <v>765</v>
      </c>
      <c r="I7859" t="s">
        <v>24018</v>
      </c>
      <c r="M7859" t="str">
        <f t="shared" si="122"/>
        <v>("Villa Celiera","Villa Celiera"),</v>
      </c>
    </row>
    <row r="7860" spans="1:13" x14ac:dyDescent="0.25">
      <c r="A7860">
        <v>46035</v>
      </c>
      <c r="B7860" t="s">
        <v>24019</v>
      </c>
      <c r="C7860" t="s">
        <v>231</v>
      </c>
      <c r="D7860" t="s">
        <v>501</v>
      </c>
      <c r="E7860">
        <v>583</v>
      </c>
      <c r="F7860">
        <v>55030</v>
      </c>
      <c r="G7860" t="s">
        <v>24020</v>
      </c>
      <c r="H7860">
        <v>1404</v>
      </c>
      <c r="I7860" t="s">
        <v>24021</v>
      </c>
      <c r="M7860" t="str">
        <f t="shared" si="122"/>
        <v>("Villa Collemandina","Villa Collemandina"),</v>
      </c>
    </row>
    <row r="7861" spans="1:13" x14ac:dyDescent="0.25">
      <c r="A7861">
        <v>15248</v>
      </c>
      <c r="B7861" t="s">
        <v>24022</v>
      </c>
      <c r="C7861" t="s">
        <v>67</v>
      </c>
      <c r="D7861" t="s">
        <v>494</v>
      </c>
      <c r="E7861">
        <v>331</v>
      </c>
      <c r="F7861">
        <v>20020</v>
      </c>
      <c r="G7861" t="s">
        <v>24023</v>
      </c>
      <c r="H7861">
        <v>6216</v>
      </c>
      <c r="I7861" t="s">
        <v>24024</v>
      </c>
      <c r="M7861" t="str">
        <f t="shared" si="122"/>
        <v>("Villa Cortese","Villa Cortese"),</v>
      </c>
    </row>
    <row r="7862" spans="1:13" x14ac:dyDescent="0.25">
      <c r="A7862">
        <v>16238</v>
      </c>
      <c r="B7862" t="s">
        <v>24025</v>
      </c>
      <c r="C7862" t="s">
        <v>70</v>
      </c>
      <c r="D7862" t="s">
        <v>494</v>
      </c>
      <c r="E7862">
        <v>35</v>
      </c>
      <c r="F7862">
        <v>24030</v>
      </c>
      <c r="G7862" t="s">
        <v>24026</v>
      </c>
      <c r="H7862">
        <v>4729</v>
      </c>
      <c r="I7862" t="s">
        <v>24027</v>
      </c>
      <c r="M7862" t="str">
        <f t="shared" si="122"/>
        <v>("Villa d'Adda","Villa d'Adda"),</v>
      </c>
    </row>
    <row r="7863" spans="1:13" x14ac:dyDescent="0.25">
      <c r="A7863">
        <v>16239</v>
      </c>
      <c r="B7863" t="s">
        <v>24028</v>
      </c>
      <c r="C7863" t="s">
        <v>70</v>
      </c>
      <c r="D7863" t="s">
        <v>494</v>
      </c>
      <c r="E7863">
        <v>35</v>
      </c>
      <c r="F7863">
        <v>24018</v>
      </c>
      <c r="G7863" t="s">
        <v>24029</v>
      </c>
      <c r="H7863">
        <v>6844</v>
      </c>
      <c r="I7863" t="s">
        <v>24030</v>
      </c>
      <c r="M7863" t="str">
        <f t="shared" si="122"/>
        <v>("Villa d'Almè","Villa d'Almè"),</v>
      </c>
    </row>
    <row r="7864" spans="1:13" x14ac:dyDescent="0.25">
      <c r="A7864">
        <v>96078</v>
      </c>
      <c r="B7864" t="s">
        <v>24031</v>
      </c>
      <c r="C7864" t="s">
        <v>43</v>
      </c>
      <c r="D7864" t="s">
        <v>531</v>
      </c>
      <c r="E7864">
        <v>163</v>
      </c>
      <c r="F7864">
        <v>13868</v>
      </c>
      <c r="G7864" t="s">
        <v>24032</v>
      </c>
      <c r="H7864">
        <v>379</v>
      </c>
      <c r="I7864" t="s">
        <v>24033</v>
      </c>
      <c r="M7864" t="str">
        <f t="shared" si="122"/>
        <v>("Villa del Bosco","Villa del Bosco"),</v>
      </c>
    </row>
    <row r="7865" spans="1:13" x14ac:dyDescent="0.25">
      <c r="A7865">
        <v>28101</v>
      </c>
      <c r="B7865" t="s">
        <v>24034</v>
      </c>
      <c r="C7865" t="s">
        <v>137</v>
      </c>
      <c r="D7865" t="s">
        <v>490</v>
      </c>
      <c r="E7865">
        <v>49</v>
      </c>
      <c r="F7865">
        <v>35010</v>
      </c>
      <c r="G7865" t="s">
        <v>24035</v>
      </c>
      <c r="H7865">
        <v>5530</v>
      </c>
      <c r="I7865" t="s">
        <v>24036</v>
      </c>
      <c r="M7865" t="str">
        <f t="shared" si="122"/>
        <v>("Villa del Conte","Villa del Conte"),</v>
      </c>
    </row>
    <row r="7866" spans="1:13" x14ac:dyDescent="0.25">
      <c r="A7866">
        <v>61098</v>
      </c>
      <c r="B7866" t="s">
        <v>24037</v>
      </c>
      <c r="C7866" t="s">
        <v>355</v>
      </c>
      <c r="D7866" t="s">
        <v>548</v>
      </c>
      <c r="E7866">
        <v>81</v>
      </c>
      <c r="F7866">
        <v>81030</v>
      </c>
      <c r="G7866" t="s">
        <v>24038</v>
      </c>
      <c r="H7866">
        <v>6522</v>
      </c>
      <c r="I7866" t="s">
        <v>24039</v>
      </c>
      <c r="M7866" t="str">
        <f t="shared" si="122"/>
        <v>("Villa di Briano","Villa di Briano"),</v>
      </c>
    </row>
    <row r="7867" spans="1:13" x14ac:dyDescent="0.25">
      <c r="A7867">
        <v>14077</v>
      </c>
      <c r="B7867" t="s">
        <v>24040</v>
      </c>
      <c r="C7867" t="s">
        <v>63</v>
      </c>
      <c r="D7867" t="s">
        <v>494</v>
      </c>
      <c r="E7867">
        <v>343</v>
      </c>
      <c r="F7867">
        <v>23029</v>
      </c>
      <c r="G7867" t="s">
        <v>24041</v>
      </c>
      <c r="H7867">
        <v>1054</v>
      </c>
      <c r="I7867" t="s">
        <v>24042</v>
      </c>
      <c r="M7867" t="str">
        <f t="shared" si="122"/>
        <v>("Villa di Chiavenna","Villa di Chiavenna"),</v>
      </c>
    </row>
    <row r="7868" spans="1:13" x14ac:dyDescent="0.25">
      <c r="A7868">
        <v>16240</v>
      </c>
      <c r="B7868" t="s">
        <v>24043</v>
      </c>
      <c r="C7868" t="s">
        <v>70</v>
      </c>
      <c r="D7868" t="s">
        <v>494</v>
      </c>
      <c r="E7868">
        <v>35</v>
      </c>
      <c r="F7868">
        <v>24020</v>
      </c>
      <c r="G7868" t="s">
        <v>24044</v>
      </c>
      <c r="H7868">
        <v>6608</v>
      </c>
      <c r="I7868" t="s">
        <v>24045</v>
      </c>
      <c r="M7868" t="str">
        <f t="shared" si="122"/>
        <v>("Villa di Serio","Villa di Serio"),</v>
      </c>
    </row>
    <row r="7869" spans="1:13" x14ac:dyDescent="0.25">
      <c r="A7869">
        <v>14078</v>
      </c>
      <c r="B7869" t="s">
        <v>24046</v>
      </c>
      <c r="C7869" t="s">
        <v>63</v>
      </c>
      <c r="D7869" t="s">
        <v>494</v>
      </c>
      <c r="E7869">
        <v>342</v>
      </c>
      <c r="F7869">
        <v>23030</v>
      </c>
      <c r="G7869" t="s">
        <v>24047</v>
      </c>
      <c r="H7869">
        <v>2984</v>
      </c>
      <c r="I7869" t="s">
        <v>24048</v>
      </c>
      <c r="M7869" t="str">
        <f t="shared" si="122"/>
        <v>("Villa di Tirano","Villa di Tirano"),</v>
      </c>
    </row>
    <row r="7870" spans="1:13" x14ac:dyDescent="0.25">
      <c r="A7870">
        <v>16241</v>
      </c>
      <c r="B7870" t="s">
        <v>24049</v>
      </c>
      <c r="C7870" t="s">
        <v>70</v>
      </c>
      <c r="D7870" t="s">
        <v>494</v>
      </c>
      <c r="E7870">
        <v>346</v>
      </c>
      <c r="F7870">
        <v>24020</v>
      </c>
      <c r="G7870" t="s">
        <v>24050</v>
      </c>
      <c r="H7870">
        <v>1982</v>
      </c>
      <c r="I7870" t="s">
        <v>24051</v>
      </c>
      <c r="M7870" t="str">
        <f t="shared" si="122"/>
        <v>("Villa d'Ogna","Villa d'Ogna"),</v>
      </c>
    </row>
    <row r="7871" spans="1:13" x14ac:dyDescent="0.25">
      <c r="A7871">
        <v>28102</v>
      </c>
      <c r="B7871" t="s">
        <v>24052</v>
      </c>
      <c r="C7871" t="s">
        <v>137</v>
      </c>
      <c r="D7871" t="s">
        <v>490</v>
      </c>
      <c r="E7871">
        <v>429</v>
      </c>
      <c r="F7871">
        <v>35040</v>
      </c>
      <c r="G7871" t="s">
        <v>24053</v>
      </c>
      <c r="H7871">
        <v>2345</v>
      </c>
      <c r="I7871" t="s">
        <v>24054</v>
      </c>
      <c r="M7871" t="str">
        <f t="shared" si="122"/>
        <v>("Villa Estense","Villa Estense"),</v>
      </c>
    </row>
    <row r="7872" spans="1:13" x14ac:dyDescent="0.25">
      <c r="A7872">
        <v>8067</v>
      </c>
      <c r="B7872" t="s">
        <v>24055</v>
      </c>
      <c r="C7872" t="s">
        <v>167</v>
      </c>
      <c r="D7872" t="s">
        <v>773</v>
      </c>
      <c r="E7872">
        <v>183</v>
      </c>
      <c r="F7872">
        <v>18010</v>
      </c>
      <c r="G7872" t="s">
        <v>24056</v>
      </c>
      <c r="H7872">
        <v>500</v>
      </c>
      <c r="I7872" t="s">
        <v>24057</v>
      </c>
      <c r="M7872" t="str">
        <f t="shared" si="122"/>
        <v>("Villa Faraldi","Villa Faraldi"),</v>
      </c>
    </row>
    <row r="7873" spans="1:13" x14ac:dyDescent="0.25">
      <c r="A7873">
        <v>13245</v>
      </c>
      <c r="B7873" t="s">
        <v>24058</v>
      </c>
      <c r="C7873" t="s">
        <v>60</v>
      </c>
      <c r="D7873" t="s">
        <v>494</v>
      </c>
      <c r="E7873">
        <v>31</v>
      </c>
      <c r="F7873">
        <v>22079</v>
      </c>
      <c r="G7873" t="s">
        <v>24059</v>
      </c>
      <c r="H7873">
        <v>7759</v>
      </c>
      <c r="I7873" t="s">
        <v>24060</v>
      </c>
      <c r="M7873" t="str">
        <f t="shared" si="122"/>
        <v>("Villa Guardia","Villa Guardia"),</v>
      </c>
    </row>
    <row r="7874" spans="1:13" x14ac:dyDescent="0.25">
      <c r="A7874">
        <v>22222</v>
      </c>
      <c r="B7874" t="s">
        <v>24061</v>
      </c>
      <c r="C7874" t="s">
        <v>109</v>
      </c>
      <c r="D7874" t="s">
        <v>783</v>
      </c>
      <c r="E7874">
        <v>464</v>
      </c>
      <c r="F7874">
        <v>38060</v>
      </c>
      <c r="G7874" t="s">
        <v>24062</v>
      </c>
      <c r="H7874">
        <v>3684</v>
      </c>
      <c r="I7874" t="s">
        <v>24063</v>
      </c>
      <c r="M7874" t="str">
        <f t="shared" si="122"/>
        <v>("Villa Lagarina","Villa Lagarina"),</v>
      </c>
    </row>
    <row r="7875" spans="1:13" x14ac:dyDescent="0.25">
      <c r="A7875">
        <v>60088</v>
      </c>
      <c r="B7875" t="s">
        <v>24064</v>
      </c>
      <c r="C7875" t="s">
        <v>322</v>
      </c>
      <c r="D7875" t="s">
        <v>541</v>
      </c>
      <c r="E7875">
        <v>776</v>
      </c>
      <c r="F7875">
        <v>3040</v>
      </c>
      <c r="G7875" t="s">
        <v>24065</v>
      </c>
      <c r="H7875">
        <v>1240</v>
      </c>
      <c r="I7875" t="s">
        <v>24066</v>
      </c>
      <c r="M7875" t="str">
        <f t="shared" ref="M7875:M7938" si="123">"("""&amp;B7875&amp;""","""&amp;B7875&amp;"""),"</f>
        <v>("Villa Latina","Villa Latina"),</v>
      </c>
    </row>
    <row r="7876" spans="1:13" x14ac:dyDescent="0.25">
      <c r="A7876">
        <v>61099</v>
      </c>
      <c r="B7876" t="s">
        <v>24067</v>
      </c>
      <c r="C7876" t="s">
        <v>355</v>
      </c>
      <c r="D7876" t="s">
        <v>548</v>
      </c>
      <c r="E7876">
        <v>81</v>
      </c>
      <c r="F7876">
        <v>81039</v>
      </c>
      <c r="G7876" t="s">
        <v>24068</v>
      </c>
      <c r="H7876">
        <v>11676</v>
      </c>
      <c r="I7876" t="s">
        <v>24069</v>
      </c>
      <c r="M7876" t="str">
        <f t="shared" si="123"/>
        <v>("Villa Literno","Villa Literno"),</v>
      </c>
    </row>
    <row r="7877" spans="1:13" x14ac:dyDescent="0.25">
      <c r="A7877">
        <v>35045</v>
      </c>
      <c r="B7877" t="s">
        <v>24070</v>
      </c>
      <c r="C7877" t="s">
        <v>192</v>
      </c>
      <c r="D7877" t="s">
        <v>670</v>
      </c>
      <c r="E7877">
        <v>522</v>
      </c>
      <c r="F7877">
        <v>42030</v>
      </c>
      <c r="G7877" t="s">
        <v>24071</v>
      </c>
      <c r="H7877">
        <v>3988</v>
      </c>
      <c r="I7877" t="s">
        <v>24072</v>
      </c>
      <c r="M7877" t="str">
        <f t="shared" si="123"/>
        <v>("Villa Minozzo","Villa Minozzo"),</v>
      </c>
    </row>
    <row r="7878" spans="1:13" x14ac:dyDescent="0.25">
      <c r="A7878">
        <v>20067</v>
      </c>
      <c r="B7878" t="s">
        <v>24073</v>
      </c>
      <c r="C7878" t="s">
        <v>82</v>
      </c>
      <c r="D7878" t="s">
        <v>494</v>
      </c>
      <c r="E7878">
        <v>386</v>
      </c>
      <c r="F7878">
        <v>46020</v>
      </c>
      <c r="G7878" t="s">
        <v>24074</v>
      </c>
      <c r="H7878">
        <v>2037</v>
      </c>
      <c r="I7878" t="s">
        <v>24075</v>
      </c>
      <c r="M7878" t="str">
        <f t="shared" si="123"/>
        <v>("Villa Poma","Villa Poma"),</v>
      </c>
    </row>
    <row r="7879" spans="1:13" x14ac:dyDescent="0.25">
      <c r="A7879">
        <v>22223</v>
      </c>
      <c r="B7879" t="s">
        <v>24076</v>
      </c>
      <c r="C7879" t="s">
        <v>109</v>
      </c>
      <c r="D7879" t="s">
        <v>783</v>
      </c>
      <c r="E7879">
        <v>465</v>
      </c>
      <c r="F7879">
        <v>38080</v>
      </c>
      <c r="G7879" t="s">
        <v>24077</v>
      </c>
      <c r="H7879">
        <v>992</v>
      </c>
      <c r="I7879" t="s">
        <v>24078</v>
      </c>
      <c r="M7879" t="str">
        <f t="shared" si="123"/>
        <v>("Villa Rendena","Villa Rendena"),</v>
      </c>
    </row>
    <row r="7880" spans="1:13" x14ac:dyDescent="0.25">
      <c r="A7880">
        <v>80096</v>
      </c>
      <c r="B7880" t="s">
        <v>24079</v>
      </c>
      <c r="C7880" t="s">
        <v>411</v>
      </c>
      <c r="D7880" t="s">
        <v>577</v>
      </c>
      <c r="E7880">
        <v>965</v>
      </c>
      <c r="F7880">
        <v>89018</v>
      </c>
      <c r="G7880" t="s">
        <v>24080</v>
      </c>
      <c r="H7880">
        <v>13792</v>
      </c>
      <c r="I7880" t="s">
        <v>24081</v>
      </c>
      <c r="M7880" t="str">
        <f t="shared" si="123"/>
        <v>("Villa San Giovanni","Villa San Giovanni"),</v>
      </c>
    </row>
    <row r="7881" spans="1:13" x14ac:dyDescent="0.25">
      <c r="A7881">
        <v>56046</v>
      </c>
      <c r="B7881" t="s">
        <v>24082</v>
      </c>
      <c r="C7881" t="s">
        <v>306</v>
      </c>
      <c r="D7881" t="s">
        <v>541</v>
      </c>
      <c r="E7881">
        <v>761</v>
      </c>
      <c r="F7881">
        <v>1010</v>
      </c>
      <c r="G7881" t="s">
        <v>24083</v>
      </c>
      <c r="H7881">
        <v>1364</v>
      </c>
      <c r="I7881" t="s">
        <v>24084</v>
      </c>
      <c r="M7881" t="str">
        <f t="shared" si="123"/>
        <v>("Villa San Giovanni in Tuscia","Villa San Giovanni in Tuscia"),</v>
      </c>
    </row>
    <row r="7882" spans="1:13" x14ac:dyDescent="0.25">
      <c r="A7882">
        <v>92099</v>
      </c>
      <c r="B7882" t="s">
        <v>24085</v>
      </c>
      <c r="C7882" t="s">
        <v>462</v>
      </c>
      <c r="D7882" t="s">
        <v>505</v>
      </c>
      <c r="E7882">
        <v>70</v>
      </c>
      <c r="F7882">
        <v>9010</v>
      </c>
      <c r="G7882" t="s">
        <v>24086</v>
      </c>
      <c r="H7882">
        <v>2010</v>
      </c>
      <c r="I7882" t="s">
        <v>24087</v>
      </c>
      <c r="M7882" t="str">
        <f t="shared" si="123"/>
        <v>("Villa San Pietro","Villa San Pietro"),</v>
      </c>
    </row>
    <row r="7883" spans="1:13" x14ac:dyDescent="0.25">
      <c r="A7883">
        <v>5119</v>
      </c>
      <c r="B7883" t="s">
        <v>24088</v>
      </c>
      <c r="C7883" t="s">
        <v>37</v>
      </c>
      <c r="D7883" t="s">
        <v>531</v>
      </c>
      <c r="E7883">
        <v>141</v>
      </c>
      <c r="F7883">
        <v>14020</v>
      </c>
      <c r="G7883" t="s">
        <v>24089</v>
      </c>
      <c r="H7883">
        <v>393</v>
      </c>
      <c r="I7883" t="s">
        <v>24090</v>
      </c>
      <c r="M7883" t="str">
        <f t="shared" si="123"/>
        <v>("Villa San Secondo","Villa San Secondo"),</v>
      </c>
    </row>
    <row r="7884" spans="1:13" x14ac:dyDescent="0.25">
      <c r="A7884">
        <v>60089</v>
      </c>
      <c r="B7884" t="s">
        <v>24091</v>
      </c>
      <c r="C7884" t="s">
        <v>322</v>
      </c>
      <c r="D7884" t="s">
        <v>541</v>
      </c>
      <c r="E7884">
        <v>776</v>
      </c>
      <c r="F7884">
        <v>3030</v>
      </c>
      <c r="G7884" t="s">
        <v>24092</v>
      </c>
      <c r="H7884">
        <v>2696</v>
      </c>
      <c r="I7884" t="s">
        <v>24093</v>
      </c>
      <c r="M7884" t="str">
        <f t="shared" si="123"/>
        <v>("Villa Santa Lucia","Villa Santa Lucia"),</v>
      </c>
    </row>
    <row r="7885" spans="1:13" x14ac:dyDescent="0.25">
      <c r="A7885">
        <v>66104</v>
      </c>
      <c r="B7885" t="s">
        <v>24094</v>
      </c>
      <c r="C7885" t="s">
        <v>331</v>
      </c>
      <c r="D7885" t="s">
        <v>509</v>
      </c>
      <c r="E7885">
        <v>862</v>
      </c>
      <c r="F7885">
        <v>67020</v>
      </c>
      <c r="G7885" t="s">
        <v>24095</v>
      </c>
      <c r="H7885">
        <v>148</v>
      </c>
      <c r="I7885" t="s">
        <v>24096</v>
      </c>
      <c r="M7885" t="str">
        <f t="shared" si="123"/>
        <v>("Villa Santa Lucia degli Abruzzi","Villa Santa Lucia degli Abruzzi"),</v>
      </c>
    </row>
    <row r="7886" spans="1:13" x14ac:dyDescent="0.25">
      <c r="A7886">
        <v>69102</v>
      </c>
      <c r="B7886" t="s">
        <v>24097</v>
      </c>
      <c r="C7886" t="s">
        <v>340</v>
      </c>
      <c r="D7886" t="s">
        <v>509</v>
      </c>
      <c r="E7886">
        <v>872</v>
      </c>
      <c r="F7886">
        <v>66047</v>
      </c>
      <c r="G7886" t="s">
        <v>24098</v>
      </c>
      <c r="H7886">
        <v>1439</v>
      </c>
      <c r="I7886" t="s">
        <v>24099</v>
      </c>
      <c r="M7886" t="str">
        <f t="shared" si="123"/>
        <v>("Villa Santa Maria","Villa Santa Maria"),</v>
      </c>
    </row>
    <row r="7887" spans="1:13" x14ac:dyDescent="0.25">
      <c r="A7887">
        <v>66105</v>
      </c>
      <c r="B7887" t="s">
        <v>24100</v>
      </c>
      <c r="C7887" t="s">
        <v>331</v>
      </c>
      <c r="D7887" t="s">
        <v>509</v>
      </c>
      <c r="E7887">
        <v>862</v>
      </c>
      <c r="F7887">
        <v>67020</v>
      </c>
      <c r="G7887" t="s">
        <v>24101</v>
      </c>
      <c r="H7887">
        <v>429</v>
      </c>
      <c r="I7887" t="s">
        <v>24102</v>
      </c>
      <c r="M7887" t="str">
        <f t="shared" si="123"/>
        <v>("Villa Sant'Angelo","Villa Sant'Angelo"),</v>
      </c>
    </row>
    <row r="7888" spans="1:13" x14ac:dyDescent="0.25">
      <c r="A7888">
        <v>95048</v>
      </c>
      <c r="B7888" t="s">
        <v>24103</v>
      </c>
      <c r="C7888" t="s">
        <v>465</v>
      </c>
      <c r="D7888" t="s">
        <v>505</v>
      </c>
      <c r="E7888">
        <v>783</v>
      </c>
      <c r="F7888">
        <v>9080</v>
      </c>
      <c r="G7888" t="s">
        <v>24104</v>
      </c>
      <c r="H7888">
        <v>394</v>
      </c>
      <c r="I7888" t="s">
        <v>24105</v>
      </c>
      <c r="M7888" t="str">
        <f t="shared" si="123"/>
        <v>("Villa Sant'Antonio","Villa Sant'Antonio"),</v>
      </c>
    </row>
    <row r="7889" spans="1:13" x14ac:dyDescent="0.25">
      <c r="A7889">
        <v>30133</v>
      </c>
      <c r="B7889" t="s">
        <v>24106</v>
      </c>
      <c r="C7889" t="s">
        <v>149</v>
      </c>
      <c r="D7889" t="s">
        <v>751</v>
      </c>
      <c r="E7889">
        <v>433</v>
      </c>
      <c r="F7889">
        <v>33029</v>
      </c>
      <c r="G7889" t="s">
        <v>24107</v>
      </c>
      <c r="H7889">
        <v>2223</v>
      </c>
      <c r="I7889" t="s">
        <v>24108</v>
      </c>
      <c r="M7889" t="str">
        <f t="shared" si="123"/>
        <v>("Villa Santina","Villa Santina"),</v>
      </c>
    </row>
    <row r="7890" spans="1:13" x14ac:dyDescent="0.25">
      <c r="A7890">
        <v>60090</v>
      </c>
      <c r="B7890" t="s">
        <v>24109</v>
      </c>
      <c r="C7890" t="s">
        <v>322</v>
      </c>
      <c r="D7890" t="s">
        <v>541</v>
      </c>
      <c r="E7890">
        <v>775</v>
      </c>
      <c r="F7890">
        <v>3020</v>
      </c>
      <c r="G7890" t="s">
        <v>24110</v>
      </c>
      <c r="H7890">
        <v>1750</v>
      </c>
      <c r="I7890" t="s">
        <v>24111</v>
      </c>
      <c r="M7890" t="str">
        <f t="shared" si="123"/>
        <v>("Villa Santo Stefano","Villa Santo Stefano"),</v>
      </c>
    </row>
    <row r="7891" spans="1:13" x14ac:dyDescent="0.25">
      <c r="A7891">
        <v>95073</v>
      </c>
      <c r="B7891" t="s">
        <v>24112</v>
      </c>
      <c r="C7891" t="s">
        <v>465</v>
      </c>
      <c r="D7891" t="s">
        <v>505</v>
      </c>
      <c r="E7891">
        <v>783</v>
      </c>
      <c r="F7891">
        <v>9090</v>
      </c>
      <c r="G7891" t="s">
        <v>24113</v>
      </c>
      <c r="H7891">
        <v>343</v>
      </c>
      <c r="I7891" t="s">
        <v>24114</v>
      </c>
      <c r="M7891" t="str">
        <f t="shared" si="123"/>
        <v>("Villa Verde","Villa Verde"),</v>
      </c>
    </row>
    <row r="7892" spans="1:13" x14ac:dyDescent="0.25">
      <c r="A7892">
        <v>30134</v>
      </c>
      <c r="B7892" t="s">
        <v>24115</v>
      </c>
      <c r="C7892" t="s">
        <v>149</v>
      </c>
      <c r="D7892" t="s">
        <v>751</v>
      </c>
      <c r="E7892">
        <v>431</v>
      </c>
      <c r="F7892">
        <v>33059</v>
      </c>
      <c r="G7892" t="s">
        <v>24116</v>
      </c>
      <c r="H7892">
        <v>1405</v>
      </c>
      <c r="I7892" t="s">
        <v>24117</v>
      </c>
      <c r="M7892" t="str">
        <f t="shared" si="123"/>
        <v>("Villa Vicentina","Villa Vicentina"),</v>
      </c>
    </row>
    <row r="7893" spans="1:13" x14ac:dyDescent="0.25">
      <c r="A7893">
        <v>21113</v>
      </c>
      <c r="B7893" t="s">
        <v>24118</v>
      </c>
      <c r="C7893" t="s">
        <v>103</v>
      </c>
      <c r="D7893" t="s">
        <v>783</v>
      </c>
      <c r="E7893">
        <v>474</v>
      </c>
      <c r="F7893">
        <v>39039</v>
      </c>
      <c r="G7893" t="s">
        <v>24119</v>
      </c>
      <c r="H7893">
        <v>1473</v>
      </c>
      <c r="I7893" t="s">
        <v>24120</v>
      </c>
      <c r="M7893" t="str">
        <f t="shared" si="123"/>
        <v>("Villabassa","Villabassa"),</v>
      </c>
    </row>
    <row r="7894" spans="1:13" x14ac:dyDescent="0.25">
      <c r="A7894">
        <v>82079</v>
      </c>
      <c r="B7894" t="s">
        <v>24121</v>
      </c>
      <c r="C7894" t="s">
        <v>429</v>
      </c>
      <c r="D7894" t="s">
        <v>523</v>
      </c>
      <c r="E7894">
        <v>91</v>
      </c>
      <c r="F7894">
        <v>90039</v>
      </c>
      <c r="G7894" t="s">
        <v>24122</v>
      </c>
      <c r="H7894">
        <v>20434</v>
      </c>
      <c r="I7894" t="s">
        <v>24123</v>
      </c>
      <c r="M7894" t="str">
        <f t="shared" si="123"/>
        <v>("Villabate","Villabate"),</v>
      </c>
    </row>
    <row r="7895" spans="1:13" x14ac:dyDescent="0.25">
      <c r="A7895">
        <v>17200</v>
      </c>
      <c r="B7895" t="s">
        <v>24124</v>
      </c>
      <c r="C7895" t="s">
        <v>73</v>
      </c>
      <c r="D7895" t="s">
        <v>494</v>
      </c>
      <c r="E7895">
        <v>30</v>
      </c>
      <c r="F7895">
        <v>25030</v>
      </c>
      <c r="G7895" t="s">
        <v>24125</v>
      </c>
      <c r="H7895">
        <v>1456</v>
      </c>
      <c r="I7895" t="s">
        <v>24126</v>
      </c>
      <c r="M7895" t="str">
        <f t="shared" si="123"/>
        <v>("Villachiara","Villachiara"),</v>
      </c>
    </row>
    <row r="7896" spans="1:13" x14ac:dyDescent="0.25">
      <c r="A7896">
        <v>106025</v>
      </c>
      <c r="B7896" t="s">
        <v>24127</v>
      </c>
      <c r="C7896" t="s">
        <v>474</v>
      </c>
      <c r="D7896" t="s">
        <v>505</v>
      </c>
      <c r="E7896">
        <v>70</v>
      </c>
      <c r="F7896">
        <v>9039</v>
      </c>
      <c r="G7896" t="s">
        <v>24128</v>
      </c>
      <c r="H7896">
        <v>14454</v>
      </c>
      <c r="I7896" t="s">
        <v>24129</v>
      </c>
      <c r="M7896" t="str">
        <f t="shared" si="123"/>
        <v>("Villacidro","Villacidro"),</v>
      </c>
    </row>
    <row r="7897" spans="1:13" x14ac:dyDescent="0.25">
      <c r="A7897">
        <v>6182</v>
      </c>
      <c r="B7897" t="s">
        <v>24130</v>
      </c>
      <c r="C7897" t="s">
        <v>40</v>
      </c>
      <c r="D7897" t="s">
        <v>531</v>
      </c>
      <c r="E7897">
        <v>141</v>
      </c>
      <c r="F7897">
        <v>15020</v>
      </c>
      <c r="G7897" t="s">
        <v>24131</v>
      </c>
      <c r="H7897">
        <v>513</v>
      </c>
      <c r="I7897" t="s">
        <v>24132</v>
      </c>
      <c r="M7897" t="str">
        <f t="shared" si="123"/>
        <v>("Villadeati","Villadeati"),</v>
      </c>
    </row>
    <row r="7898" spans="1:13" x14ac:dyDescent="0.25">
      <c r="A7898">
        <v>29048</v>
      </c>
      <c r="B7898" t="s">
        <v>24133</v>
      </c>
      <c r="C7898" t="s">
        <v>141</v>
      </c>
      <c r="D7898" t="s">
        <v>490</v>
      </c>
      <c r="E7898">
        <v>425</v>
      </c>
      <c r="F7898">
        <v>45010</v>
      </c>
      <c r="G7898" t="s">
        <v>24134</v>
      </c>
      <c r="H7898">
        <v>5223</v>
      </c>
      <c r="I7898" t="s">
        <v>24135</v>
      </c>
      <c r="M7898" t="str">
        <f t="shared" si="123"/>
        <v>("Villadose","Villadose"),</v>
      </c>
    </row>
    <row r="7899" spans="1:13" x14ac:dyDescent="0.25">
      <c r="A7899">
        <v>103075</v>
      </c>
      <c r="B7899" t="s">
        <v>24136</v>
      </c>
      <c r="C7899" t="s">
        <v>46</v>
      </c>
      <c r="D7899" t="s">
        <v>531</v>
      </c>
      <c r="E7899">
        <v>324</v>
      </c>
      <c r="F7899">
        <v>28844</v>
      </c>
      <c r="G7899" t="s">
        <v>24137</v>
      </c>
      <c r="H7899">
        <v>6912</v>
      </c>
      <c r="I7899" t="s">
        <v>24138</v>
      </c>
      <c r="M7899" t="str">
        <f t="shared" si="123"/>
        <v>("Villadossola","Villadossola"),</v>
      </c>
    </row>
    <row r="7900" spans="1:13" x14ac:dyDescent="0.25">
      <c r="A7900">
        <v>4244</v>
      </c>
      <c r="B7900" t="s">
        <v>24139</v>
      </c>
      <c r="C7900" t="s">
        <v>34</v>
      </c>
      <c r="D7900" t="s">
        <v>531</v>
      </c>
      <c r="E7900">
        <v>171</v>
      </c>
      <c r="F7900">
        <v>12020</v>
      </c>
      <c r="G7900" t="s">
        <v>24140</v>
      </c>
      <c r="H7900">
        <v>2925</v>
      </c>
      <c r="I7900" t="s">
        <v>24141</v>
      </c>
      <c r="M7900" t="str">
        <f t="shared" si="123"/>
        <v>("Villafalletto","Villafalletto"),</v>
      </c>
    </row>
    <row r="7901" spans="1:13" x14ac:dyDescent="0.25">
      <c r="A7901">
        <v>5117</v>
      </c>
      <c r="B7901" t="s">
        <v>24142</v>
      </c>
      <c r="C7901" t="s">
        <v>37</v>
      </c>
      <c r="D7901" t="s">
        <v>531</v>
      </c>
      <c r="E7901">
        <v>141</v>
      </c>
      <c r="F7901">
        <v>14018</v>
      </c>
      <c r="G7901" t="s">
        <v>24143</v>
      </c>
      <c r="H7901">
        <v>3198</v>
      </c>
      <c r="I7901" t="s">
        <v>24144</v>
      </c>
      <c r="M7901" t="str">
        <f t="shared" si="123"/>
        <v>("Villafranca d'Asti","Villafranca d'Asti"),</v>
      </c>
    </row>
    <row r="7902" spans="1:13" x14ac:dyDescent="0.25">
      <c r="A7902">
        <v>23096</v>
      </c>
      <c r="B7902" t="s">
        <v>24145</v>
      </c>
      <c r="C7902" t="s">
        <v>117</v>
      </c>
      <c r="D7902" t="s">
        <v>490</v>
      </c>
      <c r="E7902">
        <v>45</v>
      </c>
      <c r="F7902">
        <v>37069</v>
      </c>
      <c r="G7902" t="s">
        <v>24146</v>
      </c>
      <c r="H7902">
        <v>33117</v>
      </c>
      <c r="I7902" t="s">
        <v>24147</v>
      </c>
      <c r="M7902" t="str">
        <f t="shared" si="123"/>
        <v>("Villafranca di Verona","Villafranca di Verona"),</v>
      </c>
    </row>
    <row r="7903" spans="1:13" x14ac:dyDescent="0.25">
      <c r="A7903">
        <v>45016</v>
      </c>
      <c r="B7903" t="s">
        <v>24148</v>
      </c>
      <c r="C7903" t="s">
        <v>227</v>
      </c>
      <c r="D7903" t="s">
        <v>501</v>
      </c>
      <c r="E7903">
        <v>187</v>
      </c>
      <c r="F7903">
        <v>54028</v>
      </c>
      <c r="G7903" t="s">
        <v>24149</v>
      </c>
      <c r="H7903">
        <v>4877</v>
      </c>
      <c r="I7903" t="s">
        <v>24150</v>
      </c>
      <c r="M7903" t="str">
        <f t="shared" si="123"/>
        <v>("Villafranca in Lunigiana","Villafranca in Lunigiana"),</v>
      </c>
    </row>
    <row r="7904" spans="1:13" x14ac:dyDescent="0.25">
      <c r="A7904">
        <v>28103</v>
      </c>
      <c r="B7904" t="s">
        <v>24151</v>
      </c>
      <c r="C7904" t="s">
        <v>137</v>
      </c>
      <c r="D7904" t="s">
        <v>490</v>
      </c>
      <c r="E7904">
        <v>49</v>
      </c>
      <c r="F7904">
        <v>35010</v>
      </c>
      <c r="G7904" t="s">
        <v>24152</v>
      </c>
      <c r="H7904">
        <v>9841</v>
      </c>
      <c r="I7904" t="s">
        <v>24153</v>
      </c>
      <c r="M7904" t="str">
        <f t="shared" si="123"/>
        <v>("Villafranca Padovana","Villafranca Padovana"),</v>
      </c>
    </row>
    <row r="7905" spans="1:13" x14ac:dyDescent="0.25">
      <c r="A7905">
        <v>1300</v>
      </c>
      <c r="B7905" t="s">
        <v>24154</v>
      </c>
      <c r="C7905" t="s">
        <v>25</v>
      </c>
      <c r="D7905" t="s">
        <v>531</v>
      </c>
      <c r="E7905">
        <v>11</v>
      </c>
      <c r="F7905">
        <v>10068</v>
      </c>
      <c r="G7905" t="s">
        <v>24155</v>
      </c>
      <c r="H7905">
        <v>4845</v>
      </c>
      <c r="I7905" t="s">
        <v>24156</v>
      </c>
      <c r="M7905" t="str">
        <f t="shared" si="123"/>
        <v>("Villafranca Piemonte","Villafranca Piemonte"),</v>
      </c>
    </row>
    <row r="7906" spans="1:13" x14ac:dyDescent="0.25">
      <c r="A7906">
        <v>84043</v>
      </c>
      <c r="B7906" t="s">
        <v>24157</v>
      </c>
      <c r="C7906" t="s">
        <v>435</v>
      </c>
      <c r="D7906" t="s">
        <v>523</v>
      </c>
      <c r="E7906">
        <v>925</v>
      </c>
      <c r="F7906">
        <v>92020</v>
      </c>
      <c r="G7906" t="s">
        <v>24158</v>
      </c>
      <c r="H7906">
        <v>1436</v>
      </c>
      <c r="I7906" t="s">
        <v>24159</v>
      </c>
      <c r="M7906" t="str">
        <f t="shared" si="123"/>
        <v>("Villafranca Sicula","Villafranca Sicula"),</v>
      </c>
    </row>
    <row r="7907" spans="1:13" x14ac:dyDescent="0.25">
      <c r="A7907">
        <v>83105</v>
      </c>
      <c r="B7907" t="s">
        <v>24160</v>
      </c>
      <c r="C7907" t="s">
        <v>432</v>
      </c>
      <c r="D7907" t="s">
        <v>523</v>
      </c>
      <c r="E7907">
        <v>90</v>
      </c>
      <c r="F7907">
        <v>98049</v>
      </c>
      <c r="G7907" t="s">
        <v>24161</v>
      </c>
      <c r="H7907">
        <v>8931</v>
      </c>
      <c r="I7907" t="s">
        <v>24162</v>
      </c>
      <c r="M7907" t="str">
        <f t="shared" si="123"/>
        <v>("Villafranca Tirrena","Villafranca Tirrena"),</v>
      </c>
    </row>
    <row r="7908" spans="1:13" x14ac:dyDescent="0.25">
      <c r="A7908">
        <v>82080</v>
      </c>
      <c r="B7908" t="s">
        <v>24163</v>
      </c>
      <c r="C7908" t="s">
        <v>429</v>
      </c>
      <c r="D7908" t="s">
        <v>523</v>
      </c>
      <c r="E7908">
        <v>91</v>
      </c>
      <c r="F7908">
        <v>90030</v>
      </c>
      <c r="G7908" t="s">
        <v>24164</v>
      </c>
      <c r="H7908">
        <v>3377</v>
      </c>
      <c r="I7908" t="s">
        <v>24165</v>
      </c>
      <c r="M7908" t="str">
        <f t="shared" si="123"/>
        <v>("Villafrati","Villafrati"),</v>
      </c>
    </row>
    <row r="7909" spans="1:13" x14ac:dyDescent="0.25">
      <c r="A7909">
        <v>24117</v>
      </c>
      <c r="B7909" t="s">
        <v>24166</v>
      </c>
      <c r="C7909" t="s">
        <v>121</v>
      </c>
      <c r="D7909" t="s">
        <v>490</v>
      </c>
      <c r="E7909">
        <v>444</v>
      </c>
      <c r="F7909">
        <v>36021</v>
      </c>
      <c r="G7909" t="s">
        <v>24167</v>
      </c>
      <c r="H7909">
        <v>1970</v>
      </c>
      <c r="I7909" t="s">
        <v>24168</v>
      </c>
      <c r="M7909" t="str">
        <f t="shared" si="123"/>
        <v>("Villaga","Villaga"),</v>
      </c>
    </row>
    <row r="7910" spans="1:13" x14ac:dyDescent="0.25">
      <c r="A7910">
        <v>105023</v>
      </c>
      <c r="B7910" t="s">
        <v>24169</v>
      </c>
      <c r="C7910" t="s">
        <v>471</v>
      </c>
      <c r="D7910" t="s">
        <v>505</v>
      </c>
      <c r="E7910">
        <v>782</v>
      </c>
      <c r="F7910">
        <v>8049</v>
      </c>
      <c r="G7910" t="s">
        <v>24170</v>
      </c>
      <c r="H7910">
        <v>3421</v>
      </c>
      <c r="I7910" t="s">
        <v>24171</v>
      </c>
      <c r="M7910" t="str">
        <f t="shared" si="123"/>
        <v>("Villagrande Strisaili","Villagrande Strisaili"),</v>
      </c>
    </row>
    <row r="7911" spans="1:13" x14ac:dyDescent="0.25">
      <c r="A7911">
        <v>66103</v>
      </c>
      <c r="B7911" t="s">
        <v>24172</v>
      </c>
      <c r="C7911" t="s">
        <v>331</v>
      </c>
      <c r="D7911" t="s">
        <v>509</v>
      </c>
      <c r="E7911">
        <v>864</v>
      </c>
      <c r="F7911">
        <v>67030</v>
      </c>
      <c r="G7911" t="s">
        <v>24173</v>
      </c>
      <c r="H7911">
        <v>613</v>
      </c>
      <c r="I7911" t="s">
        <v>24174</v>
      </c>
      <c r="M7911" t="str">
        <f t="shared" si="123"/>
        <v>("Villalago","Villalago"),</v>
      </c>
    </row>
    <row r="7912" spans="1:13" x14ac:dyDescent="0.25">
      <c r="A7912">
        <v>85022</v>
      </c>
      <c r="B7912" t="s">
        <v>24175</v>
      </c>
      <c r="C7912" t="s">
        <v>438</v>
      </c>
      <c r="D7912" t="s">
        <v>523</v>
      </c>
      <c r="E7912">
        <v>934</v>
      </c>
      <c r="F7912">
        <v>93010</v>
      </c>
      <c r="G7912" t="s">
        <v>24176</v>
      </c>
      <c r="H7912">
        <v>1752</v>
      </c>
      <c r="I7912" t="s">
        <v>24177</v>
      </c>
      <c r="M7912" t="str">
        <f t="shared" si="123"/>
        <v>("Villalba","Villalba"),</v>
      </c>
    </row>
    <row r="7913" spans="1:13" x14ac:dyDescent="0.25">
      <c r="A7913">
        <v>69100</v>
      </c>
      <c r="B7913" t="s">
        <v>24178</v>
      </c>
      <c r="C7913" t="s">
        <v>340</v>
      </c>
      <c r="D7913" t="s">
        <v>509</v>
      </c>
      <c r="E7913">
        <v>873</v>
      </c>
      <c r="F7913">
        <v>66020</v>
      </c>
      <c r="G7913" t="s">
        <v>24179</v>
      </c>
      <c r="H7913">
        <v>1008</v>
      </c>
      <c r="I7913" t="s">
        <v>24180</v>
      </c>
      <c r="M7913" t="str">
        <f t="shared" si="123"/>
        <v>("Villalfonsina","Villalfonsina"),</v>
      </c>
    </row>
    <row r="7914" spans="1:13" x14ac:dyDescent="0.25">
      <c r="A7914">
        <v>6183</v>
      </c>
      <c r="B7914" t="s">
        <v>24181</v>
      </c>
      <c r="C7914" t="s">
        <v>40</v>
      </c>
      <c r="D7914" t="s">
        <v>531</v>
      </c>
      <c r="E7914">
        <v>131</v>
      </c>
      <c r="F7914">
        <v>15050</v>
      </c>
      <c r="G7914" t="s">
        <v>24182</v>
      </c>
      <c r="H7914">
        <v>995</v>
      </c>
      <c r="I7914" t="s">
        <v>24183</v>
      </c>
      <c r="M7914" t="str">
        <f t="shared" si="123"/>
        <v>("Villalvernia","Villalvernia"),</v>
      </c>
    </row>
    <row r="7915" spans="1:13" x14ac:dyDescent="0.25">
      <c r="A7915">
        <v>69101</v>
      </c>
      <c r="B7915" t="s">
        <v>24184</v>
      </c>
      <c r="C7915" t="s">
        <v>340</v>
      </c>
      <c r="D7915" t="s">
        <v>509</v>
      </c>
      <c r="E7915">
        <v>871</v>
      </c>
      <c r="F7915">
        <v>66010</v>
      </c>
      <c r="G7915" t="s">
        <v>24185</v>
      </c>
      <c r="H7915">
        <v>2449</v>
      </c>
      <c r="I7915" t="s">
        <v>24186</v>
      </c>
      <c r="M7915" t="str">
        <f t="shared" si="123"/>
        <v>("Villamagna","Villamagna"),</v>
      </c>
    </row>
    <row r="7916" spans="1:13" x14ac:dyDescent="0.25">
      <c r="A7916">
        <v>64117</v>
      </c>
      <c r="B7916" t="s">
        <v>24187</v>
      </c>
      <c r="C7916" t="s">
        <v>364</v>
      </c>
      <c r="D7916" t="s">
        <v>548</v>
      </c>
      <c r="E7916">
        <v>825</v>
      </c>
      <c r="F7916">
        <v>83050</v>
      </c>
      <c r="G7916" t="s">
        <v>24188</v>
      </c>
      <c r="H7916">
        <v>970</v>
      </c>
      <c r="I7916" t="s">
        <v>24189</v>
      </c>
      <c r="M7916" t="str">
        <f t="shared" si="123"/>
        <v>("Villamaina","Villamaina"),</v>
      </c>
    </row>
    <row r="7917" spans="1:13" x14ac:dyDescent="0.25">
      <c r="A7917">
        <v>106026</v>
      </c>
      <c r="B7917" t="s">
        <v>24190</v>
      </c>
      <c r="C7917" t="s">
        <v>474</v>
      </c>
      <c r="D7917" t="s">
        <v>505</v>
      </c>
      <c r="E7917">
        <v>70</v>
      </c>
      <c r="F7917">
        <v>9020</v>
      </c>
      <c r="G7917" t="s">
        <v>24191</v>
      </c>
      <c r="H7917">
        <v>2881</v>
      </c>
      <c r="I7917" t="s">
        <v>24192</v>
      </c>
      <c r="M7917" t="str">
        <f t="shared" si="123"/>
        <v>("Villamar","Villamar"),</v>
      </c>
    </row>
    <row r="7918" spans="1:13" x14ac:dyDescent="0.25">
      <c r="A7918">
        <v>29049</v>
      </c>
      <c r="B7918" t="s">
        <v>24193</v>
      </c>
      <c r="C7918" t="s">
        <v>141</v>
      </c>
      <c r="D7918" t="s">
        <v>490</v>
      </c>
      <c r="E7918">
        <v>425</v>
      </c>
      <c r="F7918">
        <v>45030</v>
      </c>
      <c r="G7918" t="s">
        <v>24194</v>
      </c>
      <c r="H7918">
        <v>1225</v>
      </c>
      <c r="I7918" t="s">
        <v>24195</v>
      </c>
      <c r="M7918" t="str">
        <f t="shared" si="123"/>
        <v>("Villamarzana","Villamarzana"),</v>
      </c>
    </row>
    <row r="7919" spans="1:13" x14ac:dyDescent="0.25">
      <c r="A7919">
        <v>107022</v>
      </c>
      <c r="B7919" t="s">
        <v>24196</v>
      </c>
      <c r="C7919" t="s">
        <v>477</v>
      </c>
      <c r="D7919" t="s">
        <v>505</v>
      </c>
      <c r="E7919">
        <v>781</v>
      </c>
      <c r="F7919">
        <v>9010</v>
      </c>
      <c r="G7919" t="s">
        <v>24197</v>
      </c>
      <c r="H7919">
        <v>3684</v>
      </c>
      <c r="I7919" t="s">
        <v>24198</v>
      </c>
      <c r="M7919" t="str">
        <f t="shared" si="123"/>
        <v>("Villamassargia","Villamassargia"),</v>
      </c>
    </row>
    <row r="7920" spans="1:13" x14ac:dyDescent="0.25">
      <c r="A7920">
        <v>6184</v>
      </c>
      <c r="B7920" t="s">
        <v>24199</v>
      </c>
      <c r="C7920" t="s">
        <v>40</v>
      </c>
      <c r="D7920" t="s">
        <v>531</v>
      </c>
      <c r="E7920">
        <v>142</v>
      </c>
      <c r="F7920">
        <v>15020</v>
      </c>
      <c r="G7920" t="s">
        <v>24200</v>
      </c>
      <c r="H7920">
        <v>338</v>
      </c>
      <c r="I7920" t="s">
        <v>24201</v>
      </c>
      <c r="M7920" t="str">
        <f t="shared" si="123"/>
        <v>("Villamiroglio","Villamiroglio"),</v>
      </c>
    </row>
    <row r="7921" spans="1:13" x14ac:dyDescent="0.25">
      <c r="A7921">
        <v>21114</v>
      </c>
      <c r="B7921" t="s">
        <v>24202</v>
      </c>
      <c r="C7921" t="s">
        <v>103</v>
      </c>
      <c r="D7921" t="s">
        <v>783</v>
      </c>
      <c r="E7921">
        <v>472</v>
      </c>
      <c r="F7921">
        <v>39040</v>
      </c>
      <c r="G7921" t="s">
        <v>24203</v>
      </c>
      <c r="H7921">
        <v>1906</v>
      </c>
      <c r="I7921" t="s">
        <v>24204</v>
      </c>
      <c r="M7921" t="str">
        <f t="shared" si="123"/>
        <v>("Villandro","Villandro"),</v>
      </c>
    </row>
    <row r="7922" spans="1:13" x14ac:dyDescent="0.25">
      <c r="A7922">
        <v>96079</v>
      </c>
      <c r="B7922" t="s">
        <v>24205</v>
      </c>
      <c r="C7922" t="s">
        <v>43</v>
      </c>
      <c r="D7922" t="s">
        <v>531</v>
      </c>
      <c r="E7922">
        <v>161</v>
      </c>
      <c r="F7922">
        <v>13877</v>
      </c>
      <c r="G7922" t="s">
        <v>24206</v>
      </c>
      <c r="H7922">
        <v>191</v>
      </c>
      <c r="I7922" t="s">
        <v>24207</v>
      </c>
      <c r="M7922" t="str">
        <f t="shared" si="123"/>
        <v>("Villanova Biellese","Villanova Biellese"),</v>
      </c>
    </row>
    <row r="7923" spans="1:13" x14ac:dyDescent="0.25">
      <c r="A7923">
        <v>1301</v>
      </c>
      <c r="B7923" t="s">
        <v>24208</v>
      </c>
      <c r="C7923" t="s">
        <v>25</v>
      </c>
      <c r="D7923" t="s">
        <v>531</v>
      </c>
      <c r="E7923">
        <v>11</v>
      </c>
      <c r="F7923">
        <v>10070</v>
      </c>
      <c r="G7923" t="s">
        <v>24209</v>
      </c>
      <c r="H7923">
        <v>1141</v>
      </c>
      <c r="I7923" t="s">
        <v>24210</v>
      </c>
      <c r="M7923" t="str">
        <f t="shared" si="123"/>
        <v>("Villanova Canavese","Villanova Canavese"),</v>
      </c>
    </row>
    <row r="7924" spans="1:13" x14ac:dyDescent="0.25">
      <c r="A7924">
        <v>9068</v>
      </c>
      <c r="B7924" t="s">
        <v>24211</v>
      </c>
      <c r="C7924" t="s">
        <v>170</v>
      </c>
      <c r="D7924" t="s">
        <v>773</v>
      </c>
      <c r="E7924">
        <v>182</v>
      </c>
      <c r="F7924">
        <v>17038</v>
      </c>
      <c r="G7924" t="s">
        <v>24212</v>
      </c>
      <c r="H7924">
        <v>2506</v>
      </c>
      <c r="I7924" t="s">
        <v>24213</v>
      </c>
      <c r="M7924" t="str">
        <f t="shared" si="123"/>
        <v>("Villanova d'Albenga","Villanova d'Albenga"),</v>
      </c>
    </row>
    <row r="7925" spans="1:13" x14ac:dyDescent="0.25">
      <c r="A7925">
        <v>18179</v>
      </c>
      <c r="B7925" t="s">
        <v>24214</v>
      </c>
      <c r="C7925" t="s">
        <v>76</v>
      </c>
      <c r="D7925" t="s">
        <v>494</v>
      </c>
      <c r="E7925">
        <v>382</v>
      </c>
      <c r="F7925">
        <v>27030</v>
      </c>
      <c r="G7925" t="s">
        <v>24215</v>
      </c>
      <c r="H7925">
        <v>786</v>
      </c>
      <c r="I7925" t="s">
        <v>24216</v>
      </c>
      <c r="M7925" t="str">
        <f t="shared" si="123"/>
        <v>("Villanova d'Ardenghi","Villanova d'Ardenghi"),</v>
      </c>
    </row>
    <row r="7926" spans="1:13" x14ac:dyDescent="0.25">
      <c r="A7926">
        <v>5118</v>
      </c>
      <c r="B7926" t="s">
        <v>24217</v>
      </c>
      <c r="C7926" t="s">
        <v>37</v>
      </c>
      <c r="D7926" t="s">
        <v>531</v>
      </c>
      <c r="E7926">
        <v>141</v>
      </c>
      <c r="F7926">
        <v>14019</v>
      </c>
      <c r="G7926" t="s">
        <v>24218</v>
      </c>
      <c r="H7926">
        <v>5767</v>
      </c>
      <c r="I7926" t="s">
        <v>24219</v>
      </c>
      <c r="M7926" t="str">
        <f t="shared" si="123"/>
        <v>("Villanova d'Asti","Villanova d'Asti"),</v>
      </c>
    </row>
    <row r="7927" spans="1:13" x14ac:dyDescent="0.25">
      <c r="A7927">
        <v>64118</v>
      </c>
      <c r="B7927" t="s">
        <v>24220</v>
      </c>
      <c r="C7927" t="s">
        <v>364</v>
      </c>
      <c r="D7927" t="s">
        <v>548</v>
      </c>
      <c r="E7927">
        <v>825</v>
      </c>
      <c r="F7927">
        <v>83030</v>
      </c>
      <c r="G7927" t="s">
        <v>24221</v>
      </c>
      <c r="H7927">
        <v>1786</v>
      </c>
      <c r="I7927" t="s">
        <v>24222</v>
      </c>
      <c r="M7927" t="str">
        <f t="shared" si="123"/>
        <v>("Villanova del Battista","Villanova del Battista"),</v>
      </c>
    </row>
    <row r="7928" spans="1:13" x14ac:dyDescent="0.25">
      <c r="A7928">
        <v>29050</v>
      </c>
      <c r="B7928" t="s">
        <v>24223</v>
      </c>
      <c r="C7928" t="s">
        <v>141</v>
      </c>
      <c r="D7928" t="s">
        <v>490</v>
      </c>
      <c r="E7928">
        <v>425</v>
      </c>
      <c r="F7928">
        <v>45020</v>
      </c>
      <c r="G7928" t="s">
        <v>24224</v>
      </c>
      <c r="H7928">
        <v>2192</v>
      </c>
      <c r="I7928" t="s">
        <v>24225</v>
      </c>
      <c r="M7928" t="str">
        <f t="shared" si="123"/>
        <v>("Villanova del Ghebbo","Villanova del Ghebbo"),</v>
      </c>
    </row>
    <row r="7929" spans="1:13" x14ac:dyDescent="0.25">
      <c r="A7929">
        <v>98060</v>
      </c>
      <c r="B7929" t="s">
        <v>24226</v>
      </c>
      <c r="C7929" t="s">
        <v>88</v>
      </c>
      <c r="D7929" t="s">
        <v>494</v>
      </c>
      <c r="E7929">
        <v>371</v>
      </c>
      <c r="F7929">
        <v>26818</v>
      </c>
      <c r="G7929" t="s">
        <v>24227</v>
      </c>
      <c r="H7929">
        <v>1824</v>
      </c>
      <c r="I7929" t="s">
        <v>24228</v>
      </c>
      <c r="M7929" t="str">
        <f t="shared" si="123"/>
        <v>("Villanova del Sillaro","Villanova del Sillaro"),</v>
      </c>
    </row>
    <row r="7930" spans="1:13" x14ac:dyDescent="0.25">
      <c r="A7930">
        <v>28104</v>
      </c>
      <c r="B7930" t="s">
        <v>24229</v>
      </c>
      <c r="C7930" t="s">
        <v>137</v>
      </c>
      <c r="D7930" t="s">
        <v>490</v>
      </c>
      <c r="E7930">
        <v>49</v>
      </c>
      <c r="F7930">
        <v>35010</v>
      </c>
      <c r="G7930" t="s">
        <v>24230</v>
      </c>
      <c r="H7930">
        <v>5903</v>
      </c>
      <c r="I7930" t="s">
        <v>24231</v>
      </c>
      <c r="M7930" t="str">
        <f t="shared" si="123"/>
        <v>("Villanova di Camposampiero","Villanova di Camposampiero"),</v>
      </c>
    </row>
    <row r="7931" spans="1:13" x14ac:dyDescent="0.25">
      <c r="A7931">
        <v>29051</v>
      </c>
      <c r="B7931" t="s">
        <v>24232</v>
      </c>
      <c r="C7931" t="s">
        <v>141</v>
      </c>
      <c r="D7931" t="s">
        <v>490</v>
      </c>
      <c r="E7931">
        <v>425</v>
      </c>
      <c r="F7931">
        <v>45030</v>
      </c>
      <c r="G7931" t="s">
        <v>24233</v>
      </c>
      <c r="H7931">
        <v>1047</v>
      </c>
      <c r="I7931" t="s">
        <v>24234</v>
      </c>
      <c r="M7931" t="str">
        <f t="shared" si="123"/>
        <v>("Villanova Marchesana","Villanova Marchesana"),</v>
      </c>
    </row>
    <row r="7932" spans="1:13" x14ac:dyDescent="0.25">
      <c r="A7932">
        <v>4245</v>
      </c>
      <c r="B7932" t="s">
        <v>24235</v>
      </c>
      <c r="C7932" t="s">
        <v>34</v>
      </c>
      <c r="D7932" t="s">
        <v>531</v>
      </c>
      <c r="E7932">
        <v>174</v>
      </c>
      <c r="F7932">
        <v>12089</v>
      </c>
      <c r="G7932" t="s">
        <v>24236</v>
      </c>
      <c r="H7932">
        <v>5838</v>
      </c>
      <c r="I7932" t="s">
        <v>24237</v>
      </c>
      <c r="M7932" t="str">
        <f t="shared" si="123"/>
        <v>("Villanova Mondovì","Villanova Mondovì"),</v>
      </c>
    </row>
    <row r="7933" spans="1:13" x14ac:dyDescent="0.25">
      <c r="A7933">
        <v>6185</v>
      </c>
      <c r="B7933" t="s">
        <v>24238</v>
      </c>
      <c r="C7933" t="s">
        <v>40</v>
      </c>
      <c r="D7933" t="s">
        <v>531</v>
      </c>
      <c r="E7933">
        <v>142</v>
      </c>
      <c r="F7933">
        <v>15030</v>
      </c>
      <c r="G7933" t="s">
        <v>24239</v>
      </c>
      <c r="H7933">
        <v>1861</v>
      </c>
      <c r="I7933" t="s">
        <v>24240</v>
      </c>
      <c r="M7933" t="str">
        <f t="shared" si="123"/>
        <v>("Villanova Monferrato","Villanova Monferrato"),</v>
      </c>
    </row>
    <row r="7934" spans="1:13" x14ac:dyDescent="0.25">
      <c r="A7934">
        <v>90078</v>
      </c>
      <c r="B7934" t="s">
        <v>24241</v>
      </c>
      <c r="C7934" t="s">
        <v>456</v>
      </c>
      <c r="D7934" t="s">
        <v>505</v>
      </c>
      <c r="E7934">
        <v>79</v>
      </c>
      <c r="F7934">
        <v>7019</v>
      </c>
      <c r="G7934" t="s">
        <v>24242</v>
      </c>
      <c r="H7934">
        <v>2405</v>
      </c>
      <c r="I7934" t="s">
        <v>24243</v>
      </c>
      <c r="M7934" t="str">
        <f t="shared" si="123"/>
        <v>("Villanova Monteleone","Villanova Monteleone"),</v>
      </c>
    </row>
    <row r="7935" spans="1:13" x14ac:dyDescent="0.25">
      <c r="A7935">
        <v>4246</v>
      </c>
      <c r="B7935" t="s">
        <v>24244</v>
      </c>
      <c r="C7935" t="s">
        <v>34</v>
      </c>
      <c r="D7935" t="s">
        <v>531</v>
      </c>
      <c r="E7935">
        <v>172</v>
      </c>
      <c r="F7935">
        <v>12030</v>
      </c>
      <c r="G7935" t="s">
        <v>24245</v>
      </c>
      <c r="H7935">
        <v>783</v>
      </c>
      <c r="I7935" t="s">
        <v>24246</v>
      </c>
      <c r="M7935" t="str">
        <f t="shared" si="123"/>
        <v>("Villanova Solaro","Villanova Solaro"),</v>
      </c>
    </row>
    <row r="7936" spans="1:13" x14ac:dyDescent="0.25">
      <c r="A7936">
        <v>33046</v>
      </c>
      <c r="B7936" t="s">
        <v>24247</v>
      </c>
      <c r="C7936" t="s">
        <v>184</v>
      </c>
      <c r="D7936" t="s">
        <v>670</v>
      </c>
      <c r="E7936">
        <v>523</v>
      </c>
      <c r="F7936">
        <v>29010</v>
      </c>
      <c r="G7936" t="s">
        <v>24248</v>
      </c>
      <c r="H7936">
        <v>1969</v>
      </c>
      <c r="I7936" t="s">
        <v>24249</v>
      </c>
      <c r="M7936" t="str">
        <f t="shared" si="123"/>
        <v>("Villanova sull'Arda","Villanova sull'Arda"),</v>
      </c>
    </row>
    <row r="7937" spans="1:13" x14ac:dyDescent="0.25">
      <c r="A7937">
        <v>95071</v>
      </c>
      <c r="B7937" t="s">
        <v>24250</v>
      </c>
      <c r="C7937" t="s">
        <v>465</v>
      </c>
      <c r="D7937" t="s">
        <v>505</v>
      </c>
      <c r="E7937">
        <v>783</v>
      </c>
      <c r="F7937">
        <v>9084</v>
      </c>
      <c r="G7937" t="s">
        <v>24251</v>
      </c>
      <c r="H7937">
        <v>339</v>
      </c>
      <c r="I7937" t="s">
        <v>24252</v>
      </c>
      <c r="M7937" t="str">
        <f t="shared" si="123"/>
        <v>("Villanova Truschedu","Villanova Truschedu"),</v>
      </c>
    </row>
    <row r="7938" spans="1:13" x14ac:dyDescent="0.25">
      <c r="A7938">
        <v>92122</v>
      </c>
      <c r="B7938" t="s">
        <v>24253</v>
      </c>
      <c r="C7938" t="s">
        <v>462</v>
      </c>
      <c r="D7938" t="s">
        <v>505</v>
      </c>
      <c r="E7938">
        <v>782</v>
      </c>
      <c r="F7938">
        <v>8030</v>
      </c>
      <c r="G7938" t="s">
        <v>24254</v>
      </c>
      <c r="H7938">
        <v>1164</v>
      </c>
      <c r="I7938" t="s">
        <v>24255</v>
      </c>
      <c r="M7938" t="str">
        <f t="shared" si="123"/>
        <v>("Villanova Tulo","Villanova Tulo"),</v>
      </c>
    </row>
    <row r="7939" spans="1:13" x14ac:dyDescent="0.25">
      <c r="A7939">
        <v>106027</v>
      </c>
      <c r="B7939" t="s">
        <v>24256</v>
      </c>
      <c r="C7939" t="s">
        <v>474</v>
      </c>
      <c r="D7939" t="s">
        <v>505</v>
      </c>
      <c r="E7939">
        <v>70</v>
      </c>
      <c r="F7939">
        <v>9020</v>
      </c>
      <c r="G7939" t="s">
        <v>24257</v>
      </c>
      <c r="H7939">
        <v>683</v>
      </c>
      <c r="I7939" t="s">
        <v>24258</v>
      </c>
      <c r="M7939" t="str">
        <f t="shared" ref="M7939:M8002" si="124">"("""&amp;B7939&amp;""","""&amp;B7939&amp;"""),"</f>
        <v>("Villanovaforru","Villanovaforru"),</v>
      </c>
    </row>
    <row r="7940" spans="1:13" x14ac:dyDescent="0.25">
      <c r="A7940">
        <v>106028</v>
      </c>
      <c r="B7940" t="s">
        <v>24259</v>
      </c>
      <c r="C7940" t="s">
        <v>474</v>
      </c>
      <c r="D7940" t="s">
        <v>505</v>
      </c>
      <c r="E7940">
        <v>70</v>
      </c>
      <c r="F7940">
        <v>9020</v>
      </c>
      <c r="G7940" t="s">
        <v>24260</v>
      </c>
      <c r="H7940">
        <v>1441</v>
      </c>
      <c r="I7940" t="s">
        <v>24261</v>
      </c>
      <c r="M7940" t="str">
        <f t="shared" si="124"/>
        <v>("Villanovafranca","Villanovafranca"),</v>
      </c>
    </row>
    <row r="7941" spans="1:13" x14ac:dyDescent="0.25">
      <c r="A7941">
        <v>18180</v>
      </c>
      <c r="B7941" t="s">
        <v>24262</v>
      </c>
      <c r="C7941" t="s">
        <v>76</v>
      </c>
      <c r="D7941" t="s">
        <v>494</v>
      </c>
      <c r="E7941">
        <v>382</v>
      </c>
      <c r="F7941">
        <v>27019</v>
      </c>
      <c r="G7941" t="s">
        <v>24263</v>
      </c>
      <c r="H7941">
        <v>3226</v>
      </c>
      <c r="I7941" t="s">
        <v>24264</v>
      </c>
      <c r="M7941" t="str">
        <f t="shared" si="124"/>
        <v>("Villanterio","Villanterio"),</v>
      </c>
    </row>
    <row r="7942" spans="1:13" x14ac:dyDescent="0.25">
      <c r="A7942">
        <v>17201</v>
      </c>
      <c r="B7942" t="s">
        <v>24265</v>
      </c>
      <c r="C7942" t="s">
        <v>73</v>
      </c>
      <c r="D7942" t="s">
        <v>494</v>
      </c>
      <c r="E7942">
        <v>365</v>
      </c>
      <c r="F7942">
        <v>25089</v>
      </c>
      <c r="G7942" t="s">
        <v>24266</v>
      </c>
      <c r="H7942">
        <v>5855</v>
      </c>
      <c r="I7942" t="s">
        <v>24267</v>
      </c>
      <c r="M7942" t="str">
        <f t="shared" si="124"/>
        <v>("Villanuova sul Clisi","Villanuova sul Clisi"),</v>
      </c>
    </row>
    <row r="7943" spans="1:13" x14ac:dyDescent="0.25">
      <c r="A7943">
        <v>107023</v>
      </c>
      <c r="B7943" t="s">
        <v>24268</v>
      </c>
      <c r="C7943" t="s">
        <v>477</v>
      </c>
      <c r="D7943" t="s">
        <v>505</v>
      </c>
      <c r="E7943">
        <v>781</v>
      </c>
      <c r="F7943">
        <v>9010</v>
      </c>
      <c r="G7943" t="s">
        <v>24269</v>
      </c>
      <c r="H7943">
        <v>1121</v>
      </c>
      <c r="I7943" t="s">
        <v>24270</v>
      </c>
      <c r="M7943" t="str">
        <f t="shared" si="124"/>
        <v>("Villaperuccio","Villaperuccio"),</v>
      </c>
    </row>
    <row r="7944" spans="1:13" x14ac:dyDescent="0.25">
      <c r="A7944">
        <v>78154</v>
      </c>
      <c r="B7944" t="s">
        <v>24271</v>
      </c>
      <c r="C7944" t="s">
        <v>405</v>
      </c>
      <c r="D7944" t="s">
        <v>577</v>
      </c>
      <c r="E7944">
        <v>981</v>
      </c>
      <c r="F7944">
        <v>87076</v>
      </c>
      <c r="G7944" t="s">
        <v>24272</v>
      </c>
      <c r="H7944">
        <v>5513</v>
      </c>
      <c r="I7944" t="s">
        <v>24273</v>
      </c>
      <c r="M7944" t="str">
        <f t="shared" si="124"/>
        <v>("Villapiana","Villapiana"),</v>
      </c>
    </row>
    <row r="7945" spans="1:13" x14ac:dyDescent="0.25">
      <c r="A7945">
        <v>92097</v>
      </c>
      <c r="B7945" t="s">
        <v>24274</v>
      </c>
      <c r="C7945" t="s">
        <v>462</v>
      </c>
      <c r="D7945" t="s">
        <v>505</v>
      </c>
      <c r="E7945">
        <v>70</v>
      </c>
      <c r="F7945">
        <v>9040</v>
      </c>
      <c r="G7945" t="s">
        <v>24275</v>
      </c>
      <c r="H7945">
        <v>5078</v>
      </c>
      <c r="I7945" t="s">
        <v>24276</v>
      </c>
      <c r="M7945" t="str">
        <f t="shared" si="124"/>
        <v>("Villaputzu","Villaputzu"),</v>
      </c>
    </row>
    <row r="7946" spans="1:13" x14ac:dyDescent="0.25">
      <c r="A7946">
        <v>1303</v>
      </c>
      <c r="B7946" t="s">
        <v>24277</v>
      </c>
      <c r="C7946" t="s">
        <v>25</v>
      </c>
      <c r="D7946" t="s">
        <v>531</v>
      </c>
      <c r="E7946">
        <v>11</v>
      </c>
      <c r="F7946">
        <v>10040</v>
      </c>
      <c r="G7946" t="s">
        <v>24278</v>
      </c>
      <c r="H7946">
        <v>3043</v>
      </c>
      <c r="I7946" t="s">
        <v>24279</v>
      </c>
      <c r="M7946" t="str">
        <f t="shared" si="124"/>
        <v>("Villar Dora","Villar Dora"),</v>
      </c>
    </row>
    <row r="7947" spans="1:13" x14ac:dyDescent="0.25">
      <c r="A7947">
        <v>1305</v>
      </c>
      <c r="B7947" t="s">
        <v>24280</v>
      </c>
      <c r="C7947" t="s">
        <v>25</v>
      </c>
      <c r="D7947" t="s">
        <v>531</v>
      </c>
      <c r="E7947">
        <v>11</v>
      </c>
      <c r="F7947">
        <v>10050</v>
      </c>
      <c r="G7947" t="s">
        <v>24281</v>
      </c>
      <c r="H7947">
        <v>2079</v>
      </c>
      <c r="I7947" t="s">
        <v>24282</v>
      </c>
      <c r="M7947" t="str">
        <f t="shared" si="124"/>
        <v>("Villar Focchiardo","Villar Focchiardo"),</v>
      </c>
    </row>
    <row r="7948" spans="1:13" x14ac:dyDescent="0.25">
      <c r="A7948">
        <v>1306</v>
      </c>
      <c r="B7948" t="s">
        <v>24283</v>
      </c>
      <c r="C7948" t="s">
        <v>25</v>
      </c>
      <c r="D7948" t="s">
        <v>531</v>
      </c>
      <c r="E7948">
        <v>121</v>
      </c>
      <c r="F7948">
        <v>10060</v>
      </c>
      <c r="G7948" t="s">
        <v>24284</v>
      </c>
      <c r="H7948">
        <v>1124</v>
      </c>
      <c r="I7948" t="s">
        <v>24285</v>
      </c>
      <c r="M7948" t="str">
        <f t="shared" si="124"/>
        <v>("Villar Pellice","Villar Pellice"),</v>
      </c>
    </row>
    <row r="7949" spans="1:13" x14ac:dyDescent="0.25">
      <c r="A7949">
        <v>1307</v>
      </c>
      <c r="B7949" t="s">
        <v>24286</v>
      </c>
      <c r="C7949" t="s">
        <v>25</v>
      </c>
      <c r="D7949" t="s">
        <v>531</v>
      </c>
      <c r="E7949">
        <v>121</v>
      </c>
      <c r="F7949">
        <v>10069</v>
      </c>
      <c r="G7949" t="s">
        <v>24287</v>
      </c>
      <c r="H7949">
        <v>4184</v>
      </c>
      <c r="I7949" t="s">
        <v>24288</v>
      </c>
      <c r="M7949" t="str">
        <f t="shared" si="124"/>
        <v>("Villar Perosa","Villar Perosa"),</v>
      </c>
    </row>
    <row r="7950" spans="1:13" x14ac:dyDescent="0.25">
      <c r="A7950">
        <v>4247</v>
      </c>
      <c r="B7950" t="s">
        <v>24289</v>
      </c>
      <c r="C7950" t="s">
        <v>34</v>
      </c>
      <c r="D7950" t="s">
        <v>531</v>
      </c>
      <c r="E7950">
        <v>171</v>
      </c>
      <c r="F7950">
        <v>12020</v>
      </c>
      <c r="G7950" t="s">
        <v>24290</v>
      </c>
      <c r="H7950">
        <v>1513</v>
      </c>
      <c r="I7950" t="s">
        <v>24291</v>
      </c>
      <c r="M7950" t="str">
        <f t="shared" si="124"/>
        <v>("Villar San Costanzo","Villar San Costanzo"),</v>
      </c>
    </row>
    <row r="7951" spans="1:13" x14ac:dyDescent="0.25">
      <c r="A7951">
        <v>1302</v>
      </c>
      <c r="B7951" t="s">
        <v>24292</v>
      </c>
      <c r="C7951" t="s">
        <v>25</v>
      </c>
      <c r="D7951" t="s">
        <v>531</v>
      </c>
      <c r="E7951">
        <v>11</v>
      </c>
      <c r="F7951">
        <v>10090</v>
      </c>
      <c r="G7951" t="s">
        <v>24293</v>
      </c>
      <c r="H7951">
        <v>3334</v>
      </c>
      <c r="I7951" t="s">
        <v>24294</v>
      </c>
      <c r="M7951" t="str">
        <f t="shared" si="124"/>
        <v>("Villarbasse","Villarbasse"),</v>
      </c>
    </row>
    <row r="7952" spans="1:13" x14ac:dyDescent="0.25">
      <c r="A7952">
        <v>2163</v>
      </c>
      <c r="B7952" t="s">
        <v>24295</v>
      </c>
      <c r="C7952" t="s">
        <v>28</v>
      </c>
      <c r="D7952" t="s">
        <v>531</v>
      </c>
      <c r="E7952">
        <v>161</v>
      </c>
      <c r="F7952">
        <v>13030</v>
      </c>
      <c r="G7952" t="s">
        <v>24296</v>
      </c>
      <c r="H7952">
        <v>491</v>
      </c>
      <c r="I7952" t="s">
        <v>24297</v>
      </c>
      <c r="M7952" t="str">
        <f t="shared" si="124"/>
        <v>("Villarboit","Villarboit"),</v>
      </c>
    </row>
    <row r="7953" spans="1:13" x14ac:dyDescent="0.25">
      <c r="A7953">
        <v>1304</v>
      </c>
      <c r="B7953" t="s">
        <v>24298</v>
      </c>
      <c r="C7953" t="s">
        <v>25</v>
      </c>
      <c r="D7953" t="s">
        <v>531</v>
      </c>
      <c r="E7953">
        <v>161</v>
      </c>
      <c r="F7953">
        <v>10030</v>
      </c>
      <c r="G7953" t="s">
        <v>24299</v>
      </c>
      <c r="H7953">
        <v>1015</v>
      </c>
      <c r="I7953" t="s">
        <v>24300</v>
      </c>
      <c r="M7953" t="str">
        <f t="shared" si="124"/>
        <v>("Villareggia","Villareggia"),</v>
      </c>
    </row>
    <row r="7954" spans="1:13" x14ac:dyDescent="0.25">
      <c r="A7954">
        <v>63087</v>
      </c>
      <c r="B7954" t="s">
        <v>24301</v>
      </c>
      <c r="C7954" t="s">
        <v>361</v>
      </c>
      <c r="D7954" t="s">
        <v>548</v>
      </c>
      <c r="E7954">
        <v>81</v>
      </c>
      <c r="F7954">
        <v>80010</v>
      </c>
      <c r="G7954" t="s">
        <v>24302</v>
      </c>
      <c r="H7954">
        <v>30628</v>
      </c>
      <c r="I7954" t="s">
        <v>24303</v>
      </c>
      <c r="M7954" t="str">
        <f t="shared" si="124"/>
        <v>("Villaricca","Villaricca"),</v>
      </c>
    </row>
    <row r="7955" spans="1:13" x14ac:dyDescent="0.25">
      <c r="A7955">
        <v>6186</v>
      </c>
      <c r="B7955" t="s">
        <v>24304</v>
      </c>
      <c r="C7955" t="s">
        <v>40</v>
      </c>
      <c r="D7955" t="s">
        <v>531</v>
      </c>
      <c r="E7955">
        <v>131</v>
      </c>
      <c r="F7955">
        <v>15050</v>
      </c>
      <c r="G7955" t="s">
        <v>24305</v>
      </c>
      <c r="H7955">
        <v>730</v>
      </c>
      <c r="I7955" t="s">
        <v>24306</v>
      </c>
      <c r="M7955" t="str">
        <f t="shared" si="124"/>
        <v>("Villaromagnano","Villaromagnano"),</v>
      </c>
    </row>
    <row r="7956" spans="1:13" x14ac:dyDescent="0.25">
      <c r="A7956">
        <v>86020</v>
      </c>
      <c r="B7956" t="s">
        <v>24307</v>
      </c>
      <c r="C7956" t="s">
        <v>441</v>
      </c>
      <c r="D7956" t="s">
        <v>523</v>
      </c>
      <c r="E7956">
        <v>935</v>
      </c>
      <c r="F7956">
        <v>94010</v>
      </c>
      <c r="G7956" t="s">
        <v>24308</v>
      </c>
      <c r="H7956">
        <v>5313</v>
      </c>
      <c r="I7956" t="s">
        <v>24309</v>
      </c>
      <c r="M7956" t="str">
        <f t="shared" si="124"/>
        <v>("Villarosa","Villarosa"),</v>
      </c>
    </row>
    <row r="7957" spans="1:13" x14ac:dyDescent="0.25">
      <c r="A7957">
        <v>92098</v>
      </c>
      <c r="B7957" t="s">
        <v>24310</v>
      </c>
      <c r="C7957" t="s">
        <v>462</v>
      </c>
      <c r="D7957" t="s">
        <v>505</v>
      </c>
      <c r="E7957">
        <v>70</v>
      </c>
      <c r="F7957">
        <v>9040</v>
      </c>
      <c r="G7957" t="s">
        <v>24311</v>
      </c>
      <c r="H7957">
        <v>1144</v>
      </c>
      <c r="I7957" t="s">
        <v>24312</v>
      </c>
      <c r="M7957" t="str">
        <f t="shared" si="124"/>
        <v>("Villasalto","Villasalto"),</v>
      </c>
    </row>
    <row r="7958" spans="1:13" x14ac:dyDescent="0.25">
      <c r="A7958">
        <v>108049</v>
      </c>
      <c r="B7958" t="s">
        <v>24313</v>
      </c>
      <c r="C7958" t="s">
        <v>91</v>
      </c>
      <c r="D7958" t="s">
        <v>494</v>
      </c>
      <c r="E7958">
        <v>39</v>
      </c>
      <c r="F7958">
        <v>20852</v>
      </c>
      <c r="G7958" t="s">
        <v>24314</v>
      </c>
      <c r="H7958">
        <v>13590</v>
      </c>
      <c r="I7958" t="s">
        <v>24315</v>
      </c>
      <c r="M7958" t="str">
        <f t="shared" si="124"/>
        <v>("Villasanta","Villasanta"),</v>
      </c>
    </row>
    <row r="7959" spans="1:13" x14ac:dyDescent="0.25">
      <c r="A7959">
        <v>92100</v>
      </c>
      <c r="B7959" t="s">
        <v>24316</v>
      </c>
      <c r="C7959" t="s">
        <v>462</v>
      </c>
      <c r="D7959" t="s">
        <v>505</v>
      </c>
      <c r="E7959">
        <v>70</v>
      </c>
      <c r="F7959">
        <v>9049</v>
      </c>
      <c r="G7959" t="s">
        <v>24317</v>
      </c>
      <c r="H7959">
        <v>3635</v>
      </c>
      <c r="I7959" t="s">
        <v>24318</v>
      </c>
      <c r="M7959" t="str">
        <f t="shared" si="124"/>
        <v>("Villasimius","Villasimius"),</v>
      </c>
    </row>
    <row r="7960" spans="1:13" x14ac:dyDescent="0.25">
      <c r="A7960">
        <v>92101</v>
      </c>
      <c r="B7960" t="s">
        <v>24319</v>
      </c>
      <c r="C7960" t="s">
        <v>462</v>
      </c>
      <c r="D7960" t="s">
        <v>505</v>
      </c>
      <c r="E7960">
        <v>70</v>
      </c>
      <c r="F7960">
        <v>9034</v>
      </c>
      <c r="G7960" t="s">
        <v>24320</v>
      </c>
      <c r="H7960">
        <v>7008</v>
      </c>
      <c r="I7960" t="s">
        <v>24321</v>
      </c>
      <c r="M7960" t="str">
        <f t="shared" si="124"/>
        <v>("Villasor","Villasor"),</v>
      </c>
    </row>
    <row r="7961" spans="1:13" x14ac:dyDescent="0.25">
      <c r="A7961">
        <v>92102</v>
      </c>
      <c r="B7961" t="s">
        <v>24322</v>
      </c>
      <c r="C7961" t="s">
        <v>462</v>
      </c>
      <c r="D7961" t="s">
        <v>505</v>
      </c>
      <c r="E7961">
        <v>70</v>
      </c>
      <c r="F7961">
        <v>9010</v>
      </c>
      <c r="G7961" t="s">
        <v>24323</v>
      </c>
      <c r="H7961">
        <v>2391</v>
      </c>
      <c r="I7961" t="s">
        <v>24324</v>
      </c>
      <c r="M7961" t="str">
        <f t="shared" si="124"/>
        <v>("Villaspeciosa","Villaspeciosa"),</v>
      </c>
    </row>
    <row r="7962" spans="1:13" x14ac:dyDescent="0.25">
      <c r="A7962">
        <v>1308</v>
      </c>
      <c r="B7962" t="s">
        <v>24325</v>
      </c>
      <c r="C7962" t="s">
        <v>25</v>
      </c>
      <c r="D7962" t="s">
        <v>531</v>
      </c>
      <c r="E7962">
        <v>11</v>
      </c>
      <c r="F7962">
        <v>10029</v>
      </c>
      <c r="G7962" t="s">
        <v>24326</v>
      </c>
      <c r="H7962">
        <v>4898</v>
      </c>
      <c r="I7962" t="s">
        <v>24327</v>
      </c>
      <c r="M7962" t="str">
        <f t="shared" si="124"/>
        <v>("Villastellone","Villastellone"),</v>
      </c>
    </row>
    <row r="7963" spans="1:13" x14ac:dyDescent="0.25">
      <c r="A7963">
        <v>2164</v>
      </c>
      <c r="B7963" t="s">
        <v>24328</v>
      </c>
      <c r="C7963" t="s">
        <v>28</v>
      </c>
      <c r="D7963" t="s">
        <v>531</v>
      </c>
      <c r="E7963">
        <v>161</v>
      </c>
      <c r="F7963">
        <v>13010</v>
      </c>
      <c r="G7963" t="s">
        <v>24329</v>
      </c>
      <c r="H7963">
        <v>1631</v>
      </c>
      <c r="I7963" t="s">
        <v>24330</v>
      </c>
      <c r="M7963" t="str">
        <f t="shared" si="124"/>
        <v>("Villata","Villata"),</v>
      </c>
    </row>
    <row r="7964" spans="1:13" x14ac:dyDescent="0.25">
      <c r="A7964">
        <v>95072</v>
      </c>
      <c r="B7964" t="s">
        <v>24331</v>
      </c>
      <c r="C7964" t="s">
        <v>465</v>
      </c>
      <c r="D7964" t="s">
        <v>505</v>
      </c>
      <c r="E7964">
        <v>783</v>
      </c>
      <c r="F7964">
        <v>9080</v>
      </c>
      <c r="G7964" t="s">
        <v>24332</v>
      </c>
      <c r="H7964">
        <v>1758</v>
      </c>
      <c r="I7964" t="s">
        <v>24333</v>
      </c>
      <c r="M7964" t="str">
        <f t="shared" si="124"/>
        <v>("Villaurbana","Villaurbana"),</v>
      </c>
    </row>
    <row r="7965" spans="1:13" x14ac:dyDescent="0.25">
      <c r="A7965">
        <v>66106</v>
      </c>
      <c r="B7965" t="s">
        <v>24334</v>
      </c>
      <c r="C7965" t="s">
        <v>331</v>
      </c>
      <c r="D7965" t="s">
        <v>509</v>
      </c>
      <c r="E7965">
        <v>863</v>
      </c>
      <c r="F7965">
        <v>67050</v>
      </c>
      <c r="G7965" t="s">
        <v>24335</v>
      </c>
      <c r="H7965">
        <v>931</v>
      </c>
      <c r="I7965" t="s">
        <v>24336</v>
      </c>
      <c r="M7965" t="str">
        <f t="shared" si="124"/>
        <v>("Villavallelonga","Villavallelonga"),</v>
      </c>
    </row>
    <row r="7966" spans="1:13" x14ac:dyDescent="0.25">
      <c r="A7966">
        <v>24118</v>
      </c>
      <c r="B7966" t="s">
        <v>24337</v>
      </c>
      <c r="C7966" t="s">
        <v>121</v>
      </c>
      <c r="D7966" t="s">
        <v>490</v>
      </c>
      <c r="E7966">
        <v>445</v>
      </c>
      <c r="F7966">
        <v>36030</v>
      </c>
      <c r="G7966" t="s">
        <v>24338</v>
      </c>
      <c r="H7966">
        <v>6244</v>
      </c>
      <c r="I7966" t="s">
        <v>24339</v>
      </c>
      <c r="M7966" t="str">
        <f t="shared" si="124"/>
        <v>("Villaverla","Villaverla"),</v>
      </c>
    </row>
    <row r="7967" spans="1:13" x14ac:dyDescent="0.25">
      <c r="A7967">
        <v>7074</v>
      </c>
      <c r="B7967" t="s">
        <v>24340</v>
      </c>
      <c r="C7967" t="s">
        <v>51</v>
      </c>
      <c r="D7967" t="s">
        <v>1009</v>
      </c>
      <c r="E7967">
        <v>165</v>
      </c>
      <c r="F7967">
        <v>11018</v>
      </c>
      <c r="G7967" t="s">
        <v>24341</v>
      </c>
      <c r="H7967">
        <v>1267</v>
      </c>
      <c r="I7967" t="s">
        <v>24342</v>
      </c>
      <c r="M7967" t="str">
        <f t="shared" si="124"/>
        <v>("Villeneuve","Villeneuve"),</v>
      </c>
    </row>
    <row r="7968" spans="1:13" x14ac:dyDescent="0.25">
      <c r="A7968">
        <v>31025</v>
      </c>
      <c r="B7968" t="s">
        <v>24343</v>
      </c>
      <c r="C7968" t="s">
        <v>153</v>
      </c>
      <c r="D7968" t="s">
        <v>751</v>
      </c>
      <c r="E7968">
        <v>481</v>
      </c>
      <c r="F7968">
        <v>34070</v>
      </c>
      <c r="G7968" t="s">
        <v>24344</v>
      </c>
      <c r="H7968">
        <v>1729</v>
      </c>
      <c r="I7968" t="s">
        <v>24345</v>
      </c>
      <c r="M7968" t="str">
        <f t="shared" si="124"/>
        <v>("Villesse","Villesse"),</v>
      </c>
    </row>
    <row r="7969" spans="1:13" x14ac:dyDescent="0.25">
      <c r="A7969">
        <v>66107</v>
      </c>
      <c r="B7969" t="s">
        <v>24346</v>
      </c>
      <c r="C7969" t="s">
        <v>331</v>
      </c>
      <c r="D7969" t="s">
        <v>509</v>
      </c>
      <c r="E7969">
        <v>864</v>
      </c>
      <c r="F7969">
        <v>67030</v>
      </c>
      <c r="G7969" t="s">
        <v>24347</v>
      </c>
      <c r="H7969">
        <v>677</v>
      </c>
      <c r="I7969" t="s">
        <v>24348</v>
      </c>
      <c r="M7969" t="str">
        <f t="shared" si="124"/>
        <v>("Villetta Barrea","Villetta Barrea"),</v>
      </c>
    </row>
    <row r="7970" spans="1:13" x14ac:dyDescent="0.25">
      <c r="A7970">
        <v>103076</v>
      </c>
      <c r="B7970" t="s">
        <v>24349</v>
      </c>
      <c r="C7970" t="s">
        <v>46</v>
      </c>
      <c r="D7970" t="s">
        <v>531</v>
      </c>
      <c r="E7970">
        <v>324</v>
      </c>
      <c r="F7970">
        <v>28856</v>
      </c>
      <c r="G7970" t="s">
        <v>24350</v>
      </c>
      <c r="H7970">
        <v>264</v>
      </c>
      <c r="I7970" t="s">
        <v>24351</v>
      </c>
      <c r="M7970" t="str">
        <f t="shared" si="124"/>
        <v>("Villette","Villette"),</v>
      </c>
    </row>
    <row r="7971" spans="1:13" x14ac:dyDescent="0.25">
      <c r="A7971">
        <v>20068</v>
      </c>
      <c r="B7971" t="s">
        <v>24352</v>
      </c>
      <c r="C7971" t="s">
        <v>82</v>
      </c>
      <c r="D7971" t="s">
        <v>494</v>
      </c>
      <c r="E7971">
        <v>376</v>
      </c>
      <c r="F7971">
        <v>46039</v>
      </c>
      <c r="G7971" t="s">
        <v>24353</v>
      </c>
      <c r="H7971">
        <v>2261</v>
      </c>
      <c r="I7971" t="s">
        <v>24354</v>
      </c>
      <c r="M7971" t="str">
        <f t="shared" si="124"/>
        <v>("Villimpenta","Villimpenta"),</v>
      </c>
    </row>
    <row r="7972" spans="1:13" x14ac:dyDescent="0.25">
      <c r="A7972">
        <v>16242</v>
      </c>
      <c r="B7972" t="s">
        <v>24355</v>
      </c>
      <c r="C7972" t="s">
        <v>70</v>
      </c>
      <c r="D7972" t="s">
        <v>494</v>
      </c>
      <c r="E7972">
        <v>35</v>
      </c>
      <c r="F7972">
        <v>24060</v>
      </c>
      <c r="G7972" t="s">
        <v>24356</v>
      </c>
      <c r="H7972">
        <v>7770</v>
      </c>
      <c r="I7972" t="s">
        <v>24357</v>
      </c>
      <c r="M7972" t="str">
        <f t="shared" si="124"/>
        <v>("Villongo","Villongo"),</v>
      </c>
    </row>
    <row r="7973" spans="1:13" x14ac:dyDescent="0.25">
      <c r="A7973">
        <v>26091</v>
      </c>
      <c r="B7973" t="s">
        <v>24358</v>
      </c>
      <c r="C7973" t="s">
        <v>129</v>
      </c>
      <c r="D7973" t="s">
        <v>490</v>
      </c>
      <c r="E7973">
        <v>422</v>
      </c>
      <c r="F7973">
        <v>31020</v>
      </c>
      <c r="G7973" t="s">
        <v>24359</v>
      </c>
      <c r="H7973">
        <v>18044</v>
      </c>
      <c r="I7973" t="s">
        <v>24360</v>
      </c>
      <c r="M7973" t="str">
        <f t="shared" si="124"/>
        <v>("Villorba","Villorba"),</v>
      </c>
    </row>
    <row r="7974" spans="1:13" x14ac:dyDescent="0.25">
      <c r="A7974">
        <v>16243</v>
      </c>
      <c r="B7974" t="s">
        <v>24361</v>
      </c>
      <c r="C7974" t="s">
        <v>70</v>
      </c>
      <c r="D7974" t="s">
        <v>494</v>
      </c>
      <c r="E7974">
        <v>346</v>
      </c>
      <c r="F7974">
        <v>24020</v>
      </c>
      <c r="G7974" t="s">
        <v>24362</v>
      </c>
      <c r="H7974">
        <v>1532</v>
      </c>
      <c r="I7974" t="s">
        <v>24363</v>
      </c>
      <c r="M7974" t="str">
        <f t="shared" si="124"/>
        <v>("Vilminore di Scalve","Vilminore di Scalve"),</v>
      </c>
    </row>
    <row r="7975" spans="1:13" x14ac:dyDescent="0.25">
      <c r="A7975">
        <v>108050</v>
      </c>
      <c r="B7975" t="s">
        <v>24364</v>
      </c>
      <c r="C7975" t="s">
        <v>91</v>
      </c>
      <c r="D7975" t="s">
        <v>494</v>
      </c>
      <c r="E7975">
        <v>39</v>
      </c>
      <c r="F7975">
        <v>20871</v>
      </c>
      <c r="G7975" t="s">
        <v>24365</v>
      </c>
      <c r="H7975">
        <v>25758</v>
      </c>
      <c r="I7975" t="s">
        <v>24366</v>
      </c>
      <c r="M7975" t="str">
        <f t="shared" si="124"/>
        <v>("Vimercate","Vimercate"),</v>
      </c>
    </row>
    <row r="7976" spans="1:13" x14ac:dyDescent="0.25">
      <c r="A7976">
        <v>15242</v>
      </c>
      <c r="B7976" t="s">
        <v>24367</v>
      </c>
      <c r="C7976" t="s">
        <v>67</v>
      </c>
      <c r="D7976" t="s">
        <v>494</v>
      </c>
      <c r="E7976">
        <v>2</v>
      </c>
      <c r="F7976">
        <v>20090</v>
      </c>
      <c r="G7976" t="s">
        <v>24368</v>
      </c>
      <c r="H7976">
        <v>16612</v>
      </c>
      <c r="I7976" t="s">
        <v>24369</v>
      </c>
      <c r="M7976" t="str">
        <f t="shared" si="124"/>
        <v>("Vimodrone","Vimodrone"),</v>
      </c>
    </row>
    <row r="7977" spans="1:13" x14ac:dyDescent="0.25">
      <c r="A7977">
        <v>4248</v>
      </c>
      <c r="B7977" t="s">
        <v>24370</v>
      </c>
      <c r="C7977" t="s">
        <v>34</v>
      </c>
      <c r="D7977" t="s">
        <v>531</v>
      </c>
      <c r="E7977">
        <v>171</v>
      </c>
      <c r="F7977">
        <v>12010</v>
      </c>
      <c r="G7977" t="s">
        <v>24371</v>
      </c>
      <c r="H7977">
        <v>701</v>
      </c>
      <c r="I7977" t="s">
        <v>24372</v>
      </c>
      <c r="M7977" t="str">
        <f t="shared" si="124"/>
        <v>("Vinadio","Vinadio"),</v>
      </c>
    </row>
    <row r="7978" spans="1:13" x14ac:dyDescent="0.25">
      <c r="A7978">
        <v>70084</v>
      </c>
      <c r="B7978" t="s">
        <v>24373</v>
      </c>
      <c r="C7978" t="s">
        <v>346</v>
      </c>
      <c r="D7978" t="s">
        <v>612</v>
      </c>
      <c r="E7978">
        <v>874</v>
      </c>
      <c r="F7978">
        <v>86019</v>
      </c>
      <c r="G7978" t="s">
        <v>24374</v>
      </c>
      <c r="H7978">
        <v>3185</v>
      </c>
      <c r="I7978" t="s">
        <v>24375</v>
      </c>
      <c r="M7978" t="str">
        <f t="shared" si="124"/>
        <v>("Vinchiaturo","Vinchiaturo"),</v>
      </c>
    </row>
    <row r="7979" spans="1:13" x14ac:dyDescent="0.25">
      <c r="A7979">
        <v>5120</v>
      </c>
      <c r="B7979" t="s">
        <v>24376</v>
      </c>
      <c r="C7979" t="s">
        <v>37</v>
      </c>
      <c r="D7979" t="s">
        <v>531</v>
      </c>
      <c r="E7979">
        <v>141</v>
      </c>
      <c r="F7979">
        <v>14040</v>
      </c>
      <c r="G7979" t="s">
        <v>24377</v>
      </c>
      <c r="H7979">
        <v>667</v>
      </c>
      <c r="I7979" t="s">
        <v>24378</v>
      </c>
      <c r="M7979" t="str">
        <f t="shared" si="124"/>
        <v>("Vinchio","Vinchio"),</v>
      </c>
    </row>
    <row r="7980" spans="1:13" x14ac:dyDescent="0.25">
      <c r="A7980">
        <v>48050</v>
      </c>
      <c r="B7980" t="s">
        <v>24379</v>
      </c>
      <c r="C7980" t="s">
        <v>239</v>
      </c>
      <c r="D7980" t="s">
        <v>501</v>
      </c>
      <c r="E7980">
        <v>571</v>
      </c>
      <c r="F7980">
        <v>50059</v>
      </c>
      <c r="G7980" t="s">
        <v>24380</v>
      </c>
      <c r="H7980">
        <v>14582</v>
      </c>
      <c r="I7980" t="s">
        <v>24381</v>
      </c>
      <c r="M7980" t="str">
        <f t="shared" si="124"/>
        <v>("Vinci","Vinci"),</v>
      </c>
    </row>
    <row r="7981" spans="1:13" x14ac:dyDescent="0.25">
      <c r="A7981">
        <v>1309</v>
      </c>
      <c r="B7981" t="s">
        <v>24382</v>
      </c>
      <c r="C7981" t="s">
        <v>25</v>
      </c>
      <c r="D7981" t="s">
        <v>531</v>
      </c>
      <c r="E7981">
        <v>11</v>
      </c>
      <c r="F7981">
        <v>10048</v>
      </c>
      <c r="G7981" t="s">
        <v>24383</v>
      </c>
      <c r="H7981">
        <v>14200</v>
      </c>
      <c r="I7981" t="s">
        <v>24384</v>
      </c>
      <c r="M7981" t="str">
        <f t="shared" si="124"/>
        <v>("Vinovo","Vinovo"),</v>
      </c>
    </row>
    <row r="7982" spans="1:13" x14ac:dyDescent="0.25">
      <c r="A7982">
        <v>3164</v>
      </c>
      <c r="B7982" t="s">
        <v>24385</v>
      </c>
      <c r="C7982" t="s">
        <v>31</v>
      </c>
      <c r="D7982" t="s">
        <v>531</v>
      </c>
      <c r="E7982">
        <v>161</v>
      </c>
      <c r="F7982">
        <v>28060</v>
      </c>
      <c r="G7982" t="s">
        <v>24386</v>
      </c>
      <c r="H7982">
        <v>591</v>
      </c>
      <c r="I7982" t="s">
        <v>24387</v>
      </c>
      <c r="M7982" t="str">
        <f t="shared" si="124"/>
        <v>("Vinzaglio","Vinzaglio"),</v>
      </c>
    </row>
    <row r="7983" spans="1:13" x14ac:dyDescent="0.25">
      <c r="A7983">
        <v>4249</v>
      </c>
      <c r="B7983" t="s">
        <v>24388</v>
      </c>
      <c r="C7983" t="s">
        <v>34</v>
      </c>
      <c r="D7983" t="s">
        <v>531</v>
      </c>
      <c r="E7983">
        <v>174</v>
      </c>
      <c r="F7983">
        <v>12070</v>
      </c>
      <c r="G7983" t="s">
        <v>24389</v>
      </c>
      <c r="H7983">
        <v>429</v>
      </c>
      <c r="I7983" t="s">
        <v>24390</v>
      </c>
      <c r="M7983" t="str">
        <f t="shared" si="124"/>
        <v>("Viola","Viola"),</v>
      </c>
    </row>
    <row r="7984" spans="1:13" x14ac:dyDescent="0.25">
      <c r="A7984">
        <v>17202</v>
      </c>
      <c r="B7984" t="s">
        <v>24391</v>
      </c>
      <c r="C7984" t="s">
        <v>73</v>
      </c>
      <c r="D7984" t="s">
        <v>494</v>
      </c>
      <c r="E7984">
        <v>364</v>
      </c>
      <c r="F7984">
        <v>25050</v>
      </c>
      <c r="G7984" t="s">
        <v>24392</v>
      </c>
      <c r="H7984">
        <v>729</v>
      </c>
      <c r="I7984" t="s">
        <v>24393</v>
      </c>
      <c r="M7984" t="str">
        <f t="shared" si="124"/>
        <v>("Vione","Vione"),</v>
      </c>
    </row>
    <row r="7985" spans="1:13" x14ac:dyDescent="0.25">
      <c r="A7985">
        <v>21115</v>
      </c>
      <c r="B7985" t="s">
        <v>24394</v>
      </c>
      <c r="C7985" t="s">
        <v>103</v>
      </c>
      <c r="D7985" t="s">
        <v>783</v>
      </c>
      <c r="E7985">
        <v>472</v>
      </c>
      <c r="F7985">
        <v>39049</v>
      </c>
      <c r="G7985" t="s">
        <v>24395</v>
      </c>
      <c r="H7985">
        <v>6419</v>
      </c>
      <c r="I7985" t="s">
        <v>24396</v>
      </c>
      <c r="M7985" t="str">
        <f t="shared" si="124"/>
        <v>("Vipiteno","Vipiteno"),</v>
      </c>
    </row>
    <row r="7986" spans="1:13" x14ac:dyDescent="0.25">
      <c r="A7986">
        <v>20069</v>
      </c>
      <c r="B7986" t="s">
        <v>24397</v>
      </c>
      <c r="C7986" t="s">
        <v>82</v>
      </c>
      <c r="D7986" t="s">
        <v>494</v>
      </c>
      <c r="E7986">
        <v>376</v>
      </c>
      <c r="F7986">
        <v>46030</v>
      </c>
      <c r="G7986" t="s">
        <v>24398</v>
      </c>
      <c r="H7986">
        <v>11293</v>
      </c>
      <c r="I7986" t="s">
        <v>24399</v>
      </c>
      <c r="M7986" t="str">
        <f t="shared" si="124"/>
        <v>("Virgilio","Virgilio"),</v>
      </c>
    </row>
    <row r="7987" spans="1:13" x14ac:dyDescent="0.25">
      <c r="A7987">
        <v>1310</v>
      </c>
      <c r="B7987" t="s">
        <v>24400</v>
      </c>
      <c r="C7987" t="s">
        <v>25</v>
      </c>
      <c r="D7987" t="s">
        <v>531</v>
      </c>
      <c r="E7987">
        <v>11</v>
      </c>
      <c r="F7987">
        <v>10060</v>
      </c>
      <c r="G7987" t="s">
        <v>24401</v>
      </c>
      <c r="H7987">
        <v>1212</v>
      </c>
      <c r="I7987" t="s">
        <v>24402</v>
      </c>
      <c r="M7987" t="str">
        <f t="shared" si="124"/>
        <v>("Virle Piemonte","Virle Piemonte"),</v>
      </c>
    </row>
    <row r="7988" spans="1:13" x14ac:dyDescent="0.25">
      <c r="A7988">
        <v>17203</v>
      </c>
      <c r="B7988" t="s">
        <v>24403</v>
      </c>
      <c r="C7988" t="s">
        <v>73</v>
      </c>
      <c r="D7988" t="s">
        <v>494</v>
      </c>
      <c r="E7988">
        <v>30</v>
      </c>
      <c r="F7988">
        <v>25010</v>
      </c>
      <c r="G7988" t="s">
        <v>24404</v>
      </c>
      <c r="H7988">
        <v>1953</v>
      </c>
      <c r="I7988" t="s">
        <v>24405</v>
      </c>
      <c r="M7988" t="str">
        <f t="shared" si="124"/>
        <v>("Visano","Visano"),</v>
      </c>
    </row>
    <row r="7989" spans="1:13" x14ac:dyDescent="0.25">
      <c r="A7989">
        <v>1311</v>
      </c>
      <c r="B7989" t="s">
        <v>24406</v>
      </c>
      <c r="C7989" t="s">
        <v>25</v>
      </c>
      <c r="D7989" t="s">
        <v>531</v>
      </c>
      <c r="E7989">
        <v>11</v>
      </c>
      <c r="F7989">
        <v>10030</v>
      </c>
      <c r="G7989" t="s">
        <v>24407</v>
      </c>
      <c r="H7989">
        <v>1342</v>
      </c>
      <c r="I7989" t="s">
        <v>24408</v>
      </c>
      <c r="M7989" t="str">
        <f t="shared" si="124"/>
        <v>("Vische","Vische"),</v>
      </c>
    </row>
    <row r="7990" spans="1:13" x14ac:dyDescent="0.25">
      <c r="A7990">
        <v>63088</v>
      </c>
      <c r="B7990" t="s">
        <v>24409</v>
      </c>
      <c r="C7990" t="s">
        <v>361</v>
      </c>
      <c r="D7990" t="s">
        <v>548</v>
      </c>
      <c r="E7990">
        <v>81</v>
      </c>
      <c r="F7990">
        <v>80030</v>
      </c>
      <c r="G7990" t="s">
        <v>24410</v>
      </c>
      <c r="H7990">
        <v>4559</v>
      </c>
      <c r="I7990" t="s">
        <v>24411</v>
      </c>
      <c r="M7990" t="str">
        <f t="shared" si="124"/>
        <v>("Visciano","Visciano"),</v>
      </c>
    </row>
    <row r="7991" spans="1:13" x14ac:dyDescent="0.25">
      <c r="A7991">
        <v>30135</v>
      </c>
      <c r="B7991" t="s">
        <v>24412</v>
      </c>
      <c r="C7991" t="s">
        <v>149</v>
      </c>
      <c r="D7991" t="s">
        <v>751</v>
      </c>
      <c r="E7991">
        <v>432</v>
      </c>
      <c r="F7991">
        <v>33040</v>
      </c>
      <c r="G7991" t="s">
        <v>24413</v>
      </c>
      <c r="H7991">
        <v>786</v>
      </c>
      <c r="I7991" t="s">
        <v>24414</v>
      </c>
      <c r="M7991" t="str">
        <f t="shared" si="124"/>
        <v>("Visco","Visco"),</v>
      </c>
    </row>
    <row r="7992" spans="1:13" x14ac:dyDescent="0.25">
      <c r="A7992">
        <v>6187</v>
      </c>
      <c r="B7992" t="s">
        <v>24415</v>
      </c>
      <c r="C7992" t="s">
        <v>40</v>
      </c>
      <c r="D7992" t="s">
        <v>531</v>
      </c>
      <c r="E7992">
        <v>144</v>
      </c>
      <c r="F7992">
        <v>15010</v>
      </c>
      <c r="G7992" t="s">
        <v>24416</v>
      </c>
      <c r="H7992">
        <v>1285</v>
      </c>
      <c r="I7992" t="s">
        <v>24417</v>
      </c>
      <c r="M7992" t="str">
        <f t="shared" si="124"/>
        <v>("Visone","Visone"),</v>
      </c>
    </row>
    <row r="7993" spans="1:13" x14ac:dyDescent="0.25">
      <c r="A7993">
        <v>43057</v>
      </c>
      <c r="B7993" t="s">
        <v>24418</v>
      </c>
      <c r="C7993" t="s">
        <v>291</v>
      </c>
      <c r="D7993" t="s">
        <v>570</v>
      </c>
      <c r="E7993">
        <v>737</v>
      </c>
      <c r="F7993">
        <v>62039</v>
      </c>
      <c r="G7993" t="s">
        <v>24419</v>
      </c>
      <c r="H7993">
        <v>1229</v>
      </c>
      <c r="I7993" t="s">
        <v>24420</v>
      </c>
      <c r="M7993" t="str">
        <f t="shared" si="124"/>
        <v>("Visso","Visso"),</v>
      </c>
    </row>
    <row r="7994" spans="1:13" x14ac:dyDescent="0.25">
      <c r="A7994">
        <v>18181</v>
      </c>
      <c r="B7994" t="s">
        <v>24421</v>
      </c>
      <c r="C7994" t="s">
        <v>76</v>
      </c>
      <c r="D7994" t="s">
        <v>494</v>
      </c>
      <c r="E7994">
        <v>382</v>
      </c>
      <c r="F7994">
        <v>27010</v>
      </c>
      <c r="G7994" t="s">
        <v>24422</v>
      </c>
      <c r="H7994">
        <v>1569</v>
      </c>
      <c r="I7994" t="s">
        <v>24423</v>
      </c>
      <c r="M7994" t="str">
        <f t="shared" si="124"/>
        <v>("Vistarino","Vistarino"),</v>
      </c>
    </row>
    <row r="7995" spans="1:13" x14ac:dyDescent="0.25">
      <c r="A7995">
        <v>1312</v>
      </c>
      <c r="B7995" t="s">
        <v>24424</v>
      </c>
      <c r="C7995" t="s">
        <v>25</v>
      </c>
      <c r="D7995" t="s">
        <v>531</v>
      </c>
      <c r="E7995">
        <v>125</v>
      </c>
      <c r="F7995">
        <v>10080</v>
      </c>
      <c r="G7995" t="s">
        <v>24425</v>
      </c>
      <c r="H7995">
        <v>547</v>
      </c>
      <c r="I7995" t="s">
        <v>24426</v>
      </c>
      <c r="M7995" t="str">
        <f t="shared" si="124"/>
        <v>("Vistrorio","Vistrorio"),</v>
      </c>
    </row>
    <row r="7996" spans="1:13" x14ac:dyDescent="0.25">
      <c r="A7996">
        <v>81023</v>
      </c>
      <c r="B7996" t="s">
        <v>24427</v>
      </c>
      <c r="C7996" t="s">
        <v>426</v>
      </c>
      <c r="D7996" t="s">
        <v>523</v>
      </c>
      <c r="E7996">
        <v>924</v>
      </c>
      <c r="F7996">
        <v>91010</v>
      </c>
      <c r="G7996" t="s">
        <v>24428</v>
      </c>
      <c r="H7996">
        <v>2169</v>
      </c>
      <c r="I7996" t="s">
        <v>24429</v>
      </c>
      <c r="M7996" t="str">
        <f t="shared" si="124"/>
        <v>("Vita","Vita"),</v>
      </c>
    </row>
    <row r="7997" spans="1:13" x14ac:dyDescent="0.25">
      <c r="A7997">
        <v>56059</v>
      </c>
      <c r="B7997" t="s">
        <v>305</v>
      </c>
      <c r="C7997" t="s">
        <v>306</v>
      </c>
      <c r="D7997" t="s">
        <v>541</v>
      </c>
      <c r="E7997">
        <v>761</v>
      </c>
      <c r="F7997">
        <v>1100</v>
      </c>
      <c r="G7997" t="s">
        <v>24430</v>
      </c>
      <c r="H7997">
        <v>63597</v>
      </c>
      <c r="I7997" t="s">
        <v>24431</v>
      </c>
      <c r="M7997" t="str">
        <f t="shared" si="124"/>
        <v>("Viterbo","Viterbo"),</v>
      </c>
    </row>
    <row r="7998" spans="1:13" x14ac:dyDescent="0.25">
      <c r="A7998">
        <v>60091</v>
      </c>
      <c r="B7998" t="s">
        <v>24432</v>
      </c>
      <c r="C7998" t="s">
        <v>322</v>
      </c>
      <c r="D7998" t="s">
        <v>541</v>
      </c>
      <c r="E7998">
        <v>776</v>
      </c>
      <c r="F7998">
        <v>3040</v>
      </c>
      <c r="G7998" t="s">
        <v>24433</v>
      </c>
      <c r="H7998">
        <v>388</v>
      </c>
      <c r="I7998" t="s">
        <v>24434</v>
      </c>
      <c r="M7998" t="str">
        <f t="shared" si="124"/>
        <v>("Viticuso","Viticuso"),</v>
      </c>
    </row>
    <row r="7999" spans="1:13" x14ac:dyDescent="0.25">
      <c r="A7999">
        <v>93049</v>
      </c>
      <c r="B7999" t="s">
        <v>24435</v>
      </c>
      <c r="C7999" t="s">
        <v>161</v>
      </c>
      <c r="D7999" t="s">
        <v>751</v>
      </c>
      <c r="E7999">
        <v>427</v>
      </c>
      <c r="F7999">
        <v>33090</v>
      </c>
      <c r="G7999" t="s">
        <v>24436</v>
      </c>
      <c r="H7999">
        <v>843</v>
      </c>
      <c r="I7999" t="s">
        <v>24437</v>
      </c>
      <c r="M7999" t="str">
        <f t="shared" si="124"/>
        <v>("Vito d'Asio","Vito d'Asio"),</v>
      </c>
    </row>
    <row r="8000" spans="1:13" x14ac:dyDescent="0.25">
      <c r="A8000">
        <v>56060</v>
      </c>
      <c r="B8000" t="s">
        <v>24438</v>
      </c>
      <c r="C8000" t="s">
        <v>306</v>
      </c>
      <c r="D8000" t="s">
        <v>541</v>
      </c>
      <c r="E8000">
        <v>761</v>
      </c>
      <c r="F8000">
        <v>1030</v>
      </c>
      <c r="G8000" t="s">
        <v>24439</v>
      </c>
      <c r="H8000">
        <v>4844</v>
      </c>
      <c r="I8000" t="s">
        <v>24440</v>
      </c>
      <c r="M8000" t="str">
        <f t="shared" si="124"/>
        <v>("Vitorchiano","Vitorchiano"),</v>
      </c>
    </row>
    <row r="8001" spans="1:13" x14ac:dyDescent="0.25">
      <c r="A8001">
        <v>88012</v>
      </c>
      <c r="B8001" t="s">
        <v>24441</v>
      </c>
      <c r="C8001" t="s">
        <v>447</v>
      </c>
      <c r="D8001" t="s">
        <v>523</v>
      </c>
      <c r="E8001">
        <v>932</v>
      </c>
      <c r="F8001">
        <v>97019</v>
      </c>
      <c r="G8001" t="s">
        <v>24442</v>
      </c>
      <c r="H8001">
        <v>63332</v>
      </c>
      <c r="I8001" t="s">
        <v>24443</v>
      </c>
      <c r="M8001" t="str">
        <f t="shared" si="124"/>
        <v>("Vittoria","Vittoria"),</v>
      </c>
    </row>
    <row r="8002" spans="1:13" x14ac:dyDescent="0.25">
      <c r="A8002">
        <v>26092</v>
      </c>
      <c r="B8002" t="s">
        <v>24444</v>
      </c>
      <c r="C8002" t="s">
        <v>129</v>
      </c>
      <c r="D8002" t="s">
        <v>490</v>
      </c>
      <c r="E8002">
        <v>438</v>
      </c>
      <c r="F8002">
        <v>31029</v>
      </c>
      <c r="G8002" t="s">
        <v>24445</v>
      </c>
      <c r="H8002">
        <v>28964</v>
      </c>
      <c r="I8002" t="s">
        <v>24446</v>
      </c>
      <c r="M8002" t="str">
        <f t="shared" si="124"/>
        <v>("Vittorio Veneto","Vittorio Veneto"),</v>
      </c>
    </row>
    <row r="8003" spans="1:13" x14ac:dyDescent="0.25">
      <c r="A8003">
        <v>66108</v>
      </c>
      <c r="B8003" t="s">
        <v>24447</v>
      </c>
      <c r="C8003" t="s">
        <v>331</v>
      </c>
      <c r="D8003" t="s">
        <v>509</v>
      </c>
      <c r="E8003">
        <v>864</v>
      </c>
      <c r="F8003">
        <v>67030</v>
      </c>
      <c r="G8003" t="s">
        <v>24448</v>
      </c>
      <c r="H8003">
        <v>916</v>
      </c>
      <c r="I8003" t="s">
        <v>24449</v>
      </c>
      <c r="M8003" t="str">
        <f t="shared" ref="M8003:M8066" si="125">"("""&amp;B8003&amp;""","""&amp;B8003&amp;"""),"</f>
        <v>("Vittorito","Vittorito"),</v>
      </c>
    </row>
    <row r="8004" spans="1:13" x14ac:dyDescent="0.25">
      <c r="A8004">
        <v>15243</v>
      </c>
      <c r="B8004" t="s">
        <v>24450</v>
      </c>
      <c r="C8004" t="s">
        <v>67</v>
      </c>
      <c r="D8004" t="s">
        <v>494</v>
      </c>
      <c r="E8004">
        <v>2</v>
      </c>
      <c r="F8004">
        <v>20010</v>
      </c>
      <c r="G8004" t="s">
        <v>24451</v>
      </c>
      <c r="H8004">
        <v>9082</v>
      </c>
      <c r="I8004" t="s">
        <v>24452</v>
      </c>
      <c r="M8004" t="str">
        <f t="shared" si="125"/>
        <v>("Vittuone","Vittuone"),</v>
      </c>
    </row>
    <row r="8005" spans="1:13" x14ac:dyDescent="0.25">
      <c r="A8005">
        <v>62077</v>
      </c>
      <c r="B8005" t="s">
        <v>24453</v>
      </c>
      <c r="C8005" t="s">
        <v>358</v>
      </c>
      <c r="D8005" t="s">
        <v>548</v>
      </c>
      <c r="E8005">
        <v>824</v>
      </c>
      <c r="F8005">
        <v>82038</v>
      </c>
      <c r="G8005" t="s">
        <v>24454</v>
      </c>
      <c r="H8005">
        <v>3006</v>
      </c>
      <c r="I8005" t="s">
        <v>24455</v>
      </c>
      <c r="M8005" t="str">
        <f t="shared" si="125"/>
        <v>("Vitulano","Vitulano"),</v>
      </c>
    </row>
    <row r="8006" spans="1:13" x14ac:dyDescent="0.25">
      <c r="A8006">
        <v>61100</v>
      </c>
      <c r="B8006" t="s">
        <v>24456</v>
      </c>
      <c r="C8006" t="s">
        <v>355</v>
      </c>
      <c r="D8006" t="s">
        <v>548</v>
      </c>
      <c r="E8006">
        <v>823</v>
      </c>
      <c r="F8006">
        <v>81041</v>
      </c>
      <c r="G8006" t="s">
        <v>24457</v>
      </c>
      <c r="H8006">
        <v>6984</v>
      </c>
      <c r="I8006" t="s">
        <v>24458</v>
      </c>
      <c r="M8006" t="str">
        <f t="shared" si="125"/>
        <v>("Vitulazio","Vitulazio"),</v>
      </c>
    </row>
    <row r="8007" spans="1:13" x14ac:dyDescent="0.25">
      <c r="A8007">
        <v>1313</v>
      </c>
      <c r="B8007" t="s">
        <v>24459</v>
      </c>
      <c r="C8007" t="s">
        <v>25</v>
      </c>
      <c r="D8007" t="s">
        <v>531</v>
      </c>
      <c r="E8007">
        <v>123</v>
      </c>
      <c r="F8007">
        <v>10070</v>
      </c>
      <c r="G8007" t="s">
        <v>24460</v>
      </c>
      <c r="H8007">
        <v>1141</v>
      </c>
      <c r="I8007" t="s">
        <v>24461</v>
      </c>
      <c r="M8007" t="str">
        <f t="shared" si="125"/>
        <v>("Viù","Viù"),</v>
      </c>
    </row>
    <row r="8008" spans="1:13" x14ac:dyDescent="0.25">
      <c r="A8008">
        <v>93050</v>
      </c>
      <c r="B8008" t="s">
        <v>24462</v>
      </c>
      <c r="C8008" t="s">
        <v>161</v>
      </c>
      <c r="D8008" t="s">
        <v>751</v>
      </c>
      <c r="E8008">
        <v>427</v>
      </c>
      <c r="F8008">
        <v>33099</v>
      </c>
      <c r="G8008" t="s">
        <v>24463</v>
      </c>
      <c r="H8008">
        <v>1388</v>
      </c>
      <c r="I8008" t="s">
        <v>24464</v>
      </c>
      <c r="M8008" t="str">
        <f t="shared" si="125"/>
        <v>("Vivaro","Vivaro"),</v>
      </c>
    </row>
    <row r="8009" spans="1:13" x14ac:dyDescent="0.25">
      <c r="A8009">
        <v>58113</v>
      </c>
      <c r="B8009" t="s">
        <v>24465</v>
      </c>
      <c r="C8009" t="s">
        <v>314</v>
      </c>
      <c r="D8009" t="s">
        <v>541</v>
      </c>
      <c r="E8009">
        <v>774</v>
      </c>
      <c r="F8009">
        <v>20</v>
      </c>
      <c r="G8009" t="s">
        <v>24466</v>
      </c>
      <c r="H8009">
        <v>192</v>
      </c>
      <c r="I8009" t="s">
        <v>24467</v>
      </c>
      <c r="M8009" t="str">
        <f t="shared" si="125"/>
        <v>("Vivaro Romano","Vivaro Romano"),</v>
      </c>
    </row>
    <row r="8010" spans="1:13" x14ac:dyDescent="0.25">
      <c r="A8010">
        <v>96080</v>
      </c>
      <c r="B8010" t="s">
        <v>24468</v>
      </c>
      <c r="C8010" t="s">
        <v>43</v>
      </c>
      <c r="D8010" t="s">
        <v>531</v>
      </c>
      <c r="E8010">
        <v>161</v>
      </c>
      <c r="F8010">
        <v>13886</v>
      </c>
      <c r="G8010" t="s">
        <v>24469</v>
      </c>
      <c r="H8010">
        <v>1435</v>
      </c>
      <c r="I8010" t="s">
        <v>24470</v>
      </c>
      <c r="M8010" t="str">
        <f t="shared" si="125"/>
        <v>("Viverone","Viverone"),</v>
      </c>
    </row>
    <row r="8011" spans="1:13" x14ac:dyDescent="0.25">
      <c r="A8011">
        <v>87054</v>
      </c>
      <c r="B8011" t="s">
        <v>24471</v>
      </c>
      <c r="C8011" t="s">
        <v>444</v>
      </c>
      <c r="D8011" t="s">
        <v>523</v>
      </c>
      <c r="E8011">
        <v>933</v>
      </c>
      <c r="F8011">
        <v>95049</v>
      </c>
      <c r="G8011" t="s">
        <v>24472</v>
      </c>
      <c r="H8011">
        <v>6656</v>
      </c>
      <c r="I8011" t="s">
        <v>24473</v>
      </c>
      <c r="M8011" t="str">
        <f t="shared" si="125"/>
        <v>("Vizzini","Vizzini"),</v>
      </c>
    </row>
    <row r="8012" spans="1:13" x14ac:dyDescent="0.25">
      <c r="A8012">
        <v>12140</v>
      </c>
      <c r="B8012" t="s">
        <v>24474</v>
      </c>
      <c r="C8012" t="s">
        <v>57</v>
      </c>
      <c r="D8012" t="s">
        <v>494</v>
      </c>
      <c r="E8012">
        <v>331</v>
      </c>
      <c r="F8012">
        <v>21010</v>
      </c>
      <c r="G8012" t="s">
        <v>24475</v>
      </c>
      <c r="H8012">
        <v>586</v>
      </c>
      <c r="I8012" t="s">
        <v>24476</v>
      </c>
      <c r="M8012" t="str">
        <f t="shared" si="125"/>
        <v>("Vizzola Ticino","Vizzola Ticino"),</v>
      </c>
    </row>
    <row r="8013" spans="1:13" x14ac:dyDescent="0.25">
      <c r="A8013">
        <v>15244</v>
      </c>
      <c r="B8013" t="s">
        <v>24477</v>
      </c>
      <c r="C8013" t="s">
        <v>67</v>
      </c>
      <c r="D8013" t="s">
        <v>494</v>
      </c>
      <c r="E8013">
        <v>2</v>
      </c>
      <c r="F8013">
        <v>20070</v>
      </c>
      <c r="G8013" t="s">
        <v>24478</v>
      </c>
      <c r="H8013">
        <v>3979</v>
      </c>
      <c r="I8013" t="s">
        <v>24479</v>
      </c>
      <c r="M8013" t="str">
        <f t="shared" si="125"/>
        <v>("Vizzolo Predabissi","Vizzolo Predabissi"),</v>
      </c>
    </row>
    <row r="8014" spans="1:13" x14ac:dyDescent="0.25">
      <c r="A8014">
        <v>28105</v>
      </c>
      <c r="B8014" t="s">
        <v>24480</v>
      </c>
      <c r="C8014" t="s">
        <v>137</v>
      </c>
      <c r="D8014" t="s">
        <v>490</v>
      </c>
      <c r="E8014">
        <v>49</v>
      </c>
      <c r="F8014">
        <v>35030</v>
      </c>
      <c r="G8014" t="s">
        <v>24481</v>
      </c>
      <c r="H8014">
        <v>3396</v>
      </c>
      <c r="I8014" t="s">
        <v>24482</v>
      </c>
      <c r="M8014" t="str">
        <f t="shared" si="125"/>
        <v>("Vo'","Vo'"),</v>
      </c>
    </row>
    <row r="8015" spans="1:13" x14ac:dyDescent="0.25">
      <c r="A8015">
        <v>17204</v>
      </c>
      <c r="B8015" t="s">
        <v>24483</v>
      </c>
      <c r="C8015" t="s">
        <v>73</v>
      </c>
      <c r="D8015" t="s">
        <v>494</v>
      </c>
      <c r="E8015">
        <v>365</v>
      </c>
      <c r="F8015">
        <v>25079</v>
      </c>
      <c r="G8015" t="s">
        <v>24484</v>
      </c>
      <c r="H8015">
        <v>8259</v>
      </c>
      <c r="I8015" t="s">
        <v>24485</v>
      </c>
      <c r="M8015" t="str">
        <f t="shared" si="125"/>
        <v>("Vobarno","Vobarno"),</v>
      </c>
    </row>
    <row r="8016" spans="1:13" x14ac:dyDescent="0.25">
      <c r="A8016">
        <v>10066</v>
      </c>
      <c r="B8016" t="s">
        <v>24486</v>
      </c>
      <c r="C8016" t="s">
        <v>173</v>
      </c>
      <c r="D8016" t="s">
        <v>773</v>
      </c>
      <c r="E8016">
        <v>10</v>
      </c>
      <c r="F8016">
        <v>16010</v>
      </c>
      <c r="G8016" t="s">
        <v>24487</v>
      </c>
      <c r="H8016">
        <v>470</v>
      </c>
      <c r="I8016" t="s">
        <v>24488</v>
      </c>
      <c r="M8016" t="str">
        <f t="shared" si="125"/>
        <v>("Vobbia","Vobbia"),</v>
      </c>
    </row>
    <row r="8017" spans="1:13" x14ac:dyDescent="0.25">
      <c r="A8017">
        <v>2166</v>
      </c>
      <c r="B8017" t="s">
        <v>24489</v>
      </c>
      <c r="C8017" t="s">
        <v>28</v>
      </c>
      <c r="D8017" t="s">
        <v>531</v>
      </c>
      <c r="E8017">
        <v>163</v>
      </c>
      <c r="F8017">
        <v>13020</v>
      </c>
      <c r="G8017" t="s">
        <v>24490</v>
      </c>
      <c r="H8017">
        <v>172</v>
      </c>
      <c r="I8017" t="s">
        <v>24491</v>
      </c>
      <c r="M8017" t="str">
        <f t="shared" si="125"/>
        <v>("Vocca","Vocca"),</v>
      </c>
    </row>
    <row r="8018" spans="1:13" x14ac:dyDescent="0.25">
      <c r="A8018">
        <v>25066</v>
      </c>
      <c r="B8018" t="s">
        <v>24492</v>
      </c>
      <c r="C8018" t="s">
        <v>125</v>
      </c>
      <c r="D8018" t="s">
        <v>490</v>
      </c>
      <c r="E8018">
        <v>435</v>
      </c>
      <c r="F8018">
        <v>32040</v>
      </c>
      <c r="G8018" t="s">
        <v>24493</v>
      </c>
      <c r="H8018">
        <v>922</v>
      </c>
      <c r="I8018" t="s">
        <v>24494</v>
      </c>
      <c r="M8018" t="str">
        <f t="shared" si="125"/>
        <v>("Vodo Cadore","Vodo Cadore"),</v>
      </c>
    </row>
    <row r="8019" spans="1:13" x14ac:dyDescent="0.25">
      <c r="A8019">
        <v>18182</v>
      </c>
      <c r="B8019" t="s">
        <v>24495</v>
      </c>
      <c r="C8019" t="s">
        <v>76</v>
      </c>
      <c r="D8019" t="s">
        <v>494</v>
      </c>
      <c r="E8019">
        <v>383</v>
      </c>
      <c r="F8019">
        <v>27058</v>
      </c>
      <c r="G8019" t="s">
        <v>24496</v>
      </c>
      <c r="H8019">
        <v>39937</v>
      </c>
      <c r="I8019" t="s">
        <v>24497</v>
      </c>
      <c r="M8019" t="str">
        <f t="shared" si="125"/>
        <v>("Voghera","Voghera"),</v>
      </c>
    </row>
    <row r="8020" spans="1:13" x14ac:dyDescent="0.25">
      <c r="A8020">
        <v>38023</v>
      </c>
      <c r="B8020" t="s">
        <v>24498</v>
      </c>
      <c r="C8020" t="s">
        <v>204</v>
      </c>
      <c r="D8020" t="s">
        <v>670</v>
      </c>
      <c r="E8020">
        <v>532</v>
      </c>
      <c r="F8020">
        <v>44019</v>
      </c>
      <c r="G8020" t="s">
        <v>24499</v>
      </c>
      <c r="H8020">
        <v>3918</v>
      </c>
      <c r="I8020" t="s">
        <v>24500</v>
      </c>
      <c r="M8020" t="str">
        <f t="shared" si="125"/>
        <v>("Voghiera","Voghiera"),</v>
      </c>
    </row>
    <row r="8021" spans="1:13" x14ac:dyDescent="0.25">
      <c r="A8021">
        <v>103077</v>
      </c>
      <c r="B8021" t="s">
        <v>24501</v>
      </c>
      <c r="C8021" t="s">
        <v>46</v>
      </c>
      <c r="D8021" t="s">
        <v>531</v>
      </c>
      <c r="E8021">
        <v>324</v>
      </c>
      <c r="F8021">
        <v>28805</v>
      </c>
      <c r="G8021" t="s">
        <v>24502</v>
      </c>
      <c r="H8021">
        <v>1785</v>
      </c>
      <c r="I8021" t="s">
        <v>24503</v>
      </c>
      <c r="M8021" t="str">
        <f t="shared" si="125"/>
        <v>("Vogogna","Vogogna"),</v>
      </c>
    </row>
    <row r="8022" spans="1:13" x14ac:dyDescent="0.25">
      <c r="A8022">
        <v>22224</v>
      </c>
      <c r="B8022" t="s">
        <v>24504</v>
      </c>
      <c r="C8022" t="s">
        <v>109</v>
      </c>
      <c r="D8022" t="s">
        <v>783</v>
      </c>
      <c r="E8022">
        <v>464</v>
      </c>
      <c r="F8022">
        <v>38060</v>
      </c>
      <c r="G8022" t="s">
        <v>24505</v>
      </c>
      <c r="H8022">
        <v>3177</v>
      </c>
      <c r="I8022" t="s">
        <v>24506</v>
      </c>
      <c r="M8022" t="str">
        <f t="shared" si="125"/>
        <v>("Volano","Volano"),</v>
      </c>
    </row>
    <row r="8023" spans="1:13" x14ac:dyDescent="0.25">
      <c r="A8023">
        <v>63089</v>
      </c>
      <c r="B8023" t="s">
        <v>24507</v>
      </c>
      <c r="C8023" t="s">
        <v>361</v>
      </c>
      <c r="D8023" t="s">
        <v>548</v>
      </c>
      <c r="E8023">
        <v>81</v>
      </c>
      <c r="F8023">
        <v>80040</v>
      </c>
      <c r="G8023" t="s">
        <v>24508</v>
      </c>
      <c r="H8023">
        <v>23312</v>
      </c>
      <c r="I8023" t="s">
        <v>24509</v>
      </c>
      <c r="M8023" t="str">
        <f t="shared" si="125"/>
        <v>("Volla","Volla"),</v>
      </c>
    </row>
    <row r="8024" spans="1:13" x14ac:dyDescent="0.25">
      <c r="A8024">
        <v>19114</v>
      </c>
      <c r="B8024" t="s">
        <v>24510</v>
      </c>
      <c r="C8024" t="s">
        <v>79</v>
      </c>
      <c r="D8024" t="s">
        <v>494</v>
      </c>
      <c r="E8024">
        <v>372</v>
      </c>
      <c r="F8024">
        <v>26030</v>
      </c>
      <c r="G8024" t="s">
        <v>24511</v>
      </c>
      <c r="H8024">
        <v>571</v>
      </c>
      <c r="I8024" t="s">
        <v>24512</v>
      </c>
      <c r="M8024" t="str">
        <f t="shared" si="125"/>
        <v>("Volongo","Volongo"),</v>
      </c>
    </row>
    <row r="8025" spans="1:13" x14ac:dyDescent="0.25">
      <c r="A8025">
        <v>26093</v>
      </c>
      <c r="B8025" t="s">
        <v>24513</v>
      </c>
      <c r="C8025" t="s">
        <v>129</v>
      </c>
      <c r="D8025" t="s">
        <v>490</v>
      </c>
      <c r="E8025">
        <v>423</v>
      </c>
      <c r="F8025">
        <v>31040</v>
      </c>
      <c r="G8025" t="s">
        <v>24514</v>
      </c>
      <c r="H8025">
        <v>10024</v>
      </c>
      <c r="I8025" t="s">
        <v>24515</v>
      </c>
      <c r="M8025" t="str">
        <f t="shared" si="125"/>
        <v>("Volpago del Montello","Volpago del Montello"),</v>
      </c>
    </row>
    <row r="8026" spans="1:13" x14ac:dyDescent="0.25">
      <c r="A8026">
        <v>18183</v>
      </c>
      <c r="B8026" t="s">
        <v>24516</v>
      </c>
      <c r="C8026" t="s">
        <v>76</v>
      </c>
      <c r="D8026" t="s">
        <v>494</v>
      </c>
      <c r="E8026">
        <v>385</v>
      </c>
      <c r="F8026">
        <v>27047</v>
      </c>
      <c r="G8026" t="s">
        <v>24517</v>
      </c>
      <c r="H8026">
        <v>129</v>
      </c>
      <c r="I8026" t="s">
        <v>24518</v>
      </c>
      <c r="M8026" t="str">
        <f t="shared" si="125"/>
        <v>("Volpara","Volpara"),</v>
      </c>
    </row>
    <row r="8027" spans="1:13" x14ac:dyDescent="0.25">
      <c r="A8027">
        <v>6188</v>
      </c>
      <c r="B8027" t="s">
        <v>24519</v>
      </c>
      <c r="C8027" t="s">
        <v>40</v>
      </c>
      <c r="D8027" t="s">
        <v>531</v>
      </c>
      <c r="E8027">
        <v>131</v>
      </c>
      <c r="F8027">
        <v>15059</v>
      </c>
      <c r="G8027" t="s">
        <v>24520</v>
      </c>
      <c r="H8027">
        <v>1261</v>
      </c>
      <c r="I8027" t="s">
        <v>24521</v>
      </c>
      <c r="M8027" t="str">
        <f t="shared" si="125"/>
        <v>("Volpedo","Volpedo"),</v>
      </c>
    </row>
    <row r="8028" spans="1:13" x14ac:dyDescent="0.25">
      <c r="A8028">
        <v>6189</v>
      </c>
      <c r="B8028" t="s">
        <v>24522</v>
      </c>
      <c r="C8028" t="s">
        <v>40</v>
      </c>
      <c r="D8028" t="s">
        <v>531</v>
      </c>
      <c r="E8028">
        <v>131</v>
      </c>
      <c r="F8028">
        <v>15050</v>
      </c>
      <c r="G8028" t="s">
        <v>24523</v>
      </c>
      <c r="H8028">
        <v>172</v>
      </c>
      <c r="I8028" t="s">
        <v>24524</v>
      </c>
      <c r="M8028" t="str">
        <f t="shared" si="125"/>
        <v>("Volpeglino","Volpeglino"),</v>
      </c>
    </row>
    <row r="8029" spans="1:13" x14ac:dyDescent="0.25">
      <c r="A8029">
        <v>1314</v>
      </c>
      <c r="B8029" t="s">
        <v>24525</v>
      </c>
      <c r="C8029" t="s">
        <v>25</v>
      </c>
      <c r="D8029" t="s">
        <v>531</v>
      </c>
      <c r="E8029">
        <v>11</v>
      </c>
      <c r="F8029">
        <v>10088</v>
      </c>
      <c r="G8029" t="s">
        <v>24526</v>
      </c>
      <c r="H8029">
        <v>15097</v>
      </c>
      <c r="I8029" t="s">
        <v>24527</v>
      </c>
      <c r="M8029" t="str">
        <f t="shared" si="125"/>
        <v>("Volpiano","Volpiano"),</v>
      </c>
    </row>
    <row r="8030" spans="1:13" x14ac:dyDescent="0.25">
      <c r="A8030">
        <v>20070</v>
      </c>
      <c r="B8030" t="s">
        <v>24528</v>
      </c>
      <c r="C8030" t="s">
        <v>82</v>
      </c>
      <c r="D8030" t="s">
        <v>494</v>
      </c>
      <c r="E8030">
        <v>376</v>
      </c>
      <c r="F8030">
        <v>46049</v>
      </c>
      <c r="G8030" t="s">
        <v>24529</v>
      </c>
      <c r="H8030">
        <v>7377</v>
      </c>
      <c r="I8030" t="s">
        <v>24530</v>
      </c>
      <c r="M8030" t="str">
        <f t="shared" si="125"/>
        <v>("Volta Mantovana","Volta Mantovana"),</v>
      </c>
    </row>
    <row r="8031" spans="1:13" x14ac:dyDescent="0.25">
      <c r="A8031">
        <v>6190</v>
      </c>
      <c r="B8031" t="s">
        <v>24531</v>
      </c>
      <c r="C8031" t="s">
        <v>40</v>
      </c>
      <c r="D8031" t="s">
        <v>531</v>
      </c>
      <c r="E8031">
        <v>10</v>
      </c>
      <c r="F8031">
        <v>15060</v>
      </c>
      <c r="G8031" t="s">
        <v>24532</v>
      </c>
      <c r="H8031">
        <v>776</v>
      </c>
      <c r="I8031" t="s">
        <v>24533</v>
      </c>
      <c r="M8031" t="str">
        <f t="shared" si="125"/>
        <v>("Voltaggio","Voltaggio"),</v>
      </c>
    </row>
    <row r="8032" spans="1:13" x14ac:dyDescent="0.25">
      <c r="A8032">
        <v>25067</v>
      </c>
      <c r="B8032" t="s">
        <v>24534</v>
      </c>
      <c r="C8032" t="s">
        <v>125</v>
      </c>
      <c r="D8032" t="s">
        <v>490</v>
      </c>
      <c r="E8032">
        <v>437</v>
      </c>
      <c r="F8032">
        <v>32020</v>
      </c>
      <c r="G8032" t="s">
        <v>24535</v>
      </c>
      <c r="H8032">
        <v>928</v>
      </c>
      <c r="I8032" t="s">
        <v>24536</v>
      </c>
      <c r="M8032" t="str">
        <f t="shared" si="125"/>
        <v>("Voltago Agordino","Voltago Agordino"),</v>
      </c>
    </row>
    <row r="8033" spans="1:13" x14ac:dyDescent="0.25">
      <c r="A8033">
        <v>50039</v>
      </c>
      <c r="B8033" t="s">
        <v>24537</v>
      </c>
      <c r="C8033" t="s">
        <v>247</v>
      </c>
      <c r="D8033" t="s">
        <v>501</v>
      </c>
      <c r="E8033">
        <v>588</v>
      </c>
      <c r="F8033">
        <v>56048</v>
      </c>
      <c r="G8033" t="s">
        <v>24538</v>
      </c>
      <c r="H8033">
        <v>11077</v>
      </c>
      <c r="I8033" t="s">
        <v>24539</v>
      </c>
      <c r="M8033" t="str">
        <f t="shared" si="125"/>
        <v>("Volterra","Volterra"),</v>
      </c>
    </row>
    <row r="8034" spans="1:13" x14ac:dyDescent="0.25">
      <c r="A8034">
        <v>19115</v>
      </c>
      <c r="B8034" t="s">
        <v>24540</v>
      </c>
      <c r="C8034" t="s">
        <v>79</v>
      </c>
      <c r="D8034" t="s">
        <v>494</v>
      </c>
      <c r="E8034">
        <v>375</v>
      </c>
      <c r="F8034">
        <v>26030</v>
      </c>
      <c r="G8034" t="s">
        <v>24541</v>
      </c>
      <c r="H8034">
        <v>413</v>
      </c>
      <c r="I8034" t="s">
        <v>24542</v>
      </c>
      <c r="M8034" t="str">
        <f t="shared" si="125"/>
        <v>("Voltido","Voltido"),</v>
      </c>
    </row>
    <row r="8035" spans="1:13" x14ac:dyDescent="0.25">
      <c r="A8035">
        <v>71061</v>
      </c>
      <c r="B8035" t="s">
        <v>24543</v>
      </c>
      <c r="C8035" t="s">
        <v>374</v>
      </c>
      <c r="D8035" t="s">
        <v>527</v>
      </c>
      <c r="E8035">
        <v>881</v>
      </c>
      <c r="F8035">
        <v>71030</v>
      </c>
      <c r="G8035" t="s">
        <v>24544</v>
      </c>
      <c r="H8035">
        <v>496</v>
      </c>
      <c r="I8035" t="s">
        <v>24545</v>
      </c>
      <c r="M8035" t="str">
        <f t="shared" si="125"/>
        <v>("Volturara Appula","Volturara Appula"),</v>
      </c>
    </row>
    <row r="8036" spans="1:13" x14ac:dyDescent="0.25">
      <c r="A8036">
        <v>64119</v>
      </c>
      <c r="B8036" t="s">
        <v>24546</v>
      </c>
      <c r="C8036" t="s">
        <v>364</v>
      </c>
      <c r="D8036" t="s">
        <v>548</v>
      </c>
      <c r="E8036">
        <v>825</v>
      </c>
      <c r="F8036">
        <v>83050</v>
      </c>
      <c r="G8036" t="s">
        <v>24547</v>
      </c>
      <c r="H8036">
        <v>4103</v>
      </c>
      <c r="I8036" t="s">
        <v>24548</v>
      </c>
      <c r="M8036" t="str">
        <f t="shared" si="125"/>
        <v>("Volturara Irpina","Volturara Irpina"),</v>
      </c>
    </row>
    <row r="8037" spans="1:13" x14ac:dyDescent="0.25">
      <c r="A8037">
        <v>71062</v>
      </c>
      <c r="B8037" t="s">
        <v>24549</v>
      </c>
      <c r="C8037" t="s">
        <v>374</v>
      </c>
      <c r="D8037" t="s">
        <v>527</v>
      </c>
      <c r="E8037">
        <v>881</v>
      </c>
      <c r="F8037">
        <v>71030</v>
      </c>
      <c r="G8037" t="s">
        <v>24550</v>
      </c>
      <c r="H8037">
        <v>1800</v>
      </c>
      <c r="I8037" t="s">
        <v>24551</v>
      </c>
      <c r="M8037" t="str">
        <f t="shared" si="125"/>
        <v>("Volturino","Volturino"),</v>
      </c>
    </row>
    <row r="8038" spans="1:13" x14ac:dyDescent="0.25">
      <c r="A8038">
        <v>1315</v>
      </c>
      <c r="B8038" t="s">
        <v>24552</v>
      </c>
      <c r="C8038" t="s">
        <v>25</v>
      </c>
      <c r="D8038" t="s">
        <v>531</v>
      </c>
      <c r="E8038">
        <v>11</v>
      </c>
      <c r="F8038">
        <v>10040</v>
      </c>
      <c r="G8038" t="s">
        <v>24553</v>
      </c>
      <c r="H8038">
        <v>8707</v>
      </c>
      <c r="I8038" t="s">
        <v>24554</v>
      </c>
      <c r="M8038" t="str">
        <f t="shared" si="125"/>
        <v>("Volvera","Volvera"),</v>
      </c>
    </row>
    <row r="8039" spans="1:13" x14ac:dyDescent="0.25">
      <c r="A8039">
        <v>4250</v>
      </c>
      <c r="B8039" t="s">
        <v>24555</v>
      </c>
      <c r="C8039" t="s">
        <v>34</v>
      </c>
      <c r="D8039" t="s">
        <v>531</v>
      </c>
      <c r="E8039">
        <v>171</v>
      </c>
      <c r="F8039">
        <v>12020</v>
      </c>
      <c r="G8039" t="s">
        <v>24556</v>
      </c>
      <c r="H8039">
        <v>549</v>
      </c>
      <c r="I8039" t="s">
        <v>24557</v>
      </c>
      <c r="M8039" t="str">
        <f t="shared" si="125"/>
        <v>("Vottignasco","Vottignasco"),</v>
      </c>
    </row>
    <row r="8040" spans="1:13" x14ac:dyDescent="0.25">
      <c r="A8040">
        <v>102048</v>
      </c>
      <c r="B8040" t="s">
        <v>24558</v>
      </c>
      <c r="C8040" t="s">
        <v>417</v>
      </c>
      <c r="D8040" t="s">
        <v>577</v>
      </c>
      <c r="E8040">
        <v>963</v>
      </c>
      <c r="F8040">
        <v>89867</v>
      </c>
      <c r="G8040" t="s">
        <v>24559</v>
      </c>
      <c r="H8040">
        <v>810</v>
      </c>
      <c r="I8040" t="s">
        <v>24560</v>
      </c>
      <c r="M8040" t="str">
        <f t="shared" si="125"/>
        <v>("Zaccanopoli","Zaccanopoli"),</v>
      </c>
    </row>
    <row r="8041" spans="1:13" x14ac:dyDescent="0.25">
      <c r="A8041">
        <v>87055</v>
      </c>
      <c r="B8041" t="s">
        <v>24561</v>
      </c>
      <c r="C8041" t="s">
        <v>444</v>
      </c>
      <c r="D8041" t="s">
        <v>523</v>
      </c>
      <c r="E8041">
        <v>95</v>
      </c>
      <c r="F8041">
        <v>95019</v>
      </c>
      <c r="G8041" t="s">
        <v>24562</v>
      </c>
      <c r="H8041">
        <v>9376</v>
      </c>
      <c r="I8041" t="s">
        <v>24563</v>
      </c>
      <c r="M8041" t="str">
        <f t="shared" si="125"/>
        <v>("Zafferana Etnea","Zafferana Etnea"),</v>
      </c>
    </row>
    <row r="8042" spans="1:13" x14ac:dyDescent="0.25">
      <c r="A8042">
        <v>79157</v>
      </c>
      <c r="B8042" t="s">
        <v>24564</v>
      </c>
      <c r="C8042" t="s">
        <v>408</v>
      </c>
      <c r="D8042" t="s">
        <v>577</v>
      </c>
      <c r="E8042">
        <v>961</v>
      </c>
      <c r="F8042">
        <v>88050</v>
      </c>
      <c r="G8042" t="s">
        <v>24565</v>
      </c>
      <c r="H8042">
        <v>1760</v>
      </c>
      <c r="I8042" t="s">
        <v>24566</v>
      </c>
      <c r="M8042" t="str">
        <f t="shared" si="125"/>
        <v>("Zagarise","Zagarise"),</v>
      </c>
    </row>
    <row r="8043" spans="1:13" x14ac:dyDescent="0.25">
      <c r="A8043">
        <v>58114</v>
      </c>
      <c r="B8043" t="s">
        <v>24567</v>
      </c>
      <c r="C8043" t="s">
        <v>314</v>
      </c>
      <c r="D8043" t="s">
        <v>541</v>
      </c>
      <c r="E8043">
        <v>6</v>
      </c>
      <c r="F8043">
        <v>39</v>
      </c>
      <c r="G8043" t="s">
        <v>24568</v>
      </c>
      <c r="H8043">
        <v>17628</v>
      </c>
      <c r="I8043" t="s">
        <v>24569</v>
      </c>
      <c r="M8043" t="str">
        <f t="shared" si="125"/>
        <v>("Zagarolo","Zagarolo"),</v>
      </c>
    </row>
    <row r="8044" spans="1:13" x14ac:dyDescent="0.25">
      <c r="A8044">
        <v>22225</v>
      </c>
      <c r="B8044" t="s">
        <v>24570</v>
      </c>
      <c r="C8044" t="s">
        <v>109</v>
      </c>
      <c r="D8044" t="s">
        <v>783</v>
      </c>
      <c r="E8044">
        <v>461</v>
      </c>
      <c r="F8044">
        <v>38010</v>
      </c>
      <c r="G8044" t="s">
        <v>24571</v>
      </c>
      <c r="H8044">
        <v>1677</v>
      </c>
      <c r="I8044" t="s">
        <v>24572</v>
      </c>
      <c r="M8044" t="str">
        <f t="shared" si="125"/>
        <v>("Zambana","Zambana"),</v>
      </c>
    </row>
    <row r="8045" spans="1:13" x14ac:dyDescent="0.25">
      <c r="A8045">
        <v>102049</v>
      </c>
      <c r="B8045" t="s">
        <v>24573</v>
      </c>
      <c r="C8045" t="s">
        <v>417</v>
      </c>
      <c r="D8045" t="s">
        <v>577</v>
      </c>
      <c r="E8045">
        <v>963</v>
      </c>
      <c r="F8045">
        <v>89868</v>
      </c>
      <c r="G8045" t="s">
        <v>24574</v>
      </c>
      <c r="H8045">
        <v>1829</v>
      </c>
      <c r="I8045" t="s">
        <v>24575</v>
      </c>
      <c r="M8045" t="str">
        <f t="shared" si="125"/>
        <v>("Zambrone","Zambrone"),</v>
      </c>
    </row>
    <row r="8046" spans="1:13" x14ac:dyDescent="0.25">
      <c r="A8046">
        <v>16244</v>
      </c>
      <c r="B8046" t="s">
        <v>24576</v>
      </c>
      <c r="C8046" t="s">
        <v>70</v>
      </c>
      <c r="D8046" t="s">
        <v>494</v>
      </c>
      <c r="E8046">
        <v>35</v>
      </c>
      <c r="F8046">
        <v>24060</v>
      </c>
      <c r="G8046" t="s">
        <v>24577</v>
      </c>
      <c r="H8046">
        <v>2746</v>
      </c>
      <c r="I8046" t="s">
        <v>24578</v>
      </c>
      <c r="M8046" t="str">
        <f t="shared" si="125"/>
        <v>("Zandobbio","Zandobbio"),</v>
      </c>
    </row>
    <row r="8047" spans="1:13" x14ac:dyDescent="0.25">
      <c r="A8047">
        <v>24119</v>
      </c>
      <c r="B8047" t="s">
        <v>24579</v>
      </c>
      <c r="C8047" t="s">
        <v>121</v>
      </c>
      <c r="D8047" t="s">
        <v>490</v>
      </c>
      <c r="E8047">
        <v>445</v>
      </c>
      <c r="F8047">
        <v>36010</v>
      </c>
      <c r="G8047" t="s">
        <v>24580</v>
      </c>
      <c r="H8047">
        <v>6599</v>
      </c>
      <c r="I8047" t="s">
        <v>24581</v>
      </c>
      <c r="M8047" t="str">
        <f t="shared" si="125"/>
        <v>("Zanè","Zanè"),</v>
      </c>
    </row>
    <row r="8048" spans="1:13" x14ac:dyDescent="0.25">
      <c r="A8048">
        <v>16245</v>
      </c>
      <c r="B8048" t="s">
        <v>24582</v>
      </c>
      <c r="C8048" t="s">
        <v>70</v>
      </c>
      <c r="D8048" t="s">
        <v>494</v>
      </c>
      <c r="E8048">
        <v>35</v>
      </c>
      <c r="F8048">
        <v>24050</v>
      </c>
      <c r="G8048" t="s">
        <v>24583</v>
      </c>
      <c r="H8048">
        <v>8190</v>
      </c>
      <c r="I8048" t="s">
        <v>24584</v>
      </c>
      <c r="M8048" t="str">
        <f t="shared" si="125"/>
        <v>("Zanica","Zanica"),</v>
      </c>
    </row>
    <row r="8049" spans="1:13" x14ac:dyDescent="0.25">
      <c r="A8049">
        <v>71064</v>
      </c>
      <c r="B8049" t="s">
        <v>24585</v>
      </c>
      <c r="C8049" t="s">
        <v>374</v>
      </c>
      <c r="D8049" t="s">
        <v>527</v>
      </c>
      <c r="E8049">
        <v>884</v>
      </c>
      <c r="F8049">
        <v>71030</v>
      </c>
      <c r="G8049" t="s">
        <v>24586</v>
      </c>
      <c r="H8049">
        <v>3465</v>
      </c>
      <c r="I8049" t="s">
        <v>24587</v>
      </c>
      <c r="M8049" t="str">
        <f t="shared" si="125"/>
        <v>("Zapponeta","Zapponeta"),</v>
      </c>
    </row>
    <row r="8050" spans="1:13" x14ac:dyDescent="0.25">
      <c r="A8050">
        <v>18184</v>
      </c>
      <c r="B8050" t="s">
        <v>24588</v>
      </c>
      <c r="C8050" t="s">
        <v>76</v>
      </c>
      <c r="D8050" t="s">
        <v>494</v>
      </c>
      <c r="E8050">
        <v>383</v>
      </c>
      <c r="F8050">
        <v>27059</v>
      </c>
      <c r="G8050" t="s">
        <v>24589</v>
      </c>
      <c r="H8050">
        <v>1052</v>
      </c>
      <c r="I8050" t="s">
        <v>24590</v>
      </c>
      <c r="M8050" t="str">
        <f t="shared" si="125"/>
        <v>("Zavattarello","Zavattarello"),</v>
      </c>
    </row>
    <row r="8051" spans="1:13" x14ac:dyDescent="0.25">
      <c r="A8051">
        <v>18185</v>
      </c>
      <c r="B8051" t="s">
        <v>24591</v>
      </c>
      <c r="C8051" t="s">
        <v>76</v>
      </c>
      <c r="D8051" t="s">
        <v>494</v>
      </c>
      <c r="E8051">
        <v>382</v>
      </c>
      <c r="F8051">
        <v>27010</v>
      </c>
      <c r="G8051" t="s">
        <v>24592</v>
      </c>
      <c r="H8051">
        <v>1694</v>
      </c>
      <c r="I8051" t="s">
        <v>24593</v>
      </c>
      <c r="M8051" t="str">
        <f t="shared" si="125"/>
        <v>("Zeccone","Zeccone"),</v>
      </c>
    </row>
    <row r="8052" spans="1:13" x14ac:dyDescent="0.25">
      <c r="A8052">
        <v>95074</v>
      </c>
      <c r="B8052" t="s">
        <v>24594</v>
      </c>
      <c r="C8052" t="s">
        <v>465</v>
      </c>
      <c r="D8052" t="s">
        <v>505</v>
      </c>
      <c r="E8052">
        <v>783</v>
      </c>
      <c r="F8052">
        <v>9070</v>
      </c>
      <c r="G8052" t="s">
        <v>24595</v>
      </c>
      <c r="H8052">
        <v>1176</v>
      </c>
      <c r="I8052" t="s">
        <v>24596</v>
      </c>
      <c r="M8052" t="str">
        <f t="shared" si="125"/>
        <v>("Zeddiani","Zeddiani"),</v>
      </c>
    </row>
    <row r="8053" spans="1:13" x14ac:dyDescent="0.25">
      <c r="A8053">
        <v>13246</v>
      </c>
      <c r="B8053" t="s">
        <v>24597</v>
      </c>
      <c r="C8053" t="s">
        <v>60</v>
      </c>
      <c r="D8053" t="s">
        <v>494</v>
      </c>
      <c r="E8053">
        <v>31</v>
      </c>
      <c r="F8053">
        <v>22020</v>
      </c>
      <c r="G8053" t="s">
        <v>24598</v>
      </c>
      <c r="H8053">
        <v>218</v>
      </c>
      <c r="I8053" t="s">
        <v>24599</v>
      </c>
      <c r="M8053" t="str">
        <f t="shared" si="125"/>
        <v>("Zelbio","Zelbio"),</v>
      </c>
    </row>
    <row r="8054" spans="1:13" x14ac:dyDescent="0.25">
      <c r="A8054">
        <v>98061</v>
      </c>
      <c r="B8054" t="s">
        <v>24600</v>
      </c>
      <c r="C8054" t="s">
        <v>88</v>
      </c>
      <c r="D8054" t="s">
        <v>494</v>
      </c>
      <c r="E8054">
        <v>2</v>
      </c>
      <c r="F8054">
        <v>26839</v>
      </c>
      <c r="G8054" t="s">
        <v>24601</v>
      </c>
      <c r="H8054">
        <v>6860</v>
      </c>
      <c r="I8054" t="s">
        <v>24602</v>
      </c>
      <c r="M8054" t="str">
        <f t="shared" si="125"/>
        <v>("Zelo Buon Persico","Zelo Buon Persico"),</v>
      </c>
    </row>
    <row r="8055" spans="1:13" x14ac:dyDescent="0.25">
      <c r="A8055">
        <v>15246</v>
      </c>
      <c r="B8055" t="s">
        <v>24603</v>
      </c>
      <c r="C8055" t="s">
        <v>67</v>
      </c>
      <c r="D8055" t="s">
        <v>494</v>
      </c>
      <c r="E8055">
        <v>2</v>
      </c>
      <c r="F8055">
        <v>20080</v>
      </c>
      <c r="G8055" t="s">
        <v>24604</v>
      </c>
      <c r="H8055">
        <v>1377</v>
      </c>
      <c r="I8055" t="s">
        <v>24605</v>
      </c>
      <c r="M8055" t="str">
        <f t="shared" si="125"/>
        <v>("Zelo Surrigone","Zelo Surrigone"),</v>
      </c>
    </row>
    <row r="8056" spans="1:13" x14ac:dyDescent="0.25">
      <c r="A8056">
        <v>18186</v>
      </c>
      <c r="B8056" t="s">
        <v>24606</v>
      </c>
      <c r="C8056" t="s">
        <v>76</v>
      </c>
      <c r="D8056" t="s">
        <v>494</v>
      </c>
      <c r="E8056">
        <v>384</v>
      </c>
      <c r="F8056">
        <v>27030</v>
      </c>
      <c r="G8056" t="s">
        <v>24607</v>
      </c>
      <c r="H8056">
        <v>1134</v>
      </c>
      <c r="I8056" t="s">
        <v>24608</v>
      </c>
      <c r="M8056" t="str">
        <f t="shared" si="125"/>
        <v>("Zeme","Zeme"),</v>
      </c>
    </row>
    <row r="8057" spans="1:13" x14ac:dyDescent="0.25">
      <c r="A8057">
        <v>18187</v>
      </c>
      <c r="B8057" t="s">
        <v>24609</v>
      </c>
      <c r="C8057" t="s">
        <v>76</v>
      </c>
      <c r="D8057" t="s">
        <v>494</v>
      </c>
      <c r="E8057">
        <v>385</v>
      </c>
      <c r="F8057">
        <v>27049</v>
      </c>
      <c r="G8057" t="s">
        <v>24610</v>
      </c>
      <c r="H8057">
        <v>483</v>
      </c>
      <c r="I8057" t="s">
        <v>24611</v>
      </c>
      <c r="M8057" t="str">
        <f t="shared" si="125"/>
        <v>("Zenevredo","Zenevredo"),</v>
      </c>
    </row>
    <row r="8058" spans="1:13" x14ac:dyDescent="0.25">
      <c r="A8058">
        <v>26094</v>
      </c>
      <c r="B8058" t="s">
        <v>24612</v>
      </c>
      <c r="C8058" t="s">
        <v>129</v>
      </c>
      <c r="D8058" t="s">
        <v>490</v>
      </c>
      <c r="E8058">
        <v>421</v>
      </c>
      <c r="F8058">
        <v>31050</v>
      </c>
      <c r="G8058" t="s">
        <v>24613</v>
      </c>
      <c r="H8058">
        <v>1825</v>
      </c>
      <c r="I8058" t="s">
        <v>24614</v>
      </c>
      <c r="M8058" t="str">
        <f t="shared" si="125"/>
        <v>("Zenson di Piave","Zenson di Piave"),</v>
      </c>
    </row>
    <row r="8059" spans="1:13" x14ac:dyDescent="0.25">
      <c r="A8059">
        <v>33047</v>
      </c>
      <c r="B8059" t="s">
        <v>24615</v>
      </c>
      <c r="C8059" t="s">
        <v>184</v>
      </c>
      <c r="D8059" t="s">
        <v>670</v>
      </c>
      <c r="E8059">
        <v>523</v>
      </c>
      <c r="F8059">
        <v>29020</v>
      </c>
      <c r="G8059" t="s">
        <v>24616</v>
      </c>
      <c r="H8059">
        <v>94</v>
      </c>
      <c r="I8059" t="s">
        <v>24617</v>
      </c>
      <c r="M8059" t="str">
        <f t="shared" si="125"/>
        <v>("Zerba","Zerba"),</v>
      </c>
    </row>
    <row r="8060" spans="1:13" x14ac:dyDescent="0.25">
      <c r="A8060">
        <v>18188</v>
      </c>
      <c r="B8060" t="s">
        <v>24618</v>
      </c>
      <c r="C8060" t="s">
        <v>76</v>
      </c>
      <c r="D8060" t="s">
        <v>494</v>
      </c>
      <c r="E8060">
        <v>382</v>
      </c>
      <c r="F8060">
        <v>27017</v>
      </c>
      <c r="G8060" t="s">
        <v>24619</v>
      </c>
      <c r="H8060">
        <v>444</v>
      </c>
      <c r="I8060" t="s">
        <v>24620</v>
      </c>
      <c r="M8060" t="str">
        <f t="shared" si="125"/>
        <v>("Zerbo","Zerbo"),</v>
      </c>
    </row>
    <row r="8061" spans="1:13" x14ac:dyDescent="0.25">
      <c r="A8061">
        <v>18189</v>
      </c>
      <c r="B8061" t="s">
        <v>24621</v>
      </c>
      <c r="C8061" t="s">
        <v>76</v>
      </c>
      <c r="D8061" t="s">
        <v>494</v>
      </c>
      <c r="E8061">
        <v>382</v>
      </c>
      <c r="F8061">
        <v>27020</v>
      </c>
      <c r="G8061" t="s">
        <v>24622</v>
      </c>
      <c r="H8061">
        <v>1642</v>
      </c>
      <c r="I8061" t="s">
        <v>24623</v>
      </c>
      <c r="M8061" t="str">
        <f t="shared" si="125"/>
        <v>("Zerbolò","Zerbolò"),</v>
      </c>
    </row>
    <row r="8062" spans="1:13" x14ac:dyDescent="0.25">
      <c r="A8062">
        <v>95075</v>
      </c>
      <c r="B8062" t="s">
        <v>24624</v>
      </c>
      <c r="C8062" t="s">
        <v>465</v>
      </c>
      <c r="D8062" t="s">
        <v>505</v>
      </c>
      <c r="E8062">
        <v>783</v>
      </c>
      <c r="F8062">
        <v>9070</v>
      </c>
      <c r="G8062" t="s">
        <v>24625</v>
      </c>
      <c r="H8062">
        <v>1181</v>
      </c>
      <c r="I8062" t="s">
        <v>24626</v>
      </c>
      <c r="M8062" t="str">
        <f t="shared" si="125"/>
        <v>("Zerfaliu","Zerfaliu"),</v>
      </c>
    </row>
    <row r="8063" spans="1:13" x14ac:dyDescent="0.25">
      <c r="A8063">
        <v>45017</v>
      </c>
      <c r="B8063" t="s">
        <v>24627</v>
      </c>
      <c r="C8063" t="s">
        <v>227</v>
      </c>
      <c r="D8063" t="s">
        <v>501</v>
      </c>
      <c r="E8063">
        <v>187</v>
      </c>
      <c r="F8063">
        <v>54029</v>
      </c>
      <c r="G8063" t="s">
        <v>24628</v>
      </c>
      <c r="H8063">
        <v>1217</v>
      </c>
      <c r="I8063" t="s">
        <v>24629</v>
      </c>
      <c r="M8063" t="str">
        <f t="shared" si="125"/>
        <v>("Zeri","Zeri"),</v>
      </c>
    </row>
    <row r="8064" spans="1:13" x14ac:dyDescent="0.25">
      <c r="A8064">
        <v>24120</v>
      </c>
      <c r="B8064" t="s">
        <v>24630</v>
      </c>
      <c r="C8064" t="s">
        <v>121</v>
      </c>
      <c r="D8064" t="s">
        <v>490</v>
      </c>
      <c r="E8064">
        <v>444</v>
      </c>
      <c r="F8064">
        <v>36050</v>
      </c>
      <c r="G8064" t="s">
        <v>24631</v>
      </c>
      <c r="H8064">
        <v>1380</v>
      </c>
      <c r="I8064" t="s">
        <v>24632</v>
      </c>
      <c r="M8064" t="str">
        <f t="shared" si="125"/>
        <v>("Zermeghedo","Zermeghedo"),</v>
      </c>
    </row>
    <row r="8065" spans="1:13" x14ac:dyDescent="0.25">
      <c r="A8065">
        <v>26095</v>
      </c>
      <c r="B8065" t="s">
        <v>24633</v>
      </c>
      <c r="C8065" t="s">
        <v>129</v>
      </c>
      <c r="D8065" t="s">
        <v>490</v>
      </c>
      <c r="E8065">
        <v>422</v>
      </c>
      <c r="F8065">
        <v>31059</v>
      </c>
      <c r="G8065" t="s">
        <v>24634</v>
      </c>
      <c r="H8065">
        <v>10977</v>
      </c>
      <c r="I8065" t="s">
        <v>24635</v>
      </c>
      <c r="M8065" t="str">
        <f t="shared" si="125"/>
        <v>("Zero Branco","Zero Branco"),</v>
      </c>
    </row>
    <row r="8066" spans="1:13" x14ac:dyDescent="0.25">
      <c r="A8066">
        <v>23097</v>
      </c>
      <c r="B8066" t="s">
        <v>24636</v>
      </c>
      <c r="C8066" t="s">
        <v>117</v>
      </c>
      <c r="D8066" t="s">
        <v>490</v>
      </c>
      <c r="E8066">
        <v>45</v>
      </c>
      <c r="F8066">
        <v>37059</v>
      </c>
      <c r="G8066" t="s">
        <v>24637</v>
      </c>
      <c r="H8066">
        <v>14522</v>
      </c>
      <c r="I8066" t="s">
        <v>24638</v>
      </c>
      <c r="M8066" t="str">
        <f t="shared" si="125"/>
        <v>("Zevio","Zevio"),</v>
      </c>
    </row>
    <row r="8067" spans="1:13" x14ac:dyDescent="0.25">
      <c r="A8067">
        <v>22226</v>
      </c>
      <c r="B8067" t="s">
        <v>24639</v>
      </c>
      <c r="C8067" t="s">
        <v>109</v>
      </c>
      <c r="D8067" t="s">
        <v>783</v>
      </c>
      <c r="E8067">
        <v>462</v>
      </c>
      <c r="F8067">
        <v>38030</v>
      </c>
      <c r="G8067" t="s">
        <v>24640</v>
      </c>
      <c r="H8067">
        <v>1659</v>
      </c>
      <c r="I8067" t="s">
        <v>24641</v>
      </c>
      <c r="M8067" t="str">
        <f t="shared" ref="M8067:M8093" si="126">"("""&amp;B8067&amp;""","""&amp;B8067&amp;"""),"</f>
        <v>("Ziano di Fiemme","Ziano di Fiemme"),</v>
      </c>
    </row>
    <row r="8068" spans="1:13" x14ac:dyDescent="0.25">
      <c r="A8068">
        <v>33048</v>
      </c>
      <c r="B8068" t="s">
        <v>24642</v>
      </c>
      <c r="C8068" t="s">
        <v>184</v>
      </c>
      <c r="D8068" t="s">
        <v>670</v>
      </c>
      <c r="E8068">
        <v>523</v>
      </c>
      <c r="F8068">
        <v>29010</v>
      </c>
      <c r="G8068" t="s">
        <v>24643</v>
      </c>
      <c r="H8068">
        <v>2671</v>
      </c>
      <c r="I8068" t="s">
        <v>24644</v>
      </c>
      <c r="M8068" t="str">
        <f t="shared" si="126"/>
        <v>("Ziano Piacentino","Ziano Piacentino"),</v>
      </c>
    </row>
    <row r="8069" spans="1:13" x14ac:dyDescent="0.25">
      <c r="A8069">
        <v>34048</v>
      </c>
      <c r="B8069" t="s">
        <v>24645</v>
      </c>
      <c r="C8069" t="s">
        <v>188</v>
      </c>
      <c r="D8069" t="s">
        <v>670</v>
      </c>
      <c r="E8069">
        <v>524</v>
      </c>
      <c r="F8069">
        <v>43010</v>
      </c>
      <c r="G8069" t="s">
        <v>24646</v>
      </c>
      <c r="H8069">
        <v>1863</v>
      </c>
      <c r="I8069" t="s">
        <v>24647</v>
      </c>
      <c r="M8069" t="str">
        <f t="shared" si="126"/>
        <v>("Zibello","Zibello"),</v>
      </c>
    </row>
    <row r="8070" spans="1:13" x14ac:dyDescent="0.25">
      <c r="A8070">
        <v>15247</v>
      </c>
      <c r="B8070" t="s">
        <v>24648</v>
      </c>
      <c r="C8070" t="s">
        <v>67</v>
      </c>
      <c r="D8070" t="s">
        <v>494</v>
      </c>
      <c r="E8070">
        <v>2</v>
      </c>
      <c r="F8070">
        <v>20080</v>
      </c>
      <c r="G8070" t="s">
        <v>24649</v>
      </c>
      <c r="H8070">
        <v>6734</v>
      </c>
      <c r="I8070" t="s">
        <v>24650</v>
      </c>
      <c r="M8070" t="str">
        <f t="shared" si="126"/>
        <v>("Zibido San Giacomo","Zibido San Giacomo"),</v>
      </c>
    </row>
    <row r="8071" spans="1:13" x14ac:dyDescent="0.25">
      <c r="A8071">
        <v>11032</v>
      </c>
      <c r="B8071" t="s">
        <v>24651</v>
      </c>
      <c r="C8071" t="s">
        <v>176</v>
      </c>
      <c r="D8071" t="s">
        <v>773</v>
      </c>
      <c r="E8071">
        <v>187</v>
      </c>
      <c r="F8071">
        <v>19020</v>
      </c>
      <c r="G8071" t="s">
        <v>24652</v>
      </c>
      <c r="H8071">
        <v>544</v>
      </c>
      <c r="I8071" t="s">
        <v>24653</v>
      </c>
      <c r="M8071" t="str">
        <f t="shared" si="126"/>
        <v>("Zignago","Zignago"),</v>
      </c>
    </row>
    <row r="8072" spans="1:13" x14ac:dyDescent="0.25">
      <c r="A8072">
        <v>23098</v>
      </c>
      <c r="B8072" t="s">
        <v>24654</v>
      </c>
      <c r="C8072" t="s">
        <v>117</v>
      </c>
      <c r="D8072" t="s">
        <v>490</v>
      </c>
      <c r="E8072">
        <v>442</v>
      </c>
      <c r="F8072">
        <v>37040</v>
      </c>
      <c r="G8072" t="s">
        <v>24655</v>
      </c>
      <c r="H8072">
        <v>4931</v>
      </c>
      <c r="I8072" t="s">
        <v>24656</v>
      </c>
      <c r="M8072" t="str">
        <f t="shared" si="126"/>
        <v>("Zimella","Zimella"),</v>
      </c>
    </row>
    <row r="8073" spans="1:13" x14ac:dyDescent="0.25">
      <c r="A8073">
        <v>96081</v>
      </c>
      <c r="B8073" t="s">
        <v>24657</v>
      </c>
      <c r="C8073" t="s">
        <v>43</v>
      </c>
      <c r="D8073" t="s">
        <v>531</v>
      </c>
      <c r="E8073">
        <v>15</v>
      </c>
      <c r="F8073">
        <v>13887</v>
      </c>
      <c r="G8073" t="s">
        <v>24658</v>
      </c>
      <c r="H8073">
        <v>425</v>
      </c>
      <c r="I8073" t="s">
        <v>24659</v>
      </c>
      <c r="M8073" t="str">
        <f t="shared" si="126"/>
        <v>("Zimone","Zimone"),</v>
      </c>
    </row>
    <row r="8074" spans="1:13" x14ac:dyDescent="0.25">
      <c r="A8074">
        <v>18190</v>
      </c>
      <c r="B8074" t="s">
        <v>24660</v>
      </c>
      <c r="C8074" t="s">
        <v>76</v>
      </c>
      <c r="D8074" t="s">
        <v>494</v>
      </c>
      <c r="E8074">
        <v>382</v>
      </c>
      <c r="F8074">
        <v>27030</v>
      </c>
      <c r="G8074" t="s">
        <v>24661</v>
      </c>
      <c r="H8074">
        <v>3264</v>
      </c>
      <c r="I8074" t="s">
        <v>24662</v>
      </c>
      <c r="M8074" t="str">
        <f t="shared" si="126"/>
        <v>("Zinasco","Zinasco"),</v>
      </c>
    </row>
    <row r="8075" spans="1:13" x14ac:dyDescent="0.25">
      <c r="A8075">
        <v>10067</v>
      </c>
      <c r="B8075" t="s">
        <v>24663</v>
      </c>
      <c r="C8075" t="s">
        <v>173</v>
      </c>
      <c r="D8075" t="s">
        <v>773</v>
      </c>
      <c r="E8075">
        <v>185</v>
      </c>
      <c r="F8075">
        <v>16030</v>
      </c>
      <c r="G8075" t="s">
        <v>24664</v>
      </c>
      <c r="H8075">
        <v>2592</v>
      </c>
      <c r="I8075" t="s">
        <v>24665</v>
      </c>
      <c r="M8075" t="str">
        <f t="shared" si="126"/>
        <v>("Zoagli","Zoagli"),</v>
      </c>
    </row>
    <row r="8076" spans="1:13" x14ac:dyDescent="0.25">
      <c r="A8076">
        <v>36047</v>
      </c>
      <c r="B8076" t="s">
        <v>24666</v>
      </c>
      <c r="C8076" t="s">
        <v>196</v>
      </c>
      <c r="D8076" t="s">
        <v>670</v>
      </c>
      <c r="E8076">
        <v>59</v>
      </c>
      <c r="F8076">
        <v>41059</v>
      </c>
      <c r="G8076" t="s">
        <v>24667</v>
      </c>
      <c r="H8076">
        <v>5024</v>
      </c>
      <c r="I8076" t="s">
        <v>24668</v>
      </c>
      <c r="M8076" t="str">
        <f t="shared" si="126"/>
        <v>("Zocca","Zocca"),</v>
      </c>
    </row>
    <row r="8077" spans="1:13" x14ac:dyDescent="0.25">
      <c r="A8077">
        <v>16246</v>
      </c>
      <c r="B8077" t="s">
        <v>24669</v>
      </c>
      <c r="C8077" t="s">
        <v>70</v>
      </c>
      <c r="D8077" t="s">
        <v>494</v>
      </c>
      <c r="E8077">
        <v>345</v>
      </c>
      <c r="F8077">
        <v>24019</v>
      </c>
      <c r="G8077" t="s">
        <v>24670</v>
      </c>
      <c r="H8077">
        <v>9097</v>
      </c>
      <c r="I8077" t="s">
        <v>24671</v>
      </c>
      <c r="M8077" t="str">
        <f t="shared" si="126"/>
        <v>("Zogno","Zogno"),</v>
      </c>
    </row>
    <row r="8078" spans="1:13" x14ac:dyDescent="0.25">
      <c r="A8078">
        <v>37060</v>
      </c>
      <c r="B8078" t="s">
        <v>24672</v>
      </c>
      <c r="C8078" t="s">
        <v>200</v>
      </c>
      <c r="D8078" t="s">
        <v>670</v>
      </c>
      <c r="E8078">
        <v>51</v>
      </c>
      <c r="F8078">
        <v>40069</v>
      </c>
      <c r="G8078" t="s">
        <v>24673</v>
      </c>
      <c r="H8078">
        <v>18314</v>
      </c>
      <c r="I8078" t="s">
        <v>24674</v>
      </c>
      <c r="M8078" t="str">
        <f t="shared" si="126"/>
        <v>("Zola Predosa","Zola Predosa"),</v>
      </c>
    </row>
    <row r="8079" spans="1:13" x14ac:dyDescent="0.25">
      <c r="A8079">
        <v>25068</v>
      </c>
      <c r="B8079" t="s">
        <v>24675</v>
      </c>
      <c r="C8079" t="s">
        <v>125</v>
      </c>
      <c r="D8079" t="s">
        <v>490</v>
      </c>
      <c r="E8079">
        <v>437</v>
      </c>
      <c r="F8079">
        <v>32010</v>
      </c>
      <c r="G8079" t="s">
        <v>24676</v>
      </c>
      <c r="H8079">
        <v>1034</v>
      </c>
      <c r="I8079" t="s">
        <v>24677</v>
      </c>
      <c r="M8079" t="str">
        <f t="shared" si="126"/>
        <v>("Zoldo Alto","Zoldo Alto"),</v>
      </c>
    </row>
    <row r="8080" spans="1:13" x14ac:dyDescent="0.25">
      <c r="A8080">
        <v>75094</v>
      </c>
      <c r="B8080" t="s">
        <v>24678</v>
      </c>
      <c r="C8080" t="s">
        <v>387</v>
      </c>
      <c r="D8080" t="s">
        <v>527</v>
      </c>
      <c r="E8080">
        <v>836</v>
      </c>
      <c r="F8080">
        <v>73010</v>
      </c>
      <c r="G8080" t="s">
        <v>24679</v>
      </c>
      <c r="H8080">
        <v>2072</v>
      </c>
      <c r="I8080" t="s">
        <v>24680</v>
      </c>
      <c r="M8080" t="str">
        <f t="shared" si="126"/>
        <v>("Zollino","Zollino"),</v>
      </c>
    </row>
    <row r="8081" spans="1:13" x14ac:dyDescent="0.25">
      <c r="A8081">
        <v>17205</v>
      </c>
      <c r="B8081" t="s">
        <v>24681</v>
      </c>
      <c r="C8081" t="s">
        <v>73</v>
      </c>
      <c r="D8081" t="s">
        <v>494</v>
      </c>
      <c r="E8081">
        <v>30</v>
      </c>
      <c r="F8081">
        <v>25050</v>
      </c>
      <c r="G8081" t="s">
        <v>24682</v>
      </c>
      <c r="H8081">
        <v>1110</v>
      </c>
      <c r="I8081" t="s">
        <v>24683</v>
      </c>
      <c r="M8081" t="str">
        <f t="shared" si="126"/>
        <v>("Zone","Zone"),</v>
      </c>
    </row>
    <row r="8082" spans="1:13" x14ac:dyDescent="0.25">
      <c r="A8082">
        <v>25069</v>
      </c>
      <c r="B8082" t="s">
        <v>24684</v>
      </c>
      <c r="C8082" t="s">
        <v>125</v>
      </c>
      <c r="D8082" t="s">
        <v>490</v>
      </c>
      <c r="E8082">
        <v>437</v>
      </c>
      <c r="F8082">
        <v>32010</v>
      </c>
      <c r="G8082" t="s">
        <v>24685</v>
      </c>
      <c r="H8082">
        <v>271</v>
      </c>
      <c r="I8082" t="s">
        <v>24686</v>
      </c>
      <c r="M8082" t="str">
        <f t="shared" si="126"/>
        <v>("Zoppè di Cadore","Zoppè di Cadore"),</v>
      </c>
    </row>
    <row r="8083" spans="1:13" x14ac:dyDescent="0.25">
      <c r="A8083">
        <v>93051</v>
      </c>
      <c r="B8083" t="s">
        <v>24687</v>
      </c>
      <c r="C8083" t="s">
        <v>161</v>
      </c>
      <c r="D8083" t="s">
        <v>751</v>
      </c>
      <c r="E8083">
        <v>434</v>
      </c>
      <c r="F8083">
        <v>33080</v>
      </c>
      <c r="G8083" t="s">
        <v>24688</v>
      </c>
      <c r="H8083">
        <v>8565</v>
      </c>
      <c r="I8083" t="s">
        <v>24689</v>
      </c>
      <c r="M8083" t="str">
        <f t="shared" si="126"/>
        <v>("Zoppola","Zoppola"),</v>
      </c>
    </row>
    <row r="8084" spans="1:13" x14ac:dyDescent="0.25">
      <c r="A8084">
        <v>24121</v>
      </c>
      <c r="B8084" t="s">
        <v>24690</v>
      </c>
      <c r="C8084" t="s">
        <v>121</v>
      </c>
      <c r="D8084" t="s">
        <v>490</v>
      </c>
      <c r="E8084">
        <v>444</v>
      </c>
      <c r="F8084">
        <v>36020</v>
      </c>
      <c r="G8084" t="s">
        <v>24691</v>
      </c>
      <c r="H8084">
        <v>814</v>
      </c>
      <c r="I8084" t="s">
        <v>24692</v>
      </c>
      <c r="M8084" t="str">
        <f t="shared" si="126"/>
        <v>("Zovencedo","Zovencedo"),</v>
      </c>
    </row>
    <row r="8085" spans="1:13" x14ac:dyDescent="0.25">
      <c r="A8085">
        <v>96082</v>
      </c>
      <c r="B8085" t="s">
        <v>24693</v>
      </c>
      <c r="C8085" t="s">
        <v>43</v>
      </c>
      <c r="D8085" t="s">
        <v>531</v>
      </c>
      <c r="E8085">
        <v>15</v>
      </c>
      <c r="F8085">
        <v>13888</v>
      </c>
      <c r="G8085" t="s">
        <v>24694</v>
      </c>
      <c r="H8085">
        <v>1257</v>
      </c>
      <c r="I8085" t="s">
        <v>24695</v>
      </c>
      <c r="M8085" t="str">
        <f t="shared" si="126"/>
        <v>("Zubiena","Zubiena"),</v>
      </c>
    </row>
    <row r="8086" spans="1:13" x14ac:dyDescent="0.25">
      <c r="A8086">
        <v>9069</v>
      </c>
      <c r="B8086" t="s">
        <v>24696</v>
      </c>
      <c r="C8086" t="s">
        <v>170</v>
      </c>
      <c r="D8086" t="s">
        <v>773</v>
      </c>
      <c r="E8086">
        <v>182</v>
      </c>
      <c r="F8086">
        <v>17039</v>
      </c>
      <c r="G8086" t="s">
        <v>24697</v>
      </c>
      <c r="H8086">
        <v>339</v>
      </c>
      <c r="I8086" t="s">
        <v>24698</v>
      </c>
      <c r="M8086" t="str">
        <f t="shared" si="126"/>
        <v>("Zuccarello","Zuccarello"),</v>
      </c>
    </row>
    <row r="8087" spans="1:13" x14ac:dyDescent="0.25">
      <c r="A8087">
        <v>22227</v>
      </c>
      <c r="B8087" t="s">
        <v>24699</v>
      </c>
      <c r="C8087" t="s">
        <v>109</v>
      </c>
      <c r="D8087" t="s">
        <v>783</v>
      </c>
      <c r="E8087">
        <v>465</v>
      </c>
      <c r="F8087">
        <v>38079</v>
      </c>
      <c r="G8087" t="s">
        <v>24700</v>
      </c>
      <c r="H8087">
        <v>347</v>
      </c>
      <c r="I8087" t="s">
        <v>24701</v>
      </c>
      <c r="M8087" t="str">
        <f t="shared" si="126"/>
        <v>("Zuclo","Zuclo"),</v>
      </c>
    </row>
    <row r="8088" spans="1:13" x14ac:dyDescent="0.25">
      <c r="A8088">
        <v>24122</v>
      </c>
      <c r="B8088" t="s">
        <v>24702</v>
      </c>
      <c r="C8088" t="s">
        <v>121</v>
      </c>
      <c r="D8088" t="s">
        <v>490</v>
      </c>
      <c r="E8088">
        <v>445</v>
      </c>
      <c r="F8088">
        <v>36030</v>
      </c>
      <c r="G8088" t="s">
        <v>24703</v>
      </c>
      <c r="H8088">
        <v>6753</v>
      </c>
      <c r="I8088" t="s">
        <v>24704</v>
      </c>
      <c r="M8088" t="str">
        <f t="shared" si="126"/>
        <v>("Zugliano","Zugliano"),</v>
      </c>
    </row>
    <row r="8089" spans="1:13" x14ac:dyDescent="0.25">
      <c r="A8089">
        <v>30136</v>
      </c>
      <c r="B8089" t="s">
        <v>24705</v>
      </c>
      <c r="C8089" t="s">
        <v>149</v>
      </c>
      <c r="D8089" t="s">
        <v>751</v>
      </c>
      <c r="E8089">
        <v>433</v>
      </c>
      <c r="F8089">
        <v>33020</v>
      </c>
      <c r="G8089" t="s">
        <v>24706</v>
      </c>
      <c r="H8089">
        <v>607</v>
      </c>
      <c r="I8089" t="s">
        <v>24707</v>
      </c>
      <c r="M8089" t="str">
        <f t="shared" si="126"/>
        <v>("Zuglio","Zuglio"),</v>
      </c>
    </row>
    <row r="8090" spans="1:13" x14ac:dyDescent="0.25">
      <c r="A8090">
        <v>96083</v>
      </c>
      <c r="B8090" t="s">
        <v>24708</v>
      </c>
      <c r="C8090" t="s">
        <v>43</v>
      </c>
      <c r="D8090" t="s">
        <v>531</v>
      </c>
      <c r="E8090">
        <v>15</v>
      </c>
      <c r="F8090">
        <v>13848</v>
      </c>
      <c r="G8090" t="s">
        <v>24709</v>
      </c>
      <c r="H8090">
        <v>1152</v>
      </c>
      <c r="I8090" t="s">
        <v>24710</v>
      </c>
      <c r="M8090" t="str">
        <f t="shared" si="126"/>
        <v>("Zumaglia","Zumaglia"),</v>
      </c>
    </row>
    <row r="8091" spans="1:13" x14ac:dyDescent="0.25">
      <c r="A8091">
        <v>78155</v>
      </c>
      <c r="B8091" t="s">
        <v>24711</v>
      </c>
      <c r="C8091" t="s">
        <v>405</v>
      </c>
      <c r="D8091" t="s">
        <v>577</v>
      </c>
      <c r="E8091">
        <v>984</v>
      </c>
      <c r="F8091">
        <v>87040</v>
      </c>
      <c r="G8091" t="s">
        <v>24712</v>
      </c>
      <c r="H8091">
        <v>2413</v>
      </c>
      <c r="I8091" t="s">
        <v>24713</v>
      </c>
      <c r="M8091" t="str">
        <f t="shared" si="126"/>
        <v>("Zumpano","Zumpano"),</v>
      </c>
    </row>
    <row r="8092" spans="1:13" x14ac:dyDescent="0.25">
      <c r="A8092">
        <v>64120</v>
      </c>
      <c r="B8092" t="s">
        <v>24714</v>
      </c>
      <c r="C8092" t="s">
        <v>364</v>
      </c>
      <c r="D8092" t="s">
        <v>548</v>
      </c>
      <c r="E8092">
        <v>825</v>
      </c>
      <c r="F8092">
        <v>83030</v>
      </c>
      <c r="G8092" t="s">
        <v>24715</v>
      </c>
      <c r="H8092">
        <v>1232</v>
      </c>
      <c r="I8092" t="s">
        <v>24716</v>
      </c>
      <c r="M8092" t="str">
        <f t="shared" si="126"/>
        <v>("Zungoli","Zungoli"),</v>
      </c>
    </row>
    <row r="8093" spans="1:13" x14ac:dyDescent="0.25">
      <c r="A8093">
        <v>102050</v>
      </c>
      <c r="B8093" t="s">
        <v>24717</v>
      </c>
      <c r="C8093" t="s">
        <v>417</v>
      </c>
      <c r="D8093" t="s">
        <v>577</v>
      </c>
      <c r="E8093">
        <v>963</v>
      </c>
      <c r="F8093">
        <v>89867</v>
      </c>
      <c r="G8093" t="s">
        <v>24718</v>
      </c>
      <c r="H8093">
        <v>2055</v>
      </c>
      <c r="I8093" t="s">
        <v>24719</v>
      </c>
      <c r="M8093" t="str">
        <f t="shared" si="126"/>
        <v>("Zungri","Zungri"),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E4B3-BEF7-4DDB-B5C7-82684B24B060}">
  <dimension ref="A1:C8092"/>
  <sheetViews>
    <sheetView tabSelected="1" topLeftCell="A7" workbookViewId="0">
      <selection activeCell="C8092" sqref="C1:C8092"/>
    </sheetView>
  </sheetViews>
  <sheetFormatPr defaultRowHeight="15" x14ac:dyDescent="0.25"/>
  <cols>
    <col min="2" max="2" width="12.85546875" bestFit="1" customWidth="1"/>
  </cols>
  <sheetData>
    <row r="1" spans="1:3" x14ac:dyDescent="0.25">
      <c r="A1">
        <f>1</f>
        <v>1</v>
      </c>
      <c r="B1" t="str">
        <f>Comuni!B2</f>
        <v>Abano Terme</v>
      </c>
      <c r="C1" t="str">
        <f>A1&amp;","&amp;B1</f>
        <v>1,Abano Terme</v>
      </c>
    </row>
    <row r="2" spans="1:3" x14ac:dyDescent="0.25">
      <c r="A2">
        <f>A1+1</f>
        <v>2</v>
      </c>
      <c r="B2" t="str">
        <f>Comuni!B3</f>
        <v>Abbadia Cerreto</v>
      </c>
      <c r="C2" t="str">
        <f>A2&amp;","&amp;B2</f>
        <v>2,Abbadia Cerreto</v>
      </c>
    </row>
    <row r="3" spans="1:3" x14ac:dyDescent="0.25">
      <c r="A3">
        <f t="shared" ref="A3:A66" si="0">A2+1</f>
        <v>3</v>
      </c>
      <c r="B3" t="str">
        <f>Comuni!B4</f>
        <v>Abbadia Lariana</v>
      </c>
      <c r="C3" t="str">
        <f t="shared" ref="C3:C66" si="1">A3&amp;","&amp;B3</f>
        <v>3,Abbadia Lariana</v>
      </c>
    </row>
    <row r="4" spans="1:3" x14ac:dyDescent="0.25">
      <c r="A4">
        <f t="shared" si="0"/>
        <v>4</v>
      </c>
      <c r="B4" t="str">
        <f>Comuni!B5</f>
        <v>Abbadia San Salvatore</v>
      </c>
      <c r="C4" t="str">
        <f t="shared" si="1"/>
        <v>4,Abbadia San Salvatore</v>
      </c>
    </row>
    <row r="5" spans="1:3" x14ac:dyDescent="0.25">
      <c r="A5">
        <f t="shared" si="0"/>
        <v>5</v>
      </c>
      <c r="B5" t="str">
        <f>Comuni!B6</f>
        <v>Abbasanta</v>
      </c>
      <c r="C5" t="str">
        <f t="shared" si="1"/>
        <v>5,Abbasanta</v>
      </c>
    </row>
    <row r="6" spans="1:3" x14ac:dyDescent="0.25">
      <c r="A6">
        <f t="shared" si="0"/>
        <v>6</v>
      </c>
      <c r="B6" t="str">
        <f>Comuni!B7</f>
        <v>Abbateggio</v>
      </c>
      <c r="C6" t="str">
        <f t="shared" si="1"/>
        <v>6,Abbateggio</v>
      </c>
    </row>
    <row r="7" spans="1:3" x14ac:dyDescent="0.25">
      <c r="A7">
        <f t="shared" si="0"/>
        <v>7</v>
      </c>
      <c r="B7" t="str">
        <f>Comuni!B8</f>
        <v>Abbiategrasso</v>
      </c>
      <c r="C7" t="str">
        <f t="shared" si="1"/>
        <v>7,Abbiategrasso</v>
      </c>
    </row>
    <row r="8" spans="1:3" x14ac:dyDescent="0.25">
      <c r="A8">
        <f t="shared" si="0"/>
        <v>8</v>
      </c>
      <c r="B8" t="str">
        <f>Comuni!B9</f>
        <v>Abetone</v>
      </c>
      <c r="C8" t="str">
        <f t="shared" si="1"/>
        <v>8,Abetone</v>
      </c>
    </row>
    <row r="9" spans="1:3" x14ac:dyDescent="0.25">
      <c r="A9">
        <f t="shared" si="0"/>
        <v>9</v>
      </c>
      <c r="B9" t="str">
        <f>Comuni!B10</f>
        <v>Abriola</v>
      </c>
      <c r="C9" t="str">
        <f t="shared" si="1"/>
        <v>9,Abriola</v>
      </c>
    </row>
    <row r="10" spans="1:3" x14ac:dyDescent="0.25">
      <c r="A10">
        <f t="shared" si="0"/>
        <v>10</v>
      </c>
      <c r="B10" t="str">
        <f>Comuni!B11</f>
        <v>Acate</v>
      </c>
      <c r="C10" t="str">
        <f t="shared" si="1"/>
        <v>10,Acate</v>
      </c>
    </row>
    <row r="11" spans="1:3" x14ac:dyDescent="0.25">
      <c r="A11">
        <f t="shared" si="0"/>
        <v>11</v>
      </c>
      <c r="B11" t="str">
        <f>Comuni!B12</f>
        <v>Accadia</v>
      </c>
      <c r="C11" t="str">
        <f t="shared" si="1"/>
        <v>11,Accadia</v>
      </c>
    </row>
    <row r="12" spans="1:3" x14ac:dyDescent="0.25">
      <c r="A12">
        <f t="shared" si="0"/>
        <v>12</v>
      </c>
      <c r="B12" t="str">
        <f>Comuni!B13</f>
        <v>Acceglio</v>
      </c>
      <c r="C12" t="str">
        <f t="shared" si="1"/>
        <v>12,Acceglio</v>
      </c>
    </row>
    <row r="13" spans="1:3" x14ac:dyDescent="0.25">
      <c r="A13">
        <f t="shared" si="0"/>
        <v>13</v>
      </c>
      <c r="B13" t="str">
        <f>Comuni!B14</f>
        <v>Accettura</v>
      </c>
      <c r="C13" t="str">
        <f t="shared" si="1"/>
        <v>13,Accettura</v>
      </c>
    </row>
    <row r="14" spans="1:3" x14ac:dyDescent="0.25">
      <c r="A14">
        <f t="shared" si="0"/>
        <v>14</v>
      </c>
      <c r="B14" t="str">
        <f>Comuni!B15</f>
        <v>Acciano</v>
      </c>
      <c r="C14" t="str">
        <f t="shared" si="1"/>
        <v>14,Acciano</v>
      </c>
    </row>
    <row r="15" spans="1:3" x14ac:dyDescent="0.25">
      <c r="A15">
        <f t="shared" si="0"/>
        <v>15</v>
      </c>
      <c r="B15" t="str">
        <f>Comuni!B16</f>
        <v>Accumoli</v>
      </c>
      <c r="C15" t="str">
        <f t="shared" si="1"/>
        <v>15,Accumoli</v>
      </c>
    </row>
    <row r="16" spans="1:3" x14ac:dyDescent="0.25">
      <c r="A16">
        <f t="shared" si="0"/>
        <v>16</v>
      </c>
      <c r="B16" t="str">
        <f>Comuni!B17</f>
        <v>Acerenza</v>
      </c>
      <c r="C16" t="str">
        <f t="shared" si="1"/>
        <v>16,Acerenza</v>
      </c>
    </row>
    <row r="17" spans="1:3" x14ac:dyDescent="0.25">
      <c r="A17">
        <f t="shared" si="0"/>
        <v>17</v>
      </c>
      <c r="B17" t="str">
        <f>Comuni!B18</f>
        <v>Acerno</v>
      </c>
      <c r="C17" t="str">
        <f t="shared" si="1"/>
        <v>17,Acerno</v>
      </c>
    </row>
    <row r="18" spans="1:3" x14ac:dyDescent="0.25">
      <c r="A18">
        <f t="shared" si="0"/>
        <v>18</v>
      </c>
      <c r="B18" t="str">
        <f>Comuni!B19</f>
        <v>Acerra</v>
      </c>
      <c r="C18" t="str">
        <f t="shared" si="1"/>
        <v>18,Acerra</v>
      </c>
    </row>
    <row r="19" spans="1:3" x14ac:dyDescent="0.25">
      <c r="A19">
        <f t="shared" si="0"/>
        <v>19</v>
      </c>
      <c r="B19" t="str">
        <f>Comuni!B20</f>
        <v>Aci Bonaccorsi</v>
      </c>
      <c r="C19" t="str">
        <f t="shared" si="1"/>
        <v>19,Aci Bonaccorsi</v>
      </c>
    </row>
    <row r="20" spans="1:3" x14ac:dyDescent="0.25">
      <c r="A20">
        <f t="shared" si="0"/>
        <v>20</v>
      </c>
      <c r="B20" t="str">
        <f>Comuni!B21</f>
        <v>Aci Castello</v>
      </c>
      <c r="C20" t="str">
        <f t="shared" si="1"/>
        <v>20,Aci Castello</v>
      </c>
    </row>
    <row r="21" spans="1:3" x14ac:dyDescent="0.25">
      <c r="A21">
        <f t="shared" si="0"/>
        <v>21</v>
      </c>
      <c r="B21" t="str">
        <f>Comuni!B22</f>
        <v>Aci Catena</v>
      </c>
      <c r="C21" t="str">
        <f t="shared" si="1"/>
        <v>21,Aci Catena</v>
      </c>
    </row>
    <row r="22" spans="1:3" x14ac:dyDescent="0.25">
      <c r="A22">
        <f t="shared" si="0"/>
        <v>22</v>
      </c>
      <c r="B22" t="str">
        <f>Comuni!B23</f>
        <v>Aci Sant'Antonio</v>
      </c>
      <c r="C22" t="str">
        <f t="shared" si="1"/>
        <v>22,Aci Sant'Antonio</v>
      </c>
    </row>
    <row r="23" spans="1:3" x14ac:dyDescent="0.25">
      <c r="A23">
        <f t="shared" si="0"/>
        <v>23</v>
      </c>
      <c r="B23" t="str">
        <f>Comuni!B24</f>
        <v>Acireale</v>
      </c>
      <c r="C23" t="str">
        <f t="shared" si="1"/>
        <v>23,Acireale</v>
      </c>
    </row>
    <row r="24" spans="1:3" x14ac:dyDescent="0.25">
      <c r="A24">
        <f t="shared" si="0"/>
        <v>24</v>
      </c>
      <c r="B24" t="str">
        <f>Comuni!B25</f>
        <v>Acquacanina</v>
      </c>
      <c r="C24" t="str">
        <f t="shared" si="1"/>
        <v>24,Acquacanina</v>
      </c>
    </row>
    <row r="25" spans="1:3" x14ac:dyDescent="0.25">
      <c r="A25">
        <f t="shared" si="0"/>
        <v>25</v>
      </c>
      <c r="B25" t="str">
        <f>Comuni!B26</f>
        <v>Acquafondata</v>
      </c>
      <c r="C25" t="str">
        <f t="shared" si="1"/>
        <v>25,Acquafondata</v>
      </c>
    </row>
    <row r="26" spans="1:3" x14ac:dyDescent="0.25">
      <c r="A26">
        <f t="shared" si="0"/>
        <v>26</v>
      </c>
      <c r="B26" t="str">
        <f>Comuni!B27</f>
        <v>Acquaformosa</v>
      </c>
      <c r="C26" t="str">
        <f t="shared" si="1"/>
        <v>26,Acquaformosa</v>
      </c>
    </row>
    <row r="27" spans="1:3" x14ac:dyDescent="0.25">
      <c r="A27">
        <f t="shared" si="0"/>
        <v>27</v>
      </c>
      <c r="B27" t="str">
        <f>Comuni!B28</f>
        <v>Acquafredda</v>
      </c>
      <c r="C27" t="str">
        <f t="shared" si="1"/>
        <v>27,Acquafredda</v>
      </c>
    </row>
    <row r="28" spans="1:3" x14ac:dyDescent="0.25">
      <c r="A28">
        <f t="shared" si="0"/>
        <v>28</v>
      </c>
      <c r="B28" t="str">
        <f>Comuni!B29</f>
        <v>Acqualagna</v>
      </c>
      <c r="C28" t="str">
        <f t="shared" si="1"/>
        <v>28,Acqualagna</v>
      </c>
    </row>
    <row r="29" spans="1:3" x14ac:dyDescent="0.25">
      <c r="A29">
        <f t="shared" si="0"/>
        <v>29</v>
      </c>
      <c r="B29" t="str">
        <f>Comuni!B30</f>
        <v>Acquanegra Cremonese</v>
      </c>
      <c r="C29" t="str">
        <f t="shared" si="1"/>
        <v>29,Acquanegra Cremonese</v>
      </c>
    </row>
    <row r="30" spans="1:3" x14ac:dyDescent="0.25">
      <c r="A30">
        <f t="shared" si="0"/>
        <v>30</v>
      </c>
      <c r="B30" t="str">
        <f>Comuni!B31</f>
        <v>Acquanegra sul Chiese</v>
      </c>
      <c r="C30" t="str">
        <f t="shared" si="1"/>
        <v>30,Acquanegra sul Chiese</v>
      </c>
    </row>
    <row r="31" spans="1:3" x14ac:dyDescent="0.25">
      <c r="A31">
        <f t="shared" si="0"/>
        <v>31</v>
      </c>
      <c r="B31" t="str">
        <f>Comuni!B32</f>
        <v>Acquapendente</v>
      </c>
      <c r="C31" t="str">
        <f t="shared" si="1"/>
        <v>31,Acquapendente</v>
      </c>
    </row>
    <row r="32" spans="1:3" x14ac:dyDescent="0.25">
      <c r="A32">
        <f t="shared" si="0"/>
        <v>32</v>
      </c>
      <c r="B32" t="str">
        <f>Comuni!B33</f>
        <v>Acquappesa</v>
      </c>
      <c r="C32" t="str">
        <f t="shared" si="1"/>
        <v>32,Acquappesa</v>
      </c>
    </row>
    <row r="33" spans="1:3" x14ac:dyDescent="0.25">
      <c r="A33">
        <f t="shared" si="0"/>
        <v>33</v>
      </c>
      <c r="B33" t="str">
        <f>Comuni!B34</f>
        <v>Acquarica del Capo</v>
      </c>
      <c r="C33" t="str">
        <f t="shared" si="1"/>
        <v>33,Acquarica del Capo</v>
      </c>
    </row>
    <row r="34" spans="1:3" x14ac:dyDescent="0.25">
      <c r="A34">
        <f t="shared" si="0"/>
        <v>34</v>
      </c>
      <c r="B34" t="str">
        <f>Comuni!B35</f>
        <v>Acquaro</v>
      </c>
      <c r="C34" t="str">
        <f t="shared" si="1"/>
        <v>34,Acquaro</v>
      </c>
    </row>
    <row r="35" spans="1:3" x14ac:dyDescent="0.25">
      <c r="A35">
        <f t="shared" si="0"/>
        <v>35</v>
      </c>
      <c r="B35" t="str">
        <f>Comuni!B36</f>
        <v>Acquasanta Terme</v>
      </c>
      <c r="C35" t="str">
        <f t="shared" si="1"/>
        <v>35,Acquasanta Terme</v>
      </c>
    </row>
    <row r="36" spans="1:3" x14ac:dyDescent="0.25">
      <c r="A36">
        <f t="shared" si="0"/>
        <v>36</v>
      </c>
      <c r="B36" t="str">
        <f>Comuni!B37</f>
        <v>Acquasparta</v>
      </c>
      <c r="C36" t="str">
        <f t="shared" si="1"/>
        <v>36,Acquasparta</v>
      </c>
    </row>
    <row r="37" spans="1:3" x14ac:dyDescent="0.25">
      <c r="A37">
        <f t="shared" si="0"/>
        <v>37</v>
      </c>
      <c r="B37" t="str">
        <f>Comuni!B38</f>
        <v>Acquaviva Collecroce</v>
      </c>
      <c r="C37" t="str">
        <f t="shared" si="1"/>
        <v>37,Acquaviva Collecroce</v>
      </c>
    </row>
    <row r="38" spans="1:3" x14ac:dyDescent="0.25">
      <c r="A38">
        <f t="shared" si="0"/>
        <v>38</v>
      </c>
      <c r="B38" t="str">
        <f>Comuni!B39</f>
        <v>Acquaviva delle Fonti</v>
      </c>
      <c r="C38" t="str">
        <f t="shared" si="1"/>
        <v>38,Acquaviva delle Fonti</v>
      </c>
    </row>
    <row r="39" spans="1:3" x14ac:dyDescent="0.25">
      <c r="A39">
        <f t="shared" si="0"/>
        <v>39</v>
      </c>
      <c r="B39" t="str">
        <f>Comuni!B40</f>
        <v>Acquaviva d'Isernia</v>
      </c>
      <c r="C39" t="str">
        <f t="shared" si="1"/>
        <v>39,Acquaviva d'Isernia</v>
      </c>
    </row>
    <row r="40" spans="1:3" x14ac:dyDescent="0.25">
      <c r="A40">
        <f t="shared" si="0"/>
        <v>40</v>
      </c>
      <c r="B40" t="str">
        <f>Comuni!B41</f>
        <v>Acquaviva Picena</v>
      </c>
      <c r="C40" t="str">
        <f t="shared" si="1"/>
        <v>40,Acquaviva Picena</v>
      </c>
    </row>
    <row r="41" spans="1:3" x14ac:dyDescent="0.25">
      <c r="A41">
        <f t="shared" si="0"/>
        <v>41</v>
      </c>
      <c r="B41" t="str">
        <f>Comuni!B42</f>
        <v>Acquaviva Platani</v>
      </c>
      <c r="C41" t="str">
        <f t="shared" si="1"/>
        <v>41,Acquaviva Platani</v>
      </c>
    </row>
    <row r="42" spans="1:3" x14ac:dyDescent="0.25">
      <c r="A42">
        <f t="shared" si="0"/>
        <v>42</v>
      </c>
      <c r="B42" t="str">
        <f>Comuni!B43</f>
        <v>Acquedolci</v>
      </c>
      <c r="C42" t="str">
        <f t="shared" si="1"/>
        <v>42,Acquedolci</v>
      </c>
    </row>
    <row r="43" spans="1:3" x14ac:dyDescent="0.25">
      <c r="A43">
        <f t="shared" si="0"/>
        <v>43</v>
      </c>
      <c r="B43" t="str">
        <f>Comuni!B44</f>
        <v>Acqui Terme</v>
      </c>
      <c r="C43" t="str">
        <f t="shared" si="1"/>
        <v>43,Acqui Terme</v>
      </c>
    </row>
    <row r="44" spans="1:3" x14ac:dyDescent="0.25">
      <c r="A44">
        <f t="shared" si="0"/>
        <v>44</v>
      </c>
      <c r="B44" t="str">
        <f>Comuni!B45</f>
        <v>Acri</v>
      </c>
      <c r="C44" t="str">
        <f t="shared" si="1"/>
        <v>44,Acri</v>
      </c>
    </row>
    <row r="45" spans="1:3" x14ac:dyDescent="0.25">
      <c r="A45">
        <f t="shared" si="0"/>
        <v>45</v>
      </c>
      <c r="B45" t="str">
        <f>Comuni!B46</f>
        <v>Acuto</v>
      </c>
      <c r="C45" t="str">
        <f t="shared" si="1"/>
        <v>45,Acuto</v>
      </c>
    </row>
    <row r="46" spans="1:3" x14ac:dyDescent="0.25">
      <c r="A46">
        <f t="shared" si="0"/>
        <v>46</v>
      </c>
      <c r="B46" t="str">
        <f>Comuni!B47</f>
        <v>Adelfia</v>
      </c>
      <c r="C46" t="str">
        <f t="shared" si="1"/>
        <v>46,Adelfia</v>
      </c>
    </row>
    <row r="47" spans="1:3" x14ac:dyDescent="0.25">
      <c r="A47">
        <f t="shared" si="0"/>
        <v>47</v>
      </c>
      <c r="B47" t="str">
        <f>Comuni!B48</f>
        <v>Adrano</v>
      </c>
      <c r="C47" t="str">
        <f t="shared" si="1"/>
        <v>47,Adrano</v>
      </c>
    </row>
    <row r="48" spans="1:3" x14ac:dyDescent="0.25">
      <c r="A48">
        <f t="shared" si="0"/>
        <v>48</v>
      </c>
      <c r="B48" t="str">
        <f>Comuni!B49</f>
        <v>Adrara San Martino</v>
      </c>
      <c r="C48" t="str">
        <f t="shared" si="1"/>
        <v>48,Adrara San Martino</v>
      </c>
    </row>
    <row r="49" spans="1:3" x14ac:dyDescent="0.25">
      <c r="A49">
        <f t="shared" si="0"/>
        <v>49</v>
      </c>
      <c r="B49" t="str">
        <f>Comuni!B50</f>
        <v>Adrara San Rocco</v>
      </c>
      <c r="C49" t="str">
        <f t="shared" si="1"/>
        <v>49,Adrara San Rocco</v>
      </c>
    </row>
    <row r="50" spans="1:3" x14ac:dyDescent="0.25">
      <c r="A50">
        <f t="shared" si="0"/>
        <v>50</v>
      </c>
      <c r="B50" t="str">
        <f>Comuni!B51</f>
        <v>Adria</v>
      </c>
      <c r="C50" t="str">
        <f t="shared" si="1"/>
        <v>50,Adria</v>
      </c>
    </row>
    <row r="51" spans="1:3" x14ac:dyDescent="0.25">
      <c r="A51">
        <f t="shared" si="0"/>
        <v>51</v>
      </c>
      <c r="B51" t="str">
        <f>Comuni!B52</f>
        <v>Adro</v>
      </c>
      <c r="C51" t="str">
        <f t="shared" si="1"/>
        <v>51,Adro</v>
      </c>
    </row>
    <row r="52" spans="1:3" x14ac:dyDescent="0.25">
      <c r="A52">
        <f t="shared" si="0"/>
        <v>52</v>
      </c>
      <c r="B52" t="str">
        <f>Comuni!B53</f>
        <v>Affi</v>
      </c>
      <c r="C52" t="str">
        <f t="shared" si="1"/>
        <v>52,Affi</v>
      </c>
    </row>
    <row r="53" spans="1:3" x14ac:dyDescent="0.25">
      <c r="A53">
        <f t="shared" si="0"/>
        <v>53</v>
      </c>
      <c r="B53" t="str">
        <f>Comuni!B54</f>
        <v>Affile</v>
      </c>
      <c r="C53" t="str">
        <f t="shared" si="1"/>
        <v>53,Affile</v>
      </c>
    </row>
    <row r="54" spans="1:3" x14ac:dyDescent="0.25">
      <c r="A54">
        <f t="shared" si="0"/>
        <v>54</v>
      </c>
      <c r="B54" t="str">
        <f>Comuni!B55</f>
        <v>Afragola</v>
      </c>
      <c r="C54" t="str">
        <f t="shared" si="1"/>
        <v>54,Afragola</v>
      </c>
    </row>
    <row r="55" spans="1:3" x14ac:dyDescent="0.25">
      <c r="A55">
        <f t="shared" si="0"/>
        <v>55</v>
      </c>
      <c r="B55" t="str">
        <f>Comuni!B56</f>
        <v>Africo</v>
      </c>
      <c r="C55" t="str">
        <f t="shared" si="1"/>
        <v>55,Africo</v>
      </c>
    </row>
    <row r="56" spans="1:3" x14ac:dyDescent="0.25">
      <c r="A56">
        <f t="shared" si="0"/>
        <v>56</v>
      </c>
      <c r="B56" t="str">
        <f>Comuni!B57</f>
        <v>Agazzano</v>
      </c>
      <c r="C56" t="str">
        <f t="shared" si="1"/>
        <v>56,Agazzano</v>
      </c>
    </row>
    <row r="57" spans="1:3" x14ac:dyDescent="0.25">
      <c r="A57">
        <f t="shared" si="0"/>
        <v>57</v>
      </c>
      <c r="B57" t="str">
        <f>Comuni!B58</f>
        <v>Agerola</v>
      </c>
      <c r="C57" t="str">
        <f t="shared" si="1"/>
        <v>57,Agerola</v>
      </c>
    </row>
    <row r="58" spans="1:3" x14ac:dyDescent="0.25">
      <c r="A58">
        <f t="shared" si="0"/>
        <v>58</v>
      </c>
      <c r="B58" t="str">
        <f>Comuni!B59</f>
        <v>Aggius</v>
      </c>
      <c r="C58" t="str">
        <f t="shared" si="1"/>
        <v>58,Aggius</v>
      </c>
    </row>
    <row r="59" spans="1:3" x14ac:dyDescent="0.25">
      <c r="A59">
        <f t="shared" si="0"/>
        <v>59</v>
      </c>
      <c r="B59" t="str">
        <f>Comuni!B60</f>
        <v>Agira</v>
      </c>
      <c r="C59" t="str">
        <f t="shared" si="1"/>
        <v>59,Agira</v>
      </c>
    </row>
    <row r="60" spans="1:3" x14ac:dyDescent="0.25">
      <c r="A60">
        <f t="shared" si="0"/>
        <v>60</v>
      </c>
      <c r="B60" t="str">
        <f>Comuni!B61</f>
        <v>Agliana</v>
      </c>
      <c r="C60" t="str">
        <f t="shared" si="1"/>
        <v>60,Agliana</v>
      </c>
    </row>
    <row r="61" spans="1:3" x14ac:dyDescent="0.25">
      <c r="A61">
        <f t="shared" si="0"/>
        <v>61</v>
      </c>
      <c r="B61" t="str">
        <f>Comuni!B62</f>
        <v>Agliano Terme</v>
      </c>
      <c r="C61" t="str">
        <f t="shared" si="1"/>
        <v>61,Agliano Terme</v>
      </c>
    </row>
    <row r="62" spans="1:3" x14ac:dyDescent="0.25">
      <c r="A62">
        <f t="shared" si="0"/>
        <v>62</v>
      </c>
      <c r="B62" t="str">
        <f>Comuni!B63</f>
        <v>Agliè</v>
      </c>
      <c r="C62" t="str">
        <f t="shared" si="1"/>
        <v>62,Agliè</v>
      </c>
    </row>
    <row r="63" spans="1:3" x14ac:dyDescent="0.25">
      <c r="A63">
        <f t="shared" si="0"/>
        <v>63</v>
      </c>
      <c r="B63" t="str">
        <f>Comuni!B64</f>
        <v>Aglientu</v>
      </c>
      <c r="C63" t="str">
        <f t="shared" si="1"/>
        <v>63,Aglientu</v>
      </c>
    </row>
    <row r="64" spans="1:3" x14ac:dyDescent="0.25">
      <c r="A64">
        <f t="shared" si="0"/>
        <v>64</v>
      </c>
      <c r="B64" t="str">
        <f>Comuni!B65</f>
        <v>Agna</v>
      </c>
      <c r="C64" t="str">
        <f t="shared" si="1"/>
        <v>64,Agna</v>
      </c>
    </row>
    <row r="65" spans="1:3" x14ac:dyDescent="0.25">
      <c r="A65">
        <f t="shared" si="0"/>
        <v>65</v>
      </c>
      <c r="B65" t="str">
        <f>Comuni!B66</f>
        <v>Agnadello</v>
      </c>
      <c r="C65" t="str">
        <f t="shared" si="1"/>
        <v>65,Agnadello</v>
      </c>
    </row>
    <row r="66" spans="1:3" x14ac:dyDescent="0.25">
      <c r="A66">
        <f t="shared" si="0"/>
        <v>66</v>
      </c>
      <c r="B66" t="str">
        <f>Comuni!B67</f>
        <v>Agnana Calabra</v>
      </c>
      <c r="C66" t="str">
        <f t="shared" si="1"/>
        <v>66,Agnana Calabra</v>
      </c>
    </row>
    <row r="67" spans="1:3" x14ac:dyDescent="0.25">
      <c r="A67">
        <f t="shared" ref="A67:A130" si="2">A66+1</f>
        <v>67</v>
      </c>
      <c r="B67" t="str">
        <f>Comuni!B68</f>
        <v>Agnone</v>
      </c>
      <c r="C67" t="str">
        <f t="shared" ref="C67:C130" si="3">A67&amp;","&amp;B67</f>
        <v>67,Agnone</v>
      </c>
    </row>
    <row r="68" spans="1:3" x14ac:dyDescent="0.25">
      <c r="A68">
        <f t="shared" si="2"/>
        <v>68</v>
      </c>
      <c r="B68" t="str">
        <f>Comuni!B69</f>
        <v>Agnosine</v>
      </c>
      <c r="C68" t="str">
        <f t="shared" si="3"/>
        <v>68,Agnosine</v>
      </c>
    </row>
    <row r="69" spans="1:3" x14ac:dyDescent="0.25">
      <c r="A69">
        <f t="shared" si="2"/>
        <v>69</v>
      </c>
      <c r="B69" t="str">
        <f>Comuni!B70</f>
        <v>Agordo</v>
      </c>
      <c r="C69" t="str">
        <f t="shared" si="3"/>
        <v>69,Agordo</v>
      </c>
    </row>
    <row r="70" spans="1:3" x14ac:dyDescent="0.25">
      <c r="A70">
        <f t="shared" si="2"/>
        <v>70</v>
      </c>
      <c r="B70" t="str">
        <f>Comuni!B71</f>
        <v>Agosta</v>
      </c>
      <c r="C70" t="str">
        <f t="shared" si="3"/>
        <v>70,Agosta</v>
      </c>
    </row>
    <row r="71" spans="1:3" x14ac:dyDescent="0.25">
      <c r="A71">
        <f t="shared" si="2"/>
        <v>71</v>
      </c>
      <c r="B71" t="str">
        <f>Comuni!B72</f>
        <v>Agra</v>
      </c>
      <c r="C71" t="str">
        <f t="shared" si="3"/>
        <v>71,Agra</v>
      </c>
    </row>
    <row r="72" spans="1:3" x14ac:dyDescent="0.25">
      <c r="A72">
        <f t="shared" si="2"/>
        <v>72</v>
      </c>
      <c r="B72" t="str">
        <f>Comuni!B73</f>
        <v>Agrate Brianza</v>
      </c>
      <c r="C72" t="str">
        <f t="shared" si="3"/>
        <v>72,Agrate Brianza</v>
      </c>
    </row>
    <row r="73" spans="1:3" x14ac:dyDescent="0.25">
      <c r="A73">
        <f t="shared" si="2"/>
        <v>73</v>
      </c>
      <c r="B73" t="str">
        <f>Comuni!B74</f>
        <v>Agrate Conturbia</v>
      </c>
      <c r="C73" t="str">
        <f t="shared" si="3"/>
        <v>73,Agrate Conturbia</v>
      </c>
    </row>
    <row r="74" spans="1:3" x14ac:dyDescent="0.25">
      <c r="A74">
        <f t="shared" si="2"/>
        <v>74</v>
      </c>
      <c r="B74" t="str">
        <f>Comuni!B75</f>
        <v>Agrigento</v>
      </c>
      <c r="C74" t="str">
        <f t="shared" si="3"/>
        <v>74,Agrigento</v>
      </c>
    </row>
    <row r="75" spans="1:3" x14ac:dyDescent="0.25">
      <c r="A75">
        <f t="shared" si="2"/>
        <v>75</v>
      </c>
      <c r="B75" t="str">
        <f>Comuni!B76</f>
        <v>Agropoli</v>
      </c>
      <c r="C75" t="str">
        <f t="shared" si="3"/>
        <v>75,Agropoli</v>
      </c>
    </row>
    <row r="76" spans="1:3" x14ac:dyDescent="0.25">
      <c r="A76">
        <f t="shared" si="2"/>
        <v>76</v>
      </c>
      <c r="B76" t="str">
        <f>Comuni!B77</f>
        <v>Agugliano</v>
      </c>
      <c r="C76" t="str">
        <f t="shared" si="3"/>
        <v>76,Agugliano</v>
      </c>
    </row>
    <row r="77" spans="1:3" x14ac:dyDescent="0.25">
      <c r="A77">
        <f t="shared" si="2"/>
        <v>77</v>
      </c>
      <c r="B77" t="str">
        <f>Comuni!B78</f>
        <v>Agugliaro</v>
      </c>
      <c r="C77" t="str">
        <f t="shared" si="3"/>
        <v>77,Agugliaro</v>
      </c>
    </row>
    <row r="78" spans="1:3" x14ac:dyDescent="0.25">
      <c r="A78">
        <f t="shared" si="2"/>
        <v>78</v>
      </c>
      <c r="B78" t="str">
        <f>Comuni!B79</f>
        <v>Aicurzio</v>
      </c>
      <c r="C78" t="str">
        <f t="shared" si="3"/>
        <v>78,Aicurzio</v>
      </c>
    </row>
    <row r="79" spans="1:3" x14ac:dyDescent="0.25">
      <c r="A79">
        <f t="shared" si="2"/>
        <v>79</v>
      </c>
      <c r="B79" t="str">
        <f>Comuni!B80</f>
        <v>Aidomaggiore</v>
      </c>
      <c r="C79" t="str">
        <f t="shared" si="3"/>
        <v>79,Aidomaggiore</v>
      </c>
    </row>
    <row r="80" spans="1:3" x14ac:dyDescent="0.25">
      <c r="A80">
        <f t="shared" si="2"/>
        <v>80</v>
      </c>
      <c r="B80" t="str">
        <f>Comuni!B81</f>
        <v>Aidone</v>
      </c>
      <c r="C80" t="str">
        <f t="shared" si="3"/>
        <v>80,Aidone</v>
      </c>
    </row>
    <row r="81" spans="1:3" x14ac:dyDescent="0.25">
      <c r="A81">
        <f t="shared" si="2"/>
        <v>81</v>
      </c>
      <c r="B81" t="str">
        <f>Comuni!B82</f>
        <v>Aielli</v>
      </c>
      <c r="C81" t="str">
        <f t="shared" si="3"/>
        <v>81,Aielli</v>
      </c>
    </row>
    <row r="82" spans="1:3" x14ac:dyDescent="0.25">
      <c r="A82">
        <f t="shared" si="2"/>
        <v>82</v>
      </c>
      <c r="B82" t="str">
        <f>Comuni!B83</f>
        <v>Aiello Calabro</v>
      </c>
      <c r="C82" t="str">
        <f t="shared" si="3"/>
        <v>82,Aiello Calabro</v>
      </c>
    </row>
    <row r="83" spans="1:3" x14ac:dyDescent="0.25">
      <c r="A83">
        <f t="shared" si="2"/>
        <v>83</v>
      </c>
      <c r="B83" t="str">
        <f>Comuni!B84</f>
        <v>Aiello del Friuli</v>
      </c>
      <c r="C83" t="str">
        <f t="shared" si="3"/>
        <v>83,Aiello del Friuli</v>
      </c>
    </row>
    <row r="84" spans="1:3" x14ac:dyDescent="0.25">
      <c r="A84">
        <f t="shared" si="2"/>
        <v>84</v>
      </c>
      <c r="B84" t="str">
        <f>Comuni!B85</f>
        <v>Aiello del Sabato</v>
      </c>
      <c r="C84" t="str">
        <f t="shared" si="3"/>
        <v>84,Aiello del Sabato</v>
      </c>
    </row>
    <row r="85" spans="1:3" x14ac:dyDescent="0.25">
      <c r="A85">
        <f t="shared" si="2"/>
        <v>85</v>
      </c>
      <c r="B85" t="str">
        <f>Comuni!B86</f>
        <v>Aieta</v>
      </c>
      <c r="C85" t="str">
        <f t="shared" si="3"/>
        <v>85,Aieta</v>
      </c>
    </row>
    <row r="86" spans="1:3" x14ac:dyDescent="0.25">
      <c r="A86">
        <f t="shared" si="2"/>
        <v>86</v>
      </c>
      <c r="B86" t="str">
        <f>Comuni!B87</f>
        <v>Ailano</v>
      </c>
      <c r="C86" t="str">
        <f t="shared" si="3"/>
        <v>86,Ailano</v>
      </c>
    </row>
    <row r="87" spans="1:3" x14ac:dyDescent="0.25">
      <c r="A87">
        <f t="shared" si="2"/>
        <v>87</v>
      </c>
      <c r="B87" t="str">
        <f>Comuni!B88</f>
        <v>Ailoche</v>
      </c>
      <c r="C87" t="str">
        <f t="shared" si="3"/>
        <v>87,Ailoche</v>
      </c>
    </row>
    <row r="88" spans="1:3" x14ac:dyDescent="0.25">
      <c r="A88">
        <f t="shared" si="2"/>
        <v>88</v>
      </c>
      <c r="B88" t="str">
        <f>Comuni!B89</f>
        <v>Airasca</v>
      </c>
      <c r="C88" t="str">
        <f t="shared" si="3"/>
        <v>88,Airasca</v>
      </c>
    </row>
    <row r="89" spans="1:3" x14ac:dyDescent="0.25">
      <c r="A89">
        <f t="shared" si="2"/>
        <v>89</v>
      </c>
      <c r="B89" t="str">
        <f>Comuni!B90</f>
        <v>Airola</v>
      </c>
      <c r="C89" t="str">
        <f t="shared" si="3"/>
        <v>89,Airola</v>
      </c>
    </row>
    <row r="90" spans="1:3" x14ac:dyDescent="0.25">
      <c r="A90">
        <f t="shared" si="2"/>
        <v>90</v>
      </c>
      <c r="B90" t="str">
        <f>Comuni!B91</f>
        <v>Airole</v>
      </c>
      <c r="C90" t="str">
        <f t="shared" si="3"/>
        <v>90,Airole</v>
      </c>
    </row>
    <row r="91" spans="1:3" x14ac:dyDescent="0.25">
      <c r="A91">
        <f t="shared" si="2"/>
        <v>91</v>
      </c>
      <c r="B91" t="str">
        <f>Comuni!B92</f>
        <v>Airuno</v>
      </c>
      <c r="C91" t="str">
        <f t="shared" si="3"/>
        <v>91,Airuno</v>
      </c>
    </row>
    <row r="92" spans="1:3" x14ac:dyDescent="0.25">
      <c r="A92">
        <f t="shared" si="2"/>
        <v>92</v>
      </c>
      <c r="B92" t="str">
        <f>Comuni!B93</f>
        <v>Aisone</v>
      </c>
      <c r="C92" t="str">
        <f t="shared" si="3"/>
        <v>92,Aisone</v>
      </c>
    </row>
    <row r="93" spans="1:3" x14ac:dyDescent="0.25">
      <c r="A93">
        <f t="shared" si="2"/>
        <v>93</v>
      </c>
      <c r="B93" t="str">
        <f>Comuni!B94</f>
        <v>Ala</v>
      </c>
      <c r="C93" t="str">
        <f t="shared" si="3"/>
        <v>93,Ala</v>
      </c>
    </row>
    <row r="94" spans="1:3" x14ac:dyDescent="0.25">
      <c r="A94">
        <f t="shared" si="2"/>
        <v>94</v>
      </c>
      <c r="B94" t="str">
        <f>Comuni!B95</f>
        <v>Alà dei Sardi</v>
      </c>
      <c r="C94" t="str">
        <f t="shared" si="3"/>
        <v>94,Alà dei Sardi</v>
      </c>
    </row>
    <row r="95" spans="1:3" x14ac:dyDescent="0.25">
      <c r="A95">
        <f t="shared" si="2"/>
        <v>95</v>
      </c>
      <c r="B95" t="str">
        <f>Comuni!B96</f>
        <v>Ala di Stura</v>
      </c>
      <c r="C95" t="str">
        <f t="shared" si="3"/>
        <v>95,Ala di Stura</v>
      </c>
    </row>
    <row r="96" spans="1:3" x14ac:dyDescent="0.25">
      <c r="A96">
        <f t="shared" si="2"/>
        <v>96</v>
      </c>
      <c r="B96" t="str">
        <f>Comuni!B97</f>
        <v>Alagna</v>
      </c>
      <c r="C96" t="str">
        <f t="shared" si="3"/>
        <v>96,Alagna</v>
      </c>
    </row>
    <row r="97" spans="1:3" x14ac:dyDescent="0.25">
      <c r="A97">
        <f t="shared" si="2"/>
        <v>97</v>
      </c>
      <c r="B97" t="str">
        <f>Comuni!B98</f>
        <v>Alagna Valsesia</v>
      </c>
      <c r="C97" t="str">
        <f t="shared" si="3"/>
        <v>97,Alagna Valsesia</v>
      </c>
    </row>
    <row r="98" spans="1:3" x14ac:dyDescent="0.25">
      <c r="A98">
        <f t="shared" si="2"/>
        <v>98</v>
      </c>
      <c r="B98" t="str">
        <f>Comuni!B99</f>
        <v>Alanno</v>
      </c>
      <c r="C98" t="str">
        <f t="shared" si="3"/>
        <v>98,Alanno</v>
      </c>
    </row>
    <row r="99" spans="1:3" x14ac:dyDescent="0.25">
      <c r="A99">
        <f t="shared" si="2"/>
        <v>99</v>
      </c>
      <c r="B99" t="str">
        <f>Comuni!B100</f>
        <v>Alano di Piave</v>
      </c>
      <c r="C99" t="str">
        <f t="shared" si="3"/>
        <v>99,Alano di Piave</v>
      </c>
    </row>
    <row r="100" spans="1:3" x14ac:dyDescent="0.25">
      <c r="A100">
        <f t="shared" si="2"/>
        <v>100</v>
      </c>
      <c r="B100" t="str">
        <f>Comuni!B101</f>
        <v>Alassio</v>
      </c>
      <c r="C100" t="str">
        <f t="shared" si="3"/>
        <v>100,Alassio</v>
      </c>
    </row>
    <row r="101" spans="1:3" x14ac:dyDescent="0.25">
      <c r="A101">
        <f t="shared" si="2"/>
        <v>101</v>
      </c>
      <c r="B101" t="str">
        <f>Comuni!B102</f>
        <v>Alatri</v>
      </c>
      <c r="C101" t="str">
        <f t="shared" si="3"/>
        <v>101,Alatri</v>
      </c>
    </row>
    <row r="102" spans="1:3" x14ac:dyDescent="0.25">
      <c r="A102">
        <f t="shared" si="2"/>
        <v>102</v>
      </c>
      <c r="B102" t="str">
        <f>Comuni!B103</f>
        <v>Alba</v>
      </c>
      <c r="C102" t="str">
        <f t="shared" si="3"/>
        <v>102,Alba</v>
      </c>
    </row>
    <row r="103" spans="1:3" x14ac:dyDescent="0.25">
      <c r="A103">
        <f t="shared" si="2"/>
        <v>103</v>
      </c>
      <c r="B103" t="str">
        <f>Comuni!B104</f>
        <v>Alba Adriatica</v>
      </c>
      <c r="C103" t="str">
        <f t="shared" si="3"/>
        <v>103,Alba Adriatica</v>
      </c>
    </row>
    <row r="104" spans="1:3" x14ac:dyDescent="0.25">
      <c r="A104">
        <f t="shared" si="2"/>
        <v>104</v>
      </c>
      <c r="B104" t="str">
        <f>Comuni!B105</f>
        <v>Albagiara</v>
      </c>
      <c r="C104" t="str">
        <f t="shared" si="3"/>
        <v>104,Albagiara</v>
      </c>
    </row>
    <row r="105" spans="1:3" x14ac:dyDescent="0.25">
      <c r="A105">
        <f t="shared" si="2"/>
        <v>105</v>
      </c>
      <c r="B105" t="str">
        <f>Comuni!B106</f>
        <v>Albairate</v>
      </c>
      <c r="C105" t="str">
        <f t="shared" si="3"/>
        <v>105,Albairate</v>
      </c>
    </row>
    <row r="106" spans="1:3" x14ac:dyDescent="0.25">
      <c r="A106">
        <f t="shared" si="2"/>
        <v>106</v>
      </c>
      <c r="B106" t="str">
        <f>Comuni!B107</f>
        <v>Albanella</v>
      </c>
      <c r="C106" t="str">
        <f t="shared" si="3"/>
        <v>106,Albanella</v>
      </c>
    </row>
    <row r="107" spans="1:3" x14ac:dyDescent="0.25">
      <c r="A107">
        <f t="shared" si="2"/>
        <v>107</v>
      </c>
      <c r="B107" t="str">
        <f>Comuni!B108</f>
        <v>Albano di Lucania</v>
      </c>
      <c r="C107" t="str">
        <f t="shared" si="3"/>
        <v>107,Albano di Lucania</v>
      </c>
    </row>
    <row r="108" spans="1:3" x14ac:dyDescent="0.25">
      <c r="A108">
        <f t="shared" si="2"/>
        <v>108</v>
      </c>
      <c r="B108" t="str">
        <f>Comuni!B109</f>
        <v>Albano Laziale</v>
      </c>
      <c r="C108" t="str">
        <f t="shared" si="3"/>
        <v>108,Albano Laziale</v>
      </c>
    </row>
    <row r="109" spans="1:3" x14ac:dyDescent="0.25">
      <c r="A109">
        <f t="shared" si="2"/>
        <v>109</v>
      </c>
      <c r="B109" t="str">
        <f>Comuni!B110</f>
        <v>Albano Sant'Alessandro</v>
      </c>
      <c r="C109" t="str">
        <f t="shared" si="3"/>
        <v>109,Albano Sant'Alessandro</v>
      </c>
    </row>
    <row r="110" spans="1:3" x14ac:dyDescent="0.25">
      <c r="A110">
        <f t="shared" si="2"/>
        <v>110</v>
      </c>
      <c r="B110" t="str">
        <f>Comuni!B111</f>
        <v>Albano Vercellese</v>
      </c>
      <c r="C110" t="str">
        <f t="shared" si="3"/>
        <v>110,Albano Vercellese</v>
      </c>
    </row>
    <row r="111" spans="1:3" x14ac:dyDescent="0.25">
      <c r="A111">
        <f t="shared" si="2"/>
        <v>111</v>
      </c>
      <c r="B111" t="str">
        <f>Comuni!B112</f>
        <v>Albaredo Arnaboldi</v>
      </c>
      <c r="C111" t="str">
        <f t="shared" si="3"/>
        <v>111,Albaredo Arnaboldi</v>
      </c>
    </row>
    <row r="112" spans="1:3" x14ac:dyDescent="0.25">
      <c r="A112">
        <f t="shared" si="2"/>
        <v>112</v>
      </c>
      <c r="B112" t="str">
        <f>Comuni!B113</f>
        <v>Albaredo d'Adige</v>
      </c>
      <c r="C112" t="str">
        <f t="shared" si="3"/>
        <v>112,Albaredo d'Adige</v>
      </c>
    </row>
    <row r="113" spans="1:3" x14ac:dyDescent="0.25">
      <c r="A113">
        <f t="shared" si="2"/>
        <v>113</v>
      </c>
      <c r="B113" t="str">
        <f>Comuni!B114</f>
        <v>Albaredo per San Marco</v>
      </c>
      <c r="C113" t="str">
        <f t="shared" si="3"/>
        <v>113,Albaredo per San Marco</v>
      </c>
    </row>
    <row r="114" spans="1:3" x14ac:dyDescent="0.25">
      <c r="A114">
        <f t="shared" si="2"/>
        <v>114</v>
      </c>
      <c r="B114" t="str">
        <f>Comuni!B115</f>
        <v>Albareto</v>
      </c>
      <c r="C114" t="str">
        <f t="shared" si="3"/>
        <v>114,Albareto</v>
      </c>
    </row>
    <row r="115" spans="1:3" x14ac:dyDescent="0.25">
      <c r="A115">
        <f t="shared" si="2"/>
        <v>115</v>
      </c>
      <c r="B115" t="str">
        <f>Comuni!B116</f>
        <v>Albaretto della Torre</v>
      </c>
      <c r="C115" t="str">
        <f t="shared" si="3"/>
        <v>115,Albaretto della Torre</v>
      </c>
    </row>
    <row r="116" spans="1:3" x14ac:dyDescent="0.25">
      <c r="A116">
        <f t="shared" si="2"/>
        <v>116</v>
      </c>
      <c r="B116" t="str">
        <f>Comuni!B117</f>
        <v>Albavilla</v>
      </c>
      <c r="C116" t="str">
        <f t="shared" si="3"/>
        <v>116,Albavilla</v>
      </c>
    </row>
    <row r="117" spans="1:3" x14ac:dyDescent="0.25">
      <c r="A117">
        <f t="shared" si="2"/>
        <v>117</v>
      </c>
      <c r="B117" t="str">
        <f>Comuni!B118</f>
        <v>Albenga</v>
      </c>
      <c r="C117" t="str">
        <f t="shared" si="3"/>
        <v>117,Albenga</v>
      </c>
    </row>
    <row r="118" spans="1:3" x14ac:dyDescent="0.25">
      <c r="A118">
        <f t="shared" si="2"/>
        <v>118</v>
      </c>
      <c r="B118" t="str">
        <f>Comuni!B119</f>
        <v>Albera Ligure</v>
      </c>
      <c r="C118" t="str">
        <f t="shared" si="3"/>
        <v>118,Albera Ligure</v>
      </c>
    </row>
    <row r="119" spans="1:3" x14ac:dyDescent="0.25">
      <c r="A119">
        <f t="shared" si="2"/>
        <v>119</v>
      </c>
      <c r="B119" t="str">
        <f>Comuni!B120</f>
        <v>Alberobello</v>
      </c>
      <c r="C119" t="str">
        <f t="shared" si="3"/>
        <v>119,Alberobello</v>
      </c>
    </row>
    <row r="120" spans="1:3" x14ac:dyDescent="0.25">
      <c r="A120">
        <f t="shared" si="2"/>
        <v>120</v>
      </c>
      <c r="B120" t="str">
        <f>Comuni!B121</f>
        <v>Alberona</v>
      </c>
      <c r="C120" t="str">
        <f t="shared" si="3"/>
        <v>120,Alberona</v>
      </c>
    </row>
    <row r="121" spans="1:3" x14ac:dyDescent="0.25">
      <c r="A121">
        <f t="shared" si="2"/>
        <v>121</v>
      </c>
      <c r="B121" t="str">
        <f>Comuni!B122</f>
        <v>Albese con Cassano</v>
      </c>
      <c r="C121" t="str">
        <f t="shared" si="3"/>
        <v>121,Albese con Cassano</v>
      </c>
    </row>
    <row r="122" spans="1:3" x14ac:dyDescent="0.25">
      <c r="A122">
        <f t="shared" si="2"/>
        <v>122</v>
      </c>
      <c r="B122" t="str">
        <f>Comuni!B123</f>
        <v>Albettone</v>
      </c>
      <c r="C122" t="str">
        <f t="shared" si="3"/>
        <v>122,Albettone</v>
      </c>
    </row>
    <row r="123" spans="1:3" x14ac:dyDescent="0.25">
      <c r="A123">
        <f t="shared" si="2"/>
        <v>123</v>
      </c>
      <c r="B123" t="str">
        <f>Comuni!B124</f>
        <v>Albi</v>
      </c>
      <c r="C123" t="str">
        <f t="shared" si="3"/>
        <v>123,Albi</v>
      </c>
    </row>
    <row r="124" spans="1:3" x14ac:dyDescent="0.25">
      <c r="A124">
        <f t="shared" si="2"/>
        <v>124</v>
      </c>
      <c r="B124" t="str">
        <f>Comuni!B125</f>
        <v>Albiano</v>
      </c>
      <c r="C124" t="str">
        <f t="shared" si="3"/>
        <v>124,Albiano</v>
      </c>
    </row>
    <row r="125" spans="1:3" x14ac:dyDescent="0.25">
      <c r="A125">
        <f t="shared" si="2"/>
        <v>125</v>
      </c>
      <c r="B125" t="str">
        <f>Comuni!B126</f>
        <v>Albiano d'Ivrea</v>
      </c>
      <c r="C125" t="str">
        <f t="shared" si="3"/>
        <v>125,Albiano d'Ivrea</v>
      </c>
    </row>
    <row r="126" spans="1:3" x14ac:dyDescent="0.25">
      <c r="A126">
        <f t="shared" si="2"/>
        <v>126</v>
      </c>
      <c r="B126" t="str">
        <f>Comuni!B127</f>
        <v>Albiate</v>
      </c>
      <c r="C126" t="str">
        <f t="shared" si="3"/>
        <v>126,Albiate</v>
      </c>
    </row>
    <row r="127" spans="1:3" x14ac:dyDescent="0.25">
      <c r="A127">
        <f t="shared" si="2"/>
        <v>127</v>
      </c>
      <c r="B127" t="str">
        <f>Comuni!B128</f>
        <v>Albidona</v>
      </c>
      <c r="C127" t="str">
        <f t="shared" si="3"/>
        <v>127,Albidona</v>
      </c>
    </row>
    <row r="128" spans="1:3" x14ac:dyDescent="0.25">
      <c r="A128">
        <f t="shared" si="2"/>
        <v>128</v>
      </c>
      <c r="B128" t="str">
        <f>Comuni!B129</f>
        <v>Albignasego</v>
      </c>
      <c r="C128" t="str">
        <f t="shared" si="3"/>
        <v>128,Albignasego</v>
      </c>
    </row>
    <row r="129" spans="1:3" x14ac:dyDescent="0.25">
      <c r="A129">
        <f t="shared" si="2"/>
        <v>129</v>
      </c>
      <c r="B129" t="str">
        <f>Comuni!B130</f>
        <v>Albinea</v>
      </c>
      <c r="C129" t="str">
        <f t="shared" si="3"/>
        <v>129,Albinea</v>
      </c>
    </row>
    <row r="130" spans="1:3" x14ac:dyDescent="0.25">
      <c r="A130">
        <f t="shared" si="2"/>
        <v>130</v>
      </c>
      <c r="B130" t="str">
        <f>Comuni!B131</f>
        <v>Albino</v>
      </c>
      <c r="C130" t="str">
        <f t="shared" si="3"/>
        <v>130,Albino</v>
      </c>
    </row>
    <row r="131" spans="1:3" x14ac:dyDescent="0.25">
      <c r="A131">
        <f t="shared" ref="A131:A194" si="4">A130+1</f>
        <v>131</v>
      </c>
      <c r="B131" t="str">
        <f>Comuni!B132</f>
        <v>Albiolo</v>
      </c>
      <c r="C131" t="str">
        <f t="shared" ref="C131:C194" si="5">A131&amp;","&amp;B131</f>
        <v>131,Albiolo</v>
      </c>
    </row>
    <row r="132" spans="1:3" x14ac:dyDescent="0.25">
      <c r="A132">
        <f t="shared" si="4"/>
        <v>132</v>
      </c>
      <c r="B132" t="str">
        <f>Comuni!B133</f>
        <v>Albisola Superiore</v>
      </c>
      <c r="C132" t="str">
        <f t="shared" si="5"/>
        <v>132,Albisola Superiore</v>
      </c>
    </row>
    <row r="133" spans="1:3" x14ac:dyDescent="0.25">
      <c r="A133">
        <f t="shared" si="4"/>
        <v>133</v>
      </c>
      <c r="B133" t="str">
        <f>Comuni!B134</f>
        <v>Albissola Marina</v>
      </c>
      <c r="C133" t="str">
        <f t="shared" si="5"/>
        <v>133,Albissola Marina</v>
      </c>
    </row>
    <row r="134" spans="1:3" x14ac:dyDescent="0.25">
      <c r="A134">
        <f t="shared" si="4"/>
        <v>134</v>
      </c>
      <c r="B134" t="str">
        <f>Comuni!B135</f>
        <v>Albizzate</v>
      </c>
      <c r="C134" t="str">
        <f t="shared" si="5"/>
        <v>134,Albizzate</v>
      </c>
    </row>
    <row r="135" spans="1:3" x14ac:dyDescent="0.25">
      <c r="A135">
        <f t="shared" si="4"/>
        <v>135</v>
      </c>
      <c r="B135" t="str">
        <f>Comuni!B136</f>
        <v>Albonese</v>
      </c>
      <c r="C135" t="str">
        <f t="shared" si="5"/>
        <v>135,Albonese</v>
      </c>
    </row>
    <row r="136" spans="1:3" x14ac:dyDescent="0.25">
      <c r="A136">
        <f t="shared" si="4"/>
        <v>136</v>
      </c>
      <c r="B136" t="str">
        <f>Comuni!B137</f>
        <v>Albosaggia</v>
      </c>
      <c r="C136" t="str">
        <f t="shared" si="5"/>
        <v>136,Albosaggia</v>
      </c>
    </row>
    <row r="137" spans="1:3" x14ac:dyDescent="0.25">
      <c r="A137">
        <f t="shared" si="4"/>
        <v>137</v>
      </c>
      <c r="B137" t="str">
        <f>Comuni!B138</f>
        <v>Albugnano</v>
      </c>
      <c r="C137" t="str">
        <f t="shared" si="5"/>
        <v>137,Albugnano</v>
      </c>
    </row>
    <row r="138" spans="1:3" x14ac:dyDescent="0.25">
      <c r="A138">
        <f t="shared" si="4"/>
        <v>138</v>
      </c>
      <c r="B138" t="str">
        <f>Comuni!B139</f>
        <v>Albuzzano</v>
      </c>
      <c r="C138" t="str">
        <f t="shared" si="5"/>
        <v>138,Albuzzano</v>
      </c>
    </row>
    <row r="139" spans="1:3" x14ac:dyDescent="0.25">
      <c r="A139">
        <f t="shared" si="4"/>
        <v>139</v>
      </c>
      <c r="B139" t="str">
        <f>Comuni!B140</f>
        <v>Alcamo</v>
      </c>
      <c r="C139" t="str">
        <f t="shared" si="5"/>
        <v>139,Alcamo</v>
      </c>
    </row>
    <row r="140" spans="1:3" x14ac:dyDescent="0.25">
      <c r="A140">
        <f t="shared" si="4"/>
        <v>140</v>
      </c>
      <c r="B140" t="str">
        <f>Comuni!B141</f>
        <v>Alcara Li Fusi</v>
      </c>
      <c r="C140" t="str">
        <f t="shared" si="5"/>
        <v>140,Alcara Li Fusi</v>
      </c>
    </row>
    <row r="141" spans="1:3" x14ac:dyDescent="0.25">
      <c r="A141">
        <f t="shared" si="4"/>
        <v>141</v>
      </c>
      <c r="B141" t="str">
        <f>Comuni!B142</f>
        <v>Aldeno</v>
      </c>
      <c r="C141" t="str">
        <f t="shared" si="5"/>
        <v>141,Aldeno</v>
      </c>
    </row>
    <row r="142" spans="1:3" x14ac:dyDescent="0.25">
      <c r="A142">
        <f t="shared" si="4"/>
        <v>142</v>
      </c>
      <c r="B142" t="str">
        <f>Comuni!B143</f>
        <v>Aldino</v>
      </c>
      <c r="C142" t="str">
        <f t="shared" si="5"/>
        <v>142,Aldino</v>
      </c>
    </row>
    <row r="143" spans="1:3" x14ac:dyDescent="0.25">
      <c r="A143">
        <f t="shared" si="4"/>
        <v>143</v>
      </c>
      <c r="B143" t="str">
        <f>Comuni!B144</f>
        <v>Ales</v>
      </c>
      <c r="C143" t="str">
        <f t="shared" si="5"/>
        <v>143,Ales</v>
      </c>
    </row>
    <row r="144" spans="1:3" x14ac:dyDescent="0.25">
      <c r="A144">
        <f t="shared" si="4"/>
        <v>144</v>
      </c>
      <c r="B144" t="str">
        <f>Comuni!B145</f>
        <v>Alessandria</v>
      </c>
      <c r="C144" t="str">
        <f t="shared" si="5"/>
        <v>144,Alessandria</v>
      </c>
    </row>
    <row r="145" spans="1:3" x14ac:dyDescent="0.25">
      <c r="A145">
        <f t="shared" si="4"/>
        <v>145</v>
      </c>
      <c r="B145" t="str">
        <f>Comuni!B146</f>
        <v>Alessandria del Carretto</v>
      </c>
      <c r="C145" t="str">
        <f t="shared" si="5"/>
        <v>145,Alessandria del Carretto</v>
      </c>
    </row>
    <row r="146" spans="1:3" x14ac:dyDescent="0.25">
      <c r="A146">
        <f t="shared" si="4"/>
        <v>146</v>
      </c>
      <c r="B146" t="str">
        <f>Comuni!B147</f>
        <v>Alessandria della Rocca</v>
      </c>
      <c r="C146" t="str">
        <f t="shared" si="5"/>
        <v>146,Alessandria della Rocca</v>
      </c>
    </row>
    <row r="147" spans="1:3" x14ac:dyDescent="0.25">
      <c r="A147">
        <f t="shared" si="4"/>
        <v>147</v>
      </c>
      <c r="B147" t="str">
        <f>Comuni!B148</f>
        <v>Alessano</v>
      </c>
      <c r="C147" t="str">
        <f t="shared" si="5"/>
        <v>147,Alessano</v>
      </c>
    </row>
    <row r="148" spans="1:3" x14ac:dyDescent="0.25">
      <c r="A148">
        <f t="shared" si="4"/>
        <v>148</v>
      </c>
      <c r="B148" t="str">
        <f>Comuni!B149</f>
        <v>Alezio</v>
      </c>
      <c r="C148" t="str">
        <f t="shared" si="5"/>
        <v>148,Alezio</v>
      </c>
    </row>
    <row r="149" spans="1:3" x14ac:dyDescent="0.25">
      <c r="A149">
        <f t="shared" si="4"/>
        <v>149</v>
      </c>
      <c r="B149" t="str">
        <f>Comuni!B150</f>
        <v>Alfano</v>
      </c>
      <c r="C149" t="str">
        <f t="shared" si="5"/>
        <v>149,Alfano</v>
      </c>
    </row>
    <row r="150" spans="1:3" x14ac:dyDescent="0.25">
      <c r="A150">
        <f t="shared" si="4"/>
        <v>150</v>
      </c>
      <c r="B150" t="str">
        <f>Comuni!B151</f>
        <v>Alfedena</v>
      </c>
      <c r="C150" t="str">
        <f t="shared" si="5"/>
        <v>150,Alfedena</v>
      </c>
    </row>
    <row r="151" spans="1:3" x14ac:dyDescent="0.25">
      <c r="A151">
        <f t="shared" si="4"/>
        <v>151</v>
      </c>
      <c r="B151" t="str">
        <f>Comuni!B152</f>
        <v>Alfianello</v>
      </c>
      <c r="C151" t="str">
        <f t="shared" si="5"/>
        <v>151,Alfianello</v>
      </c>
    </row>
    <row r="152" spans="1:3" x14ac:dyDescent="0.25">
      <c r="A152">
        <f t="shared" si="4"/>
        <v>152</v>
      </c>
      <c r="B152" t="str">
        <f>Comuni!B153</f>
        <v>Alfiano Natta</v>
      </c>
      <c r="C152" t="str">
        <f t="shared" si="5"/>
        <v>152,Alfiano Natta</v>
      </c>
    </row>
    <row r="153" spans="1:3" x14ac:dyDescent="0.25">
      <c r="A153">
        <f t="shared" si="4"/>
        <v>153</v>
      </c>
      <c r="B153" t="str">
        <f>Comuni!B154</f>
        <v>Alfonsine</v>
      </c>
      <c r="C153" t="str">
        <f t="shared" si="5"/>
        <v>153,Alfonsine</v>
      </c>
    </row>
    <row r="154" spans="1:3" x14ac:dyDescent="0.25">
      <c r="A154">
        <f t="shared" si="4"/>
        <v>154</v>
      </c>
      <c r="B154" t="str">
        <f>Comuni!B155</f>
        <v>Alghero</v>
      </c>
      <c r="C154" t="str">
        <f t="shared" si="5"/>
        <v>154,Alghero</v>
      </c>
    </row>
    <row r="155" spans="1:3" x14ac:dyDescent="0.25">
      <c r="A155">
        <f t="shared" si="4"/>
        <v>155</v>
      </c>
      <c r="B155" t="str">
        <f>Comuni!B156</f>
        <v>Algua</v>
      </c>
      <c r="C155" t="str">
        <f t="shared" si="5"/>
        <v>155,Algua</v>
      </c>
    </row>
    <row r="156" spans="1:3" x14ac:dyDescent="0.25">
      <c r="A156">
        <f t="shared" si="4"/>
        <v>156</v>
      </c>
      <c r="B156" t="str">
        <f>Comuni!B157</f>
        <v>Alì</v>
      </c>
      <c r="C156" t="str">
        <f t="shared" si="5"/>
        <v>156,Alì</v>
      </c>
    </row>
    <row r="157" spans="1:3" x14ac:dyDescent="0.25">
      <c r="A157">
        <f t="shared" si="4"/>
        <v>157</v>
      </c>
      <c r="B157" t="str">
        <f>Comuni!B158</f>
        <v>Alì Terme</v>
      </c>
      <c r="C157" t="str">
        <f t="shared" si="5"/>
        <v>157,Alì Terme</v>
      </c>
    </row>
    <row r="158" spans="1:3" x14ac:dyDescent="0.25">
      <c r="A158">
        <f t="shared" si="4"/>
        <v>158</v>
      </c>
      <c r="B158" t="str">
        <f>Comuni!B159</f>
        <v>Alia</v>
      </c>
      <c r="C158" t="str">
        <f t="shared" si="5"/>
        <v>158,Alia</v>
      </c>
    </row>
    <row r="159" spans="1:3" x14ac:dyDescent="0.25">
      <c r="A159">
        <f t="shared" si="4"/>
        <v>159</v>
      </c>
      <c r="B159" t="str">
        <f>Comuni!B160</f>
        <v>Aliano</v>
      </c>
      <c r="C159" t="str">
        <f t="shared" si="5"/>
        <v>159,Aliano</v>
      </c>
    </row>
    <row r="160" spans="1:3" x14ac:dyDescent="0.25">
      <c r="A160">
        <f t="shared" si="4"/>
        <v>160</v>
      </c>
      <c r="B160" t="str">
        <f>Comuni!B161</f>
        <v>Alice Bel Colle</v>
      </c>
      <c r="C160" t="str">
        <f t="shared" si="5"/>
        <v>160,Alice Bel Colle</v>
      </c>
    </row>
    <row r="161" spans="1:3" x14ac:dyDescent="0.25">
      <c r="A161">
        <f t="shared" si="4"/>
        <v>161</v>
      </c>
      <c r="B161" t="str">
        <f>Comuni!B162</f>
        <v>Alice Castello</v>
      </c>
      <c r="C161" t="str">
        <f t="shared" si="5"/>
        <v>161,Alice Castello</v>
      </c>
    </row>
    <row r="162" spans="1:3" x14ac:dyDescent="0.25">
      <c r="A162">
        <f t="shared" si="4"/>
        <v>162</v>
      </c>
      <c r="B162" t="str">
        <f>Comuni!B163</f>
        <v>Alice Superiore</v>
      </c>
      <c r="C162" t="str">
        <f t="shared" si="5"/>
        <v>162,Alice Superiore</v>
      </c>
    </row>
    <row r="163" spans="1:3" x14ac:dyDescent="0.25">
      <c r="A163">
        <f t="shared" si="4"/>
        <v>163</v>
      </c>
      <c r="B163" t="str">
        <f>Comuni!B164</f>
        <v>Alife</v>
      </c>
      <c r="C163" t="str">
        <f t="shared" si="5"/>
        <v>163,Alife</v>
      </c>
    </row>
    <row r="164" spans="1:3" x14ac:dyDescent="0.25">
      <c r="A164">
        <f t="shared" si="4"/>
        <v>164</v>
      </c>
      <c r="B164" t="str">
        <f>Comuni!B165</f>
        <v>Alimena</v>
      </c>
      <c r="C164" t="str">
        <f t="shared" si="5"/>
        <v>164,Alimena</v>
      </c>
    </row>
    <row r="165" spans="1:3" x14ac:dyDescent="0.25">
      <c r="A165">
        <f t="shared" si="4"/>
        <v>165</v>
      </c>
      <c r="B165" t="str">
        <f>Comuni!B166</f>
        <v>Aliminusa</v>
      </c>
      <c r="C165" t="str">
        <f t="shared" si="5"/>
        <v>165,Aliminusa</v>
      </c>
    </row>
    <row r="166" spans="1:3" x14ac:dyDescent="0.25">
      <c r="A166">
        <f t="shared" si="4"/>
        <v>166</v>
      </c>
      <c r="B166" t="str">
        <f>Comuni!B167</f>
        <v>Allai</v>
      </c>
      <c r="C166" t="str">
        <f t="shared" si="5"/>
        <v>166,Allai</v>
      </c>
    </row>
    <row r="167" spans="1:3" x14ac:dyDescent="0.25">
      <c r="A167">
        <f t="shared" si="4"/>
        <v>167</v>
      </c>
      <c r="B167" t="str">
        <f>Comuni!B168</f>
        <v>Alleghe</v>
      </c>
      <c r="C167" t="str">
        <f t="shared" si="5"/>
        <v>167,Alleghe</v>
      </c>
    </row>
    <row r="168" spans="1:3" x14ac:dyDescent="0.25">
      <c r="A168">
        <f t="shared" si="4"/>
        <v>168</v>
      </c>
      <c r="B168" t="str">
        <f>Comuni!B169</f>
        <v>Allein</v>
      </c>
      <c r="C168" t="str">
        <f t="shared" si="5"/>
        <v>168,Allein</v>
      </c>
    </row>
    <row r="169" spans="1:3" x14ac:dyDescent="0.25">
      <c r="A169">
        <f t="shared" si="4"/>
        <v>169</v>
      </c>
      <c r="B169" t="str">
        <f>Comuni!B170</f>
        <v>Allerona</v>
      </c>
      <c r="C169" t="str">
        <f t="shared" si="5"/>
        <v>169,Allerona</v>
      </c>
    </row>
    <row r="170" spans="1:3" x14ac:dyDescent="0.25">
      <c r="A170">
        <f t="shared" si="4"/>
        <v>170</v>
      </c>
      <c r="B170" t="str">
        <f>Comuni!B171</f>
        <v>Alliste</v>
      </c>
      <c r="C170" t="str">
        <f t="shared" si="5"/>
        <v>170,Alliste</v>
      </c>
    </row>
    <row r="171" spans="1:3" x14ac:dyDescent="0.25">
      <c r="A171">
        <f t="shared" si="4"/>
        <v>171</v>
      </c>
      <c r="B171" t="str">
        <f>Comuni!B172</f>
        <v>Allumiere</v>
      </c>
      <c r="C171" t="str">
        <f t="shared" si="5"/>
        <v>171,Allumiere</v>
      </c>
    </row>
    <row r="172" spans="1:3" x14ac:dyDescent="0.25">
      <c r="A172">
        <f t="shared" si="4"/>
        <v>172</v>
      </c>
      <c r="B172" t="str">
        <f>Comuni!B173</f>
        <v>Alluvioni Cambiò</v>
      </c>
      <c r="C172" t="str">
        <f t="shared" si="5"/>
        <v>172,Alluvioni Cambiò</v>
      </c>
    </row>
    <row r="173" spans="1:3" x14ac:dyDescent="0.25">
      <c r="A173">
        <f t="shared" si="4"/>
        <v>173</v>
      </c>
      <c r="B173" t="str">
        <f>Comuni!B174</f>
        <v>Almè</v>
      </c>
      <c r="C173" t="str">
        <f t="shared" si="5"/>
        <v>173,Almè</v>
      </c>
    </row>
    <row r="174" spans="1:3" x14ac:dyDescent="0.25">
      <c r="A174">
        <f t="shared" si="4"/>
        <v>174</v>
      </c>
      <c r="B174" t="str">
        <f>Comuni!B175</f>
        <v>Almenno San Bartolomeo</v>
      </c>
      <c r="C174" t="str">
        <f t="shared" si="5"/>
        <v>174,Almenno San Bartolomeo</v>
      </c>
    </row>
    <row r="175" spans="1:3" x14ac:dyDescent="0.25">
      <c r="A175">
        <f t="shared" si="4"/>
        <v>175</v>
      </c>
      <c r="B175" t="str">
        <f>Comuni!B176</f>
        <v>Almenno San Salvatore</v>
      </c>
      <c r="C175" t="str">
        <f t="shared" si="5"/>
        <v>175,Almenno San Salvatore</v>
      </c>
    </row>
    <row r="176" spans="1:3" x14ac:dyDescent="0.25">
      <c r="A176">
        <f t="shared" si="4"/>
        <v>176</v>
      </c>
      <c r="B176" t="str">
        <f>Comuni!B177</f>
        <v>Almese</v>
      </c>
      <c r="C176" t="str">
        <f t="shared" si="5"/>
        <v>176,Almese</v>
      </c>
    </row>
    <row r="177" spans="1:3" x14ac:dyDescent="0.25">
      <c r="A177">
        <f t="shared" si="4"/>
        <v>177</v>
      </c>
      <c r="B177" t="str">
        <f>Comuni!B178</f>
        <v>Alonte</v>
      </c>
      <c r="C177" t="str">
        <f t="shared" si="5"/>
        <v>177,Alonte</v>
      </c>
    </row>
    <row r="178" spans="1:3" x14ac:dyDescent="0.25">
      <c r="A178">
        <f t="shared" si="4"/>
        <v>178</v>
      </c>
      <c r="B178" t="str">
        <f>Comuni!B179</f>
        <v>Alpette</v>
      </c>
      <c r="C178" t="str">
        <f t="shared" si="5"/>
        <v>178,Alpette</v>
      </c>
    </row>
    <row r="179" spans="1:3" x14ac:dyDescent="0.25">
      <c r="A179">
        <f t="shared" si="4"/>
        <v>179</v>
      </c>
      <c r="B179" t="str">
        <f>Comuni!B180</f>
        <v>Alpignano</v>
      </c>
      <c r="C179" t="str">
        <f t="shared" si="5"/>
        <v>179,Alpignano</v>
      </c>
    </row>
    <row r="180" spans="1:3" x14ac:dyDescent="0.25">
      <c r="A180">
        <f t="shared" si="4"/>
        <v>180</v>
      </c>
      <c r="B180" t="str">
        <f>Comuni!B181</f>
        <v>Alseno</v>
      </c>
      <c r="C180" t="str">
        <f t="shared" si="5"/>
        <v>180,Alseno</v>
      </c>
    </row>
    <row r="181" spans="1:3" x14ac:dyDescent="0.25">
      <c r="A181">
        <f t="shared" si="4"/>
        <v>181</v>
      </c>
      <c r="B181" t="str">
        <f>Comuni!B182</f>
        <v>Alserio</v>
      </c>
      <c r="C181" t="str">
        <f t="shared" si="5"/>
        <v>181,Alserio</v>
      </c>
    </row>
    <row r="182" spans="1:3" x14ac:dyDescent="0.25">
      <c r="A182">
        <f t="shared" si="4"/>
        <v>182</v>
      </c>
      <c r="B182" t="str">
        <f>Comuni!B183</f>
        <v>Altamura</v>
      </c>
      <c r="C182" t="str">
        <f t="shared" si="5"/>
        <v>182,Altamura</v>
      </c>
    </row>
    <row r="183" spans="1:3" x14ac:dyDescent="0.25">
      <c r="A183">
        <f t="shared" si="4"/>
        <v>183</v>
      </c>
      <c r="B183" t="str">
        <f>Comuni!B184</f>
        <v>Altare</v>
      </c>
      <c r="C183" t="str">
        <f t="shared" si="5"/>
        <v>183,Altare</v>
      </c>
    </row>
    <row r="184" spans="1:3" x14ac:dyDescent="0.25">
      <c r="A184">
        <f t="shared" si="4"/>
        <v>184</v>
      </c>
      <c r="B184" t="str">
        <f>Comuni!B185</f>
        <v>Altavilla Irpina</v>
      </c>
      <c r="C184" t="str">
        <f t="shared" si="5"/>
        <v>184,Altavilla Irpina</v>
      </c>
    </row>
    <row r="185" spans="1:3" x14ac:dyDescent="0.25">
      <c r="A185">
        <f t="shared" si="4"/>
        <v>185</v>
      </c>
      <c r="B185" t="str">
        <f>Comuni!B186</f>
        <v>Altavilla Milicia</v>
      </c>
      <c r="C185" t="str">
        <f t="shared" si="5"/>
        <v>185,Altavilla Milicia</v>
      </c>
    </row>
    <row r="186" spans="1:3" x14ac:dyDescent="0.25">
      <c r="A186">
        <f t="shared" si="4"/>
        <v>186</v>
      </c>
      <c r="B186" t="str">
        <f>Comuni!B187</f>
        <v>Altavilla Monferrato</v>
      </c>
      <c r="C186" t="str">
        <f t="shared" si="5"/>
        <v>186,Altavilla Monferrato</v>
      </c>
    </row>
    <row r="187" spans="1:3" x14ac:dyDescent="0.25">
      <c r="A187">
        <f t="shared" si="4"/>
        <v>187</v>
      </c>
      <c r="B187" t="str">
        <f>Comuni!B188</f>
        <v>Altavilla Silentina</v>
      </c>
      <c r="C187" t="str">
        <f t="shared" si="5"/>
        <v>187,Altavilla Silentina</v>
      </c>
    </row>
    <row r="188" spans="1:3" x14ac:dyDescent="0.25">
      <c r="A188">
        <f t="shared" si="4"/>
        <v>188</v>
      </c>
      <c r="B188" t="str">
        <f>Comuni!B189</f>
        <v>Altavilla Vicentina</v>
      </c>
      <c r="C188" t="str">
        <f t="shared" si="5"/>
        <v>188,Altavilla Vicentina</v>
      </c>
    </row>
    <row r="189" spans="1:3" x14ac:dyDescent="0.25">
      <c r="A189">
        <f t="shared" si="4"/>
        <v>189</v>
      </c>
      <c r="B189" t="str">
        <f>Comuni!B190</f>
        <v>Altidona</v>
      </c>
      <c r="C189" t="str">
        <f t="shared" si="5"/>
        <v>189,Altidona</v>
      </c>
    </row>
    <row r="190" spans="1:3" x14ac:dyDescent="0.25">
      <c r="A190">
        <f t="shared" si="4"/>
        <v>190</v>
      </c>
      <c r="B190" t="str">
        <f>Comuni!B191</f>
        <v>Altilia</v>
      </c>
      <c r="C190" t="str">
        <f t="shared" si="5"/>
        <v>190,Altilia</v>
      </c>
    </row>
    <row r="191" spans="1:3" x14ac:dyDescent="0.25">
      <c r="A191">
        <f t="shared" si="4"/>
        <v>191</v>
      </c>
      <c r="B191" t="str">
        <f>Comuni!B192</f>
        <v>Altino</v>
      </c>
      <c r="C191" t="str">
        <f t="shared" si="5"/>
        <v>191,Altino</v>
      </c>
    </row>
    <row r="192" spans="1:3" x14ac:dyDescent="0.25">
      <c r="A192">
        <f t="shared" si="4"/>
        <v>192</v>
      </c>
      <c r="B192" t="str">
        <f>Comuni!B193</f>
        <v>Altissimo</v>
      </c>
      <c r="C192" t="str">
        <f t="shared" si="5"/>
        <v>192,Altissimo</v>
      </c>
    </row>
    <row r="193" spans="1:3" x14ac:dyDescent="0.25">
      <c r="A193">
        <f t="shared" si="4"/>
        <v>193</v>
      </c>
      <c r="B193" t="str">
        <f>Comuni!B194</f>
        <v>Altivole</v>
      </c>
      <c r="C193" t="str">
        <f t="shared" si="5"/>
        <v>193,Altivole</v>
      </c>
    </row>
    <row r="194" spans="1:3" x14ac:dyDescent="0.25">
      <c r="A194">
        <f t="shared" si="4"/>
        <v>194</v>
      </c>
      <c r="B194" t="str">
        <f>Comuni!B195</f>
        <v>Alto</v>
      </c>
      <c r="C194" t="str">
        <f t="shared" si="5"/>
        <v>194,Alto</v>
      </c>
    </row>
    <row r="195" spans="1:3" x14ac:dyDescent="0.25">
      <c r="A195">
        <f t="shared" ref="A195:A258" si="6">A194+1</f>
        <v>195</v>
      </c>
      <c r="B195" t="str">
        <f>Comuni!B196</f>
        <v>Altofonte</v>
      </c>
      <c r="C195" t="str">
        <f t="shared" ref="C195:C258" si="7">A195&amp;","&amp;B195</f>
        <v>195,Altofonte</v>
      </c>
    </row>
    <row r="196" spans="1:3" x14ac:dyDescent="0.25">
      <c r="A196">
        <f t="shared" si="6"/>
        <v>196</v>
      </c>
      <c r="B196" t="str">
        <f>Comuni!B197</f>
        <v>Altomonte</v>
      </c>
      <c r="C196" t="str">
        <f t="shared" si="7"/>
        <v>196,Altomonte</v>
      </c>
    </row>
    <row r="197" spans="1:3" x14ac:dyDescent="0.25">
      <c r="A197">
        <f t="shared" si="6"/>
        <v>197</v>
      </c>
      <c r="B197" t="str">
        <f>Comuni!B198</f>
        <v>Altopascio</v>
      </c>
      <c r="C197" t="str">
        <f t="shared" si="7"/>
        <v>197,Altopascio</v>
      </c>
    </row>
    <row r="198" spans="1:3" x14ac:dyDescent="0.25">
      <c r="A198">
        <f t="shared" si="6"/>
        <v>198</v>
      </c>
      <c r="B198" t="str">
        <f>Comuni!B199</f>
        <v>Alviano</v>
      </c>
      <c r="C198" t="str">
        <f t="shared" si="7"/>
        <v>198,Alviano</v>
      </c>
    </row>
    <row r="199" spans="1:3" x14ac:dyDescent="0.25">
      <c r="A199">
        <f t="shared" si="6"/>
        <v>199</v>
      </c>
      <c r="B199" t="str">
        <f>Comuni!B200</f>
        <v>Alvignano</v>
      </c>
      <c r="C199" t="str">
        <f t="shared" si="7"/>
        <v>199,Alvignano</v>
      </c>
    </row>
    <row r="200" spans="1:3" x14ac:dyDescent="0.25">
      <c r="A200">
        <f t="shared" si="6"/>
        <v>200</v>
      </c>
      <c r="B200" t="str">
        <f>Comuni!B201</f>
        <v>Alvito</v>
      </c>
      <c r="C200" t="str">
        <f t="shared" si="7"/>
        <v>200,Alvito</v>
      </c>
    </row>
    <row r="201" spans="1:3" x14ac:dyDescent="0.25">
      <c r="A201">
        <f t="shared" si="6"/>
        <v>201</v>
      </c>
      <c r="B201" t="str">
        <f>Comuni!B202</f>
        <v>Alzano Lombardo</v>
      </c>
      <c r="C201" t="str">
        <f t="shared" si="7"/>
        <v>201,Alzano Lombardo</v>
      </c>
    </row>
    <row r="202" spans="1:3" x14ac:dyDescent="0.25">
      <c r="A202">
        <f t="shared" si="6"/>
        <v>202</v>
      </c>
      <c r="B202" t="str">
        <f>Comuni!B203</f>
        <v>Alzano Scrivia</v>
      </c>
      <c r="C202" t="str">
        <f t="shared" si="7"/>
        <v>202,Alzano Scrivia</v>
      </c>
    </row>
    <row r="203" spans="1:3" x14ac:dyDescent="0.25">
      <c r="A203">
        <f t="shared" si="6"/>
        <v>203</v>
      </c>
      <c r="B203" t="str">
        <f>Comuni!B204</f>
        <v>Alzate Brianza</v>
      </c>
      <c r="C203" t="str">
        <f t="shared" si="7"/>
        <v>203,Alzate Brianza</v>
      </c>
    </row>
    <row r="204" spans="1:3" x14ac:dyDescent="0.25">
      <c r="A204">
        <f t="shared" si="6"/>
        <v>204</v>
      </c>
      <c r="B204" t="str">
        <f>Comuni!B205</f>
        <v>Amalfi</v>
      </c>
      <c r="C204" t="str">
        <f t="shared" si="7"/>
        <v>204,Amalfi</v>
      </c>
    </row>
    <row r="205" spans="1:3" x14ac:dyDescent="0.25">
      <c r="A205">
        <f t="shared" si="6"/>
        <v>205</v>
      </c>
      <c r="B205" t="str">
        <f>Comuni!B206</f>
        <v>Amandola</v>
      </c>
      <c r="C205" t="str">
        <f t="shared" si="7"/>
        <v>205,Amandola</v>
      </c>
    </row>
    <row r="206" spans="1:3" x14ac:dyDescent="0.25">
      <c r="A206">
        <f t="shared" si="6"/>
        <v>206</v>
      </c>
      <c r="B206" t="str">
        <f>Comuni!B207</f>
        <v>Amantea</v>
      </c>
      <c r="C206" t="str">
        <f t="shared" si="7"/>
        <v>206,Amantea</v>
      </c>
    </row>
    <row r="207" spans="1:3" x14ac:dyDescent="0.25">
      <c r="A207">
        <f t="shared" si="6"/>
        <v>207</v>
      </c>
      <c r="B207" t="str">
        <f>Comuni!B208</f>
        <v>Amaro</v>
      </c>
      <c r="C207" t="str">
        <f t="shared" si="7"/>
        <v>207,Amaro</v>
      </c>
    </row>
    <row r="208" spans="1:3" x14ac:dyDescent="0.25">
      <c r="A208">
        <f t="shared" si="6"/>
        <v>208</v>
      </c>
      <c r="B208" t="str">
        <f>Comuni!B209</f>
        <v>Amaroni</v>
      </c>
      <c r="C208" t="str">
        <f t="shared" si="7"/>
        <v>208,Amaroni</v>
      </c>
    </row>
    <row r="209" spans="1:3" x14ac:dyDescent="0.25">
      <c r="A209">
        <f t="shared" si="6"/>
        <v>209</v>
      </c>
      <c r="B209" t="str">
        <f>Comuni!B210</f>
        <v>Amaseno</v>
      </c>
      <c r="C209" t="str">
        <f t="shared" si="7"/>
        <v>209,Amaseno</v>
      </c>
    </row>
    <row r="210" spans="1:3" x14ac:dyDescent="0.25">
      <c r="A210">
        <f t="shared" si="6"/>
        <v>210</v>
      </c>
      <c r="B210" t="str">
        <f>Comuni!B211</f>
        <v>Amato</v>
      </c>
      <c r="C210" t="str">
        <f t="shared" si="7"/>
        <v>210,Amato</v>
      </c>
    </row>
    <row r="211" spans="1:3" x14ac:dyDescent="0.25">
      <c r="A211">
        <f t="shared" si="6"/>
        <v>211</v>
      </c>
      <c r="B211" t="str">
        <f>Comuni!B212</f>
        <v>Amatrice</v>
      </c>
      <c r="C211" t="str">
        <f t="shared" si="7"/>
        <v>211,Amatrice</v>
      </c>
    </row>
    <row r="212" spans="1:3" x14ac:dyDescent="0.25">
      <c r="A212">
        <f t="shared" si="6"/>
        <v>212</v>
      </c>
      <c r="B212" t="str">
        <f>Comuni!B213</f>
        <v>Ambivere</v>
      </c>
      <c r="C212" t="str">
        <f t="shared" si="7"/>
        <v>212,Ambivere</v>
      </c>
    </row>
    <row r="213" spans="1:3" x14ac:dyDescent="0.25">
      <c r="A213">
        <f t="shared" si="6"/>
        <v>213</v>
      </c>
      <c r="B213" t="str">
        <f>Comuni!B214</f>
        <v>Amblar</v>
      </c>
      <c r="C213" t="str">
        <f t="shared" si="7"/>
        <v>213,Amblar</v>
      </c>
    </row>
    <row r="214" spans="1:3" x14ac:dyDescent="0.25">
      <c r="A214">
        <f t="shared" si="6"/>
        <v>214</v>
      </c>
      <c r="B214" t="str">
        <f>Comuni!B215</f>
        <v>Ameglia</v>
      </c>
      <c r="C214" t="str">
        <f t="shared" si="7"/>
        <v>214,Ameglia</v>
      </c>
    </row>
    <row r="215" spans="1:3" x14ac:dyDescent="0.25">
      <c r="A215">
        <f t="shared" si="6"/>
        <v>215</v>
      </c>
      <c r="B215" t="str">
        <f>Comuni!B216</f>
        <v>Amelia</v>
      </c>
      <c r="C215" t="str">
        <f t="shared" si="7"/>
        <v>215,Amelia</v>
      </c>
    </row>
    <row r="216" spans="1:3" x14ac:dyDescent="0.25">
      <c r="A216">
        <f t="shared" si="6"/>
        <v>216</v>
      </c>
      <c r="B216" t="str">
        <f>Comuni!B217</f>
        <v>Amendolara</v>
      </c>
      <c r="C216" t="str">
        <f t="shared" si="7"/>
        <v>216,Amendolara</v>
      </c>
    </row>
    <row r="217" spans="1:3" x14ac:dyDescent="0.25">
      <c r="A217">
        <f t="shared" si="6"/>
        <v>217</v>
      </c>
      <c r="B217" t="str">
        <f>Comuni!B218</f>
        <v>Ameno</v>
      </c>
      <c r="C217" t="str">
        <f t="shared" si="7"/>
        <v>217,Ameno</v>
      </c>
    </row>
    <row r="218" spans="1:3" x14ac:dyDescent="0.25">
      <c r="A218">
        <f t="shared" si="6"/>
        <v>218</v>
      </c>
      <c r="B218" t="str">
        <f>Comuni!B219</f>
        <v>Amorosi</v>
      </c>
      <c r="C218" t="str">
        <f t="shared" si="7"/>
        <v>218,Amorosi</v>
      </c>
    </row>
    <row r="219" spans="1:3" x14ac:dyDescent="0.25">
      <c r="A219">
        <f t="shared" si="6"/>
        <v>219</v>
      </c>
      <c r="B219" t="str">
        <f>Comuni!B220</f>
        <v>Ampezzo</v>
      </c>
      <c r="C219" t="str">
        <f t="shared" si="7"/>
        <v>219,Ampezzo</v>
      </c>
    </row>
    <row r="220" spans="1:3" x14ac:dyDescent="0.25">
      <c r="A220">
        <f t="shared" si="6"/>
        <v>220</v>
      </c>
      <c r="B220" t="str">
        <f>Comuni!B221</f>
        <v>Anacapri</v>
      </c>
      <c r="C220" t="str">
        <f t="shared" si="7"/>
        <v>220,Anacapri</v>
      </c>
    </row>
    <row r="221" spans="1:3" x14ac:dyDescent="0.25">
      <c r="A221">
        <f t="shared" si="6"/>
        <v>221</v>
      </c>
      <c r="B221" t="str">
        <f>Comuni!B222</f>
        <v>Anagni</v>
      </c>
      <c r="C221" t="str">
        <f t="shared" si="7"/>
        <v>221,Anagni</v>
      </c>
    </row>
    <row r="222" spans="1:3" x14ac:dyDescent="0.25">
      <c r="A222">
        <f t="shared" si="6"/>
        <v>222</v>
      </c>
      <c r="B222" t="str">
        <f>Comuni!B223</f>
        <v>Ancarano</v>
      </c>
      <c r="C222" t="str">
        <f t="shared" si="7"/>
        <v>222,Ancarano</v>
      </c>
    </row>
    <row r="223" spans="1:3" x14ac:dyDescent="0.25">
      <c r="A223">
        <f t="shared" si="6"/>
        <v>223</v>
      </c>
      <c r="B223" t="str">
        <f>Comuni!B224</f>
        <v>Ancona</v>
      </c>
      <c r="C223" t="str">
        <f t="shared" si="7"/>
        <v>223,Ancona</v>
      </c>
    </row>
    <row r="224" spans="1:3" x14ac:dyDescent="0.25">
      <c r="A224">
        <f t="shared" si="6"/>
        <v>224</v>
      </c>
      <c r="B224" t="str">
        <f>Comuni!B225</f>
        <v>Andali</v>
      </c>
      <c r="C224" t="str">
        <f t="shared" si="7"/>
        <v>224,Andali</v>
      </c>
    </row>
    <row r="225" spans="1:3" x14ac:dyDescent="0.25">
      <c r="A225">
        <f t="shared" si="6"/>
        <v>225</v>
      </c>
      <c r="B225" t="str">
        <f>Comuni!B226</f>
        <v>Andalo</v>
      </c>
      <c r="C225" t="str">
        <f t="shared" si="7"/>
        <v>225,Andalo</v>
      </c>
    </row>
    <row r="226" spans="1:3" x14ac:dyDescent="0.25">
      <c r="A226">
        <f t="shared" si="6"/>
        <v>226</v>
      </c>
      <c r="B226" t="str">
        <f>Comuni!B227</f>
        <v>Andalo Valtellino</v>
      </c>
      <c r="C226" t="str">
        <f t="shared" si="7"/>
        <v>226,Andalo Valtellino</v>
      </c>
    </row>
    <row r="227" spans="1:3" x14ac:dyDescent="0.25">
      <c r="A227">
        <f t="shared" si="6"/>
        <v>227</v>
      </c>
      <c r="B227" t="str">
        <f>Comuni!B228</f>
        <v>Andezeno</v>
      </c>
      <c r="C227" t="str">
        <f t="shared" si="7"/>
        <v>227,Andezeno</v>
      </c>
    </row>
    <row r="228" spans="1:3" x14ac:dyDescent="0.25">
      <c r="A228">
        <f t="shared" si="6"/>
        <v>228</v>
      </c>
      <c r="B228" t="str">
        <f>Comuni!B229</f>
        <v>Andora</v>
      </c>
      <c r="C228" t="str">
        <f t="shared" si="7"/>
        <v>228,Andora</v>
      </c>
    </row>
    <row r="229" spans="1:3" x14ac:dyDescent="0.25">
      <c r="A229">
        <f t="shared" si="6"/>
        <v>229</v>
      </c>
      <c r="B229" t="str">
        <f>Comuni!B230</f>
        <v>Andorno Micca</v>
      </c>
      <c r="C229" t="str">
        <f t="shared" si="7"/>
        <v>229,Andorno Micca</v>
      </c>
    </row>
    <row r="230" spans="1:3" x14ac:dyDescent="0.25">
      <c r="A230">
        <f t="shared" si="6"/>
        <v>230</v>
      </c>
      <c r="B230" t="str">
        <f>Comuni!B231</f>
        <v>Andrano</v>
      </c>
      <c r="C230" t="str">
        <f t="shared" si="7"/>
        <v>230,Andrano</v>
      </c>
    </row>
    <row r="231" spans="1:3" x14ac:dyDescent="0.25">
      <c r="A231">
        <f t="shared" si="6"/>
        <v>231</v>
      </c>
      <c r="B231" t="str">
        <f>Comuni!B232</f>
        <v>Andrate</v>
      </c>
      <c r="C231" t="str">
        <f t="shared" si="7"/>
        <v>231,Andrate</v>
      </c>
    </row>
    <row r="232" spans="1:3" x14ac:dyDescent="0.25">
      <c r="A232">
        <f t="shared" si="6"/>
        <v>232</v>
      </c>
      <c r="B232" t="str">
        <f>Comuni!B233</f>
        <v>Andreis</v>
      </c>
      <c r="C232" t="str">
        <f t="shared" si="7"/>
        <v>232,Andreis</v>
      </c>
    </row>
    <row r="233" spans="1:3" x14ac:dyDescent="0.25">
      <c r="A233">
        <f t="shared" si="6"/>
        <v>233</v>
      </c>
      <c r="B233" t="str">
        <f>Comuni!B234</f>
        <v>Andretta</v>
      </c>
      <c r="C233" t="str">
        <f t="shared" si="7"/>
        <v>233,Andretta</v>
      </c>
    </row>
    <row r="234" spans="1:3" x14ac:dyDescent="0.25">
      <c r="A234">
        <f t="shared" si="6"/>
        <v>234</v>
      </c>
      <c r="B234" t="str">
        <f>Comuni!B235</f>
        <v>Andria</v>
      </c>
      <c r="C234" t="str">
        <f t="shared" si="7"/>
        <v>234,Andria</v>
      </c>
    </row>
    <row r="235" spans="1:3" x14ac:dyDescent="0.25">
      <c r="A235">
        <f t="shared" si="6"/>
        <v>235</v>
      </c>
      <c r="B235" t="str">
        <f>Comuni!B236</f>
        <v>Andriano</v>
      </c>
      <c r="C235" t="str">
        <f t="shared" si="7"/>
        <v>235,Andriano</v>
      </c>
    </row>
    <row r="236" spans="1:3" x14ac:dyDescent="0.25">
      <c r="A236">
        <f t="shared" si="6"/>
        <v>236</v>
      </c>
      <c r="B236" t="str">
        <f>Comuni!B237</f>
        <v>Anela</v>
      </c>
      <c r="C236" t="str">
        <f t="shared" si="7"/>
        <v>236,Anela</v>
      </c>
    </row>
    <row r="237" spans="1:3" x14ac:dyDescent="0.25">
      <c r="A237">
        <f t="shared" si="6"/>
        <v>237</v>
      </c>
      <c r="B237" t="str">
        <f>Comuni!B238</f>
        <v>Anfo</v>
      </c>
      <c r="C237" t="str">
        <f t="shared" si="7"/>
        <v>237,Anfo</v>
      </c>
    </row>
    <row r="238" spans="1:3" x14ac:dyDescent="0.25">
      <c r="A238">
        <f t="shared" si="6"/>
        <v>238</v>
      </c>
      <c r="B238" t="str">
        <f>Comuni!B239</f>
        <v>Angera</v>
      </c>
      <c r="C238" t="str">
        <f t="shared" si="7"/>
        <v>238,Angera</v>
      </c>
    </row>
    <row r="239" spans="1:3" x14ac:dyDescent="0.25">
      <c r="A239">
        <f t="shared" si="6"/>
        <v>239</v>
      </c>
      <c r="B239" t="str">
        <f>Comuni!B240</f>
        <v>Anghiari</v>
      </c>
      <c r="C239" t="str">
        <f t="shared" si="7"/>
        <v>239,Anghiari</v>
      </c>
    </row>
    <row r="240" spans="1:3" x14ac:dyDescent="0.25">
      <c r="A240">
        <f t="shared" si="6"/>
        <v>240</v>
      </c>
      <c r="B240" t="str">
        <f>Comuni!B241</f>
        <v>Angiari</v>
      </c>
      <c r="C240" t="str">
        <f t="shared" si="7"/>
        <v>240,Angiari</v>
      </c>
    </row>
    <row r="241" spans="1:3" x14ac:dyDescent="0.25">
      <c r="A241">
        <f t="shared" si="6"/>
        <v>241</v>
      </c>
      <c r="B241" t="str">
        <f>Comuni!B242</f>
        <v>Angolo Terme</v>
      </c>
      <c r="C241" t="str">
        <f t="shared" si="7"/>
        <v>241,Angolo Terme</v>
      </c>
    </row>
    <row r="242" spans="1:3" x14ac:dyDescent="0.25">
      <c r="A242">
        <f t="shared" si="6"/>
        <v>242</v>
      </c>
      <c r="B242" t="str">
        <f>Comuni!B243</f>
        <v>Angri</v>
      </c>
      <c r="C242" t="str">
        <f t="shared" si="7"/>
        <v>242,Angri</v>
      </c>
    </row>
    <row r="243" spans="1:3" x14ac:dyDescent="0.25">
      <c r="A243">
        <f t="shared" si="6"/>
        <v>243</v>
      </c>
      <c r="B243" t="str">
        <f>Comuni!B244</f>
        <v>Angrogna</v>
      </c>
      <c r="C243" t="str">
        <f t="shared" si="7"/>
        <v>243,Angrogna</v>
      </c>
    </row>
    <row r="244" spans="1:3" x14ac:dyDescent="0.25">
      <c r="A244">
        <f t="shared" si="6"/>
        <v>244</v>
      </c>
      <c r="B244" t="str">
        <f>Comuni!B245</f>
        <v>Anguillara Sabazia</v>
      </c>
      <c r="C244" t="str">
        <f t="shared" si="7"/>
        <v>244,Anguillara Sabazia</v>
      </c>
    </row>
    <row r="245" spans="1:3" x14ac:dyDescent="0.25">
      <c r="A245">
        <f t="shared" si="6"/>
        <v>245</v>
      </c>
      <c r="B245" t="str">
        <f>Comuni!B246</f>
        <v>Anguillara Veneta</v>
      </c>
      <c r="C245" t="str">
        <f t="shared" si="7"/>
        <v>245,Anguillara Veneta</v>
      </c>
    </row>
    <row r="246" spans="1:3" x14ac:dyDescent="0.25">
      <c r="A246">
        <f t="shared" si="6"/>
        <v>246</v>
      </c>
      <c r="B246" t="str">
        <f>Comuni!B247</f>
        <v>Annicco</v>
      </c>
      <c r="C246" t="str">
        <f t="shared" si="7"/>
        <v>246,Annicco</v>
      </c>
    </row>
    <row r="247" spans="1:3" x14ac:dyDescent="0.25">
      <c r="A247">
        <f t="shared" si="6"/>
        <v>247</v>
      </c>
      <c r="B247" t="str">
        <f>Comuni!B248</f>
        <v>Annone di Brianza</v>
      </c>
      <c r="C247" t="str">
        <f t="shared" si="7"/>
        <v>247,Annone di Brianza</v>
      </c>
    </row>
    <row r="248" spans="1:3" x14ac:dyDescent="0.25">
      <c r="A248">
        <f t="shared" si="6"/>
        <v>248</v>
      </c>
      <c r="B248" t="str">
        <f>Comuni!B249</f>
        <v>Annone Veneto</v>
      </c>
      <c r="C248" t="str">
        <f t="shared" si="7"/>
        <v>248,Annone Veneto</v>
      </c>
    </row>
    <row r="249" spans="1:3" x14ac:dyDescent="0.25">
      <c r="A249">
        <f t="shared" si="6"/>
        <v>249</v>
      </c>
      <c r="B249" t="str">
        <f>Comuni!B250</f>
        <v>Anoia</v>
      </c>
      <c r="C249" t="str">
        <f t="shared" si="7"/>
        <v>249,Anoia</v>
      </c>
    </row>
    <row r="250" spans="1:3" x14ac:dyDescent="0.25">
      <c r="A250">
        <f t="shared" si="6"/>
        <v>250</v>
      </c>
      <c r="B250" t="str">
        <f>Comuni!B251</f>
        <v>Antegnate</v>
      </c>
      <c r="C250" t="str">
        <f t="shared" si="7"/>
        <v>250,Antegnate</v>
      </c>
    </row>
    <row r="251" spans="1:3" x14ac:dyDescent="0.25">
      <c r="A251">
        <f t="shared" si="6"/>
        <v>251</v>
      </c>
      <c r="B251" t="str">
        <f>Comuni!B252</f>
        <v>Anterivo</v>
      </c>
      <c r="C251" t="str">
        <f t="shared" si="7"/>
        <v>251,Anterivo</v>
      </c>
    </row>
    <row r="252" spans="1:3" x14ac:dyDescent="0.25">
      <c r="A252">
        <f t="shared" si="6"/>
        <v>252</v>
      </c>
      <c r="B252" t="str">
        <f>Comuni!B253</f>
        <v>Antey-Saint-Andrè</v>
      </c>
      <c r="C252" t="str">
        <f t="shared" si="7"/>
        <v>252,Antey-Saint-Andrè</v>
      </c>
    </row>
    <row r="253" spans="1:3" x14ac:dyDescent="0.25">
      <c r="A253">
        <f t="shared" si="6"/>
        <v>253</v>
      </c>
      <c r="B253" t="str">
        <f>Comuni!B254</f>
        <v>Anticoli Corrado</v>
      </c>
      <c r="C253" t="str">
        <f t="shared" si="7"/>
        <v>253,Anticoli Corrado</v>
      </c>
    </row>
    <row r="254" spans="1:3" x14ac:dyDescent="0.25">
      <c r="A254">
        <f t="shared" si="6"/>
        <v>254</v>
      </c>
      <c r="B254" t="str">
        <f>Comuni!B255</f>
        <v>Antignano</v>
      </c>
      <c r="C254" t="str">
        <f t="shared" si="7"/>
        <v>254,Antignano</v>
      </c>
    </row>
    <row r="255" spans="1:3" x14ac:dyDescent="0.25">
      <c r="A255">
        <f t="shared" si="6"/>
        <v>255</v>
      </c>
      <c r="B255" t="str">
        <f>Comuni!B256</f>
        <v>Antillo</v>
      </c>
      <c r="C255" t="str">
        <f t="shared" si="7"/>
        <v>255,Antillo</v>
      </c>
    </row>
    <row r="256" spans="1:3" x14ac:dyDescent="0.25">
      <c r="A256">
        <f t="shared" si="6"/>
        <v>256</v>
      </c>
      <c r="B256" t="str">
        <f>Comuni!B257</f>
        <v>Antonimina</v>
      </c>
      <c r="C256" t="str">
        <f t="shared" si="7"/>
        <v>256,Antonimina</v>
      </c>
    </row>
    <row r="257" spans="1:3" x14ac:dyDescent="0.25">
      <c r="A257">
        <f t="shared" si="6"/>
        <v>257</v>
      </c>
      <c r="B257" t="str">
        <f>Comuni!B258</f>
        <v>Antrodoco</v>
      </c>
      <c r="C257" t="str">
        <f t="shared" si="7"/>
        <v>257,Antrodoco</v>
      </c>
    </row>
    <row r="258" spans="1:3" x14ac:dyDescent="0.25">
      <c r="A258">
        <f t="shared" si="6"/>
        <v>258</v>
      </c>
      <c r="B258" t="str">
        <f>Comuni!B259</f>
        <v>Antrona Schieranco</v>
      </c>
      <c r="C258" t="str">
        <f t="shared" si="7"/>
        <v>258,Antrona Schieranco</v>
      </c>
    </row>
    <row r="259" spans="1:3" x14ac:dyDescent="0.25">
      <c r="A259">
        <f t="shared" ref="A259:A322" si="8">A258+1</f>
        <v>259</v>
      </c>
      <c r="B259" t="str">
        <f>Comuni!B260</f>
        <v>Anversa degli Abruzzi</v>
      </c>
      <c r="C259" t="str">
        <f t="shared" ref="C259:C322" si="9">A259&amp;","&amp;B259</f>
        <v>259,Anversa degli Abruzzi</v>
      </c>
    </row>
    <row r="260" spans="1:3" x14ac:dyDescent="0.25">
      <c r="A260">
        <f t="shared" si="8"/>
        <v>260</v>
      </c>
      <c r="B260" t="str">
        <f>Comuni!B261</f>
        <v>Anzano del Parco</v>
      </c>
      <c r="C260" t="str">
        <f t="shared" si="9"/>
        <v>260,Anzano del Parco</v>
      </c>
    </row>
    <row r="261" spans="1:3" x14ac:dyDescent="0.25">
      <c r="A261">
        <f t="shared" si="8"/>
        <v>261</v>
      </c>
      <c r="B261" t="str">
        <f>Comuni!B262</f>
        <v>Anzano di Puglia</v>
      </c>
      <c r="C261" t="str">
        <f t="shared" si="9"/>
        <v>261,Anzano di Puglia</v>
      </c>
    </row>
    <row r="262" spans="1:3" x14ac:dyDescent="0.25">
      <c r="A262">
        <f t="shared" si="8"/>
        <v>262</v>
      </c>
      <c r="B262" t="str">
        <f>Comuni!B263</f>
        <v>Anzi</v>
      </c>
      <c r="C262" t="str">
        <f t="shared" si="9"/>
        <v>262,Anzi</v>
      </c>
    </row>
    <row r="263" spans="1:3" x14ac:dyDescent="0.25">
      <c r="A263">
        <f t="shared" si="8"/>
        <v>263</v>
      </c>
      <c r="B263" t="str">
        <f>Comuni!B264</f>
        <v>Anzio</v>
      </c>
      <c r="C263" t="str">
        <f t="shared" si="9"/>
        <v>263,Anzio</v>
      </c>
    </row>
    <row r="264" spans="1:3" x14ac:dyDescent="0.25">
      <c r="A264">
        <f t="shared" si="8"/>
        <v>264</v>
      </c>
      <c r="B264" t="str">
        <f>Comuni!B265</f>
        <v>Anzola dell'Emilia</v>
      </c>
      <c r="C264" t="str">
        <f t="shared" si="9"/>
        <v>264,Anzola dell'Emilia</v>
      </c>
    </row>
    <row r="265" spans="1:3" x14ac:dyDescent="0.25">
      <c r="A265">
        <f t="shared" si="8"/>
        <v>265</v>
      </c>
      <c r="B265" t="str">
        <f>Comuni!B266</f>
        <v>Anzola d'Ossola</v>
      </c>
      <c r="C265" t="str">
        <f t="shared" si="9"/>
        <v>265,Anzola d'Ossola</v>
      </c>
    </row>
    <row r="266" spans="1:3" x14ac:dyDescent="0.25">
      <c r="A266">
        <f t="shared" si="8"/>
        <v>266</v>
      </c>
      <c r="B266" t="str">
        <f>Comuni!B267</f>
        <v>Aosta</v>
      </c>
      <c r="C266" t="str">
        <f t="shared" si="9"/>
        <v>266,Aosta</v>
      </c>
    </row>
    <row r="267" spans="1:3" x14ac:dyDescent="0.25">
      <c r="A267">
        <f t="shared" si="8"/>
        <v>267</v>
      </c>
      <c r="B267" t="str">
        <f>Comuni!B268</f>
        <v>Apecchio</v>
      </c>
      <c r="C267" t="str">
        <f t="shared" si="9"/>
        <v>267,Apecchio</v>
      </c>
    </row>
    <row r="268" spans="1:3" x14ac:dyDescent="0.25">
      <c r="A268">
        <f t="shared" si="8"/>
        <v>268</v>
      </c>
      <c r="B268" t="str">
        <f>Comuni!B269</f>
        <v>Apice</v>
      </c>
      <c r="C268" t="str">
        <f t="shared" si="9"/>
        <v>268,Apice</v>
      </c>
    </row>
    <row r="269" spans="1:3" x14ac:dyDescent="0.25">
      <c r="A269">
        <f t="shared" si="8"/>
        <v>269</v>
      </c>
      <c r="B269" t="str">
        <f>Comuni!B270</f>
        <v>Apiro</v>
      </c>
      <c r="C269" t="str">
        <f t="shared" si="9"/>
        <v>269,Apiro</v>
      </c>
    </row>
    <row r="270" spans="1:3" x14ac:dyDescent="0.25">
      <c r="A270">
        <f t="shared" si="8"/>
        <v>270</v>
      </c>
      <c r="B270" t="str">
        <f>Comuni!B271</f>
        <v>Apollosa</v>
      </c>
      <c r="C270" t="str">
        <f t="shared" si="9"/>
        <v>270,Apollosa</v>
      </c>
    </row>
    <row r="271" spans="1:3" x14ac:dyDescent="0.25">
      <c r="A271">
        <f t="shared" si="8"/>
        <v>271</v>
      </c>
      <c r="B271" t="str">
        <f>Comuni!B272</f>
        <v>Appiano Gentile</v>
      </c>
      <c r="C271" t="str">
        <f t="shared" si="9"/>
        <v>271,Appiano Gentile</v>
      </c>
    </row>
    <row r="272" spans="1:3" x14ac:dyDescent="0.25">
      <c r="A272">
        <f t="shared" si="8"/>
        <v>272</v>
      </c>
      <c r="B272" t="str">
        <f>Comuni!B273</f>
        <v>Appiano sulla Strada del Vino</v>
      </c>
      <c r="C272" t="str">
        <f t="shared" si="9"/>
        <v>272,Appiano sulla Strada del Vino</v>
      </c>
    </row>
    <row r="273" spans="1:3" x14ac:dyDescent="0.25">
      <c r="A273">
        <f t="shared" si="8"/>
        <v>273</v>
      </c>
      <c r="B273" t="str">
        <f>Comuni!B274</f>
        <v>Appignano</v>
      </c>
      <c r="C273" t="str">
        <f t="shared" si="9"/>
        <v>273,Appignano</v>
      </c>
    </row>
    <row r="274" spans="1:3" x14ac:dyDescent="0.25">
      <c r="A274">
        <f t="shared" si="8"/>
        <v>274</v>
      </c>
      <c r="B274" t="str">
        <f>Comuni!B275</f>
        <v>Appignano del Tronto</v>
      </c>
      <c r="C274" t="str">
        <f t="shared" si="9"/>
        <v>274,Appignano del Tronto</v>
      </c>
    </row>
    <row r="275" spans="1:3" x14ac:dyDescent="0.25">
      <c r="A275">
        <f t="shared" si="8"/>
        <v>275</v>
      </c>
      <c r="B275" t="str">
        <f>Comuni!B276</f>
        <v>Aprica</v>
      </c>
      <c r="C275" t="str">
        <f t="shared" si="9"/>
        <v>275,Aprica</v>
      </c>
    </row>
    <row r="276" spans="1:3" x14ac:dyDescent="0.25">
      <c r="A276">
        <f t="shared" si="8"/>
        <v>276</v>
      </c>
      <c r="B276" t="str">
        <f>Comuni!B277</f>
        <v>Apricale</v>
      </c>
      <c r="C276" t="str">
        <f t="shared" si="9"/>
        <v>276,Apricale</v>
      </c>
    </row>
    <row r="277" spans="1:3" x14ac:dyDescent="0.25">
      <c r="A277">
        <f t="shared" si="8"/>
        <v>277</v>
      </c>
      <c r="B277" t="str">
        <f>Comuni!B278</f>
        <v>Apricena</v>
      </c>
      <c r="C277" t="str">
        <f t="shared" si="9"/>
        <v>277,Apricena</v>
      </c>
    </row>
    <row r="278" spans="1:3" x14ac:dyDescent="0.25">
      <c r="A278">
        <f t="shared" si="8"/>
        <v>278</v>
      </c>
      <c r="B278" t="str">
        <f>Comuni!B279</f>
        <v>Aprigliano</v>
      </c>
      <c r="C278" t="str">
        <f t="shared" si="9"/>
        <v>278,Aprigliano</v>
      </c>
    </row>
    <row r="279" spans="1:3" x14ac:dyDescent="0.25">
      <c r="A279">
        <f t="shared" si="8"/>
        <v>279</v>
      </c>
      <c r="B279" t="str">
        <f>Comuni!B280</f>
        <v>Aprilia</v>
      </c>
      <c r="C279" t="str">
        <f t="shared" si="9"/>
        <v>279,Aprilia</v>
      </c>
    </row>
    <row r="280" spans="1:3" x14ac:dyDescent="0.25">
      <c r="A280">
        <f t="shared" si="8"/>
        <v>280</v>
      </c>
      <c r="B280" t="str">
        <f>Comuni!B281</f>
        <v>Aquara</v>
      </c>
      <c r="C280" t="str">
        <f t="shared" si="9"/>
        <v>280,Aquara</v>
      </c>
    </row>
    <row r="281" spans="1:3" x14ac:dyDescent="0.25">
      <c r="A281">
        <f t="shared" si="8"/>
        <v>281</v>
      </c>
      <c r="B281" t="str">
        <f>Comuni!B282</f>
        <v>Aquila d'Arroscia</v>
      </c>
      <c r="C281" t="str">
        <f t="shared" si="9"/>
        <v>281,Aquila d'Arroscia</v>
      </c>
    </row>
    <row r="282" spans="1:3" x14ac:dyDescent="0.25">
      <c r="A282">
        <f t="shared" si="8"/>
        <v>282</v>
      </c>
      <c r="B282" t="str">
        <f>Comuni!B283</f>
        <v>Aquileia</v>
      </c>
      <c r="C282" t="str">
        <f t="shared" si="9"/>
        <v>282,Aquileia</v>
      </c>
    </row>
    <row r="283" spans="1:3" x14ac:dyDescent="0.25">
      <c r="A283">
        <f t="shared" si="8"/>
        <v>283</v>
      </c>
      <c r="B283" t="str">
        <f>Comuni!B284</f>
        <v>Aquilonia</v>
      </c>
      <c r="C283" t="str">
        <f t="shared" si="9"/>
        <v>283,Aquilonia</v>
      </c>
    </row>
    <row r="284" spans="1:3" x14ac:dyDescent="0.25">
      <c r="A284">
        <f t="shared" si="8"/>
        <v>284</v>
      </c>
      <c r="B284" t="str">
        <f>Comuni!B285</f>
        <v>Aquino</v>
      </c>
      <c r="C284" t="str">
        <f t="shared" si="9"/>
        <v>284,Aquino</v>
      </c>
    </row>
    <row r="285" spans="1:3" x14ac:dyDescent="0.25">
      <c r="A285">
        <f t="shared" si="8"/>
        <v>285</v>
      </c>
      <c r="B285" t="str">
        <f>Comuni!B286</f>
        <v>Aradeo</v>
      </c>
      <c r="C285" t="str">
        <f t="shared" si="9"/>
        <v>285,Aradeo</v>
      </c>
    </row>
    <row r="286" spans="1:3" x14ac:dyDescent="0.25">
      <c r="A286">
        <f t="shared" si="8"/>
        <v>286</v>
      </c>
      <c r="B286" t="str">
        <f>Comuni!B287</f>
        <v>Aragona</v>
      </c>
      <c r="C286" t="str">
        <f t="shared" si="9"/>
        <v>286,Aragona</v>
      </c>
    </row>
    <row r="287" spans="1:3" x14ac:dyDescent="0.25">
      <c r="A287">
        <f t="shared" si="8"/>
        <v>287</v>
      </c>
      <c r="B287" t="str">
        <f>Comuni!B288</f>
        <v>Aramengo</v>
      </c>
      <c r="C287" t="str">
        <f t="shared" si="9"/>
        <v>287,Aramengo</v>
      </c>
    </row>
    <row r="288" spans="1:3" x14ac:dyDescent="0.25">
      <c r="A288">
        <f t="shared" si="8"/>
        <v>288</v>
      </c>
      <c r="B288" t="str">
        <f>Comuni!B289</f>
        <v>Arba</v>
      </c>
      <c r="C288" t="str">
        <f t="shared" si="9"/>
        <v>288,Arba</v>
      </c>
    </row>
    <row r="289" spans="1:3" x14ac:dyDescent="0.25">
      <c r="A289">
        <f t="shared" si="8"/>
        <v>289</v>
      </c>
      <c r="B289" t="str">
        <f>Comuni!B290</f>
        <v>Arborea</v>
      </c>
      <c r="C289" t="str">
        <f t="shared" si="9"/>
        <v>289,Arborea</v>
      </c>
    </row>
    <row r="290" spans="1:3" x14ac:dyDescent="0.25">
      <c r="A290">
        <f t="shared" si="8"/>
        <v>290</v>
      </c>
      <c r="B290" t="str">
        <f>Comuni!B291</f>
        <v>Arborio</v>
      </c>
      <c r="C290" t="str">
        <f t="shared" si="9"/>
        <v>290,Arborio</v>
      </c>
    </row>
    <row r="291" spans="1:3" x14ac:dyDescent="0.25">
      <c r="A291">
        <f t="shared" si="8"/>
        <v>291</v>
      </c>
      <c r="B291" t="str">
        <f>Comuni!B292</f>
        <v>Arbus</v>
      </c>
      <c r="C291" t="str">
        <f t="shared" si="9"/>
        <v>291,Arbus</v>
      </c>
    </row>
    <row r="292" spans="1:3" x14ac:dyDescent="0.25">
      <c r="A292">
        <f t="shared" si="8"/>
        <v>292</v>
      </c>
      <c r="B292" t="str">
        <f>Comuni!B293</f>
        <v>Arcade</v>
      </c>
      <c r="C292" t="str">
        <f t="shared" si="9"/>
        <v>292,Arcade</v>
      </c>
    </row>
    <row r="293" spans="1:3" x14ac:dyDescent="0.25">
      <c r="A293">
        <f t="shared" si="8"/>
        <v>293</v>
      </c>
      <c r="B293" t="str">
        <f>Comuni!B294</f>
        <v>Arce</v>
      </c>
      <c r="C293" t="str">
        <f t="shared" si="9"/>
        <v>293,Arce</v>
      </c>
    </row>
    <row r="294" spans="1:3" x14ac:dyDescent="0.25">
      <c r="A294">
        <f t="shared" si="8"/>
        <v>294</v>
      </c>
      <c r="B294" t="str">
        <f>Comuni!B295</f>
        <v>Arcene</v>
      </c>
      <c r="C294" t="str">
        <f t="shared" si="9"/>
        <v>294,Arcene</v>
      </c>
    </row>
    <row r="295" spans="1:3" x14ac:dyDescent="0.25">
      <c r="A295">
        <f t="shared" si="8"/>
        <v>295</v>
      </c>
      <c r="B295" t="str">
        <f>Comuni!B296</f>
        <v>Arcevia</v>
      </c>
      <c r="C295" t="str">
        <f t="shared" si="9"/>
        <v>295,Arcevia</v>
      </c>
    </row>
    <row r="296" spans="1:3" x14ac:dyDescent="0.25">
      <c r="A296">
        <f t="shared" si="8"/>
        <v>296</v>
      </c>
      <c r="B296" t="str">
        <f>Comuni!B297</f>
        <v>Archi</v>
      </c>
      <c r="C296" t="str">
        <f t="shared" si="9"/>
        <v>296,Archi</v>
      </c>
    </row>
    <row r="297" spans="1:3" x14ac:dyDescent="0.25">
      <c r="A297">
        <f t="shared" si="8"/>
        <v>297</v>
      </c>
      <c r="B297" t="str">
        <f>Comuni!B298</f>
        <v>Arcidosso</v>
      </c>
      <c r="C297" t="str">
        <f t="shared" si="9"/>
        <v>297,Arcidosso</v>
      </c>
    </row>
    <row r="298" spans="1:3" x14ac:dyDescent="0.25">
      <c r="A298">
        <f t="shared" si="8"/>
        <v>298</v>
      </c>
      <c r="B298" t="str">
        <f>Comuni!B299</f>
        <v>Arcinazzo Romano</v>
      </c>
      <c r="C298" t="str">
        <f t="shared" si="9"/>
        <v>298,Arcinazzo Romano</v>
      </c>
    </row>
    <row r="299" spans="1:3" x14ac:dyDescent="0.25">
      <c r="A299">
        <f t="shared" si="8"/>
        <v>299</v>
      </c>
      <c r="B299" t="str">
        <f>Comuni!B300</f>
        <v>Arcisate</v>
      </c>
      <c r="C299" t="str">
        <f t="shared" si="9"/>
        <v>299,Arcisate</v>
      </c>
    </row>
    <row r="300" spans="1:3" x14ac:dyDescent="0.25">
      <c r="A300">
        <f t="shared" si="8"/>
        <v>300</v>
      </c>
      <c r="B300" t="str">
        <f>Comuni!B301</f>
        <v>Arco</v>
      </c>
      <c r="C300" t="str">
        <f t="shared" si="9"/>
        <v>300,Arco</v>
      </c>
    </row>
    <row r="301" spans="1:3" x14ac:dyDescent="0.25">
      <c r="A301">
        <f t="shared" si="8"/>
        <v>301</v>
      </c>
      <c r="B301" t="str">
        <f>Comuni!B302</f>
        <v>Arcola</v>
      </c>
      <c r="C301" t="str">
        <f t="shared" si="9"/>
        <v>301,Arcola</v>
      </c>
    </row>
    <row r="302" spans="1:3" x14ac:dyDescent="0.25">
      <c r="A302">
        <f t="shared" si="8"/>
        <v>302</v>
      </c>
      <c r="B302" t="str">
        <f>Comuni!B303</f>
        <v>Arcole</v>
      </c>
      <c r="C302" t="str">
        <f t="shared" si="9"/>
        <v>302,Arcole</v>
      </c>
    </row>
    <row r="303" spans="1:3" x14ac:dyDescent="0.25">
      <c r="A303">
        <f t="shared" si="8"/>
        <v>303</v>
      </c>
      <c r="B303" t="str">
        <f>Comuni!B304</f>
        <v>Arconate</v>
      </c>
      <c r="C303" t="str">
        <f t="shared" si="9"/>
        <v>303,Arconate</v>
      </c>
    </row>
    <row r="304" spans="1:3" x14ac:dyDescent="0.25">
      <c r="A304">
        <f t="shared" si="8"/>
        <v>304</v>
      </c>
      <c r="B304" t="str">
        <f>Comuni!B305</f>
        <v>Arcore</v>
      </c>
      <c r="C304" t="str">
        <f t="shared" si="9"/>
        <v>304,Arcore</v>
      </c>
    </row>
    <row r="305" spans="1:3" x14ac:dyDescent="0.25">
      <c r="A305">
        <f t="shared" si="8"/>
        <v>305</v>
      </c>
      <c r="B305" t="str">
        <f>Comuni!B306</f>
        <v>Arcugnano</v>
      </c>
      <c r="C305" t="str">
        <f t="shared" si="9"/>
        <v>305,Arcugnano</v>
      </c>
    </row>
    <row r="306" spans="1:3" x14ac:dyDescent="0.25">
      <c r="A306">
        <f t="shared" si="8"/>
        <v>306</v>
      </c>
      <c r="B306" t="str">
        <f>Comuni!B307</f>
        <v>Ardara</v>
      </c>
      <c r="C306" t="str">
        <f t="shared" si="9"/>
        <v>306,Ardara</v>
      </c>
    </row>
    <row r="307" spans="1:3" x14ac:dyDescent="0.25">
      <c r="A307">
        <f t="shared" si="8"/>
        <v>307</v>
      </c>
      <c r="B307" t="str">
        <f>Comuni!B308</f>
        <v>Ardauli</v>
      </c>
      <c r="C307" t="str">
        <f t="shared" si="9"/>
        <v>307,Ardauli</v>
      </c>
    </row>
    <row r="308" spans="1:3" x14ac:dyDescent="0.25">
      <c r="A308">
        <f t="shared" si="8"/>
        <v>308</v>
      </c>
      <c r="B308" t="str">
        <f>Comuni!B309</f>
        <v>Ardea</v>
      </c>
      <c r="C308" t="str">
        <f t="shared" si="9"/>
        <v>308,Ardea</v>
      </c>
    </row>
    <row r="309" spans="1:3" x14ac:dyDescent="0.25">
      <c r="A309">
        <f t="shared" si="8"/>
        <v>309</v>
      </c>
      <c r="B309" t="str">
        <f>Comuni!B310</f>
        <v>Ardenno</v>
      </c>
      <c r="C309" t="str">
        <f t="shared" si="9"/>
        <v>309,Ardenno</v>
      </c>
    </row>
    <row r="310" spans="1:3" x14ac:dyDescent="0.25">
      <c r="A310">
        <f t="shared" si="8"/>
        <v>310</v>
      </c>
      <c r="B310" t="str">
        <f>Comuni!B311</f>
        <v>Ardesio</v>
      </c>
      <c r="C310" t="str">
        <f t="shared" si="9"/>
        <v>310,Ardesio</v>
      </c>
    </row>
    <row r="311" spans="1:3" x14ac:dyDescent="0.25">
      <c r="A311">
        <f t="shared" si="8"/>
        <v>311</v>
      </c>
      <c r="B311" t="str">
        <f>Comuni!B312</f>
        <v>Ardore</v>
      </c>
      <c r="C311" t="str">
        <f t="shared" si="9"/>
        <v>311,Ardore</v>
      </c>
    </row>
    <row r="312" spans="1:3" x14ac:dyDescent="0.25">
      <c r="A312">
        <f t="shared" si="8"/>
        <v>312</v>
      </c>
      <c r="B312" t="str">
        <f>Comuni!B313</f>
        <v>Arena</v>
      </c>
      <c r="C312" t="str">
        <f t="shared" si="9"/>
        <v>312,Arena</v>
      </c>
    </row>
    <row r="313" spans="1:3" x14ac:dyDescent="0.25">
      <c r="A313">
        <f t="shared" si="8"/>
        <v>313</v>
      </c>
      <c r="B313" t="str">
        <f>Comuni!B314</f>
        <v>Arena Po</v>
      </c>
      <c r="C313" t="str">
        <f t="shared" si="9"/>
        <v>313,Arena Po</v>
      </c>
    </row>
    <row r="314" spans="1:3" x14ac:dyDescent="0.25">
      <c r="A314">
        <f t="shared" si="8"/>
        <v>314</v>
      </c>
      <c r="B314" t="str">
        <f>Comuni!B315</f>
        <v>Arenzano</v>
      </c>
      <c r="C314" t="str">
        <f t="shared" si="9"/>
        <v>314,Arenzano</v>
      </c>
    </row>
    <row r="315" spans="1:3" x14ac:dyDescent="0.25">
      <c r="A315">
        <f t="shared" si="8"/>
        <v>315</v>
      </c>
      <c r="B315" t="str">
        <f>Comuni!B316</f>
        <v>Arese</v>
      </c>
      <c r="C315" t="str">
        <f t="shared" si="9"/>
        <v>315,Arese</v>
      </c>
    </row>
    <row r="316" spans="1:3" x14ac:dyDescent="0.25">
      <c r="A316">
        <f t="shared" si="8"/>
        <v>316</v>
      </c>
      <c r="B316" t="str">
        <f>Comuni!B317</f>
        <v>Arezzo</v>
      </c>
      <c r="C316" t="str">
        <f t="shared" si="9"/>
        <v>316,Arezzo</v>
      </c>
    </row>
    <row r="317" spans="1:3" x14ac:dyDescent="0.25">
      <c r="A317">
        <f t="shared" si="8"/>
        <v>317</v>
      </c>
      <c r="B317" t="str">
        <f>Comuni!B318</f>
        <v>Argegno</v>
      </c>
      <c r="C317" t="str">
        <f t="shared" si="9"/>
        <v>317,Argegno</v>
      </c>
    </row>
    <row r="318" spans="1:3" x14ac:dyDescent="0.25">
      <c r="A318">
        <f t="shared" si="8"/>
        <v>318</v>
      </c>
      <c r="B318" t="str">
        <f>Comuni!B319</f>
        <v>Argelato</v>
      </c>
      <c r="C318" t="str">
        <f t="shared" si="9"/>
        <v>318,Argelato</v>
      </c>
    </row>
    <row r="319" spans="1:3" x14ac:dyDescent="0.25">
      <c r="A319">
        <f t="shared" si="8"/>
        <v>319</v>
      </c>
      <c r="B319" t="str">
        <f>Comuni!B320</f>
        <v>Argenta</v>
      </c>
      <c r="C319" t="str">
        <f t="shared" si="9"/>
        <v>319,Argenta</v>
      </c>
    </row>
    <row r="320" spans="1:3" x14ac:dyDescent="0.25">
      <c r="A320">
        <f t="shared" si="8"/>
        <v>320</v>
      </c>
      <c r="B320" t="str">
        <f>Comuni!B321</f>
        <v>Argentera</v>
      </c>
      <c r="C320" t="str">
        <f t="shared" si="9"/>
        <v>320,Argentera</v>
      </c>
    </row>
    <row r="321" spans="1:3" x14ac:dyDescent="0.25">
      <c r="A321">
        <f t="shared" si="8"/>
        <v>321</v>
      </c>
      <c r="B321" t="str">
        <f>Comuni!B322</f>
        <v>Arguello</v>
      </c>
      <c r="C321" t="str">
        <f t="shared" si="9"/>
        <v>321,Arguello</v>
      </c>
    </row>
    <row r="322" spans="1:3" x14ac:dyDescent="0.25">
      <c r="A322">
        <f t="shared" si="8"/>
        <v>322</v>
      </c>
      <c r="B322" t="str">
        <f>Comuni!B323</f>
        <v>Argusto</v>
      </c>
      <c r="C322" t="str">
        <f t="shared" si="9"/>
        <v>322,Argusto</v>
      </c>
    </row>
    <row r="323" spans="1:3" x14ac:dyDescent="0.25">
      <c r="A323">
        <f t="shared" ref="A323:A386" si="10">A322+1</f>
        <v>323</v>
      </c>
      <c r="B323" t="str">
        <f>Comuni!B324</f>
        <v>Ari</v>
      </c>
      <c r="C323" t="str">
        <f t="shared" ref="C323:C386" si="11">A323&amp;","&amp;B323</f>
        <v>323,Ari</v>
      </c>
    </row>
    <row r="324" spans="1:3" x14ac:dyDescent="0.25">
      <c r="A324">
        <f t="shared" si="10"/>
        <v>324</v>
      </c>
      <c r="B324" t="str">
        <f>Comuni!B325</f>
        <v>Ariano Irpino</v>
      </c>
      <c r="C324" t="str">
        <f t="shared" si="11"/>
        <v>324,Ariano Irpino</v>
      </c>
    </row>
    <row r="325" spans="1:3" x14ac:dyDescent="0.25">
      <c r="A325">
        <f t="shared" si="10"/>
        <v>325</v>
      </c>
      <c r="B325" t="str">
        <f>Comuni!B326</f>
        <v>Ariano nel Polesine</v>
      </c>
      <c r="C325" t="str">
        <f t="shared" si="11"/>
        <v>325,Ariano nel Polesine</v>
      </c>
    </row>
    <row r="326" spans="1:3" x14ac:dyDescent="0.25">
      <c r="A326">
        <f t="shared" si="10"/>
        <v>326</v>
      </c>
      <c r="B326" t="str">
        <f>Comuni!B327</f>
        <v>Ariccia</v>
      </c>
      <c r="C326" t="str">
        <f t="shared" si="11"/>
        <v>326,Ariccia</v>
      </c>
    </row>
    <row r="327" spans="1:3" x14ac:dyDescent="0.25">
      <c r="A327">
        <f t="shared" si="10"/>
        <v>327</v>
      </c>
      <c r="B327" t="str">
        <f>Comuni!B328</f>
        <v>Arielli</v>
      </c>
      <c r="C327" t="str">
        <f t="shared" si="11"/>
        <v>327,Arielli</v>
      </c>
    </row>
    <row r="328" spans="1:3" x14ac:dyDescent="0.25">
      <c r="A328">
        <f t="shared" si="10"/>
        <v>328</v>
      </c>
      <c r="B328" t="str">
        <f>Comuni!B329</f>
        <v>Arienzo</v>
      </c>
      <c r="C328" t="str">
        <f t="shared" si="11"/>
        <v>328,Arienzo</v>
      </c>
    </row>
    <row r="329" spans="1:3" x14ac:dyDescent="0.25">
      <c r="A329">
        <f t="shared" si="10"/>
        <v>329</v>
      </c>
      <c r="B329" t="str">
        <f>Comuni!B330</f>
        <v>Arignano</v>
      </c>
      <c r="C329" t="str">
        <f t="shared" si="11"/>
        <v>329,Arignano</v>
      </c>
    </row>
    <row r="330" spans="1:3" x14ac:dyDescent="0.25">
      <c r="A330">
        <f t="shared" si="10"/>
        <v>330</v>
      </c>
      <c r="B330" t="str">
        <f>Comuni!B331</f>
        <v>Aritzo</v>
      </c>
      <c r="C330" t="str">
        <f t="shared" si="11"/>
        <v>330,Aritzo</v>
      </c>
    </row>
    <row r="331" spans="1:3" x14ac:dyDescent="0.25">
      <c r="A331">
        <f t="shared" si="10"/>
        <v>331</v>
      </c>
      <c r="B331" t="str">
        <f>Comuni!B332</f>
        <v>Arizzano</v>
      </c>
      <c r="C331" t="str">
        <f t="shared" si="11"/>
        <v>331,Arizzano</v>
      </c>
    </row>
    <row r="332" spans="1:3" x14ac:dyDescent="0.25">
      <c r="A332">
        <f t="shared" si="10"/>
        <v>332</v>
      </c>
      <c r="B332" t="str">
        <f>Comuni!B333</f>
        <v>Arlena di Castro</v>
      </c>
      <c r="C332" t="str">
        <f t="shared" si="11"/>
        <v>332,Arlena di Castro</v>
      </c>
    </row>
    <row r="333" spans="1:3" x14ac:dyDescent="0.25">
      <c r="A333">
        <f t="shared" si="10"/>
        <v>333</v>
      </c>
      <c r="B333" t="str">
        <f>Comuni!B334</f>
        <v>Arluno</v>
      </c>
      <c r="C333" t="str">
        <f t="shared" si="11"/>
        <v>333,Arluno</v>
      </c>
    </row>
    <row r="334" spans="1:3" x14ac:dyDescent="0.25">
      <c r="A334">
        <f t="shared" si="10"/>
        <v>334</v>
      </c>
      <c r="B334" t="str">
        <f>Comuni!B335</f>
        <v>Armeno</v>
      </c>
      <c r="C334" t="str">
        <f t="shared" si="11"/>
        <v>334,Armeno</v>
      </c>
    </row>
    <row r="335" spans="1:3" x14ac:dyDescent="0.25">
      <c r="A335">
        <f t="shared" si="10"/>
        <v>335</v>
      </c>
      <c r="B335" t="str">
        <f>Comuni!B336</f>
        <v>Armento</v>
      </c>
      <c r="C335" t="str">
        <f t="shared" si="11"/>
        <v>335,Armento</v>
      </c>
    </row>
    <row r="336" spans="1:3" x14ac:dyDescent="0.25">
      <c r="A336">
        <f t="shared" si="10"/>
        <v>336</v>
      </c>
      <c r="B336" t="str">
        <f>Comuni!B337</f>
        <v>Armo</v>
      </c>
      <c r="C336" t="str">
        <f t="shared" si="11"/>
        <v>336,Armo</v>
      </c>
    </row>
    <row r="337" spans="1:3" x14ac:dyDescent="0.25">
      <c r="A337">
        <f t="shared" si="10"/>
        <v>337</v>
      </c>
      <c r="B337" t="str">
        <f>Comuni!B338</f>
        <v>Armungia</v>
      </c>
      <c r="C337" t="str">
        <f t="shared" si="11"/>
        <v>337,Armungia</v>
      </c>
    </row>
    <row r="338" spans="1:3" x14ac:dyDescent="0.25">
      <c r="A338">
        <f t="shared" si="10"/>
        <v>338</v>
      </c>
      <c r="B338" t="str">
        <f>Comuni!B339</f>
        <v>Arnad</v>
      </c>
      <c r="C338" t="str">
        <f t="shared" si="11"/>
        <v>338,Arnad</v>
      </c>
    </row>
    <row r="339" spans="1:3" x14ac:dyDescent="0.25">
      <c r="A339">
        <f t="shared" si="10"/>
        <v>339</v>
      </c>
      <c r="B339" t="str">
        <f>Comuni!B340</f>
        <v>Arnara</v>
      </c>
      <c r="C339" t="str">
        <f t="shared" si="11"/>
        <v>339,Arnara</v>
      </c>
    </row>
    <row r="340" spans="1:3" x14ac:dyDescent="0.25">
      <c r="A340">
        <f t="shared" si="10"/>
        <v>340</v>
      </c>
      <c r="B340" t="str">
        <f>Comuni!B341</f>
        <v>Arnasco</v>
      </c>
      <c r="C340" t="str">
        <f t="shared" si="11"/>
        <v>340,Arnasco</v>
      </c>
    </row>
    <row r="341" spans="1:3" x14ac:dyDescent="0.25">
      <c r="A341">
        <f t="shared" si="10"/>
        <v>341</v>
      </c>
      <c r="B341" t="str">
        <f>Comuni!B342</f>
        <v>Arnesano</v>
      </c>
      <c r="C341" t="str">
        <f t="shared" si="11"/>
        <v>341,Arnesano</v>
      </c>
    </row>
    <row r="342" spans="1:3" x14ac:dyDescent="0.25">
      <c r="A342">
        <f t="shared" si="10"/>
        <v>342</v>
      </c>
      <c r="B342" t="str">
        <f>Comuni!B343</f>
        <v>Arola</v>
      </c>
      <c r="C342" t="str">
        <f t="shared" si="11"/>
        <v>342,Arola</v>
      </c>
    </row>
    <row r="343" spans="1:3" x14ac:dyDescent="0.25">
      <c r="A343">
        <f t="shared" si="10"/>
        <v>343</v>
      </c>
      <c r="B343" t="str">
        <f>Comuni!B344</f>
        <v>Arona</v>
      </c>
      <c r="C343" t="str">
        <f t="shared" si="11"/>
        <v>343,Arona</v>
      </c>
    </row>
    <row r="344" spans="1:3" x14ac:dyDescent="0.25">
      <c r="A344">
        <f t="shared" si="10"/>
        <v>344</v>
      </c>
      <c r="B344" t="str">
        <f>Comuni!B345</f>
        <v>Arosio</v>
      </c>
      <c r="C344" t="str">
        <f t="shared" si="11"/>
        <v>344,Arosio</v>
      </c>
    </row>
    <row r="345" spans="1:3" x14ac:dyDescent="0.25">
      <c r="A345">
        <f t="shared" si="10"/>
        <v>345</v>
      </c>
      <c r="B345" t="str">
        <f>Comuni!B346</f>
        <v>Arpaia</v>
      </c>
      <c r="C345" t="str">
        <f t="shared" si="11"/>
        <v>345,Arpaia</v>
      </c>
    </row>
    <row r="346" spans="1:3" x14ac:dyDescent="0.25">
      <c r="A346">
        <f t="shared" si="10"/>
        <v>346</v>
      </c>
      <c r="B346" t="str">
        <f>Comuni!B347</f>
        <v>Arpaise</v>
      </c>
      <c r="C346" t="str">
        <f t="shared" si="11"/>
        <v>346,Arpaise</v>
      </c>
    </row>
    <row r="347" spans="1:3" x14ac:dyDescent="0.25">
      <c r="A347">
        <f t="shared" si="10"/>
        <v>347</v>
      </c>
      <c r="B347" t="str">
        <f>Comuni!B348</f>
        <v>Arpino</v>
      </c>
      <c r="C347" t="str">
        <f t="shared" si="11"/>
        <v>347,Arpino</v>
      </c>
    </row>
    <row r="348" spans="1:3" x14ac:dyDescent="0.25">
      <c r="A348">
        <f t="shared" si="10"/>
        <v>348</v>
      </c>
      <c r="B348" t="str">
        <f>Comuni!B349</f>
        <v>Arquà Petrarca</v>
      </c>
      <c r="C348" t="str">
        <f t="shared" si="11"/>
        <v>348,Arquà Petrarca</v>
      </c>
    </row>
    <row r="349" spans="1:3" x14ac:dyDescent="0.25">
      <c r="A349">
        <f t="shared" si="10"/>
        <v>349</v>
      </c>
      <c r="B349" t="str">
        <f>Comuni!B350</f>
        <v>Arquà Polesine</v>
      </c>
      <c r="C349" t="str">
        <f t="shared" si="11"/>
        <v>349,Arquà Polesine</v>
      </c>
    </row>
    <row r="350" spans="1:3" x14ac:dyDescent="0.25">
      <c r="A350">
        <f t="shared" si="10"/>
        <v>350</v>
      </c>
      <c r="B350" t="str">
        <f>Comuni!B351</f>
        <v>Arquata del Tronto</v>
      </c>
      <c r="C350" t="str">
        <f t="shared" si="11"/>
        <v>350,Arquata del Tronto</v>
      </c>
    </row>
    <row r="351" spans="1:3" x14ac:dyDescent="0.25">
      <c r="A351">
        <f t="shared" si="10"/>
        <v>351</v>
      </c>
      <c r="B351" t="str">
        <f>Comuni!B352</f>
        <v>Arquata Scrivia</v>
      </c>
      <c r="C351" t="str">
        <f t="shared" si="11"/>
        <v>351,Arquata Scrivia</v>
      </c>
    </row>
    <row r="352" spans="1:3" x14ac:dyDescent="0.25">
      <c r="A352">
        <f t="shared" si="10"/>
        <v>352</v>
      </c>
      <c r="B352" t="str">
        <f>Comuni!B353</f>
        <v>Arre</v>
      </c>
      <c r="C352" t="str">
        <f t="shared" si="11"/>
        <v>352,Arre</v>
      </c>
    </row>
    <row r="353" spans="1:3" x14ac:dyDescent="0.25">
      <c r="A353">
        <f t="shared" si="10"/>
        <v>353</v>
      </c>
      <c r="B353" t="str">
        <f>Comuni!B354</f>
        <v>Arrone</v>
      </c>
      <c r="C353" t="str">
        <f t="shared" si="11"/>
        <v>353,Arrone</v>
      </c>
    </row>
    <row r="354" spans="1:3" x14ac:dyDescent="0.25">
      <c r="A354">
        <f t="shared" si="10"/>
        <v>354</v>
      </c>
      <c r="B354" t="str">
        <f>Comuni!B355</f>
        <v>Arsago Seprio</v>
      </c>
      <c r="C354" t="str">
        <f t="shared" si="11"/>
        <v>354,Arsago Seprio</v>
      </c>
    </row>
    <row r="355" spans="1:3" x14ac:dyDescent="0.25">
      <c r="A355">
        <f t="shared" si="10"/>
        <v>355</v>
      </c>
      <c r="B355" t="str">
        <f>Comuni!B356</f>
        <v>Arsiè</v>
      </c>
      <c r="C355" t="str">
        <f t="shared" si="11"/>
        <v>355,Arsiè</v>
      </c>
    </row>
    <row r="356" spans="1:3" x14ac:dyDescent="0.25">
      <c r="A356">
        <f t="shared" si="10"/>
        <v>356</v>
      </c>
      <c r="B356" t="str">
        <f>Comuni!B357</f>
        <v>Arsiero</v>
      </c>
      <c r="C356" t="str">
        <f t="shared" si="11"/>
        <v>356,Arsiero</v>
      </c>
    </row>
    <row r="357" spans="1:3" x14ac:dyDescent="0.25">
      <c r="A357">
        <f t="shared" si="10"/>
        <v>357</v>
      </c>
      <c r="B357" t="str">
        <f>Comuni!B358</f>
        <v>Arsita</v>
      </c>
      <c r="C357" t="str">
        <f t="shared" si="11"/>
        <v>357,Arsita</v>
      </c>
    </row>
    <row r="358" spans="1:3" x14ac:dyDescent="0.25">
      <c r="A358">
        <f t="shared" si="10"/>
        <v>358</v>
      </c>
      <c r="B358" t="str">
        <f>Comuni!B359</f>
        <v>Arsoli</v>
      </c>
      <c r="C358" t="str">
        <f t="shared" si="11"/>
        <v>358,Arsoli</v>
      </c>
    </row>
    <row r="359" spans="1:3" x14ac:dyDescent="0.25">
      <c r="A359">
        <f t="shared" si="10"/>
        <v>359</v>
      </c>
      <c r="B359" t="str">
        <f>Comuni!B360</f>
        <v>Arta Terme</v>
      </c>
      <c r="C359" t="str">
        <f t="shared" si="11"/>
        <v>359,Arta Terme</v>
      </c>
    </row>
    <row r="360" spans="1:3" x14ac:dyDescent="0.25">
      <c r="A360">
        <f t="shared" si="10"/>
        <v>360</v>
      </c>
      <c r="B360" t="str">
        <f>Comuni!B361</f>
        <v>Artegna</v>
      </c>
      <c r="C360" t="str">
        <f t="shared" si="11"/>
        <v>360,Artegna</v>
      </c>
    </row>
    <row r="361" spans="1:3" x14ac:dyDescent="0.25">
      <c r="A361">
        <f t="shared" si="10"/>
        <v>361</v>
      </c>
      <c r="B361" t="str">
        <f>Comuni!B362</f>
        <v>Artena</v>
      </c>
      <c r="C361" t="str">
        <f t="shared" si="11"/>
        <v>361,Artena</v>
      </c>
    </row>
    <row r="362" spans="1:3" x14ac:dyDescent="0.25">
      <c r="A362">
        <f t="shared" si="10"/>
        <v>362</v>
      </c>
      <c r="B362" t="str">
        <f>Comuni!B363</f>
        <v>Artogne</v>
      </c>
      <c r="C362" t="str">
        <f t="shared" si="11"/>
        <v>362,Artogne</v>
      </c>
    </row>
    <row r="363" spans="1:3" x14ac:dyDescent="0.25">
      <c r="A363">
        <f t="shared" si="10"/>
        <v>363</v>
      </c>
      <c r="B363" t="str">
        <f>Comuni!B364</f>
        <v>Arvier</v>
      </c>
      <c r="C363" t="str">
        <f t="shared" si="11"/>
        <v>363,Arvier</v>
      </c>
    </row>
    <row r="364" spans="1:3" x14ac:dyDescent="0.25">
      <c r="A364">
        <f t="shared" si="10"/>
        <v>364</v>
      </c>
      <c r="B364" t="str">
        <f>Comuni!B365</f>
        <v>Arzachena</v>
      </c>
      <c r="C364" t="str">
        <f t="shared" si="11"/>
        <v>364,Arzachena</v>
      </c>
    </row>
    <row r="365" spans="1:3" x14ac:dyDescent="0.25">
      <c r="A365">
        <f t="shared" si="10"/>
        <v>365</v>
      </c>
      <c r="B365" t="str">
        <f>Comuni!B366</f>
        <v>Arzago d'Adda</v>
      </c>
      <c r="C365" t="str">
        <f t="shared" si="11"/>
        <v>365,Arzago d'Adda</v>
      </c>
    </row>
    <row r="366" spans="1:3" x14ac:dyDescent="0.25">
      <c r="A366">
        <f t="shared" si="10"/>
        <v>366</v>
      </c>
      <c r="B366" t="str">
        <f>Comuni!B367</f>
        <v>Arzana</v>
      </c>
      <c r="C366" t="str">
        <f t="shared" si="11"/>
        <v>366,Arzana</v>
      </c>
    </row>
    <row r="367" spans="1:3" x14ac:dyDescent="0.25">
      <c r="A367">
        <f t="shared" si="10"/>
        <v>367</v>
      </c>
      <c r="B367" t="str">
        <f>Comuni!B368</f>
        <v>Arzano</v>
      </c>
      <c r="C367" t="str">
        <f t="shared" si="11"/>
        <v>367,Arzano</v>
      </c>
    </row>
    <row r="368" spans="1:3" x14ac:dyDescent="0.25">
      <c r="A368">
        <f t="shared" si="10"/>
        <v>368</v>
      </c>
      <c r="B368" t="str">
        <f>Comuni!B369</f>
        <v>Arzene</v>
      </c>
      <c r="C368" t="str">
        <f t="shared" si="11"/>
        <v>368,Arzene</v>
      </c>
    </row>
    <row r="369" spans="1:3" x14ac:dyDescent="0.25">
      <c r="A369">
        <f t="shared" si="10"/>
        <v>369</v>
      </c>
      <c r="B369" t="str">
        <f>Comuni!B370</f>
        <v>Arzergrande</v>
      </c>
      <c r="C369" t="str">
        <f t="shared" si="11"/>
        <v>369,Arzergrande</v>
      </c>
    </row>
    <row r="370" spans="1:3" x14ac:dyDescent="0.25">
      <c r="A370">
        <f t="shared" si="10"/>
        <v>370</v>
      </c>
      <c r="B370" t="str">
        <f>Comuni!B371</f>
        <v>Arzignano</v>
      </c>
      <c r="C370" t="str">
        <f t="shared" si="11"/>
        <v>370,Arzignano</v>
      </c>
    </row>
    <row r="371" spans="1:3" x14ac:dyDescent="0.25">
      <c r="A371">
        <f t="shared" si="10"/>
        <v>371</v>
      </c>
      <c r="B371" t="str">
        <f>Comuni!B372</f>
        <v>Ascea</v>
      </c>
      <c r="C371" t="str">
        <f t="shared" si="11"/>
        <v>371,Ascea</v>
      </c>
    </row>
    <row r="372" spans="1:3" x14ac:dyDescent="0.25">
      <c r="A372">
        <f t="shared" si="10"/>
        <v>372</v>
      </c>
      <c r="B372" t="str">
        <f>Comuni!B373</f>
        <v>Asciano</v>
      </c>
      <c r="C372" t="str">
        <f t="shared" si="11"/>
        <v>372,Asciano</v>
      </c>
    </row>
    <row r="373" spans="1:3" x14ac:dyDescent="0.25">
      <c r="A373">
        <f t="shared" si="10"/>
        <v>373</v>
      </c>
      <c r="B373" t="str">
        <f>Comuni!B374</f>
        <v>Ascoli Piceno</v>
      </c>
      <c r="C373" t="str">
        <f t="shared" si="11"/>
        <v>373,Ascoli Piceno</v>
      </c>
    </row>
    <row r="374" spans="1:3" x14ac:dyDescent="0.25">
      <c r="A374">
        <f t="shared" si="10"/>
        <v>374</v>
      </c>
      <c r="B374" t="str">
        <f>Comuni!B375</f>
        <v>Ascoli Satriano</v>
      </c>
      <c r="C374" t="str">
        <f t="shared" si="11"/>
        <v>374,Ascoli Satriano</v>
      </c>
    </row>
    <row r="375" spans="1:3" x14ac:dyDescent="0.25">
      <c r="A375">
        <f t="shared" si="10"/>
        <v>375</v>
      </c>
      <c r="B375" t="str">
        <f>Comuni!B376</f>
        <v>Ascrea</v>
      </c>
      <c r="C375" t="str">
        <f t="shared" si="11"/>
        <v>375,Ascrea</v>
      </c>
    </row>
    <row r="376" spans="1:3" x14ac:dyDescent="0.25">
      <c r="A376">
        <f t="shared" si="10"/>
        <v>376</v>
      </c>
      <c r="B376" t="str">
        <f>Comuni!B377</f>
        <v>Asiago</v>
      </c>
      <c r="C376" t="str">
        <f t="shared" si="11"/>
        <v>376,Asiago</v>
      </c>
    </row>
    <row r="377" spans="1:3" x14ac:dyDescent="0.25">
      <c r="A377">
        <f t="shared" si="10"/>
        <v>377</v>
      </c>
      <c r="B377" t="str">
        <f>Comuni!B378</f>
        <v>Asigliano Veneto</v>
      </c>
      <c r="C377" t="str">
        <f t="shared" si="11"/>
        <v>377,Asigliano Veneto</v>
      </c>
    </row>
    <row r="378" spans="1:3" x14ac:dyDescent="0.25">
      <c r="A378">
        <f t="shared" si="10"/>
        <v>378</v>
      </c>
      <c r="B378" t="str">
        <f>Comuni!B379</f>
        <v>Asigliano Vercellese</v>
      </c>
      <c r="C378" t="str">
        <f t="shared" si="11"/>
        <v>378,Asigliano Vercellese</v>
      </c>
    </row>
    <row r="379" spans="1:3" x14ac:dyDescent="0.25">
      <c r="A379">
        <f t="shared" si="10"/>
        <v>379</v>
      </c>
      <c r="B379" t="str">
        <f>Comuni!B380</f>
        <v>Asola</v>
      </c>
      <c r="C379" t="str">
        <f t="shared" si="11"/>
        <v>379,Asola</v>
      </c>
    </row>
    <row r="380" spans="1:3" x14ac:dyDescent="0.25">
      <c r="A380">
        <f t="shared" si="10"/>
        <v>380</v>
      </c>
      <c r="B380" t="str">
        <f>Comuni!B381</f>
        <v>Asolo</v>
      </c>
      <c r="C380" t="str">
        <f t="shared" si="11"/>
        <v>380,Asolo</v>
      </c>
    </row>
    <row r="381" spans="1:3" x14ac:dyDescent="0.25">
      <c r="A381">
        <f t="shared" si="10"/>
        <v>381</v>
      </c>
      <c r="B381" t="str">
        <f>Comuni!B382</f>
        <v>Assago</v>
      </c>
      <c r="C381" t="str">
        <f t="shared" si="11"/>
        <v>381,Assago</v>
      </c>
    </row>
    <row r="382" spans="1:3" x14ac:dyDescent="0.25">
      <c r="A382">
        <f t="shared" si="10"/>
        <v>382</v>
      </c>
      <c r="B382" t="str">
        <f>Comuni!B383</f>
        <v>Assemini</v>
      </c>
      <c r="C382" t="str">
        <f t="shared" si="11"/>
        <v>382,Assemini</v>
      </c>
    </row>
    <row r="383" spans="1:3" x14ac:dyDescent="0.25">
      <c r="A383">
        <f t="shared" si="10"/>
        <v>383</v>
      </c>
      <c r="B383" t="str">
        <f>Comuni!B384</f>
        <v>Assisi</v>
      </c>
      <c r="C383" t="str">
        <f t="shared" si="11"/>
        <v>383,Assisi</v>
      </c>
    </row>
    <row r="384" spans="1:3" x14ac:dyDescent="0.25">
      <c r="A384">
        <f t="shared" si="10"/>
        <v>384</v>
      </c>
      <c r="B384" t="str">
        <f>Comuni!B385</f>
        <v>Asso</v>
      </c>
      <c r="C384" t="str">
        <f t="shared" si="11"/>
        <v>384,Asso</v>
      </c>
    </row>
    <row r="385" spans="1:3" x14ac:dyDescent="0.25">
      <c r="A385">
        <f t="shared" si="10"/>
        <v>385</v>
      </c>
      <c r="B385" t="str">
        <f>Comuni!B386</f>
        <v>Assolo</v>
      </c>
      <c r="C385" t="str">
        <f t="shared" si="11"/>
        <v>385,Assolo</v>
      </c>
    </row>
    <row r="386" spans="1:3" x14ac:dyDescent="0.25">
      <c r="A386">
        <f t="shared" si="10"/>
        <v>386</v>
      </c>
      <c r="B386" t="str">
        <f>Comuni!B387</f>
        <v>Assoro</v>
      </c>
      <c r="C386" t="str">
        <f t="shared" si="11"/>
        <v>386,Assoro</v>
      </c>
    </row>
    <row r="387" spans="1:3" x14ac:dyDescent="0.25">
      <c r="A387">
        <f t="shared" ref="A387:A450" si="12">A386+1</f>
        <v>387</v>
      </c>
      <c r="B387" t="str">
        <f>Comuni!B388</f>
        <v>Asti</v>
      </c>
      <c r="C387" t="str">
        <f t="shared" ref="C387:C450" si="13">A387&amp;","&amp;B387</f>
        <v>387,Asti</v>
      </c>
    </row>
    <row r="388" spans="1:3" x14ac:dyDescent="0.25">
      <c r="A388">
        <f t="shared" si="12"/>
        <v>388</v>
      </c>
      <c r="B388" t="str">
        <f>Comuni!B389</f>
        <v>Asuni</v>
      </c>
      <c r="C388" t="str">
        <f t="shared" si="13"/>
        <v>388,Asuni</v>
      </c>
    </row>
    <row r="389" spans="1:3" x14ac:dyDescent="0.25">
      <c r="A389">
        <f t="shared" si="12"/>
        <v>389</v>
      </c>
      <c r="B389" t="str">
        <f>Comuni!B390</f>
        <v>Ateleta</v>
      </c>
      <c r="C389" t="str">
        <f t="shared" si="13"/>
        <v>389,Ateleta</v>
      </c>
    </row>
    <row r="390" spans="1:3" x14ac:dyDescent="0.25">
      <c r="A390">
        <f t="shared" si="12"/>
        <v>390</v>
      </c>
      <c r="B390" t="str">
        <f>Comuni!B391</f>
        <v>Atella</v>
      </c>
      <c r="C390" t="str">
        <f t="shared" si="13"/>
        <v>390,Atella</v>
      </c>
    </row>
    <row r="391" spans="1:3" x14ac:dyDescent="0.25">
      <c r="A391">
        <f t="shared" si="12"/>
        <v>391</v>
      </c>
      <c r="B391" t="str">
        <f>Comuni!B392</f>
        <v>Atena Lucana</v>
      </c>
      <c r="C391" t="str">
        <f t="shared" si="13"/>
        <v>391,Atena Lucana</v>
      </c>
    </row>
    <row r="392" spans="1:3" x14ac:dyDescent="0.25">
      <c r="A392">
        <f t="shared" si="12"/>
        <v>392</v>
      </c>
      <c r="B392" t="str">
        <f>Comuni!B393</f>
        <v>Atessa</v>
      </c>
      <c r="C392" t="str">
        <f t="shared" si="13"/>
        <v>392,Atessa</v>
      </c>
    </row>
    <row r="393" spans="1:3" x14ac:dyDescent="0.25">
      <c r="A393">
        <f t="shared" si="12"/>
        <v>393</v>
      </c>
      <c r="B393" t="str">
        <f>Comuni!B394</f>
        <v>Atina</v>
      </c>
      <c r="C393" t="str">
        <f t="shared" si="13"/>
        <v>393,Atina</v>
      </c>
    </row>
    <row r="394" spans="1:3" x14ac:dyDescent="0.25">
      <c r="A394">
        <f t="shared" si="12"/>
        <v>394</v>
      </c>
      <c r="B394" t="str">
        <f>Comuni!B395</f>
        <v>Atrani</v>
      </c>
      <c r="C394" t="str">
        <f t="shared" si="13"/>
        <v>394,Atrani</v>
      </c>
    </row>
    <row r="395" spans="1:3" x14ac:dyDescent="0.25">
      <c r="A395">
        <f t="shared" si="12"/>
        <v>395</v>
      </c>
      <c r="B395" t="str">
        <f>Comuni!B396</f>
        <v>Atri</v>
      </c>
      <c r="C395" t="str">
        <f t="shared" si="13"/>
        <v>395,Atri</v>
      </c>
    </row>
    <row r="396" spans="1:3" x14ac:dyDescent="0.25">
      <c r="A396">
        <f t="shared" si="12"/>
        <v>396</v>
      </c>
      <c r="B396" t="str">
        <f>Comuni!B397</f>
        <v>Atripalda</v>
      </c>
      <c r="C396" t="str">
        <f t="shared" si="13"/>
        <v>396,Atripalda</v>
      </c>
    </row>
    <row r="397" spans="1:3" x14ac:dyDescent="0.25">
      <c r="A397">
        <f t="shared" si="12"/>
        <v>397</v>
      </c>
      <c r="B397" t="str">
        <f>Comuni!B398</f>
        <v>Attigliano</v>
      </c>
      <c r="C397" t="str">
        <f t="shared" si="13"/>
        <v>397,Attigliano</v>
      </c>
    </row>
    <row r="398" spans="1:3" x14ac:dyDescent="0.25">
      <c r="A398">
        <f t="shared" si="12"/>
        <v>398</v>
      </c>
      <c r="B398" t="str">
        <f>Comuni!B399</f>
        <v>Attimis</v>
      </c>
      <c r="C398" t="str">
        <f t="shared" si="13"/>
        <v>398,Attimis</v>
      </c>
    </row>
    <row r="399" spans="1:3" x14ac:dyDescent="0.25">
      <c r="A399">
        <f t="shared" si="12"/>
        <v>399</v>
      </c>
      <c r="B399" t="str">
        <f>Comuni!B400</f>
        <v>Atzara</v>
      </c>
      <c r="C399" t="str">
        <f t="shared" si="13"/>
        <v>399,Atzara</v>
      </c>
    </row>
    <row r="400" spans="1:3" x14ac:dyDescent="0.25">
      <c r="A400">
        <f t="shared" si="12"/>
        <v>400</v>
      </c>
      <c r="B400" t="str">
        <f>Comuni!B401</f>
        <v>Auditore</v>
      </c>
      <c r="C400" t="str">
        <f t="shared" si="13"/>
        <v>400,Auditore</v>
      </c>
    </row>
    <row r="401" spans="1:3" x14ac:dyDescent="0.25">
      <c r="A401">
        <f t="shared" si="12"/>
        <v>401</v>
      </c>
      <c r="B401" t="str">
        <f>Comuni!B402</f>
        <v>Augusta</v>
      </c>
      <c r="C401" t="str">
        <f t="shared" si="13"/>
        <v>401,Augusta</v>
      </c>
    </row>
    <row r="402" spans="1:3" x14ac:dyDescent="0.25">
      <c r="A402">
        <f t="shared" si="12"/>
        <v>402</v>
      </c>
      <c r="B402" t="str">
        <f>Comuni!B403</f>
        <v>Auletta</v>
      </c>
      <c r="C402" t="str">
        <f t="shared" si="13"/>
        <v>402,Auletta</v>
      </c>
    </row>
    <row r="403" spans="1:3" x14ac:dyDescent="0.25">
      <c r="A403">
        <f t="shared" si="12"/>
        <v>403</v>
      </c>
      <c r="B403" t="str">
        <f>Comuni!B404</f>
        <v>Aulla</v>
      </c>
      <c r="C403" t="str">
        <f t="shared" si="13"/>
        <v>403,Aulla</v>
      </c>
    </row>
    <row r="404" spans="1:3" x14ac:dyDescent="0.25">
      <c r="A404">
        <f t="shared" si="12"/>
        <v>404</v>
      </c>
      <c r="B404" t="str">
        <f>Comuni!B405</f>
        <v>Aurano</v>
      </c>
      <c r="C404" t="str">
        <f t="shared" si="13"/>
        <v>404,Aurano</v>
      </c>
    </row>
    <row r="405" spans="1:3" x14ac:dyDescent="0.25">
      <c r="A405">
        <f t="shared" si="12"/>
        <v>405</v>
      </c>
      <c r="B405" t="str">
        <f>Comuni!B406</f>
        <v>Aurigo</v>
      </c>
      <c r="C405" t="str">
        <f t="shared" si="13"/>
        <v>405,Aurigo</v>
      </c>
    </row>
    <row r="406" spans="1:3" x14ac:dyDescent="0.25">
      <c r="A406">
        <f t="shared" si="12"/>
        <v>406</v>
      </c>
      <c r="B406" t="str">
        <f>Comuni!B407</f>
        <v>Auronzo di Cadore</v>
      </c>
      <c r="C406" t="str">
        <f t="shared" si="13"/>
        <v>406,Auronzo di Cadore</v>
      </c>
    </row>
    <row r="407" spans="1:3" x14ac:dyDescent="0.25">
      <c r="A407">
        <f t="shared" si="12"/>
        <v>407</v>
      </c>
      <c r="B407" t="str">
        <f>Comuni!B408</f>
        <v>Ausonia</v>
      </c>
      <c r="C407" t="str">
        <f t="shared" si="13"/>
        <v>407,Ausonia</v>
      </c>
    </row>
    <row r="408" spans="1:3" x14ac:dyDescent="0.25">
      <c r="A408">
        <f t="shared" si="12"/>
        <v>408</v>
      </c>
      <c r="B408" t="str">
        <f>Comuni!B409</f>
        <v>Austis</v>
      </c>
      <c r="C408" t="str">
        <f t="shared" si="13"/>
        <v>408,Austis</v>
      </c>
    </row>
    <row r="409" spans="1:3" x14ac:dyDescent="0.25">
      <c r="A409">
        <f t="shared" si="12"/>
        <v>409</v>
      </c>
      <c r="B409" t="str">
        <f>Comuni!B410</f>
        <v>Avegno</v>
      </c>
      <c r="C409" t="str">
        <f t="shared" si="13"/>
        <v>409,Avegno</v>
      </c>
    </row>
    <row r="410" spans="1:3" x14ac:dyDescent="0.25">
      <c r="A410">
        <f t="shared" si="12"/>
        <v>410</v>
      </c>
      <c r="B410" t="str">
        <f>Comuni!B411</f>
        <v>Avelengo</v>
      </c>
      <c r="C410" t="str">
        <f t="shared" si="13"/>
        <v>410,Avelengo</v>
      </c>
    </row>
    <row r="411" spans="1:3" x14ac:dyDescent="0.25">
      <c r="A411">
        <f t="shared" si="12"/>
        <v>411</v>
      </c>
      <c r="B411" t="str">
        <f>Comuni!B412</f>
        <v>Avella</v>
      </c>
      <c r="C411" t="str">
        <f t="shared" si="13"/>
        <v>411,Avella</v>
      </c>
    </row>
    <row r="412" spans="1:3" x14ac:dyDescent="0.25">
      <c r="A412">
        <f t="shared" si="12"/>
        <v>412</v>
      </c>
      <c r="B412" t="str">
        <f>Comuni!B413</f>
        <v>Avellino</v>
      </c>
      <c r="C412" t="str">
        <f t="shared" si="13"/>
        <v>412,Avellino</v>
      </c>
    </row>
    <row r="413" spans="1:3" x14ac:dyDescent="0.25">
      <c r="A413">
        <f t="shared" si="12"/>
        <v>413</v>
      </c>
      <c r="B413" t="str">
        <f>Comuni!B414</f>
        <v>Averara</v>
      </c>
      <c r="C413" t="str">
        <f t="shared" si="13"/>
        <v>413,Averara</v>
      </c>
    </row>
    <row r="414" spans="1:3" x14ac:dyDescent="0.25">
      <c r="A414">
        <f t="shared" si="12"/>
        <v>414</v>
      </c>
      <c r="B414" t="str">
        <f>Comuni!B415</f>
        <v>Aversa</v>
      </c>
      <c r="C414" t="str">
        <f t="shared" si="13"/>
        <v>414,Aversa</v>
      </c>
    </row>
    <row r="415" spans="1:3" x14ac:dyDescent="0.25">
      <c r="A415">
        <f t="shared" si="12"/>
        <v>415</v>
      </c>
      <c r="B415" t="str">
        <f>Comuni!B416</f>
        <v>Avetrana</v>
      </c>
      <c r="C415" t="str">
        <f t="shared" si="13"/>
        <v>415,Avetrana</v>
      </c>
    </row>
    <row r="416" spans="1:3" x14ac:dyDescent="0.25">
      <c r="A416">
        <f t="shared" si="12"/>
        <v>416</v>
      </c>
      <c r="B416" t="str">
        <f>Comuni!B417</f>
        <v>Avezzano</v>
      </c>
      <c r="C416" t="str">
        <f t="shared" si="13"/>
        <v>416,Avezzano</v>
      </c>
    </row>
    <row r="417" spans="1:3" x14ac:dyDescent="0.25">
      <c r="A417">
        <f t="shared" si="12"/>
        <v>417</v>
      </c>
      <c r="B417" t="str">
        <f>Comuni!B418</f>
        <v>Aviano</v>
      </c>
      <c r="C417" t="str">
        <f t="shared" si="13"/>
        <v>417,Aviano</v>
      </c>
    </row>
    <row r="418" spans="1:3" x14ac:dyDescent="0.25">
      <c r="A418">
        <f t="shared" si="12"/>
        <v>418</v>
      </c>
      <c r="B418" t="str">
        <f>Comuni!B419</f>
        <v>Aviatico</v>
      </c>
      <c r="C418" t="str">
        <f t="shared" si="13"/>
        <v>418,Aviatico</v>
      </c>
    </row>
    <row r="419" spans="1:3" x14ac:dyDescent="0.25">
      <c r="A419">
        <f t="shared" si="12"/>
        <v>419</v>
      </c>
      <c r="B419" t="str">
        <f>Comuni!B420</f>
        <v>Avigliana</v>
      </c>
      <c r="C419" t="str">
        <f t="shared" si="13"/>
        <v>419,Avigliana</v>
      </c>
    </row>
    <row r="420" spans="1:3" x14ac:dyDescent="0.25">
      <c r="A420">
        <f t="shared" si="12"/>
        <v>420</v>
      </c>
      <c r="B420" t="str">
        <f>Comuni!B421</f>
        <v>Avigliano</v>
      </c>
      <c r="C420" t="str">
        <f t="shared" si="13"/>
        <v>420,Avigliano</v>
      </c>
    </row>
    <row r="421" spans="1:3" x14ac:dyDescent="0.25">
      <c r="A421">
        <f t="shared" si="12"/>
        <v>421</v>
      </c>
      <c r="B421" t="str">
        <f>Comuni!B422</f>
        <v>Avigliano Umbro</v>
      </c>
      <c r="C421" t="str">
        <f t="shared" si="13"/>
        <v>421,Avigliano Umbro</v>
      </c>
    </row>
    <row r="422" spans="1:3" x14ac:dyDescent="0.25">
      <c r="A422">
        <f t="shared" si="12"/>
        <v>422</v>
      </c>
      <c r="B422" t="str">
        <f>Comuni!B423</f>
        <v>Avio</v>
      </c>
      <c r="C422" t="str">
        <f t="shared" si="13"/>
        <v>422,Avio</v>
      </c>
    </row>
    <row r="423" spans="1:3" x14ac:dyDescent="0.25">
      <c r="A423">
        <f t="shared" si="12"/>
        <v>423</v>
      </c>
      <c r="B423" t="str">
        <f>Comuni!B424</f>
        <v>Avise</v>
      </c>
      <c r="C423" t="str">
        <f t="shared" si="13"/>
        <v>423,Avise</v>
      </c>
    </row>
    <row r="424" spans="1:3" x14ac:dyDescent="0.25">
      <c r="A424">
        <f t="shared" si="12"/>
        <v>424</v>
      </c>
      <c r="B424" t="str">
        <f>Comuni!B425</f>
        <v>Avola</v>
      </c>
      <c r="C424" t="str">
        <f t="shared" si="13"/>
        <v>424,Avola</v>
      </c>
    </row>
    <row r="425" spans="1:3" x14ac:dyDescent="0.25">
      <c r="A425">
        <f t="shared" si="12"/>
        <v>425</v>
      </c>
      <c r="B425" t="str">
        <f>Comuni!B426</f>
        <v>Avolasca</v>
      </c>
      <c r="C425" t="str">
        <f t="shared" si="13"/>
        <v>425,Avolasca</v>
      </c>
    </row>
    <row r="426" spans="1:3" x14ac:dyDescent="0.25">
      <c r="A426">
        <f t="shared" si="12"/>
        <v>426</v>
      </c>
      <c r="B426" t="str">
        <f>Comuni!B427</f>
        <v>Ayas</v>
      </c>
      <c r="C426" t="str">
        <f t="shared" si="13"/>
        <v>426,Ayas</v>
      </c>
    </row>
    <row r="427" spans="1:3" x14ac:dyDescent="0.25">
      <c r="A427">
        <f t="shared" si="12"/>
        <v>427</v>
      </c>
      <c r="B427" t="str">
        <f>Comuni!B428</f>
        <v>Aymavilles</v>
      </c>
      <c r="C427" t="str">
        <f t="shared" si="13"/>
        <v>427,Aymavilles</v>
      </c>
    </row>
    <row r="428" spans="1:3" x14ac:dyDescent="0.25">
      <c r="A428">
        <f t="shared" si="12"/>
        <v>428</v>
      </c>
      <c r="B428" t="str">
        <f>Comuni!B429</f>
        <v>Azeglio</v>
      </c>
      <c r="C428" t="str">
        <f t="shared" si="13"/>
        <v>428,Azeglio</v>
      </c>
    </row>
    <row r="429" spans="1:3" x14ac:dyDescent="0.25">
      <c r="A429">
        <f t="shared" si="12"/>
        <v>429</v>
      </c>
      <c r="B429" t="str">
        <f>Comuni!B430</f>
        <v>Azzanello</v>
      </c>
      <c r="C429" t="str">
        <f t="shared" si="13"/>
        <v>429,Azzanello</v>
      </c>
    </row>
    <row r="430" spans="1:3" x14ac:dyDescent="0.25">
      <c r="A430">
        <f t="shared" si="12"/>
        <v>430</v>
      </c>
      <c r="B430" t="str">
        <f>Comuni!B431</f>
        <v>Azzano d'Asti</v>
      </c>
      <c r="C430" t="str">
        <f t="shared" si="13"/>
        <v>430,Azzano d'Asti</v>
      </c>
    </row>
    <row r="431" spans="1:3" x14ac:dyDescent="0.25">
      <c r="A431">
        <f t="shared" si="12"/>
        <v>431</v>
      </c>
      <c r="B431" t="str">
        <f>Comuni!B432</f>
        <v>Azzano Decimo</v>
      </c>
      <c r="C431" t="str">
        <f t="shared" si="13"/>
        <v>431,Azzano Decimo</v>
      </c>
    </row>
    <row r="432" spans="1:3" x14ac:dyDescent="0.25">
      <c r="A432">
        <f t="shared" si="12"/>
        <v>432</v>
      </c>
      <c r="B432" t="str">
        <f>Comuni!B433</f>
        <v>Azzano Mella</v>
      </c>
      <c r="C432" t="str">
        <f t="shared" si="13"/>
        <v>432,Azzano Mella</v>
      </c>
    </row>
    <row r="433" spans="1:3" x14ac:dyDescent="0.25">
      <c r="A433">
        <f t="shared" si="12"/>
        <v>433</v>
      </c>
      <c r="B433" t="str">
        <f>Comuni!B434</f>
        <v>Azzano San Paolo</v>
      </c>
      <c r="C433" t="str">
        <f t="shared" si="13"/>
        <v>433,Azzano San Paolo</v>
      </c>
    </row>
    <row r="434" spans="1:3" x14ac:dyDescent="0.25">
      <c r="A434">
        <f t="shared" si="12"/>
        <v>434</v>
      </c>
      <c r="B434" t="str">
        <f>Comuni!B435</f>
        <v>Azzate</v>
      </c>
      <c r="C434" t="str">
        <f t="shared" si="13"/>
        <v>434,Azzate</v>
      </c>
    </row>
    <row r="435" spans="1:3" x14ac:dyDescent="0.25">
      <c r="A435">
        <f t="shared" si="12"/>
        <v>435</v>
      </c>
      <c r="B435" t="str">
        <f>Comuni!B436</f>
        <v>Azzio</v>
      </c>
      <c r="C435" t="str">
        <f t="shared" si="13"/>
        <v>435,Azzio</v>
      </c>
    </row>
    <row r="436" spans="1:3" x14ac:dyDescent="0.25">
      <c r="A436">
        <f t="shared" si="12"/>
        <v>436</v>
      </c>
      <c r="B436" t="str">
        <f>Comuni!B437</f>
        <v>Azzone</v>
      </c>
      <c r="C436" t="str">
        <f t="shared" si="13"/>
        <v>436,Azzone</v>
      </c>
    </row>
    <row r="437" spans="1:3" x14ac:dyDescent="0.25">
      <c r="A437">
        <f t="shared" si="12"/>
        <v>437</v>
      </c>
      <c r="B437" t="str">
        <f>Comuni!B438</f>
        <v>Baceno</v>
      </c>
      <c r="C437" t="str">
        <f t="shared" si="13"/>
        <v>437,Baceno</v>
      </c>
    </row>
    <row r="438" spans="1:3" x14ac:dyDescent="0.25">
      <c r="A438">
        <f t="shared" si="12"/>
        <v>438</v>
      </c>
      <c r="B438" t="str">
        <f>Comuni!B439</f>
        <v>Bacoli</v>
      </c>
      <c r="C438" t="str">
        <f t="shared" si="13"/>
        <v>438,Bacoli</v>
      </c>
    </row>
    <row r="439" spans="1:3" x14ac:dyDescent="0.25">
      <c r="A439">
        <f t="shared" si="12"/>
        <v>439</v>
      </c>
      <c r="B439" t="str">
        <f>Comuni!B440</f>
        <v>Badalucco</v>
      </c>
      <c r="C439" t="str">
        <f t="shared" si="13"/>
        <v>439,Badalucco</v>
      </c>
    </row>
    <row r="440" spans="1:3" x14ac:dyDescent="0.25">
      <c r="A440">
        <f t="shared" si="12"/>
        <v>440</v>
      </c>
      <c r="B440" t="str">
        <f>Comuni!B441</f>
        <v>Badesi</v>
      </c>
      <c r="C440" t="str">
        <f t="shared" si="13"/>
        <v>440,Badesi</v>
      </c>
    </row>
    <row r="441" spans="1:3" x14ac:dyDescent="0.25">
      <c r="A441">
        <f t="shared" si="12"/>
        <v>441</v>
      </c>
      <c r="B441" t="str">
        <f>Comuni!B442</f>
        <v>Badia</v>
      </c>
      <c r="C441" t="str">
        <f t="shared" si="13"/>
        <v>441,Badia</v>
      </c>
    </row>
    <row r="442" spans="1:3" x14ac:dyDescent="0.25">
      <c r="A442">
        <f t="shared" si="12"/>
        <v>442</v>
      </c>
      <c r="B442" t="str">
        <f>Comuni!B443</f>
        <v>Badia Calavena</v>
      </c>
      <c r="C442" t="str">
        <f t="shared" si="13"/>
        <v>442,Badia Calavena</v>
      </c>
    </row>
    <row r="443" spans="1:3" x14ac:dyDescent="0.25">
      <c r="A443">
        <f t="shared" si="12"/>
        <v>443</v>
      </c>
      <c r="B443" t="str">
        <f>Comuni!B444</f>
        <v>Badia Pavese</v>
      </c>
      <c r="C443" t="str">
        <f t="shared" si="13"/>
        <v>443,Badia Pavese</v>
      </c>
    </row>
    <row r="444" spans="1:3" x14ac:dyDescent="0.25">
      <c r="A444">
        <f t="shared" si="12"/>
        <v>444</v>
      </c>
      <c r="B444" t="str">
        <f>Comuni!B445</f>
        <v>Badia Polesine</v>
      </c>
      <c r="C444" t="str">
        <f t="shared" si="13"/>
        <v>444,Badia Polesine</v>
      </c>
    </row>
    <row r="445" spans="1:3" x14ac:dyDescent="0.25">
      <c r="A445">
        <f t="shared" si="12"/>
        <v>445</v>
      </c>
      <c r="B445" t="str">
        <f>Comuni!B446</f>
        <v>Badia Tedalda</v>
      </c>
      <c r="C445" t="str">
        <f t="shared" si="13"/>
        <v>445,Badia Tedalda</v>
      </c>
    </row>
    <row r="446" spans="1:3" x14ac:dyDescent="0.25">
      <c r="A446">
        <f t="shared" si="12"/>
        <v>446</v>
      </c>
      <c r="B446" t="str">
        <f>Comuni!B447</f>
        <v>Badolato</v>
      </c>
      <c r="C446" t="str">
        <f t="shared" si="13"/>
        <v>446,Badolato</v>
      </c>
    </row>
    <row r="447" spans="1:3" x14ac:dyDescent="0.25">
      <c r="A447">
        <f t="shared" si="12"/>
        <v>447</v>
      </c>
      <c r="B447" t="str">
        <f>Comuni!B448</f>
        <v>Bagaladi</v>
      </c>
      <c r="C447" t="str">
        <f t="shared" si="13"/>
        <v>447,Bagaladi</v>
      </c>
    </row>
    <row r="448" spans="1:3" x14ac:dyDescent="0.25">
      <c r="A448">
        <f t="shared" si="12"/>
        <v>448</v>
      </c>
      <c r="B448" t="str">
        <f>Comuni!B449</f>
        <v>Bagheria</v>
      </c>
      <c r="C448" t="str">
        <f t="shared" si="13"/>
        <v>448,Bagheria</v>
      </c>
    </row>
    <row r="449" spans="1:3" x14ac:dyDescent="0.25">
      <c r="A449">
        <f t="shared" si="12"/>
        <v>449</v>
      </c>
      <c r="B449" t="str">
        <f>Comuni!B450</f>
        <v>Bagnacavallo</v>
      </c>
      <c r="C449" t="str">
        <f t="shared" si="13"/>
        <v>449,Bagnacavallo</v>
      </c>
    </row>
    <row r="450" spans="1:3" x14ac:dyDescent="0.25">
      <c r="A450">
        <f t="shared" si="12"/>
        <v>450</v>
      </c>
      <c r="B450" t="str">
        <f>Comuni!B451</f>
        <v>Bagnara Calabra</v>
      </c>
      <c r="C450" t="str">
        <f t="shared" si="13"/>
        <v>450,Bagnara Calabra</v>
      </c>
    </row>
    <row r="451" spans="1:3" x14ac:dyDescent="0.25">
      <c r="A451">
        <f t="shared" ref="A451:A514" si="14">A450+1</f>
        <v>451</v>
      </c>
      <c r="B451" t="str">
        <f>Comuni!B452</f>
        <v>Bagnara di Romagna</v>
      </c>
      <c r="C451" t="str">
        <f t="shared" ref="C451:C514" si="15">A451&amp;","&amp;B451</f>
        <v>451,Bagnara di Romagna</v>
      </c>
    </row>
    <row r="452" spans="1:3" x14ac:dyDescent="0.25">
      <c r="A452">
        <f t="shared" si="14"/>
        <v>452</v>
      </c>
      <c r="B452" t="str">
        <f>Comuni!B453</f>
        <v>Bagnaria</v>
      </c>
      <c r="C452" t="str">
        <f t="shared" si="15"/>
        <v>452,Bagnaria</v>
      </c>
    </row>
    <row r="453" spans="1:3" x14ac:dyDescent="0.25">
      <c r="A453">
        <f t="shared" si="14"/>
        <v>453</v>
      </c>
      <c r="B453" t="str">
        <f>Comuni!B454</f>
        <v>Bagnaria Arsa</v>
      </c>
      <c r="C453" t="str">
        <f t="shared" si="15"/>
        <v>453,Bagnaria Arsa</v>
      </c>
    </row>
    <row r="454" spans="1:3" x14ac:dyDescent="0.25">
      <c r="A454">
        <f t="shared" si="14"/>
        <v>454</v>
      </c>
      <c r="B454" t="str">
        <f>Comuni!B455</f>
        <v>Bagnasco</v>
      </c>
      <c r="C454" t="str">
        <f t="shared" si="15"/>
        <v>454,Bagnasco</v>
      </c>
    </row>
    <row r="455" spans="1:3" x14ac:dyDescent="0.25">
      <c r="A455">
        <f t="shared" si="14"/>
        <v>455</v>
      </c>
      <c r="B455" t="str">
        <f>Comuni!B456</f>
        <v>Bagnatica</v>
      </c>
      <c r="C455" t="str">
        <f t="shared" si="15"/>
        <v>455,Bagnatica</v>
      </c>
    </row>
    <row r="456" spans="1:3" x14ac:dyDescent="0.25">
      <c r="A456">
        <f t="shared" si="14"/>
        <v>456</v>
      </c>
      <c r="B456" t="str">
        <f>Comuni!B457</f>
        <v>Bagni di Lucca</v>
      </c>
      <c r="C456" t="str">
        <f t="shared" si="15"/>
        <v>456,Bagni di Lucca</v>
      </c>
    </row>
    <row r="457" spans="1:3" x14ac:dyDescent="0.25">
      <c r="A457">
        <f t="shared" si="14"/>
        <v>457</v>
      </c>
      <c r="B457" t="str">
        <f>Comuni!B458</f>
        <v>Bagno a Ripoli</v>
      </c>
      <c r="C457" t="str">
        <f t="shared" si="15"/>
        <v>457,Bagno a Ripoli</v>
      </c>
    </row>
    <row r="458" spans="1:3" x14ac:dyDescent="0.25">
      <c r="A458">
        <f t="shared" si="14"/>
        <v>458</v>
      </c>
      <c r="B458" t="str">
        <f>Comuni!B459</f>
        <v>Bagno di Romagna</v>
      </c>
      <c r="C458" t="str">
        <f t="shared" si="15"/>
        <v>458,Bagno di Romagna</v>
      </c>
    </row>
    <row r="459" spans="1:3" x14ac:dyDescent="0.25">
      <c r="A459">
        <f t="shared" si="14"/>
        <v>459</v>
      </c>
      <c r="B459" t="str">
        <f>Comuni!B460</f>
        <v>Bagnoli del Trigno</v>
      </c>
      <c r="C459" t="str">
        <f t="shared" si="15"/>
        <v>459,Bagnoli del Trigno</v>
      </c>
    </row>
    <row r="460" spans="1:3" x14ac:dyDescent="0.25">
      <c r="A460">
        <f t="shared" si="14"/>
        <v>460</v>
      </c>
      <c r="B460" t="str">
        <f>Comuni!B461</f>
        <v>Bagnoli di Sopra</v>
      </c>
      <c r="C460" t="str">
        <f t="shared" si="15"/>
        <v>460,Bagnoli di Sopra</v>
      </c>
    </row>
    <row r="461" spans="1:3" x14ac:dyDescent="0.25">
      <c r="A461">
        <f t="shared" si="14"/>
        <v>461</v>
      </c>
      <c r="B461" t="str">
        <f>Comuni!B462</f>
        <v>Bagnoli Irpino</v>
      </c>
      <c r="C461" t="str">
        <f t="shared" si="15"/>
        <v>461,Bagnoli Irpino</v>
      </c>
    </row>
    <row r="462" spans="1:3" x14ac:dyDescent="0.25">
      <c r="A462">
        <f t="shared" si="14"/>
        <v>462</v>
      </c>
      <c r="B462" t="str">
        <f>Comuni!B463</f>
        <v>Bagnolo Cremasco</v>
      </c>
      <c r="C462" t="str">
        <f t="shared" si="15"/>
        <v>462,Bagnolo Cremasco</v>
      </c>
    </row>
    <row r="463" spans="1:3" x14ac:dyDescent="0.25">
      <c r="A463">
        <f t="shared" si="14"/>
        <v>463</v>
      </c>
      <c r="B463" t="str">
        <f>Comuni!B464</f>
        <v>Bagnolo del Salento</v>
      </c>
      <c r="C463" t="str">
        <f t="shared" si="15"/>
        <v>463,Bagnolo del Salento</v>
      </c>
    </row>
    <row r="464" spans="1:3" x14ac:dyDescent="0.25">
      <c r="A464">
        <f t="shared" si="14"/>
        <v>464</v>
      </c>
      <c r="B464" t="str">
        <f>Comuni!B465</f>
        <v>Bagnolo di Po</v>
      </c>
      <c r="C464" t="str">
        <f t="shared" si="15"/>
        <v>464,Bagnolo di Po</v>
      </c>
    </row>
    <row r="465" spans="1:3" x14ac:dyDescent="0.25">
      <c r="A465">
        <f t="shared" si="14"/>
        <v>465</v>
      </c>
      <c r="B465" t="str">
        <f>Comuni!B466</f>
        <v>Bagnolo in Piano</v>
      </c>
      <c r="C465" t="str">
        <f t="shared" si="15"/>
        <v>465,Bagnolo in Piano</v>
      </c>
    </row>
    <row r="466" spans="1:3" x14ac:dyDescent="0.25">
      <c r="A466">
        <f t="shared" si="14"/>
        <v>466</v>
      </c>
      <c r="B466" t="str">
        <f>Comuni!B467</f>
        <v>Bagnolo Mella</v>
      </c>
      <c r="C466" t="str">
        <f t="shared" si="15"/>
        <v>466,Bagnolo Mella</v>
      </c>
    </row>
    <row r="467" spans="1:3" x14ac:dyDescent="0.25">
      <c r="A467">
        <f t="shared" si="14"/>
        <v>467</v>
      </c>
      <c r="B467" t="str">
        <f>Comuni!B468</f>
        <v>Bagnolo Piemonte</v>
      </c>
      <c r="C467" t="str">
        <f t="shared" si="15"/>
        <v>467,Bagnolo Piemonte</v>
      </c>
    </row>
    <row r="468" spans="1:3" x14ac:dyDescent="0.25">
      <c r="A468">
        <f t="shared" si="14"/>
        <v>468</v>
      </c>
      <c r="B468" t="str">
        <f>Comuni!B469</f>
        <v>Bagnolo San Vito</v>
      </c>
      <c r="C468" t="str">
        <f t="shared" si="15"/>
        <v>468,Bagnolo San Vito</v>
      </c>
    </row>
    <row r="469" spans="1:3" x14ac:dyDescent="0.25">
      <c r="A469">
        <f t="shared" si="14"/>
        <v>469</v>
      </c>
      <c r="B469" t="str">
        <f>Comuni!B470</f>
        <v>Bagnone</v>
      </c>
      <c r="C469" t="str">
        <f t="shared" si="15"/>
        <v>469,Bagnone</v>
      </c>
    </row>
    <row r="470" spans="1:3" x14ac:dyDescent="0.25">
      <c r="A470">
        <f t="shared" si="14"/>
        <v>470</v>
      </c>
      <c r="B470" t="str">
        <f>Comuni!B471</f>
        <v>Bagnoregio</v>
      </c>
      <c r="C470" t="str">
        <f t="shared" si="15"/>
        <v>470,Bagnoregio</v>
      </c>
    </row>
    <row r="471" spans="1:3" x14ac:dyDescent="0.25">
      <c r="A471">
        <f t="shared" si="14"/>
        <v>471</v>
      </c>
      <c r="B471" t="str">
        <f>Comuni!B472</f>
        <v>Bagolino</v>
      </c>
      <c r="C471" t="str">
        <f t="shared" si="15"/>
        <v>471,Bagolino</v>
      </c>
    </row>
    <row r="472" spans="1:3" x14ac:dyDescent="0.25">
      <c r="A472">
        <f t="shared" si="14"/>
        <v>472</v>
      </c>
      <c r="B472" t="str">
        <f>Comuni!B473</f>
        <v>Baia e Latina</v>
      </c>
      <c r="C472" t="str">
        <f t="shared" si="15"/>
        <v>472,Baia e Latina</v>
      </c>
    </row>
    <row r="473" spans="1:3" x14ac:dyDescent="0.25">
      <c r="A473">
        <f t="shared" si="14"/>
        <v>473</v>
      </c>
      <c r="B473" t="str">
        <f>Comuni!B474</f>
        <v>Baiano</v>
      </c>
      <c r="C473" t="str">
        <f t="shared" si="15"/>
        <v>473,Baiano</v>
      </c>
    </row>
    <row r="474" spans="1:3" x14ac:dyDescent="0.25">
      <c r="A474">
        <f t="shared" si="14"/>
        <v>474</v>
      </c>
      <c r="B474" t="str">
        <f>Comuni!B475</f>
        <v>Bairo</v>
      </c>
      <c r="C474" t="str">
        <f t="shared" si="15"/>
        <v>474,Bairo</v>
      </c>
    </row>
    <row r="475" spans="1:3" x14ac:dyDescent="0.25">
      <c r="A475">
        <f t="shared" si="14"/>
        <v>475</v>
      </c>
      <c r="B475" t="str">
        <f>Comuni!B476</f>
        <v>Baiso</v>
      </c>
      <c r="C475" t="str">
        <f t="shared" si="15"/>
        <v>475,Baiso</v>
      </c>
    </row>
    <row r="476" spans="1:3" x14ac:dyDescent="0.25">
      <c r="A476">
        <f t="shared" si="14"/>
        <v>476</v>
      </c>
      <c r="B476" t="str">
        <f>Comuni!B477</f>
        <v>Bajardo</v>
      </c>
      <c r="C476" t="str">
        <f t="shared" si="15"/>
        <v>476,Bajardo</v>
      </c>
    </row>
    <row r="477" spans="1:3" x14ac:dyDescent="0.25">
      <c r="A477">
        <f t="shared" si="14"/>
        <v>477</v>
      </c>
      <c r="B477" t="str">
        <f>Comuni!B478</f>
        <v>Balangero</v>
      </c>
      <c r="C477" t="str">
        <f t="shared" si="15"/>
        <v>477,Balangero</v>
      </c>
    </row>
    <row r="478" spans="1:3" x14ac:dyDescent="0.25">
      <c r="A478">
        <f t="shared" si="14"/>
        <v>478</v>
      </c>
      <c r="B478" t="str">
        <f>Comuni!B479</f>
        <v>Baldichieri d'Asti</v>
      </c>
      <c r="C478" t="str">
        <f t="shared" si="15"/>
        <v>478,Baldichieri d'Asti</v>
      </c>
    </row>
    <row r="479" spans="1:3" x14ac:dyDescent="0.25">
      <c r="A479">
        <f t="shared" si="14"/>
        <v>479</v>
      </c>
      <c r="B479" t="str">
        <f>Comuni!B480</f>
        <v>Baldissero Canavese</v>
      </c>
      <c r="C479" t="str">
        <f t="shared" si="15"/>
        <v>479,Baldissero Canavese</v>
      </c>
    </row>
    <row r="480" spans="1:3" x14ac:dyDescent="0.25">
      <c r="A480">
        <f t="shared" si="14"/>
        <v>480</v>
      </c>
      <c r="B480" t="str">
        <f>Comuni!B481</f>
        <v>Baldissero d'Alba</v>
      </c>
      <c r="C480" t="str">
        <f t="shared" si="15"/>
        <v>480,Baldissero d'Alba</v>
      </c>
    </row>
    <row r="481" spans="1:3" x14ac:dyDescent="0.25">
      <c r="A481">
        <f t="shared" si="14"/>
        <v>481</v>
      </c>
      <c r="B481" t="str">
        <f>Comuni!B482</f>
        <v>Baldissero Torinese</v>
      </c>
      <c r="C481" t="str">
        <f t="shared" si="15"/>
        <v>481,Baldissero Torinese</v>
      </c>
    </row>
    <row r="482" spans="1:3" x14ac:dyDescent="0.25">
      <c r="A482">
        <f t="shared" si="14"/>
        <v>482</v>
      </c>
      <c r="B482" t="str">
        <f>Comuni!B483</f>
        <v>Balestrate</v>
      </c>
      <c r="C482" t="str">
        <f t="shared" si="15"/>
        <v>482,Balestrate</v>
      </c>
    </row>
    <row r="483" spans="1:3" x14ac:dyDescent="0.25">
      <c r="A483">
        <f t="shared" si="14"/>
        <v>483</v>
      </c>
      <c r="B483" t="str">
        <f>Comuni!B484</f>
        <v>Balestrino</v>
      </c>
      <c r="C483" t="str">
        <f t="shared" si="15"/>
        <v>483,Balestrino</v>
      </c>
    </row>
    <row r="484" spans="1:3" x14ac:dyDescent="0.25">
      <c r="A484">
        <f t="shared" si="14"/>
        <v>484</v>
      </c>
      <c r="B484" t="str">
        <f>Comuni!B485</f>
        <v>Ballabio</v>
      </c>
      <c r="C484" t="str">
        <f t="shared" si="15"/>
        <v>484,Ballabio</v>
      </c>
    </row>
    <row r="485" spans="1:3" x14ac:dyDescent="0.25">
      <c r="A485">
        <f t="shared" si="14"/>
        <v>485</v>
      </c>
      <c r="B485" t="str">
        <f>Comuni!B486</f>
        <v>Ballao</v>
      </c>
      <c r="C485" t="str">
        <f t="shared" si="15"/>
        <v>485,Ballao</v>
      </c>
    </row>
    <row r="486" spans="1:3" x14ac:dyDescent="0.25">
      <c r="A486">
        <f t="shared" si="14"/>
        <v>486</v>
      </c>
      <c r="B486" t="str">
        <f>Comuni!B487</f>
        <v>Balme</v>
      </c>
      <c r="C486" t="str">
        <f t="shared" si="15"/>
        <v>486,Balme</v>
      </c>
    </row>
    <row r="487" spans="1:3" x14ac:dyDescent="0.25">
      <c r="A487">
        <f t="shared" si="14"/>
        <v>487</v>
      </c>
      <c r="B487" t="str">
        <f>Comuni!B488</f>
        <v>Balmuccia</v>
      </c>
      <c r="C487" t="str">
        <f t="shared" si="15"/>
        <v>487,Balmuccia</v>
      </c>
    </row>
    <row r="488" spans="1:3" x14ac:dyDescent="0.25">
      <c r="A488">
        <f t="shared" si="14"/>
        <v>488</v>
      </c>
      <c r="B488" t="str">
        <f>Comuni!B489</f>
        <v>Balocco</v>
      </c>
      <c r="C488" t="str">
        <f t="shared" si="15"/>
        <v>488,Balocco</v>
      </c>
    </row>
    <row r="489" spans="1:3" x14ac:dyDescent="0.25">
      <c r="A489">
        <f t="shared" si="14"/>
        <v>489</v>
      </c>
      <c r="B489" t="str">
        <f>Comuni!B490</f>
        <v>Balsorano</v>
      </c>
      <c r="C489" t="str">
        <f t="shared" si="15"/>
        <v>489,Balsorano</v>
      </c>
    </row>
    <row r="490" spans="1:3" x14ac:dyDescent="0.25">
      <c r="A490">
        <f t="shared" si="14"/>
        <v>490</v>
      </c>
      <c r="B490" t="str">
        <f>Comuni!B491</f>
        <v>Balvano</v>
      </c>
      <c r="C490" t="str">
        <f t="shared" si="15"/>
        <v>490,Balvano</v>
      </c>
    </row>
    <row r="491" spans="1:3" x14ac:dyDescent="0.25">
      <c r="A491">
        <f t="shared" si="14"/>
        <v>491</v>
      </c>
      <c r="B491" t="str">
        <f>Comuni!B492</f>
        <v>Balzola</v>
      </c>
      <c r="C491" t="str">
        <f t="shared" si="15"/>
        <v>491,Balzola</v>
      </c>
    </row>
    <row r="492" spans="1:3" x14ac:dyDescent="0.25">
      <c r="A492">
        <f t="shared" si="14"/>
        <v>492</v>
      </c>
      <c r="B492" t="str">
        <f>Comuni!B493</f>
        <v>Banari</v>
      </c>
      <c r="C492" t="str">
        <f t="shared" si="15"/>
        <v>492,Banari</v>
      </c>
    </row>
    <row r="493" spans="1:3" x14ac:dyDescent="0.25">
      <c r="A493">
        <f t="shared" si="14"/>
        <v>493</v>
      </c>
      <c r="B493" t="str">
        <f>Comuni!B494</f>
        <v>Banchette</v>
      </c>
      <c r="C493" t="str">
        <f t="shared" si="15"/>
        <v>493,Banchette</v>
      </c>
    </row>
    <row r="494" spans="1:3" x14ac:dyDescent="0.25">
      <c r="A494">
        <f t="shared" si="14"/>
        <v>494</v>
      </c>
      <c r="B494" t="str">
        <f>Comuni!B495</f>
        <v>Bannio Anzino</v>
      </c>
      <c r="C494" t="str">
        <f t="shared" si="15"/>
        <v>494,Bannio Anzino</v>
      </c>
    </row>
    <row r="495" spans="1:3" x14ac:dyDescent="0.25">
      <c r="A495">
        <f t="shared" si="14"/>
        <v>495</v>
      </c>
      <c r="B495" t="str">
        <f>Comuni!B496</f>
        <v>Banzi</v>
      </c>
      <c r="C495" t="str">
        <f t="shared" si="15"/>
        <v>495,Banzi</v>
      </c>
    </row>
    <row r="496" spans="1:3" x14ac:dyDescent="0.25">
      <c r="A496">
        <f t="shared" si="14"/>
        <v>496</v>
      </c>
      <c r="B496" t="str">
        <f>Comuni!B497</f>
        <v>Baone</v>
      </c>
      <c r="C496" t="str">
        <f t="shared" si="15"/>
        <v>496,Baone</v>
      </c>
    </row>
    <row r="497" spans="1:3" x14ac:dyDescent="0.25">
      <c r="A497">
        <f t="shared" si="14"/>
        <v>497</v>
      </c>
      <c r="B497" t="str">
        <f>Comuni!B498</f>
        <v>Baradili</v>
      </c>
      <c r="C497" t="str">
        <f t="shared" si="15"/>
        <v>497,Baradili</v>
      </c>
    </row>
    <row r="498" spans="1:3" x14ac:dyDescent="0.25">
      <c r="A498">
        <f t="shared" si="14"/>
        <v>498</v>
      </c>
      <c r="B498" t="str">
        <f>Comuni!B499</f>
        <v>Baragiano</v>
      </c>
      <c r="C498" t="str">
        <f t="shared" si="15"/>
        <v>498,Baragiano</v>
      </c>
    </row>
    <row r="499" spans="1:3" x14ac:dyDescent="0.25">
      <c r="A499">
        <f t="shared" si="14"/>
        <v>499</v>
      </c>
      <c r="B499" t="str">
        <f>Comuni!B500</f>
        <v>Baranello</v>
      </c>
      <c r="C499" t="str">
        <f t="shared" si="15"/>
        <v>499,Baranello</v>
      </c>
    </row>
    <row r="500" spans="1:3" x14ac:dyDescent="0.25">
      <c r="A500">
        <f t="shared" si="14"/>
        <v>500</v>
      </c>
      <c r="B500" t="str">
        <f>Comuni!B501</f>
        <v>Barano d'Ischia</v>
      </c>
      <c r="C500" t="str">
        <f t="shared" si="15"/>
        <v>500,Barano d'Ischia</v>
      </c>
    </row>
    <row r="501" spans="1:3" x14ac:dyDescent="0.25">
      <c r="A501">
        <f t="shared" si="14"/>
        <v>501</v>
      </c>
      <c r="B501" t="str">
        <f>Comuni!B502</f>
        <v>Baranzate</v>
      </c>
      <c r="C501" t="str">
        <f t="shared" si="15"/>
        <v>501,Baranzate</v>
      </c>
    </row>
    <row r="502" spans="1:3" x14ac:dyDescent="0.25">
      <c r="A502">
        <f t="shared" si="14"/>
        <v>502</v>
      </c>
      <c r="B502" t="str">
        <f>Comuni!B503</f>
        <v>Barasso</v>
      </c>
      <c r="C502" t="str">
        <f t="shared" si="15"/>
        <v>502,Barasso</v>
      </c>
    </row>
    <row r="503" spans="1:3" x14ac:dyDescent="0.25">
      <c r="A503">
        <f t="shared" si="14"/>
        <v>503</v>
      </c>
      <c r="B503" t="str">
        <f>Comuni!B504</f>
        <v>Baratili San Pietro</v>
      </c>
      <c r="C503" t="str">
        <f t="shared" si="15"/>
        <v>503,Baratili San Pietro</v>
      </c>
    </row>
    <row r="504" spans="1:3" x14ac:dyDescent="0.25">
      <c r="A504">
        <f t="shared" si="14"/>
        <v>504</v>
      </c>
      <c r="B504" t="str">
        <f>Comuni!B505</f>
        <v>Barbania</v>
      </c>
      <c r="C504" t="str">
        <f t="shared" si="15"/>
        <v>504,Barbania</v>
      </c>
    </row>
    <row r="505" spans="1:3" x14ac:dyDescent="0.25">
      <c r="A505">
        <f t="shared" si="14"/>
        <v>505</v>
      </c>
      <c r="B505" t="str">
        <f>Comuni!B506</f>
        <v>Barbara</v>
      </c>
      <c r="C505" t="str">
        <f t="shared" si="15"/>
        <v>505,Barbara</v>
      </c>
    </row>
    <row r="506" spans="1:3" x14ac:dyDescent="0.25">
      <c r="A506">
        <f t="shared" si="14"/>
        <v>506</v>
      </c>
      <c r="B506" t="str">
        <f>Comuni!B507</f>
        <v>Barbarano Romano</v>
      </c>
      <c r="C506" t="str">
        <f t="shared" si="15"/>
        <v>506,Barbarano Romano</v>
      </c>
    </row>
    <row r="507" spans="1:3" x14ac:dyDescent="0.25">
      <c r="A507">
        <f t="shared" si="14"/>
        <v>507</v>
      </c>
      <c r="B507" t="str">
        <f>Comuni!B508</f>
        <v>Barbarano Vicentino</v>
      </c>
      <c r="C507" t="str">
        <f t="shared" si="15"/>
        <v>507,Barbarano Vicentino</v>
      </c>
    </row>
    <row r="508" spans="1:3" x14ac:dyDescent="0.25">
      <c r="A508">
        <f t="shared" si="14"/>
        <v>508</v>
      </c>
      <c r="B508" t="str">
        <f>Comuni!B509</f>
        <v>Barbaresco</v>
      </c>
      <c r="C508" t="str">
        <f t="shared" si="15"/>
        <v>508,Barbaresco</v>
      </c>
    </row>
    <row r="509" spans="1:3" x14ac:dyDescent="0.25">
      <c r="A509">
        <f t="shared" si="14"/>
        <v>509</v>
      </c>
      <c r="B509" t="str">
        <f>Comuni!B510</f>
        <v>Barbariga</v>
      </c>
      <c r="C509" t="str">
        <f t="shared" si="15"/>
        <v>509,Barbariga</v>
      </c>
    </row>
    <row r="510" spans="1:3" x14ac:dyDescent="0.25">
      <c r="A510">
        <f t="shared" si="14"/>
        <v>510</v>
      </c>
      <c r="B510" t="str">
        <f>Comuni!B511</f>
        <v>Barbata</v>
      </c>
      <c r="C510" t="str">
        <f t="shared" si="15"/>
        <v>510,Barbata</v>
      </c>
    </row>
    <row r="511" spans="1:3" x14ac:dyDescent="0.25">
      <c r="A511">
        <f t="shared" si="14"/>
        <v>511</v>
      </c>
      <c r="B511" t="str">
        <f>Comuni!B512</f>
        <v>Barberino di Mugello</v>
      </c>
      <c r="C511" t="str">
        <f t="shared" si="15"/>
        <v>511,Barberino di Mugello</v>
      </c>
    </row>
    <row r="512" spans="1:3" x14ac:dyDescent="0.25">
      <c r="A512">
        <f t="shared" si="14"/>
        <v>512</v>
      </c>
      <c r="B512" t="str">
        <f>Comuni!B513</f>
        <v>Barberino Val d'Elsa</v>
      </c>
      <c r="C512" t="str">
        <f t="shared" si="15"/>
        <v>512,Barberino Val d'Elsa</v>
      </c>
    </row>
    <row r="513" spans="1:3" x14ac:dyDescent="0.25">
      <c r="A513">
        <f t="shared" si="14"/>
        <v>513</v>
      </c>
      <c r="B513" t="str">
        <f>Comuni!B514</f>
        <v>Barbianello</v>
      </c>
      <c r="C513" t="str">
        <f t="shared" si="15"/>
        <v>513,Barbianello</v>
      </c>
    </row>
    <row r="514" spans="1:3" x14ac:dyDescent="0.25">
      <c r="A514">
        <f t="shared" si="14"/>
        <v>514</v>
      </c>
      <c r="B514" t="str">
        <f>Comuni!B515</f>
        <v>Barbiano</v>
      </c>
      <c r="C514" t="str">
        <f t="shared" si="15"/>
        <v>514,Barbiano</v>
      </c>
    </row>
    <row r="515" spans="1:3" x14ac:dyDescent="0.25">
      <c r="A515">
        <f t="shared" ref="A515:A578" si="16">A514+1</f>
        <v>515</v>
      </c>
      <c r="B515" t="str">
        <f>Comuni!B516</f>
        <v>Barbona</v>
      </c>
      <c r="C515" t="str">
        <f t="shared" ref="C515:C578" si="17">A515&amp;","&amp;B515</f>
        <v>515,Barbona</v>
      </c>
    </row>
    <row r="516" spans="1:3" x14ac:dyDescent="0.25">
      <c r="A516">
        <f t="shared" si="16"/>
        <v>516</v>
      </c>
      <c r="B516" t="str">
        <f>Comuni!B517</f>
        <v>Barcellona Pozzo di Gotto</v>
      </c>
      <c r="C516" t="str">
        <f t="shared" si="17"/>
        <v>516,Barcellona Pozzo di Gotto</v>
      </c>
    </row>
    <row r="517" spans="1:3" x14ac:dyDescent="0.25">
      <c r="A517">
        <f t="shared" si="16"/>
        <v>517</v>
      </c>
      <c r="B517" t="str">
        <f>Comuni!B518</f>
        <v>Barchi</v>
      </c>
      <c r="C517" t="str">
        <f t="shared" si="17"/>
        <v>517,Barchi</v>
      </c>
    </row>
    <row r="518" spans="1:3" x14ac:dyDescent="0.25">
      <c r="A518">
        <f t="shared" si="16"/>
        <v>518</v>
      </c>
      <c r="B518" t="str">
        <f>Comuni!B519</f>
        <v>Barcis</v>
      </c>
      <c r="C518" t="str">
        <f t="shared" si="17"/>
        <v>518,Barcis</v>
      </c>
    </row>
    <row r="519" spans="1:3" x14ac:dyDescent="0.25">
      <c r="A519">
        <f t="shared" si="16"/>
        <v>519</v>
      </c>
      <c r="B519" t="str">
        <f>Comuni!B520</f>
        <v>Bard</v>
      </c>
      <c r="C519" t="str">
        <f t="shared" si="17"/>
        <v>519,Bard</v>
      </c>
    </row>
    <row r="520" spans="1:3" x14ac:dyDescent="0.25">
      <c r="A520">
        <f t="shared" si="16"/>
        <v>520</v>
      </c>
      <c r="B520" t="str">
        <f>Comuni!B521</f>
        <v>Bardello</v>
      </c>
      <c r="C520" t="str">
        <f t="shared" si="17"/>
        <v>520,Bardello</v>
      </c>
    </row>
    <row r="521" spans="1:3" x14ac:dyDescent="0.25">
      <c r="A521">
        <f t="shared" si="16"/>
        <v>521</v>
      </c>
      <c r="B521" t="str">
        <f>Comuni!B522</f>
        <v>Bardi</v>
      </c>
      <c r="C521" t="str">
        <f t="shared" si="17"/>
        <v>521,Bardi</v>
      </c>
    </row>
    <row r="522" spans="1:3" x14ac:dyDescent="0.25">
      <c r="A522">
        <f t="shared" si="16"/>
        <v>522</v>
      </c>
      <c r="B522" t="str">
        <f>Comuni!B523</f>
        <v>Bardineto</v>
      </c>
      <c r="C522" t="str">
        <f t="shared" si="17"/>
        <v>522,Bardineto</v>
      </c>
    </row>
    <row r="523" spans="1:3" x14ac:dyDescent="0.25">
      <c r="A523">
        <f t="shared" si="16"/>
        <v>523</v>
      </c>
      <c r="B523" t="str">
        <f>Comuni!B524</f>
        <v>Bardolino</v>
      </c>
      <c r="C523" t="str">
        <f t="shared" si="17"/>
        <v>523,Bardolino</v>
      </c>
    </row>
    <row r="524" spans="1:3" x14ac:dyDescent="0.25">
      <c r="A524">
        <f t="shared" si="16"/>
        <v>524</v>
      </c>
      <c r="B524" t="str">
        <f>Comuni!B525</f>
        <v>Bardonecchia</v>
      </c>
      <c r="C524" t="str">
        <f t="shared" si="17"/>
        <v>524,Bardonecchia</v>
      </c>
    </row>
    <row r="525" spans="1:3" x14ac:dyDescent="0.25">
      <c r="A525">
        <f t="shared" si="16"/>
        <v>525</v>
      </c>
      <c r="B525" t="str">
        <f>Comuni!B526</f>
        <v>Bareggio</v>
      </c>
      <c r="C525" t="str">
        <f t="shared" si="17"/>
        <v>525,Bareggio</v>
      </c>
    </row>
    <row r="526" spans="1:3" x14ac:dyDescent="0.25">
      <c r="A526">
        <f t="shared" si="16"/>
        <v>526</v>
      </c>
      <c r="B526" t="str">
        <f>Comuni!B527</f>
        <v>Barengo</v>
      </c>
      <c r="C526" t="str">
        <f t="shared" si="17"/>
        <v>526,Barengo</v>
      </c>
    </row>
    <row r="527" spans="1:3" x14ac:dyDescent="0.25">
      <c r="A527">
        <f t="shared" si="16"/>
        <v>527</v>
      </c>
      <c r="B527" t="str">
        <f>Comuni!B528</f>
        <v>Baressa</v>
      </c>
      <c r="C527" t="str">
        <f t="shared" si="17"/>
        <v>527,Baressa</v>
      </c>
    </row>
    <row r="528" spans="1:3" x14ac:dyDescent="0.25">
      <c r="A528">
        <f t="shared" si="16"/>
        <v>528</v>
      </c>
      <c r="B528" t="str">
        <f>Comuni!B529</f>
        <v>Barete</v>
      </c>
      <c r="C528" t="str">
        <f t="shared" si="17"/>
        <v>528,Barete</v>
      </c>
    </row>
    <row r="529" spans="1:3" x14ac:dyDescent="0.25">
      <c r="A529">
        <f t="shared" si="16"/>
        <v>529</v>
      </c>
      <c r="B529" t="str">
        <f>Comuni!B530</f>
        <v>Barga</v>
      </c>
      <c r="C529" t="str">
        <f t="shared" si="17"/>
        <v>529,Barga</v>
      </c>
    </row>
    <row r="530" spans="1:3" x14ac:dyDescent="0.25">
      <c r="A530">
        <f t="shared" si="16"/>
        <v>530</v>
      </c>
      <c r="B530" t="str">
        <f>Comuni!B531</f>
        <v>Bargagli</v>
      </c>
      <c r="C530" t="str">
        <f t="shared" si="17"/>
        <v>530,Bargagli</v>
      </c>
    </row>
    <row r="531" spans="1:3" x14ac:dyDescent="0.25">
      <c r="A531">
        <f t="shared" si="16"/>
        <v>531</v>
      </c>
      <c r="B531" t="str">
        <f>Comuni!B532</f>
        <v>Barge</v>
      </c>
      <c r="C531" t="str">
        <f t="shared" si="17"/>
        <v>531,Barge</v>
      </c>
    </row>
    <row r="532" spans="1:3" x14ac:dyDescent="0.25">
      <c r="A532">
        <f t="shared" si="16"/>
        <v>532</v>
      </c>
      <c r="B532" t="str">
        <f>Comuni!B533</f>
        <v>Barghe</v>
      </c>
      <c r="C532" t="str">
        <f t="shared" si="17"/>
        <v>532,Barghe</v>
      </c>
    </row>
    <row r="533" spans="1:3" x14ac:dyDescent="0.25">
      <c r="A533">
        <f t="shared" si="16"/>
        <v>533</v>
      </c>
      <c r="B533" t="str">
        <f>Comuni!B534</f>
        <v>Bari</v>
      </c>
      <c r="C533" t="str">
        <f t="shared" si="17"/>
        <v>533,Bari</v>
      </c>
    </row>
    <row r="534" spans="1:3" x14ac:dyDescent="0.25">
      <c r="A534">
        <f t="shared" si="16"/>
        <v>534</v>
      </c>
      <c r="B534" t="str">
        <f>Comuni!B535</f>
        <v>Bari Sardo</v>
      </c>
      <c r="C534" t="str">
        <f t="shared" si="17"/>
        <v>534,Bari Sardo</v>
      </c>
    </row>
    <row r="535" spans="1:3" x14ac:dyDescent="0.25">
      <c r="A535">
        <f t="shared" si="16"/>
        <v>535</v>
      </c>
      <c r="B535" t="str">
        <f>Comuni!B536</f>
        <v>Bariano</v>
      </c>
      <c r="C535" t="str">
        <f t="shared" si="17"/>
        <v>535,Bariano</v>
      </c>
    </row>
    <row r="536" spans="1:3" x14ac:dyDescent="0.25">
      <c r="A536">
        <f t="shared" si="16"/>
        <v>536</v>
      </c>
      <c r="B536" t="str">
        <f>Comuni!B537</f>
        <v>Baricella</v>
      </c>
      <c r="C536" t="str">
        <f t="shared" si="17"/>
        <v>536,Baricella</v>
      </c>
    </row>
    <row r="537" spans="1:3" x14ac:dyDescent="0.25">
      <c r="A537">
        <f t="shared" si="16"/>
        <v>537</v>
      </c>
      <c r="B537" t="str">
        <f>Comuni!B538</f>
        <v>Barile</v>
      </c>
      <c r="C537" t="str">
        <f t="shared" si="17"/>
        <v>537,Barile</v>
      </c>
    </row>
    <row r="538" spans="1:3" x14ac:dyDescent="0.25">
      <c r="A538">
        <f t="shared" si="16"/>
        <v>538</v>
      </c>
      <c r="B538" t="str">
        <f>Comuni!B539</f>
        <v>Barisciano</v>
      </c>
      <c r="C538" t="str">
        <f t="shared" si="17"/>
        <v>538,Barisciano</v>
      </c>
    </row>
    <row r="539" spans="1:3" x14ac:dyDescent="0.25">
      <c r="A539">
        <f t="shared" si="16"/>
        <v>539</v>
      </c>
      <c r="B539" t="str">
        <f>Comuni!B540</f>
        <v>Barlassina</v>
      </c>
      <c r="C539" t="str">
        <f t="shared" si="17"/>
        <v>539,Barlassina</v>
      </c>
    </row>
    <row r="540" spans="1:3" x14ac:dyDescent="0.25">
      <c r="A540">
        <f t="shared" si="16"/>
        <v>540</v>
      </c>
      <c r="B540" t="str">
        <f>Comuni!B541</f>
        <v>Barletta</v>
      </c>
      <c r="C540" t="str">
        <f t="shared" si="17"/>
        <v>540,Barletta</v>
      </c>
    </row>
    <row r="541" spans="1:3" x14ac:dyDescent="0.25">
      <c r="A541">
        <f t="shared" si="16"/>
        <v>541</v>
      </c>
      <c r="B541" t="str">
        <f>Comuni!B542</f>
        <v>Barni</v>
      </c>
      <c r="C541" t="str">
        <f t="shared" si="17"/>
        <v>541,Barni</v>
      </c>
    </row>
    <row r="542" spans="1:3" x14ac:dyDescent="0.25">
      <c r="A542">
        <f t="shared" si="16"/>
        <v>542</v>
      </c>
      <c r="B542" t="str">
        <f>Comuni!B543</f>
        <v>Barolo</v>
      </c>
      <c r="C542" t="str">
        <f t="shared" si="17"/>
        <v>542,Barolo</v>
      </c>
    </row>
    <row r="543" spans="1:3" x14ac:dyDescent="0.25">
      <c r="A543">
        <f t="shared" si="16"/>
        <v>543</v>
      </c>
      <c r="B543" t="str">
        <f>Comuni!B544</f>
        <v>Barone Canavese</v>
      </c>
      <c r="C543" t="str">
        <f t="shared" si="17"/>
        <v>543,Barone Canavese</v>
      </c>
    </row>
    <row r="544" spans="1:3" x14ac:dyDescent="0.25">
      <c r="A544">
        <f t="shared" si="16"/>
        <v>544</v>
      </c>
      <c r="B544" t="str">
        <f>Comuni!B545</f>
        <v>Baronissi</v>
      </c>
      <c r="C544" t="str">
        <f t="shared" si="17"/>
        <v>544,Baronissi</v>
      </c>
    </row>
    <row r="545" spans="1:3" x14ac:dyDescent="0.25">
      <c r="A545">
        <f t="shared" si="16"/>
        <v>545</v>
      </c>
      <c r="B545" t="str">
        <f>Comuni!B546</f>
        <v>Barrafranca</v>
      </c>
      <c r="C545" t="str">
        <f t="shared" si="17"/>
        <v>545,Barrafranca</v>
      </c>
    </row>
    <row r="546" spans="1:3" x14ac:dyDescent="0.25">
      <c r="A546">
        <f t="shared" si="16"/>
        <v>546</v>
      </c>
      <c r="B546" t="str">
        <f>Comuni!B547</f>
        <v>Barrali</v>
      </c>
      <c r="C546" t="str">
        <f t="shared" si="17"/>
        <v>546,Barrali</v>
      </c>
    </row>
    <row r="547" spans="1:3" x14ac:dyDescent="0.25">
      <c r="A547">
        <f t="shared" si="16"/>
        <v>547</v>
      </c>
      <c r="B547" t="str">
        <f>Comuni!B548</f>
        <v>Barrea</v>
      </c>
      <c r="C547" t="str">
        <f t="shared" si="17"/>
        <v>547,Barrea</v>
      </c>
    </row>
    <row r="548" spans="1:3" x14ac:dyDescent="0.25">
      <c r="A548">
        <f t="shared" si="16"/>
        <v>548</v>
      </c>
      <c r="B548" t="str">
        <f>Comuni!B549</f>
        <v>Barumini</v>
      </c>
      <c r="C548" t="str">
        <f t="shared" si="17"/>
        <v>548,Barumini</v>
      </c>
    </row>
    <row r="549" spans="1:3" x14ac:dyDescent="0.25">
      <c r="A549">
        <f t="shared" si="16"/>
        <v>549</v>
      </c>
      <c r="B549" t="str">
        <f>Comuni!B550</f>
        <v>Barzago</v>
      </c>
      <c r="C549" t="str">
        <f t="shared" si="17"/>
        <v>549,Barzago</v>
      </c>
    </row>
    <row r="550" spans="1:3" x14ac:dyDescent="0.25">
      <c r="A550">
        <f t="shared" si="16"/>
        <v>550</v>
      </c>
      <c r="B550" t="str">
        <f>Comuni!B551</f>
        <v>Barzana</v>
      </c>
      <c r="C550" t="str">
        <f t="shared" si="17"/>
        <v>550,Barzana</v>
      </c>
    </row>
    <row r="551" spans="1:3" x14ac:dyDescent="0.25">
      <c r="A551">
        <f t="shared" si="16"/>
        <v>551</v>
      </c>
      <c r="B551" t="str">
        <f>Comuni!B552</f>
        <v>Barzanò</v>
      </c>
      <c r="C551" t="str">
        <f t="shared" si="17"/>
        <v>551,Barzanò</v>
      </c>
    </row>
    <row r="552" spans="1:3" x14ac:dyDescent="0.25">
      <c r="A552">
        <f t="shared" si="16"/>
        <v>552</v>
      </c>
      <c r="B552" t="str">
        <f>Comuni!B553</f>
        <v>Barzio</v>
      </c>
      <c r="C552" t="str">
        <f t="shared" si="17"/>
        <v>552,Barzio</v>
      </c>
    </row>
    <row r="553" spans="1:3" x14ac:dyDescent="0.25">
      <c r="A553">
        <f t="shared" si="16"/>
        <v>553</v>
      </c>
      <c r="B553" t="str">
        <f>Comuni!B554</f>
        <v>Basaluzzo</v>
      </c>
      <c r="C553" t="str">
        <f t="shared" si="17"/>
        <v>553,Basaluzzo</v>
      </c>
    </row>
    <row r="554" spans="1:3" x14ac:dyDescent="0.25">
      <c r="A554">
        <f t="shared" si="16"/>
        <v>554</v>
      </c>
      <c r="B554" t="str">
        <f>Comuni!B555</f>
        <v>Bascapè</v>
      </c>
      <c r="C554" t="str">
        <f t="shared" si="17"/>
        <v>554,Bascapè</v>
      </c>
    </row>
    <row r="555" spans="1:3" x14ac:dyDescent="0.25">
      <c r="A555">
        <f t="shared" si="16"/>
        <v>555</v>
      </c>
      <c r="B555" t="str">
        <f>Comuni!B556</f>
        <v>Baschi</v>
      </c>
      <c r="C555" t="str">
        <f t="shared" si="17"/>
        <v>555,Baschi</v>
      </c>
    </row>
    <row r="556" spans="1:3" x14ac:dyDescent="0.25">
      <c r="A556">
        <f t="shared" si="16"/>
        <v>556</v>
      </c>
      <c r="B556" t="str">
        <f>Comuni!B557</f>
        <v>Basciano</v>
      </c>
      <c r="C556" t="str">
        <f t="shared" si="17"/>
        <v>556,Basciano</v>
      </c>
    </row>
    <row r="557" spans="1:3" x14ac:dyDescent="0.25">
      <c r="A557">
        <f t="shared" si="16"/>
        <v>557</v>
      </c>
      <c r="B557" t="str">
        <f>Comuni!B558</f>
        <v>Baselga di Pinè</v>
      </c>
      <c r="C557" t="str">
        <f t="shared" si="17"/>
        <v>557,Baselga di Pinè</v>
      </c>
    </row>
    <row r="558" spans="1:3" x14ac:dyDescent="0.25">
      <c r="A558">
        <f t="shared" si="16"/>
        <v>558</v>
      </c>
      <c r="B558" t="str">
        <f>Comuni!B559</f>
        <v>Baselice</v>
      </c>
      <c r="C558" t="str">
        <f t="shared" si="17"/>
        <v>558,Baselice</v>
      </c>
    </row>
    <row r="559" spans="1:3" x14ac:dyDescent="0.25">
      <c r="A559">
        <f t="shared" si="16"/>
        <v>559</v>
      </c>
      <c r="B559" t="str">
        <f>Comuni!B560</f>
        <v>Basiano</v>
      </c>
      <c r="C559" t="str">
        <f t="shared" si="17"/>
        <v>559,Basiano</v>
      </c>
    </row>
    <row r="560" spans="1:3" x14ac:dyDescent="0.25">
      <c r="A560">
        <f t="shared" si="16"/>
        <v>560</v>
      </c>
      <c r="B560" t="str">
        <f>Comuni!B561</f>
        <v>Basicò</v>
      </c>
      <c r="C560" t="str">
        <f t="shared" si="17"/>
        <v>560,Basicò</v>
      </c>
    </row>
    <row r="561" spans="1:3" x14ac:dyDescent="0.25">
      <c r="A561">
        <f t="shared" si="16"/>
        <v>561</v>
      </c>
      <c r="B561" t="str">
        <f>Comuni!B562</f>
        <v>Basiglio</v>
      </c>
      <c r="C561" t="str">
        <f t="shared" si="17"/>
        <v>561,Basiglio</v>
      </c>
    </row>
    <row r="562" spans="1:3" x14ac:dyDescent="0.25">
      <c r="A562">
        <f t="shared" si="16"/>
        <v>562</v>
      </c>
      <c r="B562" t="str">
        <f>Comuni!B563</f>
        <v>Basiliano</v>
      </c>
      <c r="C562" t="str">
        <f t="shared" si="17"/>
        <v>562,Basiliano</v>
      </c>
    </row>
    <row r="563" spans="1:3" x14ac:dyDescent="0.25">
      <c r="A563">
        <f t="shared" si="16"/>
        <v>563</v>
      </c>
      <c r="B563" t="str">
        <f>Comuni!B564</f>
        <v>Bassano Bresciano</v>
      </c>
      <c r="C563" t="str">
        <f t="shared" si="17"/>
        <v>563,Bassano Bresciano</v>
      </c>
    </row>
    <row r="564" spans="1:3" x14ac:dyDescent="0.25">
      <c r="A564">
        <f t="shared" si="16"/>
        <v>564</v>
      </c>
      <c r="B564" t="str">
        <f>Comuni!B565</f>
        <v>Bassano del Grappa</v>
      </c>
      <c r="C564" t="str">
        <f t="shared" si="17"/>
        <v>564,Bassano del Grappa</v>
      </c>
    </row>
    <row r="565" spans="1:3" x14ac:dyDescent="0.25">
      <c r="A565">
        <f t="shared" si="16"/>
        <v>565</v>
      </c>
      <c r="B565" t="str">
        <f>Comuni!B566</f>
        <v>Bassano in Teverina</v>
      </c>
      <c r="C565" t="str">
        <f t="shared" si="17"/>
        <v>565,Bassano in Teverina</v>
      </c>
    </row>
    <row r="566" spans="1:3" x14ac:dyDescent="0.25">
      <c r="A566">
        <f t="shared" si="16"/>
        <v>566</v>
      </c>
      <c r="B566" t="str">
        <f>Comuni!B567</f>
        <v>Bassano Romano</v>
      </c>
      <c r="C566" t="str">
        <f t="shared" si="17"/>
        <v>566,Bassano Romano</v>
      </c>
    </row>
    <row r="567" spans="1:3" x14ac:dyDescent="0.25">
      <c r="A567">
        <f t="shared" si="16"/>
        <v>567</v>
      </c>
      <c r="B567" t="str">
        <f>Comuni!B568</f>
        <v>Bassiano</v>
      </c>
      <c r="C567" t="str">
        <f t="shared" si="17"/>
        <v>567,Bassiano</v>
      </c>
    </row>
    <row r="568" spans="1:3" x14ac:dyDescent="0.25">
      <c r="A568">
        <f t="shared" si="16"/>
        <v>568</v>
      </c>
      <c r="B568" t="str">
        <f>Comuni!B569</f>
        <v>Bassignana</v>
      </c>
      <c r="C568" t="str">
        <f t="shared" si="17"/>
        <v>568,Bassignana</v>
      </c>
    </row>
    <row r="569" spans="1:3" x14ac:dyDescent="0.25">
      <c r="A569">
        <f t="shared" si="16"/>
        <v>569</v>
      </c>
      <c r="B569" t="str">
        <f>Comuni!B570</f>
        <v>Bastia Mondovì</v>
      </c>
      <c r="C569" t="str">
        <f t="shared" si="17"/>
        <v>569,Bastia Mondovì</v>
      </c>
    </row>
    <row r="570" spans="1:3" x14ac:dyDescent="0.25">
      <c r="A570">
        <f t="shared" si="16"/>
        <v>570</v>
      </c>
      <c r="B570" t="str">
        <f>Comuni!B571</f>
        <v>Bastia Umbra</v>
      </c>
      <c r="C570" t="str">
        <f t="shared" si="17"/>
        <v>570,Bastia Umbra</v>
      </c>
    </row>
    <row r="571" spans="1:3" x14ac:dyDescent="0.25">
      <c r="A571">
        <f t="shared" si="16"/>
        <v>571</v>
      </c>
      <c r="B571" t="str">
        <f>Comuni!B572</f>
        <v>Bastida de' Dossi</v>
      </c>
      <c r="C571" t="str">
        <f t="shared" si="17"/>
        <v>571,Bastida de' Dossi</v>
      </c>
    </row>
    <row r="572" spans="1:3" x14ac:dyDescent="0.25">
      <c r="A572">
        <f t="shared" si="16"/>
        <v>572</v>
      </c>
      <c r="B572" t="str">
        <f>Comuni!B573</f>
        <v>Bastida Pancarana</v>
      </c>
      <c r="C572" t="str">
        <f t="shared" si="17"/>
        <v>572,Bastida Pancarana</v>
      </c>
    </row>
    <row r="573" spans="1:3" x14ac:dyDescent="0.25">
      <c r="A573">
        <f t="shared" si="16"/>
        <v>573</v>
      </c>
      <c r="B573" t="str">
        <f>Comuni!B574</f>
        <v>Bastiglia</v>
      </c>
      <c r="C573" t="str">
        <f t="shared" si="17"/>
        <v>573,Bastiglia</v>
      </c>
    </row>
    <row r="574" spans="1:3" x14ac:dyDescent="0.25">
      <c r="A574">
        <f t="shared" si="16"/>
        <v>574</v>
      </c>
      <c r="B574" t="str">
        <f>Comuni!B575</f>
        <v>Battaglia Terme</v>
      </c>
      <c r="C574" t="str">
        <f t="shared" si="17"/>
        <v>574,Battaglia Terme</v>
      </c>
    </row>
    <row r="575" spans="1:3" x14ac:dyDescent="0.25">
      <c r="A575">
        <f t="shared" si="16"/>
        <v>575</v>
      </c>
      <c r="B575" t="str">
        <f>Comuni!B576</f>
        <v>Battifollo</v>
      </c>
      <c r="C575" t="str">
        <f t="shared" si="17"/>
        <v>575,Battifollo</v>
      </c>
    </row>
    <row r="576" spans="1:3" x14ac:dyDescent="0.25">
      <c r="A576">
        <f t="shared" si="16"/>
        <v>576</v>
      </c>
      <c r="B576" t="str">
        <f>Comuni!B577</f>
        <v>Battipaglia</v>
      </c>
      <c r="C576" t="str">
        <f t="shared" si="17"/>
        <v>576,Battipaglia</v>
      </c>
    </row>
    <row r="577" spans="1:3" x14ac:dyDescent="0.25">
      <c r="A577">
        <f t="shared" si="16"/>
        <v>577</v>
      </c>
      <c r="B577" t="str">
        <f>Comuni!B578</f>
        <v>Battuda</v>
      </c>
      <c r="C577" t="str">
        <f t="shared" si="17"/>
        <v>577,Battuda</v>
      </c>
    </row>
    <row r="578" spans="1:3" x14ac:dyDescent="0.25">
      <c r="A578">
        <f t="shared" si="16"/>
        <v>578</v>
      </c>
      <c r="B578" t="str">
        <f>Comuni!B579</f>
        <v>Baucina</v>
      </c>
      <c r="C578" t="str">
        <f t="shared" si="17"/>
        <v>578,Baucina</v>
      </c>
    </row>
    <row r="579" spans="1:3" x14ac:dyDescent="0.25">
      <c r="A579">
        <f t="shared" ref="A579:A642" si="18">A578+1</f>
        <v>579</v>
      </c>
      <c r="B579" t="str">
        <f>Comuni!B580</f>
        <v>Bauladu</v>
      </c>
      <c r="C579" t="str">
        <f t="shared" ref="C579:C642" si="19">A579&amp;","&amp;B579</f>
        <v>579,Bauladu</v>
      </c>
    </row>
    <row r="580" spans="1:3" x14ac:dyDescent="0.25">
      <c r="A580">
        <f t="shared" si="18"/>
        <v>580</v>
      </c>
      <c r="B580" t="str">
        <f>Comuni!B581</f>
        <v>Baunei</v>
      </c>
      <c r="C580" t="str">
        <f t="shared" si="19"/>
        <v>580,Baunei</v>
      </c>
    </row>
    <row r="581" spans="1:3" x14ac:dyDescent="0.25">
      <c r="A581">
        <f t="shared" si="18"/>
        <v>581</v>
      </c>
      <c r="B581" t="str">
        <f>Comuni!B582</f>
        <v>Baveno</v>
      </c>
      <c r="C581" t="str">
        <f t="shared" si="19"/>
        <v>581,Baveno</v>
      </c>
    </row>
    <row r="582" spans="1:3" x14ac:dyDescent="0.25">
      <c r="A582">
        <f t="shared" si="18"/>
        <v>582</v>
      </c>
      <c r="B582" t="str">
        <f>Comuni!B583</f>
        <v>Bazzano</v>
      </c>
      <c r="C582" t="str">
        <f t="shared" si="19"/>
        <v>582,Bazzano</v>
      </c>
    </row>
    <row r="583" spans="1:3" x14ac:dyDescent="0.25">
      <c r="A583">
        <f t="shared" si="18"/>
        <v>583</v>
      </c>
      <c r="B583" t="str">
        <f>Comuni!B584</f>
        <v>Bedero Valcuvia</v>
      </c>
      <c r="C583" t="str">
        <f t="shared" si="19"/>
        <v>583,Bedero Valcuvia</v>
      </c>
    </row>
    <row r="584" spans="1:3" x14ac:dyDescent="0.25">
      <c r="A584">
        <f t="shared" si="18"/>
        <v>584</v>
      </c>
      <c r="B584" t="str">
        <f>Comuni!B585</f>
        <v>Bedizzole</v>
      </c>
      <c r="C584" t="str">
        <f t="shared" si="19"/>
        <v>584,Bedizzole</v>
      </c>
    </row>
    <row r="585" spans="1:3" x14ac:dyDescent="0.25">
      <c r="A585">
        <f t="shared" si="18"/>
        <v>585</v>
      </c>
      <c r="B585" t="str">
        <f>Comuni!B586</f>
        <v>Bedollo</v>
      </c>
      <c r="C585" t="str">
        <f t="shared" si="19"/>
        <v>585,Bedollo</v>
      </c>
    </row>
    <row r="586" spans="1:3" x14ac:dyDescent="0.25">
      <c r="A586">
        <f t="shared" si="18"/>
        <v>586</v>
      </c>
      <c r="B586" t="str">
        <f>Comuni!B587</f>
        <v>Bedonia</v>
      </c>
      <c r="C586" t="str">
        <f t="shared" si="19"/>
        <v>586,Bedonia</v>
      </c>
    </row>
    <row r="587" spans="1:3" x14ac:dyDescent="0.25">
      <c r="A587">
        <f t="shared" si="18"/>
        <v>587</v>
      </c>
      <c r="B587" t="str">
        <f>Comuni!B588</f>
        <v>Bedulita</v>
      </c>
      <c r="C587" t="str">
        <f t="shared" si="19"/>
        <v>587,Bedulita</v>
      </c>
    </row>
    <row r="588" spans="1:3" x14ac:dyDescent="0.25">
      <c r="A588">
        <f t="shared" si="18"/>
        <v>588</v>
      </c>
      <c r="B588" t="str">
        <f>Comuni!B589</f>
        <v>Bee</v>
      </c>
      <c r="C588" t="str">
        <f t="shared" si="19"/>
        <v>588,Bee</v>
      </c>
    </row>
    <row r="589" spans="1:3" x14ac:dyDescent="0.25">
      <c r="A589">
        <f t="shared" si="18"/>
        <v>589</v>
      </c>
      <c r="B589" t="str">
        <f>Comuni!B590</f>
        <v>Beinasco</v>
      </c>
      <c r="C589" t="str">
        <f t="shared" si="19"/>
        <v>589,Beinasco</v>
      </c>
    </row>
    <row r="590" spans="1:3" x14ac:dyDescent="0.25">
      <c r="A590">
        <f t="shared" si="18"/>
        <v>590</v>
      </c>
      <c r="B590" t="str">
        <f>Comuni!B591</f>
        <v>Beinette</v>
      </c>
      <c r="C590" t="str">
        <f t="shared" si="19"/>
        <v>590,Beinette</v>
      </c>
    </row>
    <row r="591" spans="1:3" x14ac:dyDescent="0.25">
      <c r="A591">
        <f t="shared" si="18"/>
        <v>591</v>
      </c>
      <c r="B591" t="str">
        <f>Comuni!B592</f>
        <v>Belcastro</v>
      </c>
      <c r="C591" t="str">
        <f t="shared" si="19"/>
        <v>591,Belcastro</v>
      </c>
    </row>
    <row r="592" spans="1:3" x14ac:dyDescent="0.25">
      <c r="A592">
        <f t="shared" si="18"/>
        <v>592</v>
      </c>
      <c r="B592" t="str">
        <f>Comuni!B593</f>
        <v>Belfiore</v>
      </c>
      <c r="C592" t="str">
        <f t="shared" si="19"/>
        <v>592,Belfiore</v>
      </c>
    </row>
    <row r="593" spans="1:3" x14ac:dyDescent="0.25">
      <c r="A593">
        <f t="shared" si="18"/>
        <v>593</v>
      </c>
      <c r="B593" t="str">
        <f>Comuni!B594</f>
        <v>Belforte all'Isauro</v>
      </c>
      <c r="C593" t="str">
        <f t="shared" si="19"/>
        <v>593,Belforte all'Isauro</v>
      </c>
    </row>
    <row r="594" spans="1:3" x14ac:dyDescent="0.25">
      <c r="A594">
        <f t="shared" si="18"/>
        <v>594</v>
      </c>
      <c r="B594" t="str">
        <f>Comuni!B595</f>
        <v>Belforte del Chienti</v>
      </c>
      <c r="C594" t="str">
        <f t="shared" si="19"/>
        <v>594,Belforte del Chienti</v>
      </c>
    </row>
    <row r="595" spans="1:3" x14ac:dyDescent="0.25">
      <c r="A595">
        <f t="shared" si="18"/>
        <v>595</v>
      </c>
      <c r="B595" t="str">
        <f>Comuni!B596</f>
        <v>Belforte Monferrato</v>
      </c>
      <c r="C595" t="str">
        <f t="shared" si="19"/>
        <v>595,Belforte Monferrato</v>
      </c>
    </row>
    <row r="596" spans="1:3" x14ac:dyDescent="0.25">
      <c r="A596">
        <f t="shared" si="18"/>
        <v>596</v>
      </c>
      <c r="B596" t="str">
        <f>Comuni!B597</f>
        <v>Belgioioso</v>
      </c>
      <c r="C596" t="str">
        <f t="shared" si="19"/>
        <v>596,Belgioioso</v>
      </c>
    </row>
    <row r="597" spans="1:3" x14ac:dyDescent="0.25">
      <c r="A597">
        <f t="shared" si="18"/>
        <v>597</v>
      </c>
      <c r="B597" t="str">
        <f>Comuni!B598</f>
        <v>Belgirate</v>
      </c>
      <c r="C597" t="str">
        <f t="shared" si="19"/>
        <v>597,Belgirate</v>
      </c>
    </row>
    <row r="598" spans="1:3" x14ac:dyDescent="0.25">
      <c r="A598">
        <f t="shared" si="18"/>
        <v>598</v>
      </c>
      <c r="B598" t="str">
        <f>Comuni!B599</f>
        <v>Bella</v>
      </c>
      <c r="C598" t="str">
        <f t="shared" si="19"/>
        <v>598,Bella</v>
      </c>
    </row>
    <row r="599" spans="1:3" x14ac:dyDescent="0.25">
      <c r="A599">
        <f t="shared" si="18"/>
        <v>599</v>
      </c>
      <c r="B599" t="str">
        <f>Comuni!B600</f>
        <v>Bellagio</v>
      </c>
      <c r="C599" t="str">
        <f t="shared" si="19"/>
        <v>599,Bellagio</v>
      </c>
    </row>
    <row r="600" spans="1:3" x14ac:dyDescent="0.25">
      <c r="A600">
        <f t="shared" si="18"/>
        <v>600</v>
      </c>
      <c r="B600" t="str">
        <f>Comuni!B601</f>
        <v>Bellano</v>
      </c>
      <c r="C600" t="str">
        <f t="shared" si="19"/>
        <v>600,Bellano</v>
      </c>
    </row>
    <row r="601" spans="1:3" x14ac:dyDescent="0.25">
      <c r="A601">
        <f t="shared" si="18"/>
        <v>601</v>
      </c>
      <c r="B601" t="str">
        <f>Comuni!B602</f>
        <v>Bellante</v>
      </c>
      <c r="C601" t="str">
        <f t="shared" si="19"/>
        <v>601,Bellante</v>
      </c>
    </row>
    <row r="602" spans="1:3" x14ac:dyDescent="0.25">
      <c r="A602">
        <f t="shared" si="18"/>
        <v>602</v>
      </c>
      <c r="B602" t="str">
        <f>Comuni!B603</f>
        <v>Bellaria-Igea Marina</v>
      </c>
      <c r="C602" t="str">
        <f t="shared" si="19"/>
        <v>602,Bellaria-Igea Marina</v>
      </c>
    </row>
    <row r="603" spans="1:3" x14ac:dyDescent="0.25">
      <c r="A603">
        <f t="shared" si="18"/>
        <v>603</v>
      </c>
      <c r="B603" t="str">
        <f>Comuni!B604</f>
        <v>Bellegra</v>
      </c>
      <c r="C603" t="str">
        <f t="shared" si="19"/>
        <v>603,Bellegra</v>
      </c>
    </row>
    <row r="604" spans="1:3" x14ac:dyDescent="0.25">
      <c r="A604">
        <f t="shared" si="18"/>
        <v>604</v>
      </c>
      <c r="B604" t="str">
        <f>Comuni!B605</f>
        <v>Bellino</v>
      </c>
      <c r="C604" t="str">
        <f t="shared" si="19"/>
        <v>604,Bellino</v>
      </c>
    </row>
    <row r="605" spans="1:3" x14ac:dyDescent="0.25">
      <c r="A605">
        <f t="shared" si="18"/>
        <v>605</v>
      </c>
      <c r="B605" t="str">
        <f>Comuni!B606</f>
        <v>Bellinzago Lombardo</v>
      </c>
      <c r="C605" t="str">
        <f t="shared" si="19"/>
        <v>605,Bellinzago Lombardo</v>
      </c>
    </row>
    <row r="606" spans="1:3" x14ac:dyDescent="0.25">
      <c r="A606">
        <f t="shared" si="18"/>
        <v>606</v>
      </c>
      <c r="B606" t="str">
        <f>Comuni!B607</f>
        <v>Bellinzago Novarese</v>
      </c>
      <c r="C606" t="str">
        <f t="shared" si="19"/>
        <v>606,Bellinzago Novarese</v>
      </c>
    </row>
    <row r="607" spans="1:3" x14ac:dyDescent="0.25">
      <c r="A607">
        <f t="shared" si="18"/>
        <v>607</v>
      </c>
      <c r="B607" t="str">
        <f>Comuni!B608</f>
        <v>Bellizzi</v>
      </c>
      <c r="C607" t="str">
        <f t="shared" si="19"/>
        <v>607,Bellizzi</v>
      </c>
    </row>
    <row r="608" spans="1:3" x14ac:dyDescent="0.25">
      <c r="A608">
        <f t="shared" si="18"/>
        <v>608</v>
      </c>
      <c r="B608" t="str">
        <f>Comuni!B609</f>
        <v>Bellona</v>
      </c>
      <c r="C608" t="str">
        <f t="shared" si="19"/>
        <v>608,Bellona</v>
      </c>
    </row>
    <row r="609" spans="1:3" x14ac:dyDescent="0.25">
      <c r="A609">
        <f t="shared" si="18"/>
        <v>609</v>
      </c>
      <c r="B609" t="str">
        <f>Comuni!B610</f>
        <v>Bellosguardo</v>
      </c>
      <c r="C609" t="str">
        <f t="shared" si="19"/>
        <v>609,Bellosguardo</v>
      </c>
    </row>
    <row r="610" spans="1:3" x14ac:dyDescent="0.25">
      <c r="A610">
        <f t="shared" si="18"/>
        <v>610</v>
      </c>
      <c r="B610" t="str">
        <f>Comuni!B611</f>
        <v>Belluno</v>
      </c>
      <c r="C610" t="str">
        <f t="shared" si="19"/>
        <v>610,Belluno</v>
      </c>
    </row>
    <row r="611" spans="1:3" x14ac:dyDescent="0.25">
      <c r="A611">
        <f t="shared" si="18"/>
        <v>611</v>
      </c>
      <c r="B611" t="str">
        <f>Comuni!B612</f>
        <v>Bellusco</v>
      </c>
      <c r="C611" t="str">
        <f t="shared" si="19"/>
        <v>611,Bellusco</v>
      </c>
    </row>
    <row r="612" spans="1:3" x14ac:dyDescent="0.25">
      <c r="A612">
        <f t="shared" si="18"/>
        <v>612</v>
      </c>
      <c r="B612" t="str">
        <f>Comuni!B613</f>
        <v>Belmonte Calabro</v>
      </c>
      <c r="C612" t="str">
        <f t="shared" si="19"/>
        <v>612,Belmonte Calabro</v>
      </c>
    </row>
    <row r="613" spans="1:3" x14ac:dyDescent="0.25">
      <c r="A613">
        <f t="shared" si="18"/>
        <v>613</v>
      </c>
      <c r="B613" t="str">
        <f>Comuni!B614</f>
        <v>Belmonte Castello</v>
      </c>
      <c r="C613" t="str">
        <f t="shared" si="19"/>
        <v>613,Belmonte Castello</v>
      </c>
    </row>
    <row r="614" spans="1:3" x14ac:dyDescent="0.25">
      <c r="A614">
        <f t="shared" si="18"/>
        <v>614</v>
      </c>
      <c r="B614" t="str">
        <f>Comuni!B615</f>
        <v>Belmonte del Sannio</v>
      </c>
      <c r="C614" t="str">
        <f t="shared" si="19"/>
        <v>614,Belmonte del Sannio</v>
      </c>
    </row>
    <row r="615" spans="1:3" x14ac:dyDescent="0.25">
      <c r="A615">
        <f t="shared" si="18"/>
        <v>615</v>
      </c>
      <c r="B615" t="str">
        <f>Comuni!B616</f>
        <v>Belmonte in Sabina</v>
      </c>
      <c r="C615" t="str">
        <f t="shared" si="19"/>
        <v>615,Belmonte in Sabina</v>
      </c>
    </row>
    <row r="616" spans="1:3" x14ac:dyDescent="0.25">
      <c r="A616">
        <f t="shared" si="18"/>
        <v>616</v>
      </c>
      <c r="B616" t="str">
        <f>Comuni!B617</f>
        <v>Belmonte Mezzagno</v>
      </c>
      <c r="C616" t="str">
        <f t="shared" si="19"/>
        <v>616,Belmonte Mezzagno</v>
      </c>
    </row>
    <row r="617" spans="1:3" x14ac:dyDescent="0.25">
      <c r="A617">
        <f t="shared" si="18"/>
        <v>617</v>
      </c>
      <c r="B617" t="str">
        <f>Comuni!B618</f>
        <v>Belmonte Piceno</v>
      </c>
      <c r="C617" t="str">
        <f t="shared" si="19"/>
        <v>617,Belmonte Piceno</v>
      </c>
    </row>
    <row r="618" spans="1:3" x14ac:dyDescent="0.25">
      <c r="A618">
        <f t="shared" si="18"/>
        <v>618</v>
      </c>
      <c r="B618" t="str">
        <f>Comuni!B619</f>
        <v>Belpasso</v>
      </c>
      <c r="C618" t="str">
        <f t="shared" si="19"/>
        <v>618,Belpasso</v>
      </c>
    </row>
    <row r="619" spans="1:3" x14ac:dyDescent="0.25">
      <c r="A619">
        <f t="shared" si="18"/>
        <v>619</v>
      </c>
      <c r="B619" t="str">
        <f>Comuni!B620</f>
        <v>Belsito</v>
      </c>
      <c r="C619" t="str">
        <f t="shared" si="19"/>
        <v>619,Belsito</v>
      </c>
    </row>
    <row r="620" spans="1:3" x14ac:dyDescent="0.25">
      <c r="A620">
        <f t="shared" si="18"/>
        <v>620</v>
      </c>
      <c r="B620" t="str">
        <f>Comuni!B621</f>
        <v>Belvedere di Spinello</v>
      </c>
      <c r="C620" t="str">
        <f t="shared" si="19"/>
        <v>620,Belvedere di Spinello</v>
      </c>
    </row>
    <row r="621" spans="1:3" x14ac:dyDescent="0.25">
      <c r="A621">
        <f t="shared" si="18"/>
        <v>621</v>
      </c>
      <c r="B621" t="str">
        <f>Comuni!B622</f>
        <v>Belvedere Langhe</v>
      </c>
      <c r="C621" t="str">
        <f t="shared" si="19"/>
        <v>621,Belvedere Langhe</v>
      </c>
    </row>
    <row r="622" spans="1:3" x14ac:dyDescent="0.25">
      <c r="A622">
        <f t="shared" si="18"/>
        <v>622</v>
      </c>
      <c r="B622" t="str">
        <f>Comuni!B623</f>
        <v>Belvedere Marittimo</v>
      </c>
      <c r="C622" t="str">
        <f t="shared" si="19"/>
        <v>622,Belvedere Marittimo</v>
      </c>
    </row>
    <row r="623" spans="1:3" x14ac:dyDescent="0.25">
      <c r="A623">
        <f t="shared" si="18"/>
        <v>623</v>
      </c>
      <c r="B623" t="str">
        <f>Comuni!B624</f>
        <v>Belvedere Ostrense</v>
      </c>
      <c r="C623" t="str">
        <f t="shared" si="19"/>
        <v>623,Belvedere Ostrense</v>
      </c>
    </row>
    <row r="624" spans="1:3" x14ac:dyDescent="0.25">
      <c r="A624">
        <f t="shared" si="18"/>
        <v>624</v>
      </c>
      <c r="B624" t="str">
        <f>Comuni!B625</f>
        <v>Belveglio</v>
      </c>
      <c r="C624" t="str">
        <f t="shared" si="19"/>
        <v>624,Belveglio</v>
      </c>
    </row>
    <row r="625" spans="1:3" x14ac:dyDescent="0.25">
      <c r="A625">
        <f t="shared" si="18"/>
        <v>625</v>
      </c>
      <c r="B625" t="str">
        <f>Comuni!B626</f>
        <v>Belvì</v>
      </c>
      <c r="C625" t="str">
        <f t="shared" si="19"/>
        <v>625,Belvì</v>
      </c>
    </row>
    <row r="626" spans="1:3" x14ac:dyDescent="0.25">
      <c r="A626">
        <f t="shared" si="18"/>
        <v>626</v>
      </c>
      <c r="B626" t="str">
        <f>Comuni!B627</f>
        <v>Bema</v>
      </c>
      <c r="C626" t="str">
        <f t="shared" si="19"/>
        <v>626,Bema</v>
      </c>
    </row>
    <row r="627" spans="1:3" x14ac:dyDescent="0.25">
      <c r="A627">
        <f t="shared" si="18"/>
        <v>627</v>
      </c>
      <c r="B627" t="str">
        <f>Comuni!B628</f>
        <v>Bene Lario</v>
      </c>
      <c r="C627" t="str">
        <f t="shared" si="19"/>
        <v>627,Bene Lario</v>
      </c>
    </row>
    <row r="628" spans="1:3" x14ac:dyDescent="0.25">
      <c r="A628">
        <f t="shared" si="18"/>
        <v>628</v>
      </c>
      <c r="B628" t="str">
        <f>Comuni!B629</f>
        <v>Bene Vagienna</v>
      </c>
      <c r="C628" t="str">
        <f t="shared" si="19"/>
        <v>628,Bene Vagienna</v>
      </c>
    </row>
    <row r="629" spans="1:3" x14ac:dyDescent="0.25">
      <c r="A629">
        <f t="shared" si="18"/>
        <v>629</v>
      </c>
      <c r="B629" t="str">
        <f>Comuni!B630</f>
        <v>Benestare</v>
      </c>
      <c r="C629" t="str">
        <f t="shared" si="19"/>
        <v>629,Benestare</v>
      </c>
    </row>
    <row r="630" spans="1:3" x14ac:dyDescent="0.25">
      <c r="A630">
        <f t="shared" si="18"/>
        <v>630</v>
      </c>
      <c r="B630" t="str">
        <f>Comuni!B631</f>
        <v>Benetutti</v>
      </c>
      <c r="C630" t="str">
        <f t="shared" si="19"/>
        <v>630,Benetutti</v>
      </c>
    </row>
    <row r="631" spans="1:3" x14ac:dyDescent="0.25">
      <c r="A631">
        <f t="shared" si="18"/>
        <v>631</v>
      </c>
      <c r="B631" t="str">
        <f>Comuni!B632</f>
        <v>Benevello</v>
      </c>
      <c r="C631" t="str">
        <f t="shared" si="19"/>
        <v>631,Benevello</v>
      </c>
    </row>
    <row r="632" spans="1:3" x14ac:dyDescent="0.25">
      <c r="A632">
        <f t="shared" si="18"/>
        <v>632</v>
      </c>
      <c r="B632" t="str">
        <f>Comuni!B633</f>
        <v>Benevento</v>
      </c>
      <c r="C632" t="str">
        <f t="shared" si="19"/>
        <v>632,Benevento</v>
      </c>
    </row>
    <row r="633" spans="1:3" x14ac:dyDescent="0.25">
      <c r="A633">
        <f t="shared" si="18"/>
        <v>633</v>
      </c>
      <c r="B633" t="str">
        <f>Comuni!B634</f>
        <v>Benna</v>
      </c>
      <c r="C633" t="str">
        <f t="shared" si="19"/>
        <v>633,Benna</v>
      </c>
    </row>
    <row r="634" spans="1:3" x14ac:dyDescent="0.25">
      <c r="A634">
        <f t="shared" si="18"/>
        <v>634</v>
      </c>
      <c r="B634" t="str">
        <f>Comuni!B635</f>
        <v>Bentivoglio</v>
      </c>
      <c r="C634" t="str">
        <f t="shared" si="19"/>
        <v>634,Bentivoglio</v>
      </c>
    </row>
    <row r="635" spans="1:3" x14ac:dyDescent="0.25">
      <c r="A635">
        <f t="shared" si="18"/>
        <v>635</v>
      </c>
      <c r="B635" t="str">
        <f>Comuni!B636</f>
        <v>Berbenno</v>
      </c>
      <c r="C635" t="str">
        <f t="shared" si="19"/>
        <v>635,Berbenno</v>
      </c>
    </row>
    <row r="636" spans="1:3" x14ac:dyDescent="0.25">
      <c r="A636">
        <f t="shared" si="18"/>
        <v>636</v>
      </c>
      <c r="B636" t="str">
        <f>Comuni!B637</f>
        <v>Berbenno di Valtellina</v>
      </c>
      <c r="C636" t="str">
        <f t="shared" si="19"/>
        <v>636,Berbenno di Valtellina</v>
      </c>
    </row>
    <row r="637" spans="1:3" x14ac:dyDescent="0.25">
      <c r="A637">
        <f t="shared" si="18"/>
        <v>637</v>
      </c>
      <c r="B637" t="str">
        <f>Comuni!B638</f>
        <v>Berceto</v>
      </c>
      <c r="C637" t="str">
        <f t="shared" si="19"/>
        <v>637,Berceto</v>
      </c>
    </row>
    <row r="638" spans="1:3" x14ac:dyDescent="0.25">
      <c r="A638">
        <f t="shared" si="18"/>
        <v>638</v>
      </c>
      <c r="B638" t="str">
        <f>Comuni!B639</f>
        <v>Berchidda</v>
      </c>
      <c r="C638" t="str">
        <f t="shared" si="19"/>
        <v>638,Berchidda</v>
      </c>
    </row>
    <row r="639" spans="1:3" x14ac:dyDescent="0.25">
      <c r="A639">
        <f t="shared" si="18"/>
        <v>639</v>
      </c>
      <c r="B639" t="str">
        <f>Comuni!B640</f>
        <v>Beregazzo con Figliaro</v>
      </c>
      <c r="C639" t="str">
        <f t="shared" si="19"/>
        <v>639,Beregazzo con Figliaro</v>
      </c>
    </row>
    <row r="640" spans="1:3" x14ac:dyDescent="0.25">
      <c r="A640">
        <f t="shared" si="18"/>
        <v>640</v>
      </c>
      <c r="B640" t="str">
        <f>Comuni!B641</f>
        <v>Bereguardo</v>
      </c>
      <c r="C640" t="str">
        <f t="shared" si="19"/>
        <v>640,Bereguardo</v>
      </c>
    </row>
    <row r="641" spans="1:3" x14ac:dyDescent="0.25">
      <c r="A641">
        <f t="shared" si="18"/>
        <v>641</v>
      </c>
      <c r="B641" t="str">
        <f>Comuni!B642</f>
        <v>Bergamasco</v>
      </c>
      <c r="C641" t="str">
        <f t="shared" si="19"/>
        <v>641,Bergamasco</v>
      </c>
    </row>
    <row r="642" spans="1:3" x14ac:dyDescent="0.25">
      <c r="A642">
        <f t="shared" si="18"/>
        <v>642</v>
      </c>
      <c r="B642" t="str">
        <f>Comuni!B643</f>
        <v>Bergamo</v>
      </c>
      <c r="C642" t="str">
        <f t="shared" si="19"/>
        <v>642,Bergamo</v>
      </c>
    </row>
    <row r="643" spans="1:3" x14ac:dyDescent="0.25">
      <c r="A643">
        <f t="shared" ref="A643:A706" si="20">A642+1</f>
        <v>643</v>
      </c>
      <c r="B643" t="str">
        <f>Comuni!B644</f>
        <v>Bergantino</v>
      </c>
      <c r="C643" t="str">
        <f t="shared" ref="C643:C706" si="21">A643&amp;","&amp;B643</f>
        <v>643,Bergantino</v>
      </c>
    </row>
    <row r="644" spans="1:3" x14ac:dyDescent="0.25">
      <c r="A644">
        <f t="shared" si="20"/>
        <v>644</v>
      </c>
      <c r="B644" t="str">
        <f>Comuni!B645</f>
        <v>Bergeggi</v>
      </c>
      <c r="C644" t="str">
        <f t="shared" si="21"/>
        <v>644,Bergeggi</v>
      </c>
    </row>
    <row r="645" spans="1:3" x14ac:dyDescent="0.25">
      <c r="A645">
        <f t="shared" si="20"/>
        <v>645</v>
      </c>
      <c r="B645" t="str">
        <f>Comuni!B646</f>
        <v>Bergolo</v>
      </c>
      <c r="C645" t="str">
        <f t="shared" si="21"/>
        <v>645,Bergolo</v>
      </c>
    </row>
    <row r="646" spans="1:3" x14ac:dyDescent="0.25">
      <c r="A646">
        <f t="shared" si="20"/>
        <v>646</v>
      </c>
      <c r="B646" t="str">
        <f>Comuni!B647</f>
        <v>Berlingo</v>
      </c>
      <c r="C646" t="str">
        <f t="shared" si="21"/>
        <v>646,Berlingo</v>
      </c>
    </row>
    <row r="647" spans="1:3" x14ac:dyDescent="0.25">
      <c r="A647">
        <f t="shared" si="20"/>
        <v>647</v>
      </c>
      <c r="B647" t="str">
        <f>Comuni!B648</f>
        <v>Bernalda</v>
      </c>
      <c r="C647" t="str">
        <f t="shared" si="21"/>
        <v>647,Bernalda</v>
      </c>
    </row>
    <row r="648" spans="1:3" x14ac:dyDescent="0.25">
      <c r="A648">
        <f t="shared" si="20"/>
        <v>648</v>
      </c>
      <c r="B648" t="str">
        <f>Comuni!B649</f>
        <v>Bernareggio</v>
      </c>
      <c r="C648" t="str">
        <f t="shared" si="21"/>
        <v>648,Bernareggio</v>
      </c>
    </row>
    <row r="649" spans="1:3" x14ac:dyDescent="0.25">
      <c r="A649">
        <f t="shared" si="20"/>
        <v>649</v>
      </c>
      <c r="B649" t="str">
        <f>Comuni!B650</f>
        <v>Bernate Ticino</v>
      </c>
      <c r="C649" t="str">
        <f t="shared" si="21"/>
        <v>649,Bernate Ticino</v>
      </c>
    </row>
    <row r="650" spans="1:3" x14ac:dyDescent="0.25">
      <c r="A650">
        <f t="shared" si="20"/>
        <v>650</v>
      </c>
      <c r="B650" t="str">
        <f>Comuni!B651</f>
        <v>Bernezzo</v>
      </c>
      <c r="C650" t="str">
        <f t="shared" si="21"/>
        <v>650,Bernezzo</v>
      </c>
    </row>
    <row r="651" spans="1:3" x14ac:dyDescent="0.25">
      <c r="A651">
        <f t="shared" si="20"/>
        <v>651</v>
      </c>
      <c r="B651" t="str">
        <f>Comuni!B652</f>
        <v>Berra</v>
      </c>
      <c r="C651" t="str">
        <f t="shared" si="21"/>
        <v>651,Berra</v>
      </c>
    </row>
    <row r="652" spans="1:3" x14ac:dyDescent="0.25">
      <c r="A652">
        <f t="shared" si="20"/>
        <v>652</v>
      </c>
      <c r="B652" t="str">
        <f>Comuni!B653</f>
        <v>Bersone</v>
      </c>
      <c r="C652" t="str">
        <f t="shared" si="21"/>
        <v>652,Bersone</v>
      </c>
    </row>
    <row r="653" spans="1:3" x14ac:dyDescent="0.25">
      <c r="A653">
        <f t="shared" si="20"/>
        <v>653</v>
      </c>
      <c r="B653" t="str">
        <f>Comuni!B654</f>
        <v>Bertinoro</v>
      </c>
      <c r="C653" t="str">
        <f t="shared" si="21"/>
        <v>653,Bertinoro</v>
      </c>
    </row>
    <row r="654" spans="1:3" x14ac:dyDescent="0.25">
      <c r="A654">
        <f t="shared" si="20"/>
        <v>654</v>
      </c>
      <c r="B654" t="str">
        <f>Comuni!B655</f>
        <v>Bertiolo</v>
      </c>
      <c r="C654" t="str">
        <f t="shared" si="21"/>
        <v>654,Bertiolo</v>
      </c>
    </row>
    <row r="655" spans="1:3" x14ac:dyDescent="0.25">
      <c r="A655">
        <f t="shared" si="20"/>
        <v>655</v>
      </c>
      <c r="B655" t="str">
        <f>Comuni!B656</f>
        <v>Bertonico</v>
      </c>
      <c r="C655" t="str">
        <f t="shared" si="21"/>
        <v>655,Bertonico</v>
      </c>
    </row>
    <row r="656" spans="1:3" x14ac:dyDescent="0.25">
      <c r="A656">
        <f t="shared" si="20"/>
        <v>656</v>
      </c>
      <c r="B656" t="str">
        <f>Comuni!B657</f>
        <v>Berzano di San Pietro</v>
      </c>
      <c r="C656" t="str">
        <f t="shared" si="21"/>
        <v>656,Berzano di San Pietro</v>
      </c>
    </row>
    <row r="657" spans="1:3" x14ac:dyDescent="0.25">
      <c r="A657">
        <f t="shared" si="20"/>
        <v>657</v>
      </c>
      <c r="B657" t="str">
        <f>Comuni!B658</f>
        <v>Berzano di Tortona</v>
      </c>
      <c r="C657" t="str">
        <f t="shared" si="21"/>
        <v>657,Berzano di Tortona</v>
      </c>
    </row>
    <row r="658" spans="1:3" x14ac:dyDescent="0.25">
      <c r="A658">
        <f t="shared" si="20"/>
        <v>658</v>
      </c>
      <c r="B658" t="str">
        <f>Comuni!B659</f>
        <v>Berzo Demo</v>
      </c>
      <c r="C658" t="str">
        <f t="shared" si="21"/>
        <v>658,Berzo Demo</v>
      </c>
    </row>
    <row r="659" spans="1:3" x14ac:dyDescent="0.25">
      <c r="A659">
        <f t="shared" si="20"/>
        <v>659</v>
      </c>
      <c r="B659" t="str">
        <f>Comuni!B660</f>
        <v>Berzo Inferiore</v>
      </c>
      <c r="C659" t="str">
        <f t="shared" si="21"/>
        <v>659,Berzo Inferiore</v>
      </c>
    </row>
    <row r="660" spans="1:3" x14ac:dyDescent="0.25">
      <c r="A660">
        <f t="shared" si="20"/>
        <v>660</v>
      </c>
      <c r="B660" t="str">
        <f>Comuni!B661</f>
        <v>Berzo San Fermo</v>
      </c>
      <c r="C660" t="str">
        <f t="shared" si="21"/>
        <v>660,Berzo San Fermo</v>
      </c>
    </row>
    <row r="661" spans="1:3" x14ac:dyDescent="0.25">
      <c r="A661">
        <f t="shared" si="20"/>
        <v>661</v>
      </c>
      <c r="B661" t="str">
        <f>Comuni!B662</f>
        <v>Besana in Brianza</v>
      </c>
      <c r="C661" t="str">
        <f t="shared" si="21"/>
        <v>661,Besana in Brianza</v>
      </c>
    </row>
    <row r="662" spans="1:3" x14ac:dyDescent="0.25">
      <c r="A662">
        <f t="shared" si="20"/>
        <v>662</v>
      </c>
      <c r="B662" t="str">
        <f>Comuni!B663</f>
        <v>Besano</v>
      </c>
      <c r="C662" t="str">
        <f t="shared" si="21"/>
        <v>662,Besano</v>
      </c>
    </row>
    <row r="663" spans="1:3" x14ac:dyDescent="0.25">
      <c r="A663">
        <f t="shared" si="20"/>
        <v>663</v>
      </c>
      <c r="B663" t="str">
        <f>Comuni!B664</f>
        <v>Besate</v>
      </c>
      <c r="C663" t="str">
        <f t="shared" si="21"/>
        <v>663,Besate</v>
      </c>
    </row>
    <row r="664" spans="1:3" x14ac:dyDescent="0.25">
      <c r="A664">
        <f t="shared" si="20"/>
        <v>664</v>
      </c>
      <c r="B664" t="str">
        <f>Comuni!B665</f>
        <v>Besenello</v>
      </c>
      <c r="C664" t="str">
        <f t="shared" si="21"/>
        <v>664,Besenello</v>
      </c>
    </row>
    <row r="665" spans="1:3" x14ac:dyDescent="0.25">
      <c r="A665">
        <f t="shared" si="20"/>
        <v>665</v>
      </c>
      <c r="B665" t="str">
        <f>Comuni!B666</f>
        <v>Besenzone</v>
      </c>
      <c r="C665" t="str">
        <f t="shared" si="21"/>
        <v>665,Besenzone</v>
      </c>
    </row>
    <row r="666" spans="1:3" x14ac:dyDescent="0.25">
      <c r="A666">
        <f t="shared" si="20"/>
        <v>666</v>
      </c>
      <c r="B666" t="str">
        <f>Comuni!B667</f>
        <v>Besnate</v>
      </c>
      <c r="C666" t="str">
        <f t="shared" si="21"/>
        <v>666,Besnate</v>
      </c>
    </row>
    <row r="667" spans="1:3" x14ac:dyDescent="0.25">
      <c r="A667">
        <f t="shared" si="20"/>
        <v>667</v>
      </c>
      <c r="B667" t="str">
        <f>Comuni!B668</f>
        <v>Besozzo</v>
      </c>
      <c r="C667" t="str">
        <f t="shared" si="21"/>
        <v>667,Besozzo</v>
      </c>
    </row>
    <row r="668" spans="1:3" x14ac:dyDescent="0.25">
      <c r="A668">
        <f t="shared" si="20"/>
        <v>668</v>
      </c>
      <c r="B668" t="str">
        <f>Comuni!B669</f>
        <v>Bessude</v>
      </c>
      <c r="C668" t="str">
        <f t="shared" si="21"/>
        <v>668,Bessude</v>
      </c>
    </row>
    <row r="669" spans="1:3" x14ac:dyDescent="0.25">
      <c r="A669">
        <f t="shared" si="20"/>
        <v>669</v>
      </c>
      <c r="B669" t="str">
        <f>Comuni!B670</f>
        <v>Bettola</v>
      </c>
      <c r="C669" t="str">
        <f t="shared" si="21"/>
        <v>669,Bettola</v>
      </c>
    </row>
    <row r="670" spans="1:3" x14ac:dyDescent="0.25">
      <c r="A670">
        <f t="shared" si="20"/>
        <v>670</v>
      </c>
      <c r="B670" t="str">
        <f>Comuni!B671</f>
        <v>Bettona</v>
      </c>
      <c r="C670" t="str">
        <f t="shared" si="21"/>
        <v>670,Bettona</v>
      </c>
    </row>
    <row r="671" spans="1:3" x14ac:dyDescent="0.25">
      <c r="A671">
        <f t="shared" si="20"/>
        <v>671</v>
      </c>
      <c r="B671" t="str">
        <f>Comuni!B672</f>
        <v>Beura-Cardezza</v>
      </c>
      <c r="C671" t="str">
        <f t="shared" si="21"/>
        <v>671,Beura-Cardezza</v>
      </c>
    </row>
    <row r="672" spans="1:3" x14ac:dyDescent="0.25">
      <c r="A672">
        <f t="shared" si="20"/>
        <v>672</v>
      </c>
      <c r="B672" t="str">
        <f>Comuni!B673</f>
        <v>Bevagna</v>
      </c>
      <c r="C672" t="str">
        <f t="shared" si="21"/>
        <v>672,Bevagna</v>
      </c>
    </row>
    <row r="673" spans="1:3" x14ac:dyDescent="0.25">
      <c r="A673">
        <f t="shared" si="20"/>
        <v>673</v>
      </c>
      <c r="B673" t="str">
        <f>Comuni!B674</f>
        <v>Beverino</v>
      </c>
      <c r="C673" t="str">
        <f t="shared" si="21"/>
        <v>673,Beverino</v>
      </c>
    </row>
    <row r="674" spans="1:3" x14ac:dyDescent="0.25">
      <c r="A674">
        <f t="shared" si="20"/>
        <v>674</v>
      </c>
      <c r="B674" t="str">
        <f>Comuni!B675</f>
        <v>Bevilacqua</v>
      </c>
      <c r="C674" t="str">
        <f t="shared" si="21"/>
        <v>674,Bevilacqua</v>
      </c>
    </row>
    <row r="675" spans="1:3" x14ac:dyDescent="0.25">
      <c r="A675">
        <f t="shared" si="20"/>
        <v>675</v>
      </c>
      <c r="B675" t="str">
        <f>Comuni!B676</f>
        <v>Biancavilla</v>
      </c>
      <c r="C675" t="str">
        <f t="shared" si="21"/>
        <v>675,Biancavilla</v>
      </c>
    </row>
    <row r="676" spans="1:3" x14ac:dyDescent="0.25">
      <c r="A676">
        <f t="shared" si="20"/>
        <v>676</v>
      </c>
      <c r="B676" t="str">
        <f>Comuni!B677</f>
        <v>Bianchi</v>
      </c>
      <c r="C676" t="str">
        <f t="shared" si="21"/>
        <v>676,Bianchi</v>
      </c>
    </row>
    <row r="677" spans="1:3" x14ac:dyDescent="0.25">
      <c r="A677">
        <f t="shared" si="20"/>
        <v>677</v>
      </c>
      <c r="B677" t="str">
        <f>Comuni!B678</f>
        <v>Bianco</v>
      </c>
      <c r="C677" t="str">
        <f t="shared" si="21"/>
        <v>677,Bianco</v>
      </c>
    </row>
    <row r="678" spans="1:3" x14ac:dyDescent="0.25">
      <c r="A678">
        <f t="shared" si="20"/>
        <v>678</v>
      </c>
      <c r="B678" t="str">
        <f>Comuni!B679</f>
        <v>Biandrate</v>
      </c>
      <c r="C678" t="str">
        <f t="shared" si="21"/>
        <v>678,Biandrate</v>
      </c>
    </row>
    <row r="679" spans="1:3" x14ac:dyDescent="0.25">
      <c r="A679">
        <f t="shared" si="20"/>
        <v>679</v>
      </c>
      <c r="B679" t="str">
        <f>Comuni!B680</f>
        <v>Biandronno</v>
      </c>
      <c r="C679" t="str">
        <f t="shared" si="21"/>
        <v>679,Biandronno</v>
      </c>
    </row>
    <row r="680" spans="1:3" x14ac:dyDescent="0.25">
      <c r="A680">
        <f t="shared" si="20"/>
        <v>680</v>
      </c>
      <c r="B680" t="str">
        <f>Comuni!B681</f>
        <v>Bianzano</v>
      </c>
      <c r="C680" t="str">
        <f t="shared" si="21"/>
        <v>680,Bianzano</v>
      </c>
    </row>
    <row r="681" spans="1:3" x14ac:dyDescent="0.25">
      <c r="A681">
        <f t="shared" si="20"/>
        <v>681</v>
      </c>
      <c r="B681" t="str">
        <f>Comuni!B682</f>
        <v>Bianzè</v>
      </c>
      <c r="C681" t="str">
        <f t="shared" si="21"/>
        <v>681,Bianzè</v>
      </c>
    </row>
    <row r="682" spans="1:3" x14ac:dyDescent="0.25">
      <c r="A682">
        <f t="shared" si="20"/>
        <v>682</v>
      </c>
      <c r="B682" t="str">
        <f>Comuni!B683</f>
        <v>Bianzone</v>
      </c>
      <c r="C682" t="str">
        <f t="shared" si="21"/>
        <v>682,Bianzone</v>
      </c>
    </row>
    <row r="683" spans="1:3" x14ac:dyDescent="0.25">
      <c r="A683">
        <f t="shared" si="20"/>
        <v>683</v>
      </c>
      <c r="B683" t="str">
        <f>Comuni!B684</f>
        <v>Biassono</v>
      </c>
      <c r="C683" t="str">
        <f t="shared" si="21"/>
        <v>683,Biassono</v>
      </c>
    </row>
    <row r="684" spans="1:3" x14ac:dyDescent="0.25">
      <c r="A684">
        <f t="shared" si="20"/>
        <v>684</v>
      </c>
      <c r="B684" t="str">
        <f>Comuni!B685</f>
        <v>Bibbiano</v>
      </c>
      <c r="C684" t="str">
        <f t="shared" si="21"/>
        <v>684,Bibbiano</v>
      </c>
    </row>
    <row r="685" spans="1:3" x14ac:dyDescent="0.25">
      <c r="A685">
        <f t="shared" si="20"/>
        <v>685</v>
      </c>
      <c r="B685" t="str">
        <f>Comuni!B686</f>
        <v>Bibbiena</v>
      </c>
      <c r="C685" t="str">
        <f t="shared" si="21"/>
        <v>685,Bibbiena</v>
      </c>
    </row>
    <row r="686" spans="1:3" x14ac:dyDescent="0.25">
      <c r="A686">
        <f t="shared" si="20"/>
        <v>686</v>
      </c>
      <c r="B686" t="str">
        <f>Comuni!B687</f>
        <v>Bibbona</v>
      </c>
      <c r="C686" t="str">
        <f t="shared" si="21"/>
        <v>686,Bibbona</v>
      </c>
    </row>
    <row r="687" spans="1:3" x14ac:dyDescent="0.25">
      <c r="A687">
        <f t="shared" si="20"/>
        <v>687</v>
      </c>
      <c r="B687" t="str">
        <f>Comuni!B688</f>
        <v>Bibiana</v>
      </c>
      <c r="C687" t="str">
        <f t="shared" si="21"/>
        <v>687,Bibiana</v>
      </c>
    </row>
    <row r="688" spans="1:3" x14ac:dyDescent="0.25">
      <c r="A688">
        <f t="shared" si="20"/>
        <v>688</v>
      </c>
      <c r="B688" t="str">
        <f>Comuni!B689</f>
        <v>Biccari</v>
      </c>
      <c r="C688" t="str">
        <f t="shared" si="21"/>
        <v>688,Biccari</v>
      </c>
    </row>
    <row r="689" spans="1:3" x14ac:dyDescent="0.25">
      <c r="A689">
        <f t="shared" si="20"/>
        <v>689</v>
      </c>
      <c r="B689" t="str">
        <f>Comuni!B690</f>
        <v>Bicinicco</v>
      </c>
      <c r="C689" t="str">
        <f t="shared" si="21"/>
        <v>689,Bicinicco</v>
      </c>
    </row>
    <row r="690" spans="1:3" x14ac:dyDescent="0.25">
      <c r="A690">
        <f t="shared" si="20"/>
        <v>690</v>
      </c>
      <c r="B690" t="str">
        <f>Comuni!B691</f>
        <v>Bidonì</v>
      </c>
      <c r="C690" t="str">
        <f t="shared" si="21"/>
        <v>690,Bidonì</v>
      </c>
    </row>
    <row r="691" spans="1:3" x14ac:dyDescent="0.25">
      <c r="A691">
        <f t="shared" si="20"/>
        <v>691</v>
      </c>
      <c r="B691" t="str">
        <f>Comuni!B692</f>
        <v>Biella</v>
      </c>
      <c r="C691" t="str">
        <f t="shared" si="21"/>
        <v>691,Biella</v>
      </c>
    </row>
    <row r="692" spans="1:3" x14ac:dyDescent="0.25">
      <c r="A692">
        <f t="shared" si="20"/>
        <v>692</v>
      </c>
      <c r="B692" t="str">
        <f>Comuni!B693</f>
        <v>Bienno</v>
      </c>
      <c r="C692" t="str">
        <f t="shared" si="21"/>
        <v>692,Bienno</v>
      </c>
    </row>
    <row r="693" spans="1:3" x14ac:dyDescent="0.25">
      <c r="A693">
        <f t="shared" si="20"/>
        <v>693</v>
      </c>
      <c r="B693" t="str">
        <f>Comuni!B694</f>
        <v>Bieno</v>
      </c>
      <c r="C693" t="str">
        <f t="shared" si="21"/>
        <v>693,Bieno</v>
      </c>
    </row>
    <row r="694" spans="1:3" x14ac:dyDescent="0.25">
      <c r="A694">
        <f t="shared" si="20"/>
        <v>694</v>
      </c>
      <c r="B694" t="str">
        <f>Comuni!B695</f>
        <v>Bientina</v>
      </c>
      <c r="C694" t="str">
        <f t="shared" si="21"/>
        <v>694,Bientina</v>
      </c>
    </row>
    <row r="695" spans="1:3" x14ac:dyDescent="0.25">
      <c r="A695">
        <f t="shared" si="20"/>
        <v>695</v>
      </c>
      <c r="B695" t="str">
        <f>Comuni!B696</f>
        <v>Bigarello</v>
      </c>
      <c r="C695" t="str">
        <f t="shared" si="21"/>
        <v>695,Bigarello</v>
      </c>
    </row>
    <row r="696" spans="1:3" x14ac:dyDescent="0.25">
      <c r="A696">
        <f t="shared" si="20"/>
        <v>696</v>
      </c>
      <c r="B696" t="str">
        <f>Comuni!B697</f>
        <v>Binago</v>
      </c>
      <c r="C696" t="str">
        <f t="shared" si="21"/>
        <v>696,Binago</v>
      </c>
    </row>
    <row r="697" spans="1:3" x14ac:dyDescent="0.25">
      <c r="A697">
        <f t="shared" si="20"/>
        <v>697</v>
      </c>
      <c r="B697" t="str">
        <f>Comuni!B698</f>
        <v>Binasco</v>
      </c>
      <c r="C697" t="str">
        <f t="shared" si="21"/>
        <v>697,Binasco</v>
      </c>
    </row>
    <row r="698" spans="1:3" x14ac:dyDescent="0.25">
      <c r="A698">
        <f t="shared" si="20"/>
        <v>698</v>
      </c>
      <c r="B698" t="str">
        <f>Comuni!B699</f>
        <v>Binetto</v>
      </c>
      <c r="C698" t="str">
        <f t="shared" si="21"/>
        <v>698,Binetto</v>
      </c>
    </row>
    <row r="699" spans="1:3" x14ac:dyDescent="0.25">
      <c r="A699">
        <f t="shared" si="20"/>
        <v>699</v>
      </c>
      <c r="B699" t="str">
        <f>Comuni!B700</f>
        <v>Bioglio</v>
      </c>
      <c r="C699" t="str">
        <f t="shared" si="21"/>
        <v>699,Bioglio</v>
      </c>
    </row>
    <row r="700" spans="1:3" x14ac:dyDescent="0.25">
      <c r="A700">
        <f t="shared" si="20"/>
        <v>700</v>
      </c>
      <c r="B700" t="str">
        <f>Comuni!B701</f>
        <v>Bionaz</v>
      </c>
      <c r="C700" t="str">
        <f t="shared" si="21"/>
        <v>700,Bionaz</v>
      </c>
    </row>
    <row r="701" spans="1:3" x14ac:dyDescent="0.25">
      <c r="A701">
        <f t="shared" si="20"/>
        <v>701</v>
      </c>
      <c r="B701" t="str">
        <f>Comuni!B702</f>
        <v>Bione</v>
      </c>
      <c r="C701" t="str">
        <f t="shared" si="21"/>
        <v>701,Bione</v>
      </c>
    </row>
    <row r="702" spans="1:3" x14ac:dyDescent="0.25">
      <c r="A702">
        <f t="shared" si="20"/>
        <v>702</v>
      </c>
      <c r="B702" t="str">
        <f>Comuni!B703</f>
        <v>Birori</v>
      </c>
      <c r="C702" t="str">
        <f t="shared" si="21"/>
        <v>702,Birori</v>
      </c>
    </row>
    <row r="703" spans="1:3" x14ac:dyDescent="0.25">
      <c r="A703">
        <f t="shared" si="20"/>
        <v>703</v>
      </c>
      <c r="B703" t="str">
        <f>Comuni!B704</f>
        <v>Bisaccia</v>
      </c>
      <c r="C703" t="str">
        <f t="shared" si="21"/>
        <v>703,Bisaccia</v>
      </c>
    </row>
    <row r="704" spans="1:3" x14ac:dyDescent="0.25">
      <c r="A704">
        <f t="shared" si="20"/>
        <v>704</v>
      </c>
      <c r="B704" t="str">
        <f>Comuni!B705</f>
        <v>Bisacquino</v>
      </c>
      <c r="C704" t="str">
        <f t="shared" si="21"/>
        <v>704,Bisacquino</v>
      </c>
    </row>
    <row r="705" spans="1:3" x14ac:dyDescent="0.25">
      <c r="A705">
        <f t="shared" si="20"/>
        <v>705</v>
      </c>
      <c r="B705" t="str">
        <f>Comuni!B706</f>
        <v>Bisceglie</v>
      </c>
      <c r="C705" t="str">
        <f t="shared" si="21"/>
        <v>705,Bisceglie</v>
      </c>
    </row>
    <row r="706" spans="1:3" x14ac:dyDescent="0.25">
      <c r="A706">
        <f t="shared" si="20"/>
        <v>706</v>
      </c>
      <c r="B706" t="str">
        <f>Comuni!B707</f>
        <v>Bisegna</v>
      </c>
      <c r="C706" t="str">
        <f t="shared" si="21"/>
        <v>706,Bisegna</v>
      </c>
    </row>
    <row r="707" spans="1:3" x14ac:dyDescent="0.25">
      <c r="A707">
        <f t="shared" ref="A707:A770" si="22">A706+1</f>
        <v>707</v>
      </c>
      <c r="B707" t="str">
        <f>Comuni!B708</f>
        <v>Bisenti</v>
      </c>
      <c r="C707" t="str">
        <f t="shared" ref="C707:C770" si="23">A707&amp;","&amp;B707</f>
        <v>707,Bisenti</v>
      </c>
    </row>
    <row r="708" spans="1:3" x14ac:dyDescent="0.25">
      <c r="A708">
        <f t="shared" si="22"/>
        <v>708</v>
      </c>
      <c r="B708" t="str">
        <f>Comuni!B709</f>
        <v>Bisignano</v>
      </c>
      <c r="C708" t="str">
        <f t="shared" si="23"/>
        <v>708,Bisignano</v>
      </c>
    </row>
    <row r="709" spans="1:3" x14ac:dyDescent="0.25">
      <c r="A709">
        <f t="shared" si="22"/>
        <v>709</v>
      </c>
      <c r="B709" t="str">
        <f>Comuni!B710</f>
        <v>Bistagno</v>
      </c>
      <c r="C709" t="str">
        <f t="shared" si="23"/>
        <v>709,Bistagno</v>
      </c>
    </row>
    <row r="710" spans="1:3" x14ac:dyDescent="0.25">
      <c r="A710">
        <f t="shared" si="22"/>
        <v>710</v>
      </c>
      <c r="B710" t="str">
        <f>Comuni!B711</f>
        <v>Bisuschio</v>
      </c>
      <c r="C710" t="str">
        <f t="shared" si="23"/>
        <v>710,Bisuschio</v>
      </c>
    </row>
    <row r="711" spans="1:3" x14ac:dyDescent="0.25">
      <c r="A711">
        <f t="shared" si="22"/>
        <v>711</v>
      </c>
      <c r="B711" t="str">
        <f>Comuni!B712</f>
        <v>Bitetto</v>
      </c>
      <c r="C711" t="str">
        <f t="shared" si="23"/>
        <v>711,Bitetto</v>
      </c>
    </row>
    <row r="712" spans="1:3" x14ac:dyDescent="0.25">
      <c r="A712">
        <f t="shared" si="22"/>
        <v>712</v>
      </c>
      <c r="B712" t="str">
        <f>Comuni!B713</f>
        <v>Bitonto</v>
      </c>
      <c r="C712" t="str">
        <f t="shared" si="23"/>
        <v>712,Bitonto</v>
      </c>
    </row>
    <row r="713" spans="1:3" x14ac:dyDescent="0.25">
      <c r="A713">
        <f t="shared" si="22"/>
        <v>713</v>
      </c>
      <c r="B713" t="str">
        <f>Comuni!B714</f>
        <v>Bitritto</v>
      </c>
      <c r="C713" t="str">
        <f t="shared" si="23"/>
        <v>713,Bitritto</v>
      </c>
    </row>
    <row r="714" spans="1:3" x14ac:dyDescent="0.25">
      <c r="A714">
        <f t="shared" si="22"/>
        <v>714</v>
      </c>
      <c r="B714" t="str">
        <f>Comuni!B715</f>
        <v>Bitti</v>
      </c>
      <c r="C714" t="str">
        <f t="shared" si="23"/>
        <v>714,Bitti</v>
      </c>
    </row>
    <row r="715" spans="1:3" x14ac:dyDescent="0.25">
      <c r="A715">
        <f t="shared" si="22"/>
        <v>715</v>
      </c>
      <c r="B715" t="str">
        <f>Comuni!B716</f>
        <v>Bivona</v>
      </c>
      <c r="C715" t="str">
        <f t="shared" si="23"/>
        <v>715,Bivona</v>
      </c>
    </row>
    <row r="716" spans="1:3" x14ac:dyDescent="0.25">
      <c r="A716">
        <f t="shared" si="22"/>
        <v>716</v>
      </c>
      <c r="B716" t="str">
        <f>Comuni!B717</f>
        <v>Bivongi</v>
      </c>
      <c r="C716" t="str">
        <f t="shared" si="23"/>
        <v>716,Bivongi</v>
      </c>
    </row>
    <row r="717" spans="1:3" x14ac:dyDescent="0.25">
      <c r="A717">
        <f t="shared" si="22"/>
        <v>717</v>
      </c>
      <c r="B717" t="str">
        <f>Comuni!B718</f>
        <v>Bizzarone</v>
      </c>
      <c r="C717" t="str">
        <f t="shared" si="23"/>
        <v>717,Bizzarone</v>
      </c>
    </row>
    <row r="718" spans="1:3" x14ac:dyDescent="0.25">
      <c r="A718">
        <f t="shared" si="22"/>
        <v>718</v>
      </c>
      <c r="B718" t="str">
        <f>Comuni!B719</f>
        <v>Bleggio Superiore</v>
      </c>
      <c r="C718" t="str">
        <f t="shared" si="23"/>
        <v>718,Bleggio Superiore</v>
      </c>
    </row>
    <row r="719" spans="1:3" x14ac:dyDescent="0.25">
      <c r="A719">
        <f t="shared" si="22"/>
        <v>719</v>
      </c>
      <c r="B719" t="str">
        <f>Comuni!B720</f>
        <v>Blello</v>
      </c>
      <c r="C719" t="str">
        <f t="shared" si="23"/>
        <v>719,Blello</v>
      </c>
    </row>
    <row r="720" spans="1:3" x14ac:dyDescent="0.25">
      <c r="A720">
        <f t="shared" si="22"/>
        <v>720</v>
      </c>
      <c r="B720" t="str">
        <f>Comuni!B721</f>
        <v>Blera</v>
      </c>
      <c r="C720" t="str">
        <f t="shared" si="23"/>
        <v>720,Blera</v>
      </c>
    </row>
    <row r="721" spans="1:3" x14ac:dyDescent="0.25">
      <c r="A721">
        <f t="shared" si="22"/>
        <v>721</v>
      </c>
      <c r="B721" t="str">
        <f>Comuni!B722</f>
        <v>Blessagno</v>
      </c>
      <c r="C721" t="str">
        <f t="shared" si="23"/>
        <v>721,Blessagno</v>
      </c>
    </row>
    <row r="722" spans="1:3" x14ac:dyDescent="0.25">
      <c r="A722">
        <f t="shared" si="22"/>
        <v>722</v>
      </c>
      <c r="B722" t="str">
        <f>Comuni!B723</f>
        <v>Blevio</v>
      </c>
      <c r="C722" t="str">
        <f t="shared" si="23"/>
        <v>722,Blevio</v>
      </c>
    </row>
    <row r="723" spans="1:3" x14ac:dyDescent="0.25">
      <c r="A723">
        <f t="shared" si="22"/>
        <v>723</v>
      </c>
      <c r="B723" t="str">
        <f>Comuni!B724</f>
        <v>Blufi</v>
      </c>
      <c r="C723" t="str">
        <f t="shared" si="23"/>
        <v>723,Blufi</v>
      </c>
    </row>
    <row r="724" spans="1:3" x14ac:dyDescent="0.25">
      <c r="A724">
        <f t="shared" si="22"/>
        <v>724</v>
      </c>
      <c r="B724" t="str">
        <f>Comuni!B725</f>
        <v>Boara Pisani</v>
      </c>
      <c r="C724" t="str">
        <f t="shared" si="23"/>
        <v>724,Boara Pisani</v>
      </c>
    </row>
    <row r="725" spans="1:3" x14ac:dyDescent="0.25">
      <c r="A725">
        <f t="shared" si="22"/>
        <v>725</v>
      </c>
      <c r="B725" t="str">
        <f>Comuni!B726</f>
        <v>Bobbio</v>
      </c>
      <c r="C725" t="str">
        <f t="shared" si="23"/>
        <v>725,Bobbio</v>
      </c>
    </row>
    <row r="726" spans="1:3" x14ac:dyDescent="0.25">
      <c r="A726">
        <f t="shared" si="22"/>
        <v>726</v>
      </c>
      <c r="B726" t="str">
        <f>Comuni!B727</f>
        <v>Bobbio Pellice</v>
      </c>
      <c r="C726" t="str">
        <f t="shared" si="23"/>
        <v>726,Bobbio Pellice</v>
      </c>
    </row>
    <row r="727" spans="1:3" x14ac:dyDescent="0.25">
      <c r="A727">
        <f t="shared" si="22"/>
        <v>727</v>
      </c>
      <c r="B727" t="str">
        <f>Comuni!B728</f>
        <v>Boca</v>
      </c>
      <c r="C727" t="str">
        <f t="shared" si="23"/>
        <v>727,Boca</v>
      </c>
    </row>
    <row r="728" spans="1:3" x14ac:dyDescent="0.25">
      <c r="A728">
        <f t="shared" si="22"/>
        <v>728</v>
      </c>
      <c r="B728" t="str">
        <f>Comuni!B729</f>
        <v>Bocchigliero</v>
      </c>
      <c r="C728" t="str">
        <f t="shared" si="23"/>
        <v>728,Bocchigliero</v>
      </c>
    </row>
    <row r="729" spans="1:3" x14ac:dyDescent="0.25">
      <c r="A729">
        <f t="shared" si="22"/>
        <v>729</v>
      </c>
      <c r="B729" t="str">
        <f>Comuni!B730</f>
        <v>Boccioleto</v>
      </c>
      <c r="C729" t="str">
        <f t="shared" si="23"/>
        <v>729,Boccioleto</v>
      </c>
    </row>
    <row r="730" spans="1:3" x14ac:dyDescent="0.25">
      <c r="A730">
        <f t="shared" si="22"/>
        <v>730</v>
      </c>
      <c r="B730" t="str">
        <f>Comuni!B731</f>
        <v>Bocenago</v>
      </c>
      <c r="C730" t="str">
        <f t="shared" si="23"/>
        <v>730,Bocenago</v>
      </c>
    </row>
    <row r="731" spans="1:3" x14ac:dyDescent="0.25">
      <c r="A731">
        <f t="shared" si="22"/>
        <v>731</v>
      </c>
      <c r="B731" t="str">
        <f>Comuni!B732</f>
        <v>Bodio Lomnago</v>
      </c>
      <c r="C731" t="str">
        <f t="shared" si="23"/>
        <v>731,Bodio Lomnago</v>
      </c>
    </row>
    <row r="732" spans="1:3" x14ac:dyDescent="0.25">
      <c r="A732">
        <f t="shared" si="22"/>
        <v>732</v>
      </c>
      <c r="B732" t="str">
        <f>Comuni!B733</f>
        <v>Boffalora d'Adda</v>
      </c>
      <c r="C732" t="str">
        <f t="shared" si="23"/>
        <v>732,Boffalora d'Adda</v>
      </c>
    </row>
    <row r="733" spans="1:3" x14ac:dyDescent="0.25">
      <c r="A733">
        <f t="shared" si="22"/>
        <v>733</v>
      </c>
      <c r="B733" t="str">
        <f>Comuni!B734</f>
        <v>Boffalora Sopra Ticino</v>
      </c>
      <c r="C733" t="str">
        <f t="shared" si="23"/>
        <v>733,Boffalora Sopra Ticino</v>
      </c>
    </row>
    <row r="734" spans="1:3" x14ac:dyDescent="0.25">
      <c r="A734">
        <f t="shared" si="22"/>
        <v>734</v>
      </c>
      <c r="B734" t="str">
        <f>Comuni!B735</f>
        <v>Bogliasco</v>
      </c>
      <c r="C734" t="str">
        <f t="shared" si="23"/>
        <v>734,Bogliasco</v>
      </c>
    </row>
    <row r="735" spans="1:3" x14ac:dyDescent="0.25">
      <c r="A735">
        <f t="shared" si="22"/>
        <v>735</v>
      </c>
      <c r="B735" t="str">
        <f>Comuni!B736</f>
        <v>Bognanco</v>
      </c>
      <c r="C735" t="str">
        <f t="shared" si="23"/>
        <v>735,Bognanco</v>
      </c>
    </row>
    <row r="736" spans="1:3" x14ac:dyDescent="0.25">
      <c r="A736">
        <f t="shared" si="22"/>
        <v>736</v>
      </c>
      <c r="B736" t="str">
        <f>Comuni!B737</f>
        <v>Bogogno</v>
      </c>
      <c r="C736" t="str">
        <f t="shared" si="23"/>
        <v>736,Bogogno</v>
      </c>
    </row>
    <row r="737" spans="1:3" x14ac:dyDescent="0.25">
      <c r="A737">
        <f t="shared" si="22"/>
        <v>737</v>
      </c>
      <c r="B737" t="str">
        <f>Comuni!B738</f>
        <v>Boissano</v>
      </c>
      <c r="C737" t="str">
        <f t="shared" si="23"/>
        <v>737,Boissano</v>
      </c>
    </row>
    <row r="738" spans="1:3" x14ac:dyDescent="0.25">
      <c r="A738">
        <f t="shared" si="22"/>
        <v>738</v>
      </c>
      <c r="B738" t="str">
        <f>Comuni!B739</f>
        <v>Bojano</v>
      </c>
      <c r="C738" t="str">
        <f t="shared" si="23"/>
        <v>738,Bojano</v>
      </c>
    </row>
    <row r="739" spans="1:3" x14ac:dyDescent="0.25">
      <c r="A739">
        <f t="shared" si="22"/>
        <v>739</v>
      </c>
      <c r="B739" t="str">
        <f>Comuni!B740</f>
        <v>Bolano</v>
      </c>
      <c r="C739" t="str">
        <f t="shared" si="23"/>
        <v>739,Bolano</v>
      </c>
    </row>
    <row r="740" spans="1:3" x14ac:dyDescent="0.25">
      <c r="A740">
        <f t="shared" si="22"/>
        <v>740</v>
      </c>
      <c r="B740" t="str">
        <f>Comuni!B741</f>
        <v>Bolbeno</v>
      </c>
      <c r="C740" t="str">
        <f t="shared" si="23"/>
        <v>740,Bolbeno</v>
      </c>
    </row>
    <row r="741" spans="1:3" x14ac:dyDescent="0.25">
      <c r="A741">
        <f t="shared" si="22"/>
        <v>741</v>
      </c>
      <c r="B741" t="str">
        <f>Comuni!B742</f>
        <v>Bolgare</v>
      </c>
      <c r="C741" t="str">
        <f t="shared" si="23"/>
        <v>741,Bolgare</v>
      </c>
    </row>
    <row r="742" spans="1:3" x14ac:dyDescent="0.25">
      <c r="A742">
        <f t="shared" si="22"/>
        <v>742</v>
      </c>
      <c r="B742" t="str">
        <f>Comuni!B743</f>
        <v>Bollate</v>
      </c>
      <c r="C742" t="str">
        <f t="shared" si="23"/>
        <v>742,Bollate</v>
      </c>
    </row>
    <row r="743" spans="1:3" x14ac:dyDescent="0.25">
      <c r="A743">
        <f t="shared" si="22"/>
        <v>743</v>
      </c>
      <c r="B743" t="str">
        <f>Comuni!B744</f>
        <v>Bollengo</v>
      </c>
      <c r="C743" t="str">
        <f t="shared" si="23"/>
        <v>743,Bollengo</v>
      </c>
    </row>
    <row r="744" spans="1:3" x14ac:dyDescent="0.25">
      <c r="A744">
        <f t="shared" si="22"/>
        <v>744</v>
      </c>
      <c r="B744" t="str">
        <f>Comuni!B745</f>
        <v>Bologna</v>
      </c>
      <c r="C744" t="str">
        <f t="shared" si="23"/>
        <v>744,Bologna</v>
      </c>
    </row>
    <row r="745" spans="1:3" x14ac:dyDescent="0.25">
      <c r="A745">
        <f t="shared" si="22"/>
        <v>745</v>
      </c>
      <c r="B745" t="str">
        <f>Comuni!B746</f>
        <v>Bolognano</v>
      </c>
      <c r="C745" t="str">
        <f t="shared" si="23"/>
        <v>745,Bolognano</v>
      </c>
    </row>
    <row r="746" spans="1:3" x14ac:dyDescent="0.25">
      <c r="A746">
        <f t="shared" si="22"/>
        <v>746</v>
      </c>
      <c r="B746" t="str">
        <f>Comuni!B747</f>
        <v>Bolognetta</v>
      </c>
      <c r="C746" t="str">
        <f t="shared" si="23"/>
        <v>746,Bolognetta</v>
      </c>
    </row>
    <row r="747" spans="1:3" x14ac:dyDescent="0.25">
      <c r="A747">
        <f t="shared" si="22"/>
        <v>747</v>
      </c>
      <c r="B747" t="str">
        <f>Comuni!B748</f>
        <v>Bolognola</v>
      </c>
      <c r="C747" t="str">
        <f t="shared" si="23"/>
        <v>747,Bolognola</v>
      </c>
    </row>
    <row r="748" spans="1:3" x14ac:dyDescent="0.25">
      <c r="A748">
        <f t="shared" si="22"/>
        <v>748</v>
      </c>
      <c r="B748" t="str">
        <f>Comuni!B749</f>
        <v>Bolotana</v>
      </c>
      <c r="C748" t="str">
        <f t="shared" si="23"/>
        <v>748,Bolotana</v>
      </c>
    </row>
    <row r="749" spans="1:3" x14ac:dyDescent="0.25">
      <c r="A749">
        <f t="shared" si="22"/>
        <v>749</v>
      </c>
      <c r="B749" t="str">
        <f>Comuni!B750</f>
        <v>Bolsena</v>
      </c>
      <c r="C749" t="str">
        <f t="shared" si="23"/>
        <v>749,Bolsena</v>
      </c>
    </row>
    <row r="750" spans="1:3" x14ac:dyDescent="0.25">
      <c r="A750">
        <f t="shared" si="22"/>
        <v>750</v>
      </c>
      <c r="B750" t="str">
        <f>Comuni!B751</f>
        <v>Boltiere</v>
      </c>
      <c r="C750" t="str">
        <f t="shared" si="23"/>
        <v>750,Boltiere</v>
      </c>
    </row>
    <row r="751" spans="1:3" x14ac:dyDescent="0.25">
      <c r="A751">
        <f t="shared" si="22"/>
        <v>751</v>
      </c>
      <c r="B751" t="str">
        <f>Comuni!B752</f>
        <v>Bolzano</v>
      </c>
      <c r="C751" t="str">
        <f t="shared" si="23"/>
        <v>751,Bolzano</v>
      </c>
    </row>
    <row r="752" spans="1:3" x14ac:dyDescent="0.25">
      <c r="A752">
        <f t="shared" si="22"/>
        <v>752</v>
      </c>
      <c r="B752" t="str">
        <f>Comuni!B753</f>
        <v>Bolzano Novarese</v>
      </c>
      <c r="C752" t="str">
        <f t="shared" si="23"/>
        <v>752,Bolzano Novarese</v>
      </c>
    </row>
    <row r="753" spans="1:3" x14ac:dyDescent="0.25">
      <c r="A753">
        <f t="shared" si="22"/>
        <v>753</v>
      </c>
      <c r="B753" t="str">
        <f>Comuni!B754</f>
        <v>Bolzano Vicentino</v>
      </c>
      <c r="C753" t="str">
        <f t="shared" si="23"/>
        <v>753,Bolzano Vicentino</v>
      </c>
    </row>
    <row r="754" spans="1:3" x14ac:dyDescent="0.25">
      <c r="A754">
        <f t="shared" si="22"/>
        <v>754</v>
      </c>
      <c r="B754" t="str">
        <f>Comuni!B755</f>
        <v>Bomarzo</v>
      </c>
      <c r="C754" t="str">
        <f t="shared" si="23"/>
        <v>754,Bomarzo</v>
      </c>
    </row>
    <row r="755" spans="1:3" x14ac:dyDescent="0.25">
      <c r="A755">
        <f t="shared" si="22"/>
        <v>755</v>
      </c>
      <c r="B755" t="str">
        <f>Comuni!B756</f>
        <v>Bomba</v>
      </c>
      <c r="C755" t="str">
        <f t="shared" si="23"/>
        <v>755,Bomba</v>
      </c>
    </row>
    <row r="756" spans="1:3" x14ac:dyDescent="0.25">
      <c r="A756">
        <f t="shared" si="22"/>
        <v>756</v>
      </c>
      <c r="B756" t="str">
        <f>Comuni!B757</f>
        <v>Bompensiere</v>
      </c>
      <c r="C756" t="str">
        <f t="shared" si="23"/>
        <v>756,Bompensiere</v>
      </c>
    </row>
    <row r="757" spans="1:3" x14ac:dyDescent="0.25">
      <c r="A757">
        <f t="shared" si="22"/>
        <v>757</v>
      </c>
      <c r="B757" t="str">
        <f>Comuni!B758</f>
        <v>Bompietro</v>
      </c>
      <c r="C757" t="str">
        <f t="shared" si="23"/>
        <v>757,Bompietro</v>
      </c>
    </row>
    <row r="758" spans="1:3" x14ac:dyDescent="0.25">
      <c r="A758">
        <f t="shared" si="22"/>
        <v>758</v>
      </c>
      <c r="B758" t="str">
        <f>Comuni!B759</f>
        <v>Bomporto</v>
      </c>
      <c r="C758" t="str">
        <f t="shared" si="23"/>
        <v>758,Bomporto</v>
      </c>
    </row>
    <row r="759" spans="1:3" x14ac:dyDescent="0.25">
      <c r="A759">
        <f t="shared" si="22"/>
        <v>759</v>
      </c>
      <c r="B759" t="str">
        <f>Comuni!B760</f>
        <v>Bonarcado</v>
      </c>
      <c r="C759" t="str">
        <f t="shared" si="23"/>
        <v>759,Bonarcado</v>
      </c>
    </row>
    <row r="760" spans="1:3" x14ac:dyDescent="0.25">
      <c r="A760">
        <f t="shared" si="22"/>
        <v>760</v>
      </c>
      <c r="B760" t="str">
        <f>Comuni!B761</f>
        <v>Bonassola</v>
      </c>
      <c r="C760" t="str">
        <f t="shared" si="23"/>
        <v>760,Bonassola</v>
      </c>
    </row>
    <row r="761" spans="1:3" x14ac:dyDescent="0.25">
      <c r="A761">
        <f t="shared" si="22"/>
        <v>761</v>
      </c>
      <c r="B761" t="str">
        <f>Comuni!B762</f>
        <v>Bonate Sopra</v>
      </c>
      <c r="C761" t="str">
        <f t="shared" si="23"/>
        <v>761,Bonate Sopra</v>
      </c>
    </row>
    <row r="762" spans="1:3" x14ac:dyDescent="0.25">
      <c r="A762">
        <f t="shared" si="22"/>
        <v>762</v>
      </c>
      <c r="B762" t="str">
        <f>Comuni!B763</f>
        <v>Bonate Sotto</v>
      </c>
      <c r="C762" t="str">
        <f t="shared" si="23"/>
        <v>762,Bonate Sotto</v>
      </c>
    </row>
    <row r="763" spans="1:3" x14ac:dyDescent="0.25">
      <c r="A763">
        <f t="shared" si="22"/>
        <v>763</v>
      </c>
      <c r="B763" t="str">
        <f>Comuni!B764</f>
        <v>Bonavigo</v>
      </c>
      <c r="C763" t="str">
        <f t="shared" si="23"/>
        <v>763,Bonavigo</v>
      </c>
    </row>
    <row r="764" spans="1:3" x14ac:dyDescent="0.25">
      <c r="A764">
        <f t="shared" si="22"/>
        <v>764</v>
      </c>
      <c r="B764" t="str">
        <f>Comuni!B765</f>
        <v>Bondeno</v>
      </c>
      <c r="C764" t="str">
        <f t="shared" si="23"/>
        <v>764,Bondeno</v>
      </c>
    </row>
    <row r="765" spans="1:3" x14ac:dyDescent="0.25">
      <c r="A765">
        <f t="shared" si="22"/>
        <v>765</v>
      </c>
      <c r="B765" t="str">
        <f>Comuni!B766</f>
        <v>Bondo</v>
      </c>
      <c r="C765" t="str">
        <f t="shared" si="23"/>
        <v>765,Bondo</v>
      </c>
    </row>
    <row r="766" spans="1:3" x14ac:dyDescent="0.25">
      <c r="A766">
        <f t="shared" si="22"/>
        <v>766</v>
      </c>
      <c r="B766" t="str">
        <f>Comuni!B767</f>
        <v>Bondone</v>
      </c>
      <c r="C766" t="str">
        <f t="shared" si="23"/>
        <v>766,Bondone</v>
      </c>
    </row>
    <row r="767" spans="1:3" x14ac:dyDescent="0.25">
      <c r="A767">
        <f t="shared" si="22"/>
        <v>767</v>
      </c>
      <c r="B767" t="str">
        <f>Comuni!B768</f>
        <v>Bonea</v>
      </c>
      <c r="C767" t="str">
        <f t="shared" si="23"/>
        <v>767,Bonea</v>
      </c>
    </row>
    <row r="768" spans="1:3" x14ac:dyDescent="0.25">
      <c r="A768">
        <f t="shared" si="22"/>
        <v>768</v>
      </c>
      <c r="B768" t="str">
        <f>Comuni!B769</f>
        <v>Bonefro</v>
      </c>
      <c r="C768" t="str">
        <f t="shared" si="23"/>
        <v>768,Bonefro</v>
      </c>
    </row>
    <row r="769" spans="1:3" x14ac:dyDescent="0.25">
      <c r="A769">
        <f t="shared" si="22"/>
        <v>769</v>
      </c>
      <c r="B769" t="str">
        <f>Comuni!B770</f>
        <v>Bonemerse</v>
      </c>
      <c r="C769" t="str">
        <f t="shared" si="23"/>
        <v>769,Bonemerse</v>
      </c>
    </row>
    <row r="770" spans="1:3" x14ac:dyDescent="0.25">
      <c r="A770">
        <f t="shared" si="22"/>
        <v>770</v>
      </c>
      <c r="B770" t="str">
        <f>Comuni!B771</f>
        <v>Bonifati</v>
      </c>
      <c r="C770" t="str">
        <f t="shared" si="23"/>
        <v>770,Bonifati</v>
      </c>
    </row>
    <row r="771" spans="1:3" x14ac:dyDescent="0.25">
      <c r="A771">
        <f t="shared" ref="A771:A834" si="24">A770+1</f>
        <v>771</v>
      </c>
      <c r="B771" t="str">
        <f>Comuni!B772</f>
        <v>Bonito</v>
      </c>
      <c r="C771" t="str">
        <f t="shared" ref="C771:C834" si="25">A771&amp;","&amp;B771</f>
        <v>771,Bonito</v>
      </c>
    </row>
    <row r="772" spans="1:3" x14ac:dyDescent="0.25">
      <c r="A772">
        <f t="shared" si="24"/>
        <v>772</v>
      </c>
      <c r="B772" t="str">
        <f>Comuni!B773</f>
        <v>Bonnanaro</v>
      </c>
      <c r="C772" t="str">
        <f t="shared" si="25"/>
        <v>772,Bonnanaro</v>
      </c>
    </row>
    <row r="773" spans="1:3" x14ac:dyDescent="0.25">
      <c r="A773">
        <f t="shared" si="24"/>
        <v>773</v>
      </c>
      <c r="B773" t="str">
        <f>Comuni!B774</f>
        <v>Bono</v>
      </c>
      <c r="C773" t="str">
        <f t="shared" si="25"/>
        <v>773,Bono</v>
      </c>
    </row>
    <row r="774" spans="1:3" x14ac:dyDescent="0.25">
      <c r="A774">
        <f t="shared" si="24"/>
        <v>774</v>
      </c>
      <c r="B774" t="str">
        <f>Comuni!B775</f>
        <v>Bonorva</v>
      </c>
      <c r="C774" t="str">
        <f t="shared" si="25"/>
        <v>774,Bonorva</v>
      </c>
    </row>
    <row r="775" spans="1:3" x14ac:dyDescent="0.25">
      <c r="A775">
        <f t="shared" si="24"/>
        <v>775</v>
      </c>
      <c r="B775" t="str">
        <f>Comuni!B776</f>
        <v>Bonvicino</v>
      </c>
      <c r="C775" t="str">
        <f t="shared" si="25"/>
        <v>775,Bonvicino</v>
      </c>
    </row>
    <row r="776" spans="1:3" x14ac:dyDescent="0.25">
      <c r="A776">
        <f t="shared" si="24"/>
        <v>776</v>
      </c>
      <c r="B776" t="str">
        <f>Comuni!B777</f>
        <v>Borbona</v>
      </c>
      <c r="C776" t="str">
        <f t="shared" si="25"/>
        <v>776,Borbona</v>
      </c>
    </row>
    <row r="777" spans="1:3" x14ac:dyDescent="0.25">
      <c r="A777">
        <f t="shared" si="24"/>
        <v>777</v>
      </c>
      <c r="B777" t="str">
        <f>Comuni!B778</f>
        <v>Borca di Cadore</v>
      </c>
      <c r="C777" t="str">
        <f t="shared" si="25"/>
        <v>777,Borca di Cadore</v>
      </c>
    </row>
    <row r="778" spans="1:3" x14ac:dyDescent="0.25">
      <c r="A778">
        <f t="shared" si="24"/>
        <v>778</v>
      </c>
      <c r="B778" t="str">
        <f>Comuni!B779</f>
        <v>Bordano</v>
      </c>
      <c r="C778" t="str">
        <f t="shared" si="25"/>
        <v>778,Bordano</v>
      </c>
    </row>
    <row r="779" spans="1:3" x14ac:dyDescent="0.25">
      <c r="A779">
        <f t="shared" si="24"/>
        <v>779</v>
      </c>
      <c r="B779" t="str">
        <f>Comuni!B780</f>
        <v>Bordighera</v>
      </c>
      <c r="C779" t="str">
        <f t="shared" si="25"/>
        <v>779,Bordighera</v>
      </c>
    </row>
    <row r="780" spans="1:3" x14ac:dyDescent="0.25">
      <c r="A780">
        <f t="shared" si="24"/>
        <v>780</v>
      </c>
      <c r="B780" t="str">
        <f>Comuni!B781</f>
        <v>Bordolano</v>
      </c>
      <c r="C780" t="str">
        <f t="shared" si="25"/>
        <v>780,Bordolano</v>
      </c>
    </row>
    <row r="781" spans="1:3" x14ac:dyDescent="0.25">
      <c r="A781">
        <f t="shared" si="24"/>
        <v>781</v>
      </c>
      <c r="B781" t="str">
        <f>Comuni!B782</f>
        <v>Bore</v>
      </c>
      <c r="C781" t="str">
        <f t="shared" si="25"/>
        <v>781,Bore</v>
      </c>
    </row>
    <row r="782" spans="1:3" x14ac:dyDescent="0.25">
      <c r="A782">
        <f t="shared" si="24"/>
        <v>782</v>
      </c>
      <c r="B782" t="str">
        <f>Comuni!B783</f>
        <v>Boretto</v>
      </c>
      <c r="C782" t="str">
        <f t="shared" si="25"/>
        <v>782,Boretto</v>
      </c>
    </row>
    <row r="783" spans="1:3" x14ac:dyDescent="0.25">
      <c r="A783">
        <f t="shared" si="24"/>
        <v>783</v>
      </c>
      <c r="B783" t="str">
        <f>Comuni!B784</f>
        <v>Borgarello</v>
      </c>
      <c r="C783" t="str">
        <f t="shared" si="25"/>
        <v>783,Borgarello</v>
      </c>
    </row>
    <row r="784" spans="1:3" x14ac:dyDescent="0.25">
      <c r="A784">
        <f t="shared" si="24"/>
        <v>784</v>
      </c>
      <c r="B784" t="str">
        <f>Comuni!B785</f>
        <v>Borgaro Torinese</v>
      </c>
      <c r="C784" t="str">
        <f t="shared" si="25"/>
        <v>784,Borgaro Torinese</v>
      </c>
    </row>
    <row r="785" spans="1:3" x14ac:dyDescent="0.25">
      <c r="A785">
        <f t="shared" si="24"/>
        <v>785</v>
      </c>
      <c r="B785" t="str">
        <f>Comuni!B786</f>
        <v>Borgetto</v>
      </c>
      <c r="C785" t="str">
        <f t="shared" si="25"/>
        <v>785,Borgetto</v>
      </c>
    </row>
    <row r="786" spans="1:3" x14ac:dyDescent="0.25">
      <c r="A786">
        <f t="shared" si="24"/>
        <v>786</v>
      </c>
      <c r="B786" t="str">
        <f>Comuni!B787</f>
        <v>Borghetto d'Arroscia</v>
      </c>
      <c r="C786" t="str">
        <f t="shared" si="25"/>
        <v>786,Borghetto d'Arroscia</v>
      </c>
    </row>
    <row r="787" spans="1:3" x14ac:dyDescent="0.25">
      <c r="A787">
        <f t="shared" si="24"/>
        <v>787</v>
      </c>
      <c r="B787" t="str">
        <f>Comuni!B788</f>
        <v>Borghetto di Borbera</v>
      </c>
      <c r="C787" t="str">
        <f t="shared" si="25"/>
        <v>787,Borghetto di Borbera</v>
      </c>
    </row>
    <row r="788" spans="1:3" x14ac:dyDescent="0.25">
      <c r="A788">
        <f t="shared" si="24"/>
        <v>788</v>
      </c>
      <c r="B788" t="str">
        <f>Comuni!B789</f>
        <v>Borghetto di Vara</v>
      </c>
      <c r="C788" t="str">
        <f t="shared" si="25"/>
        <v>788,Borghetto di Vara</v>
      </c>
    </row>
    <row r="789" spans="1:3" x14ac:dyDescent="0.25">
      <c r="A789">
        <f t="shared" si="24"/>
        <v>789</v>
      </c>
      <c r="B789" t="str">
        <f>Comuni!B790</f>
        <v>Borghetto Lodigiano</v>
      </c>
      <c r="C789" t="str">
        <f t="shared" si="25"/>
        <v>789,Borghetto Lodigiano</v>
      </c>
    </row>
    <row r="790" spans="1:3" x14ac:dyDescent="0.25">
      <c r="A790">
        <f t="shared" si="24"/>
        <v>790</v>
      </c>
      <c r="B790" t="str">
        <f>Comuni!B791</f>
        <v>Borghetto Santo Spirito</v>
      </c>
      <c r="C790" t="str">
        <f t="shared" si="25"/>
        <v>790,Borghetto Santo Spirito</v>
      </c>
    </row>
    <row r="791" spans="1:3" x14ac:dyDescent="0.25">
      <c r="A791">
        <f t="shared" si="24"/>
        <v>791</v>
      </c>
      <c r="B791" t="str">
        <f>Comuni!B792</f>
        <v>Borghi</v>
      </c>
      <c r="C791" t="str">
        <f t="shared" si="25"/>
        <v>791,Borghi</v>
      </c>
    </row>
    <row r="792" spans="1:3" x14ac:dyDescent="0.25">
      <c r="A792">
        <f t="shared" si="24"/>
        <v>792</v>
      </c>
      <c r="B792" t="str">
        <f>Comuni!B793</f>
        <v>Borgia</v>
      </c>
      <c r="C792" t="str">
        <f t="shared" si="25"/>
        <v>792,Borgia</v>
      </c>
    </row>
    <row r="793" spans="1:3" x14ac:dyDescent="0.25">
      <c r="A793">
        <f t="shared" si="24"/>
        <v>793</v>
      </c>
      <c r="B793" t="str">
        <f>Comuni!B794</f>
        <v>Borgiallo</v>
      </c>
      <c r="C793" t="str">
        <f t="shared" si="25"/>
        <v>793,Borgiallo</v>
      </c>
    </row>
    <row r="794" spans="1:3" x14ac:dyDescent="0.25">
      <c r="A794">
        <f t="shared" si="24"/>
        <v>794</v>
      </c>
      <c r="B794" t="str">
        <f>Comuni!B795</f>
        <v>Borgio Verezzi</v>
      </c>
      <c r="C794" t="str">
        <f t="shared" si="25"/>
        <v>794,Borgio Verezzi</v>
      </c>
    </row>
    <row r="795" spans="1:3" x14ac:dyDescent="0.25">
      <c r="A795">
        <f t="shared" si="24"/>
        <v>795</v>
      </c>
      <c r="B795" t="str">
        <f>Comuni!B796</f>
        <v>Borgo a Mozzano</v>
      </c>
      <c r="C795" t="str">
        <f t="shared" si="25"/>
        <v>795,Borgo a Mozzano</v>
      </c>
    </row>
    <row r="796" spans="1:3" x14ac:dyDescent="0.25">
      <c r="A796">
        <f t="shared" si="24"/>
        <v>796</v>
      </c>
      <c r="B796" t="str">
        <f>Comuni!B797</f>
        <v>Borgo d'Ale</v>
      </c>
      <c r="C796" t="str">
        <f t="shared" si="25"/>
        <v>796,Borgo d'Ale</v>
      </c>
    </row>
    <row r="797" spans="1:3" x14ac:dyDescent="0.25">
      <c r="A797">
        <f t="shared" si="24"/>
        <v>797</v>
      </c>
      <c r="B797" t="str">
        <f>Comuni!B798</f>
        <v>Borgo di Terzo</v>
      </c>
      <c r="C797" t="str">
        <f t="shared" si="25"/>
        <v>797,Borgo di Terzo</v>
      </c>
    </row>
    <row r="798" spans="1:3" x14ac:dyDescent="0.25">
      <c r="A798">
        <f t="shared" si="24"/>
        <v>798</v>
      </c>
      <c r="B798" t="str">
        <f>Comuni!B799</f>
        <v>Borgo Pace</v>
      </c>
      <c r="C798" t="str">
        <f t="shared" si="25"/>
        <v>798,Borgo Pace</v>
      </c>
    </row>
    <row r="799" spans="1:3" x14ac:dyDescent="0.25">
      <c r="A799">
        <f t="shared" si="24"/>
        <v>799</v>
      </c>
      <c r="B799" t="str">
        <f>Comuni!B800</f>
        <v>Borgo Priolo</v>
      </c>
      <c r="C799" t="str">
        <f t="shared" si="25"/>
        <v>799,Borgo Priolo</v>
      </c>
    </row>
    <row r="800" spans="1:3" x14ac:dyDescent="0.25">
      <c r="A800">
        <f t="shared" si="24"/>
        <v>800</v>
      </c>
      <c r="B800" t="str">
        <f>Comuni!B801</f>
        <v>Borgo San Dalmazzo</v>
      </c>
      <c r="C800" t="str">
        <f t="shared" si="25"/>
        <v>800,Borgo San Dalmazzo</v>
      </c>
    </row>
    <row r="801" spans="1:3" x14ac:dyDescent="0.25">
      <c r="A801">
        <f t="shared" si="24"/>
        <v>801</v>
      </c>
      <c r="B801" t="str">
        <f>Comuni!B802</f>
        <v>Borgo San Giacomo</v>
      </c>
      <c r="C801" t="str">
        <f t="shared" si="25"/>
        <v>801,Borgo San Giacomo</v>
      </c>
    </row>
    <row r="802" spans="1:3" x14ac:dyDescent="0.25">
      <c r="A802">
        <f t="shared" si="24"/>
        <v>802</v>
      </c>
      <c r="B802" t="str">
        <f>Comuni!B803</f>
        <v>Borgo San Giovanni</v>
      </c>
      <c r="C802" t="str">
        <f t="shared" si="25"/>
        <v>802,Borgo San Giovanni</v>
      </c>
    </row>
    <row r="803" spans="1:3" x14ac:dyDescent="0.25">
      <c r="A803">
        <f t="shared" si="24"/>
        <v>803</v>
      </c>
      <c r="B803" t="str">
        <f>Comuni!B804</f>
        <v>Borgo San Lorenzo</v>
      </c>
      <c r="C803" t="str">
        <f t="shared" si="25"/>
        <v>803,Borgo San Lorenzo</v>
      </c>
    </row>
    <row r="804" spans="1:3" x14ac:dyDescent="0.25">
      <c r="A804">
        <f t="shared" si="24"/>
        <v>804</v>
      </c>
      <c r="B804" t="str">
        <f>Comuni!B805</f>
        <v>Borgo San Martino</v>
      </c>
      <c r="C804" t="str">
        <f t="shared" si="25"/>
        <v>804,Borgo San Martino</v>
      </c>
    </row>
    <row r="805" spans="1:3" x14ac:dyDescent="0.25">
      <c r="A805">
        <f t="shared" si="24"/>
        <v>805</v>
      </c>
      <c r="B805" t="str">
        <f>Comuni!B806</f>
        <v>Borgo San Siro</v>
      </c>
      <c r="C805" t="str">
        <f t="shared" si="25"/>
        <v>805,Borgo San Siro</v>
      </c>
    </row>
    <row r="806" spans="1:3" x14ac:dyDescent="0.25">
      <c r="A806">
        <f t="shared" si="24"/>
        <v>806</v>
      </c>
      <c r="B806" t="str">
        <f>Comuni!B807</f>
        <v>Borgo Ticino</v>
      </c>
      <c r="C806" t="str">
        <f t="shared" si="25"/>
        <v>806,Borgo Ticino</v>
      </c>
    </row>
    <row r="807" spans="1:3" x14ac:dyDescent="0.25">
      <c r="A807">
        <f t="shared" si="24"/>
        <v>807</v>
      </c>
      <c r="B807" t="str">
        <f>Comuni!B808</f>
        <v>Borgo Tossignano</v>
      </c>
      <c r="C807" t="str">
        <f t="shared" si="25"/>
        <v>807,Borgo Tossignano</v>
      </c>
    </row>
    <row r="808" spans="1:3" x14ac:dyDescent="0.25">
      <c r="A808">
        <f t="shared" si="24"/>
        <v>808</v>
      </c>
      <c r="B808" t="str">
        <f>Comuni!B809</f>
        <v>Borgo Val di Taro</v>
      </c>
      <c r="C808" t="str">
        <f t="shared" si="25"/>
        <v>808,Borgo Val di Taro</v>
      </c>
    </row>
    <row r="809" spans="1:3" x14ac:dyDescent="0.25">
      <c r="A809">
        <f t="shared" si="24"/>
        <v>809</v>
      </c>
      <c r="B809" t="str">
        <f>Comuni!B810</f>
        <v>Borgo Valsugana</v>
      </c>
      <c r="C809" t="str">
        <f t="shared" si="25"/>
        <v>809,Borgo Valsugana</v>
      </c>
    </row>
    <row r="810" spans="1:3" x14ac:dyDescent="0.25">
      <c r="A810">
        <f t="shared" si="24"/>
        <v>810</v>
      </c>
      <c r="B810" t="str">
        <f>Comuni!B811</f>
        <v>Borgo Velino</v>
      </c>
      <c r="C810" t="str">
        <f t="shared" si="25"/>
        <v>810,Borgo Velino</v>
      </c>
    </row>
    <row r="811" spans="1:3" x14ac:dyDescent="0.25">
      <c r="A811">
        <f t="shared" si="24"/>
        <v>811</v>
      </c>
      <c r="B811" t="str">
        <f>Comuni!B812</f>
        <v>Borgo Vercelli</v>
      </c>
      <c r="C811" t="str">
        <f t="shared" si="25"/>
        <v>811,Borgo Vercelli</v>
      </c>
    </row>
    <row r="812" spans="1:3" x14ac:dyDescent="0.25">
      <c r="A812">
        <f t="shared" si="24"/>
        <v>812</v>
      </c>
      <c r="B812" t="str">
        <f>Comuni!B813</f>
        <v>Borgoforte</v>
      </c>
      <c r="C812" t="str">
        <f t="shared" si="25"/>
        <v>812,Borgoforte</v>
      </c>
    </row>
    <row r="813" spans="1:3" x14ac:dyDescent="0.25">
      <c r="A813">
        <f t="shared" si="24"/>
        <v>813</v>
      </c>
      <c r="B813" t="str">
        <f>Comuni!B814</f>
        <v>Borgofranco d'Ivrea</v>
      </c>
      <c r="C813" t="str">
        <f t="shared" si="25"/>
        <v>813,Borgofranco d'Ivrea</v>
      </c>
    </row>
    <row r="814" spans="1:3" x14ac:dyDescent="0.25">
      <c r="A814">
        <f t="shared" si="24"/>
        <v>814</v>
      </c>
      <c r="B814" t="str">
        <f>Comuni!B815</f>
        <v>Borgofranco sul Po</v>
      </c>
      <c r="C814" t="str">
        <f t="shared" si="25"/>
        <v>814,Borgofranco sul Po</v>
      </c>
    </row>
    <row r="815" spans="1:3" x14ac:dyDescent="0.25">
      <c r="A815">
        <f t="shared" si="24"/>
        <v>815</v>
      </c>
      <c r="B815" t="str">
        <f>Comuni!B816</f>
        <v>Borgolavezzaro</v>
      </c>
      <c r="C815" t="str">
        <f t="shared" si="25"/>
        <v>815,Borgolavezzaro</v>
      </c>
    </row>
    <row r="816" spans="1:3" x14ac:dyDescent="0.25">
      <c r="A816">
        <f t="shared" si="24"/>
        <v>816</v>
      </c>
      <c r="B816" t="str">
        <f>Comuni!B817</f>
        <v>Borgomale</v>
      </c>
      <c r="C816" t="str">
        <f t="shared" si="25"/>
        <v>816,Borgomale</v>
      </c>
    </row>
    <row r="817" spans="1:3" x14ac:dyDescent="0.25">
      <c r="A817">
        <f t="shared" si="24"/>
        <v>817</v>
      </c>
      <c r="B817" t="str">
        <f>Comuni!B818</f>
        <v>Borgomanero</v>
      </c>
      <c r="C817" t="str">
        <f t="shared" si="25"/>
        <v>817,Borgomanero</v>
      </c>
    </row>
    <row r="818" spans="1:3" x14ac:dyDescent="0.25">
      <c r="A818">
        <f t="shared" si="24"/>
        <v>818</v>
      </c>
      <c r="B818" t="str">
        <f>Comuni!B819</f>
        <v>Borgomaro</v>
      </c>
      <c r="C818" t="str">
        <f t="shared" si="25"/>
        <v>818,Borgomaro</v>
      </c>
    </row>
    <row r="819" spans="1:3" x14ac:dyDescent="0.25">
      <c r="A819">
        <f t="shared" si="24"/>
        <v>819</v>
      </c>
      <c r="B819" t="str">
        <f>Comuni!B820</f>
        <v>Borgomasino</v>
      </c>
      <c r="C819" t="str">
        <f t="shared" si="25"/>
        <v>819,Borgomasino</v>
      </c>
    </row>
    <row r="820" spans="1:3" x14ac:dyDescent="0.25">
      <c r="A820">
        <f t="shared" si="24"/>
        <v>820</v>
      </c>
      <c r="B820" t="str">
        <f>Comuni!B821</f>
        <v>Borgone Susa</v>
      </c>
      <c r="C820" t="str">
        <f t="shared" si="25"/>
        <v>820,Borgone Susa</v>
      </c>
    </row>
    <row r="821" spans="1:3" x14ac:dyDescent="0.25">
      <c r="A821">
        <f t="shared" si="24"/>
        <v>821</v>
      </c>
      <c r="B821" t="str">
        <f>Comuni!B822</f>
        <v>Borgonovo Val Tidone</v>
      </c>
      <c r="C821" t="str">
        <f t="shared" si="25"/>
        <v>821,Borgonovo Val Tidone</v>
      </c>
    </row>
    <row r="822" spans="1:3" x14ac:dyDescent="0.25">
      <c r="A822">
        <f t="shared" si="24"/>
        <v>822</v>
      </c>
      <c r="B822" t="str">
        <f>Comuni!B823</f>
        <v>Borgoratto Alessandrino</v>
      </c>
      <c r="C822" t="str">
        <f t="shared" si="25"/>
        <v>822,Borgoratto Alessandrino</v>
      </c>
    </row>
    <row r="823" spans="1:3" x14ac:dyDescent="0.25">
      <c r="A823">
        <f t="shared" si="24"/>
        <v>823</v>
      </c>
      <c r="B823" t="str">
        <f>Comuni!B824</f>
        <v>Borgoratto Mormorolo</v>
      </c>
      <c r="C823" t="str">
        <f t="shared" si="25"/>
        <v>823,Borgoratto Mormorolo</v>
      </c>
    </row>
    <row r="824" spans="1:3" x14ac:dyDescent="0.25">
      <c r="A824">
        <f t="shared" si="24"/>
        <v>824</v>
      </c>
      <c r="B824" t="str">
        <f>Comuni!B825</f>
        <v>Borgoricco</v>
      </c>
      <c r="C824" t="str">
        <f t="shared" si="25"/>
        <v>824,Borgoricco</v>
      </c>
    </row>
    <row r="825" spans="1:3" x14ac:dyDescent="0.25">
      <c r="A825">
        <f t="shared" si="24"/>
        <v>825</v>
      </c>
      <c r="B825" t="str">
        <f>Comuni!B826</f>
        <v>Borgorose</v>
      </c>
      <c r="C825" t="str">
        <f t="shared" si="25"/>
        <v>825,Borgorose</v>
      </c>
    </row>
    <row r="826" spans="1:3" x14ac:dyDescent="0.25">
      <c r="A826">
        <f t="shared" si="24"/>
        <v>826</v>
      </c>
      <c r="B826" t="str">
        <f>Comuni!B827</f>
        <v>Borgosatollo</v>
      </c>
      <c r="C826" t="str">
        <f t="shared" si="25"/>
        <v>826,Borgosatollo</v>
      </c>
    </row>
    <row r="827" spans="1:3" x14ac:dyDescent="0.25">
      <c r="A827">
        <f t="shared" si="24"/>
        <v>827</v>
      </c>
      <c r="B827" t="str">
        <f>Comuni!B828</f>
        <v>Borgosesia</v>
      </c>
      <c r="C827" t="str">
        <f t="shared" si="25"/>
        <v>827,Borgosesia</v>
      </c>
    </row>
    <row r="828" spans="1:3" x14ac:dyDescent="0.25">
      <c r="A828">
        <f t="shared" si="24"/>
        <v>828</v>
      </c>
      <c r="B828" t="str">
        <f>Comuni!B829</f>
        <v>Bormida</v>
      </c>
      <c r="C828" t="str">
        <f t="shared" si="25"/>
        <v>828,Bormida</v>
      </c>
    </row>
    <row r="829" spans="1:3" x14ac:dyDescent="0.25">
      <c r="A829">
        <f t="shared" si="24"/>
        <v>829</v>
      </c>
      <c r="B829" t="str">
        <f>Comuni!B830</f>
        <v>Bormio</v>
      </c>
      <c r="C829" t="str">
        <f t="shared" si="25"/>
        <v>829,Bormio</v>
      </c>
    </row>
    <row r="830" spans="1:3" x14ac:dyDescent="0.25">
      <c r="A830">
        <f t="shared" si="24"/>
        <v>830</v>
      </c>
      <c r="B830" t="str">
        <f>Comuni!B831</f>
        <v>Bornasco</v>
      </c>
      <c r="C830" t="str">
        <f t="shared" si="25"/>
        <v>830,Bornasco</v>
      </c>
    </row>
    <row r="831" spans="1:3" x14ac:dyDescent="0.25">
      <c r="A831">
        <f t="shared" si="24"/>
        <v>831</v>
      </c>
      <c r="B831" t="str">
        <f>Comuni!B832</f>
        <v>Borno</v>
      </c>
      <c r="C831" t="str">
        <f t="shared" si="25"/>
        <v>831,Borno</v>
      </c>
    </row>
    <row r="832" spans="1:3" x14ac:dyDescent="0.25">
      <c r="A832">
        <f t="shared" si="24"/>
        <v>832</v>
      </c>
      <c r="B832" t="str">
        <f>Comuni!B833</f>
        <v>Boroneddu</v>
      </c>
      <c r="C832" t="str">
        <f t="shared" si="25"/>
        <v>832,Boroneddu</v>
      </c>
    </row>
    <row r="833" spans="1:3" x14ac:dyDescent="0.25">
      <c r="A833">
        <f t="shared" si="24"/>
        <v>833</v>
      </c>
      <c r="B833" t="str">
        <f>Comuni!B834</f>
        <v>Borore</v>
      </c>
      <c r="C833" t="str">
        <f t="shared" si="25"/>
        <v>833,Borore</v>
      </c>
    </row>
    <row r="834" spans="1:3" x14ac:dyDescent="0.25">
      <c r="A834">
        <f t="shared" si="24"/>
        <v>834</v>
      </c>
      <c r="B834" t="str">
        <f>Comuni!B835</f>
        <v>Borrello</v>
      </c>
      <c r="C834" t="str">
        <f t="shared" si="25"/>
        <v>834,Borrello</v>
      </c>
    </row>
    <row r="835" spans="1:3" x14ac:dyDescent="0.25">
      <c r="A835">
        <f t="shared" ref="A835:A898" si="26">A834+1</f>
        <v>835</v>
      </c>
      <c r="B835" t="str">
        <f>Comuni!B836</f>
        <v>Borriana</v>
      </c>
      <c r="C835" t="str">
        <f t="shared" ref="C835:C898" si="27">A835&amp;","&amp;B835</f>
        <v>835,Borriana</v>
      </c>
    </row>
    <row r="836" spans="1:3" x14ac:dyDescent="0.25">
      <c r="A836">
        <f t="shared" si="26"/>
        <v>836</v>
      </c>
      <c r="B836" t="str">
        <f>Comuni!B837</f>
        <v>Borso del Grappa</v>
      </c>
      <c r="C836" t="str">
        <f t="shared" si="27"/>
        <v>836,Borso del Grappa</v>
      </c>
    </row>
    <row r="837" spans="1:3" x14ac:dyDescent="0.25">
      <c r="A837">
        <f t="shared" si="26"/>
        <v>837</v>
      </c>
      <c r="B837" t="str">
        <f>Comuni!B838</f>
        <v>Bortigali</v>
      </c>
      <c r="C837" t="str">
        <f t="shared" si="27"/>
        <v>837,Bortigali</v>
      </c>
    </row>
    <row r="838" spans="1:3" x14ac:dyDescent="0.25">
      <c r="A838">
        <f t="shared" si="26"/>
        <v>838</v>
      </c>
      <c r="B838" t="str">
        <f>Comuni!B839</f>
        <v>Bortigiadas</v>
      </c>
      <c r="C838" t="str">
        <f t="shared" si="27"/>
        <v>838,Bortigiadas</v>
      </c>
    </row>
    <row r="839" spans="1:3" x14ac:dyDescent="0.25">
      <c r="A839">
        <f t="shared" si="26"/>
        <v>839</v>
      </c>
      <c r="B839" t="str">
        <f>Comuni!B840</f>
        <v>Borutta</v>
      </c>
      <c r="C839" t="str">
        <f t="shared" si="27"/>
        <v>839,Borutta</v>
      </c>
    </row>
    <row r="840" spans="1:3" x14ac:dyDescent="0.25">
      <c r="A840">
        <f t="shared" si="26"/>
        <v>840</v>
      </c>
      <c r="B840" t="str">
        <f>Comuni!B841</f>
        <v>Borzonasca</v>
      </c>
      <c r="C840" t="str">
        <f t="shared" si="27"/>
        <v>840,Borzonasca</v>
      </c>
    </row>
    <row r="841" spans="1:3" x14ac:dyDescent="0.25">
      <c r="A841">
        <f t="shared" si="26"/>
        <v>841</v>
      </c>
      <c r="B841" t="str">
        <f>Comuni!B842</f>
        <v>Bosa</v>
      </c>
      <c r="C841" t="str">
        <f t="shared" si="27"/>
        <v>841,Bosa</v>
      </c>
    </row>
    <row r="842" spans="1:3" x14ac:dyDescent="0.25">
      <c r="A842">
        <f t="shared" si="26"/>
        <v>842</v>
      </c>
      <c r="B842" t="str">
        <f>Comuni!B843</f>
        <v>Bosaro</v>
      </c>
      <c r="C842" t="str">
        <f t="shared" si="27"/>
        <v>842,Bosaro</v>
      </c>
    </row>
    <row r="843" spans="1:3" x14ac:dyDescent="0.25">
      <c r="A843">
        <f t="shared" si="26"/>
        <v>843</v>
      </c>
      <c r="B843" t="str">
        <f>Comuni!B844</f>
        <v>Boschi Sant'Anna</v>
      </c>
      <c r="C843" t="str">
        <f t="shared" si="27"/>
        <v>843,Boschi Sant'Anna</v>
      </c>
    </row>
    <row r="844" spans="1:3" x14ac:dyDescent="0.25">
      <c r="A844">
        <f t="shared" si="26"/>
        <v>844</v>
      </c>
      <c r="B844" t="str">
        <f>Comuni!B845</f>
        <v>Bosco Chiesanuova</v>
      </c>
      <c r="C844" t="str">
        <f t="shared" si="27"/>
        <v>844,Bosco Chiesanuova</v>
      </c>
    </row>
    <row r="845" spans="1:3" x14ac:dyDescent="0.25">
      <c r="A845">
        <f t="shared" si="26"/>
        <v>845</v>
      </c>
      <c r="B845" t="str">
        <f>Comuni!B846</f>
        <v>Bosco Marengo</v>
      </c>
      <c r="C845" t="str">
        <f t="shared" si="27"/>
        <v>845,Bosco Marengo</v>
      </c>
    </row>
    <row r="846" spans="1:3" x14ac:dyDescent="0.25">
      <c r="A846">
        <f t="shared" si="26"/>
        <v>846</v>
      </c>
      <c r="B846" t="str">
        <f>Comuni!B847</f>
        <v>Bosconero</v>
      </c>
      <c r="C846" t="str">
        <f t="shared" si="27"/>
        <v>846,Bosconero</v>
      </c>
    </row>
    <row r="847" spans="1:3" x14ac:dyDescent="0.25">
      <c r="A847">
        <f t="shared" si="26"/>
        <v>847</v>
      </c>
      <c r="B847" t="str">
        <f>Comuni!B848</f>
        <v>Boscoreale</v>
      </c>
      <c r="C847" t="str">
        <f t="shared" si="27"/>
        <v>847,Boscoreale</v>
      </c>
    </row>
    <row r="848" spans="1:3" x14ac:dyDescent="0.25">
      <c r="A848">
        <f t="shared" si="26"/>
        <v>848</v>
      </c>
      <c r="B848" t="str">
        <f>Comuni!B849</f>
        <v>Boscotrecase</v>
      </c>
      <c r="C848" t="str">
        <f t="shared" si="27"/>
        <v>848,Boscotrecase</v>
      </c>
    </row>
    <row r="849" spans="1:3" x14ac:dyDescent="0.25">
      <c r="A849">
        <f t="shared" si="26"/>
        <v>849</v>
      </c>
      <c r="B849" t="str">
        <f>Comuni!B850</f>
        <v>Bosentino</v>
      </c>
      <c r="C849" t="str">
        <f t="shared" si="27"/>
        <v>849,Bosentino</v>
      </c>
    </row>
    <row r="850" spans="1:3" x14ac:dyDescent="0.25">
      <c r="A850">
        <f t="shared" si="26"/>
        <v>850</v>
      </c>
      <c r="B850" t="str">
        <f>Comuni!B851</f>
        <v>Bosia</v>
      </c>
      <c r="C850" t="str">
        <f t="shared" si="27"/>
        <v>850,Bosia</v>
      </c>
    </row>
    <row r="851" spans="1:3" x14ac:dyDescent="0.25">
      <c r="A851">
        <f t="shared" si="26"/>
        <v>851</v>
      </c>
      <c r="B851" t="str">
        <f>Comuni!B852</f>
        <v>Bosio</v>
      </c>
      <c r="C851" t="str">
        <f t="shared" si="27"/>
        <v>851,Bosio</v>
      </c>
    </row>
    <row r="852" spans="1:3" x14ac:dyDescent="0.25">
      <c r="A852">
        <f t="shared" si="26"/>
        <v>852</v>
      </c>
      <c r="B852" t="str">
        <f>Comuni!B853</f>
        <v>Bosisio Parini</v>
      </c>
      <c r="C852" t="str">
        <f t="shared" si="27"/>
        <v>852,Bosisio Parini</v>
      </c>
    </row>
    <row r="853" spans="1:3" x14ac:dyDescent="0.25">
      <c r="A853">
        <f t="shared" si="26"/>
        <v>853</v>
      </c>
      <c r="B853" t="str">
        <f>Comuni!B854</f>
        <v>Bosnasco</v>
      </c>
      <c r="C853" t="str">
        <f t="shared" si="27"/>
        <v>853,Bosnasco</v>
      </c>
    </row>
    <row r="854" spans="1:3" x14ac:dyDescent="0.25">
      <c r="A854">
        <f t="shared" si="26"/>
        <v>854</v>
      </c>
      <c r="B854" t="str">
        <f>Comuni!B855</f>
        <v>Bossico</v>
      </c>
      <c r="C854" t="str">
        <f t="shared" si="27"/>
        <v>854,Bossico</v>
      </c>
    </row>
    <row r="855" spans="1:3" x14ac:dyDescent="0.25">
      <c r="A855">
        <f t="shared" si="26"/>
        <v>855</v>
      </c>
      <c r="B855" t="str">
        <f>Comuni!B856</f>
        <v>Bossolasco</v>
      </c>
      <c r="C855" t="str">
        <f t="shared" si="27"/>
        <v>855,Bossolasco</v>
      </c>
    </row>
    <row r="856" spans="1:3" x14ac:dyDescent="0.25">
      <c r="A856">
        <f t="shared" si="26"/>
        <v>856</v>
      </c>
      <c r="B856" t="str">
        <f>Comuni!B857</f>
        <v>Botricello</v>
      </c>
      <c r="C856" t="str">
        <f t="shared" si="27"/>
        <v>856,Botricello</v>
      </c>
    </row>
    <row r="857" spans="1:3" x14ac:dyDescent="0.25">
      <c r="A857">
        <f t="shared" si="26"/>
        <v>857</v>
      </c>
      <c r="B857" t="str">
        <f>Comuni!B858</f>
        <v>Botrugno</v>
      </c>
      <c r="C857" t="str">
        <f t="shared" si="27"/>
        <v>857,Botrugno</v>
      </c>
    </row>
    <row r="858" spans="1:3" x14ac:dyDescent="0.25">
      <c r="A858">
        <f t="shared" si="26"/>
        <v>858</v>
      </c>
      <c r="B858" t="str">
        <f>Comuni!B859</f>
        <v>Bottanuco</v>
      </c>
      <c r="C858" t="str">
        <f t="shared" si="27"/>
        <v>858,Bottanuco</v>
      </c>
    </row>
    <row r="859" spans="1:3" x14ac:dyDescent="0.25">
      <c r="A859">
        <f t="shared" si="26"/>
        <v>859</v>
      </c>
      <c r="B859" t="str">
        <f>Comuni!B860</f>
        <v>Botticino</v>
      </c>
      <c r="C859" t="str">
        <f t="shared" si="27"/>
        <v>859,Botticino</v>
      </c>
    </row>
    <row r="860" spans="1:3" x14ac:dyDescent="0.25">
      <c r="A860">
        <f t="shared" si="26"/>
        <v>860</v>
      </c>
      <c r="B860" t="str">
        <f>Comuni!B861</f>
        <v>Bottidda</v>
      </c>
      <c r="C860" t="str">
        <f t="shared" si="27"/>
        <v>860,Bottidda</v>
      </c>
    </row>
    <row r="861" spans="1:3" x14ac:dyDescent="0.25">
      <c r="A861">
        <f t="shared" si="26"/>
        <v>861</v>
      </c>
      <c r="B861" t="str">
        <f>Comuni!B862</f>
        <v>Bova</v>
      </c>
      <c r="C861" t="str">
        <f t="shared" si="27"/>
        <v>861,Bova</v>
      </c>
    </row>
    <row r="862" spans="1:3" x14ac:dyDescent="0.25">
      <c r="A862">
        <f t="shared" si="26"/>
        <v>862</v>
      </c>
      <c r="B862" t="str">
        <f>Comuni!B863</f>
        <v>Bova Marina</v>
      </c>
      <c r="C862" t="str">
        <f t="shared" si="27"/>
        <v>862,Bova Marina</v>
      </c>
    </row>
    <row r="863" spans="1:3" x14ac:dyDescent="0.25">
      <c r="A863">
        <f t="shared" si="26"/>
        <v>863</v>
      </c>
      <c r="B863" t="str">
        <f>Comuni!B864</f>
        <v>Bovalino</v>
      </c>
      <c r="C863" t="str">
        <f t="shared" si="27"/>
        <v>863,Bovalino</v>
      </c>
    </row>
    <row r="864" spans="1:3" x14ac:dyDescent="0.25">
      <c r="A864">
        <f t="shared" si="26"/>
        <v>864</v>
      </c>
      <c r="B864" t="str">
        <f>Comuni!B865</f>
        <v>Bovegno</v>
      </c>
      <c r="C864" t="str">
        <f t="shared" si="27"/>
        <v>864,Bovegno</v>
      </c>
    </row>
    <row r="865" spans="1:3" x14ac:dyDescent="0.25">
      <c r="A865">
        <f t="shared" si="26"/>
        <v>865</v>
      </c>
      <c r="B865" t="str">
        <f>Comuni!B866</f>
        <v>Boves</v>
      </c>
      <c r="C865" t="str">
        <f t="shared" si="27"/>
        <v>865,Boves</v>
      </c>
    </row>
    <row r="866" spans="1:3" x14ac:dyDescent="0.25">
      <c r="A866">
        <f t="shared" si="26"/>
        <v>866</v>
      </c>
      <c r="B866" t="str">
        <f>Comuni!B867</f>
        <v>Bovezzo</v>
      </c>
      <c r="C866" t="str">
        <f t="shared" si="27"/>
        <v>866,Bovezzo</v>
      </c>
    </row>
    <row r="867" spans="1:3" x14ac:dyDescent="0.25">
      <c r="A867">
        <f t="shared" si="26"/>
        <v>867</v>
      </c>
      <c r="B867" t="str">
        <f>Comuni!B868</f>
        <v>Boville Ernica</v>
      </c>
      <c r="C867" t="str">
        <f t="shared" si="27"/>
        <v>867,Boville Ernica</v>
      </c>
    </row>
    <row r="868" spans="1:3" x14ac:dyDescent="0.25">
      <c r="A868">
        <f t="shared" si="26"/>
        <v>868</v>
      </c>
      <c r="B868" t="str">
        <f>Comuni!B869</f>
        <v>Bovino</v>
      </c>
      <c r="C868" t="str">
        <f t="shared" si="27"/>
        <v>868,Bovino</v>
      </c>
    </row>
    <row r="869" spans="1:3" x14ac:dyDescent="0.25">
      <c r="A869">
        <f t="shared" si="26"/>
        <v>869</v>
      </c>
      <c r="B869" t="str">
        <f>Comuni!B870</f>
        <v>Bovisio-Masciago</v>
      </c>
      <c r="C869" t="str">
        <f t="shared" si="27"/>
        <v>869,Bovisio-Masciago</v>
      </c>
    </row>
    <row r="870" spans="1:3" x14ac:dyDescent="0.25">
      <c r="A870">
        <f t="shared" si="26"/>
        <v>870</v>
      </c>
      <c r="B870" t="str">
        <f>Comuni!B871</f>
        <v>Bovolenta</v>
      </c>
      <c r="C870" t="str">
        <f t="shared" si="27"/>
        <v>870,Bovolenta</v>
      </c>
    </row>
    <row r="871" spans="1:3" x14ac:dyDescent="0.25">
      <c r="A871">
        <f t="shared" si="26"/>
        <v>871</v>
      </c>
      <c r="B871" t="str">
        <f>Comuni!B872</f>
        <v>Bovolone</v>
      </c>
      <c r="C871" t="str">
        <f t="shared" si="27"/>
        <v>871,Bovolone</v>
      </c>
    </row>
    <row r="872" spans="1:3" x14ac:dyDescent="0.25">
      <c r="A872">
        <f t="shared" si="26"/>
        <v>872</v>
      </c>
      <c r="B872" t="str">
        <f>Comuni!B873</f>
        <v>Bozzole</v>
      </c>
      <c r="C872" t="str">
        <f t="shared" si="27"/>
        <v>872,Bozzole</v>
      </c>
    </row>
    <row r="873" spans="1:3" x14ac:dyDescent="0.25">
      <c r="A873">
        <f t="shared" si="26"/>
        <v>873</v>
      </c>
      <c r="B873" t="str">
        <f>Comuni!B874</f>
        <v>Bozzolo</v>
      </c>
      <c r="C873" t="str">
        <f t="shared" si="27"/>
        <v>873,Bozzolo</v>
      </c>
    </row>
    <row r="874" spans="1:3" x14ac:dyDescent="0.25">
      <c r="A874">
        <f t="shared" si="26"/>
        <v>874</v>
      </c>
      <c r="B874" t="str">
        <f>Comuni!B875</f>
        <v>Bra</v>
      </c>
      <c r="C874" t="str">
        <f t="shared" si="27"/>
        <v>874,Bra</v>
      </c>
    </row>
    <row r="875" spans="1:3" x14ac:dyDescent="0.25">
      <c r="A875">
        <f t="shared" si="26"/>
        <v>875</v>
      </c>
      <c r="B875" t="str">
        <f>Comuni!B876</f>
        <v>Bracca</v>
      </c>
      <c r="C875" t="str">
        <f t="shared" si="27"/>
        <v>875,Bracca</v>
      </c>
    </row>
    <row r="876" spans="1:3" x14ac:dyDescent="0.25">
      <c r="A876">
        <f t="shared" si="26"/>
        <v>876</v>
      </c>
      <c r="B876" t="str">
        <f>Comuni!B877</f>
        <v>Bracciano</v>
      </c>
      <c r="C876" t="str">
        <f t="shared" si="27"/>
        <v>876,Bracciano</v>
      </c>
    </row>
    <row r="877" spans="1:3" x14ac:dyDescent="0.25">
      <c r="A877">
        <f t="shared" si="26"/>
        <v>877</v>
      </c>
      <c r="B877" t="str">
        <f>Comuni!B878</f>
        <v>Bracigliano</v>
      </c>
      <c r="C877" t="str">
        <f t="shared" si="27"/>
        <v>877,Bracigliano</v>
      </c>
    </row>
    <row r="878" spans="1:3" x14ac:dyDescent="0.25">
      <c r="A878">
        <f t="shared" si="26"/>
        <v>878</v>
      </c>
      <c r="B878" t="str">
        <f>Comuni!B879</f>
        <v>Braies</v>
      </c>
      <c r="C878" t="str">
        <f t="shared" si="27"/>
        <v>878,Braies</v>
      </c>
    </row>
    <row r="879" spans="1:3" x14ac:dyDescent="0.25">
      <c r="A879">
        <f t="shared" si="26"/>
        <v>879</v>
      </c>
      <c r="B879" t="str">
        <f>Comuni!B880</f>
        <v>Brallo di Pregola</v>
      </c>
      <c r="C879" t="str">
        <f t="shared" si="27"/>
        <v>879,Brallo di Pregola</v>
      </c>
    </row>
    <row r="880" spans="1:3" x14ac:dyDescent="0.25">
      <c r="A880">
        <f t="shared" si="26"/>
        <v>880</v>
      </c>
      <c r="B880" t="str">
        <f>Comuni!B881</f>
        <v>Brancaleone</v>
      </c>
      <c r="C880" t="str">
        <f t="shared" si="27"/>
        <v>880,Brancaleone</v>
      </c>
    </row>
    <row r="881" spans="1:3" x14ac:dyDescent="0.25">
      <c r="A881">
        <f t="shared" si="26"/>
        <v>881</v>
      </c>
      <c r="B881" t="str">
        <f>Comuni!B882</f>
        <v>Brandico</v>
      </c>
      <c r="C881" t="str">
        <f t="shared" si="27"/>
        <v>881,Brandico</v>
      </c>
    </row>
    <row r="882" spans="1:3" x14ac:dyDescent="0.25">
      <c r="A882">
        <f t="shared" si="26"/>
        <v>882</v>
      </c>
      <c r="B882" t="str">
        <f>Comuni!B883</f>
        <v>Brandizzo</v>
      </c>
      <c r="C882" t="str">
        <f t="shared" si="27"/>
        <v>882,Brandizzo</v>
      </c>
    </row>
    <row r="883" spans="1:3" x14ac:dyDescent="0.25">
      <c r="A883">
        <f t="shared" si="26"/>
        <v>883</v>
      </c>
      <c r="B883" t="str">
        <f>Comuni!B884</f>
        <v>Branzi</v>
      </c>
      <c r="C883" t="str">
        <f t="shared" si="27"/>
        <v>883,Branzi</v>
      </c>
    </row>
    <row r="884" spans="1:3" x14ac:dyDescent="0.25">
      <c r="A884">
        <f t="shared" si="26"/>
        <v>884</v>
      </c>
      <c r="B884" t="str">
        <f>Comuni!B885</f>
        <v>Braone</v>
      </c>
      <c r="C884" t="str">
        <f t="shared" si="27"/>
        <v>884,Braone</v>
      </c>
    </row>
    <row r="885" spans="1:3" x14ac:dyDescent="0.25">
      <c r="A885">
        <f t="shared" si="26"/>
        <v>885</v>
      </c>
      <c r="B885" t="str">
        <f>Comuni!B886</f>
        <v>Brebbia</v>
      </c>
      <c r="C885" t="str">
        <f t="shared" si="27"/>
        <v>885,Brebbia</v>
      </c>
    </row>
    <row r="886" spans="1:3" x14ac:dyDescent="0.25">
      <c r="A886">
        <f t="shared" si="26"/>
        <v>886</v>
      </c>
      <c r="B886" t="str">
        <f>Comuni!B887</f>
        <v>Breda di Piave</v>
      </c>
      <c r="C886" t="str">
        <f t="shared" si="27"/>
        <v>886,Breda di Piave</v>
      </c>
    </row>
    <row r="887" spans="1:3" x14ac:dyDescent="0.25">
      <c r="A887">
        <f t="shared" si="26"/>
        <v>887</v>
      </c>
      <c r="B887" t="str">
        <f>Comuni!B888</f>
        <v>Bregano</v>
      </c>
      <c r="C887" t="str">
        <f t="shared" si="27"/>
        <v>887,Bregano</v>
      </c>
    </row>
    <row r="888" spans="1:3" x14ac:dyDescent="0.25">
      <c r="A888">
        <f t="shared" si="26"/>
        <v>888</v>
      </c>
      <c r="B888" t="str">
        <f>Comuni!B889</f>
        <v>Breganze</v>
      </c>
      <c r="C888" t="str">
        <f t="shared" si="27"/>
        <v>888,Breganze</v>
      </c>
    </row>
    <row r="889" spans="1:3" x14ac:dyDescent="0.25">
      <c r="A889">
        <f t="shared" si="26"/>
        <v>889</v>
      </c>
      <c r="B889" t="str">
        <f>Comuni!B890</f>
        <v>Bregnano</v>
      </c>
      <c r="C889" t="str">
        <f t="shared" si="27"/>
        <v>889,Bregnano</v>
      </c>
    </row>
    <row r="890" spans="1:3" x14ac:dyDescent="0.25">
      <c r="A890">
        <f t="shared" si="26"/>
        <v>890</v>
      </c>
      <c r="B890" t="str">
        <f>Comuni!B891</f>
        <v>Breguzzo</v>
      </c>
      <c r="C890" t="str">
        <f t="shared" si="27"/>
        <v>890,Breguzzo</v>
      </c>
    </row>
    <row r="891" spans="1:3" x14ac:dyDescent="0.25">
      <c r="A891">
        <f t="shared" si="26"/>
        <v>891</v>
      </c>
      <c r="B891" t="str">
        <f>Comuni!B892</f>
        <v>Breia</v>
      </c>
      <c r="C891" t="str">
        <f t="shared" si="27"/>
        <v>891,Breia</v>
      </c>
    </row>
    <row r="892" spans="1:3" x14ac:dyDescent="0.25">
      <c r="A892">
        <f t="shared" si="26"/>
        <v>892</v>
      </c>
      <c r="B892" t="str">
        <f>Comuni!B893</f>
        <v>Brembate</v>
      </c>
      <c r="C892" t="str">
        <f t="shared" si="27"/>
        <v>892,Brembate</v>
      </c>
    </row>
    <row r="893" spans="1:3" x14ac:dyDescent="0.25">
      <c r="A893">
        <f t="shared" si="26"/>
        <v>893</v>
      </c>
      <c r="B893" t="str">
        <f>Comuni!B894</f>
        <v>Brembate di Sopra</v>
      </c>
      <c r="C893" t="str">
        <f t="shared" si="27"/>
        <v>893,Brembate di Sopra</v>
      </c>
    </row>
    <row r="894" spans="1:3" x14ac:dyDescent="0.25">
      <c r="A894">
        <f t="shared" si="26"/>
        <v>894</v>
      </c>
      <c r="B894" t="str">
        <f>Comuni!B895</f>
        <v>Brembilla</v>
      </c>
      <c r="C894" t="str">
        <f t="shared" si="27"/>
        <v>894,Brembilla</v>
      </c>
    </row>
    <row r="895" spans="1:3" x14ac:dyDescent="0.25">
      <c r="A895">
        <f t="shared" si="26"/>
        <v>895</v>
      </c>
      <c r="B895" t="str">
        <f>Comuni!B896</f>
        <v>Brembio</v>
      </c>
      <c r="C895" t="str">
        <f t="shared" si="27"/>
        <v>895,Brembio</v>
      </c>
    </row>
    <row r="896" spans="1:3" x14ac:dyDescent="0.25">
      <c r="A896">
        <f t="shared" si="26"/>
        <v>896</v>
      </c>
      <c r="B896" t="str">
        <f>Comuni!B897</f>
        <v>Breme</v>
      </c>
      <c r="C896" t="str">
        <f t="shared" si="27"/>
        <v>896,Breme</v>
      </c>
    </row>
    <row r="897" spans="1:3" x14ac:dyDescent="0.25">
      <c r="A897">
        <f t="shared" si="26"/>
        <v>897</v>
      </c>
      <c r="B897" t="str">
        <f>Comuni!B898</f>
        <v>Brendola</v>
      </c>
      <c r="C897" t="str">
        <f t="shared" si="27"/>
        <v>897,Brendola</v>
      </c>
    </row>
    <row r="898" spans="1:3" x14ac:dyDescent="0.25">
      <c r="A898">
        <f t="shared" si="26"/>
        <v>898</v>
      </c>
      <c r="B898" t="str">
        <f>Comuni!B899</f>
        <v>Brenna</v>
      </c>
      <c r="C898" t="str">
        <f t="shared" si="27"/>
        <v>898,Brenna</v>
      </c>
    </row>
    <row r="899" spans="1:3" x14ac:dyDescent="0.25">
      <c r="A899">
        <f t="shared" ref="A899:A962" si="28">A898+1</f>
        <v>899</v>
      </c>
      <c r="B899" t="str">
        <f>Comuni!B900</f>
        <v>Brennero</v>
      </c>
      <c r="C899" t="str">
        <f t="shared" ref="C899:C962" si="29">A899&amp;","&amp;B899</f>
        <v>899,Brennero</v>
      </c>
    </row>
    <row r="900" spans="1:3" x14ac:dyDescent="0.25">
      <c r="A900">
        <f t="shared" si="28"/>
        <v>900</v>
      </c>
      <c r="B900" t="str">
        <f>Comuni!B901</f>
        <v>Breno</v>
      </c>
      <c r="C900" t="str">
        <f t="shared" si="29"/>
        <v>900,Breno</v>
      </c>
    </row>
    <row r="901" spans="1:3" x14ac:dyDescent="0.25">
      <c r="A901">
        <f t="shared" si="28"/>
        <v>901</v>
      </c>
      <c r="B901" t="str">
        <f>Comuni!B902</f>
        <v>Brenta</v>
      </c>
      <c r="C901" t="str">
        <f t="shared" si="29"/>
        <v>901,Brenta</v>
      </c>
    </row>
    <row r="902" spans="1:3" x14ac:dyDescent="0.25">
      <c r="A902">
        <f t="shared" si="28"/>
        <v>902</v>
      </c>
      <c r="B902" t="str">
        <f>Comuni!B903</f>
        <v>Brentino Belluno</v>
      </c>
      <c r="C902" t="str">
        <f t="shared" si="29"/>
        <v>902,Brentino Belluno</v>
      </c>
    </row>
    <row r="903" spans="1:3" x14ac:dyDescent="0.25">
      <c r="A903">
        <f t="shared" si="28"/>
        <v>903</v>
      </c>
      <c r="B903" t="str">
        <f>Comuni!B904</f>
        <v>Brentonico</v>
      </c>
      <c r="C903" t="str">
        <f t="shared" si="29"/>
        <v>903,Brentonico</v>
      </c>
    </row>
    <row r="904" spans="1:3" x14ac:dyDescent="0.25">
      <c r="A904">
        <f t="shared" si="28"/>
        <v>904</v>
      </c>
      <c r="B904" t="str">
        <f>Comuni!B905</f>
        <v>Brenzone</v>
      </c>
      <c r="C904" t="str">
        <f t="shared" si="29"/>
        <v>904,Brenzone</v>
      </c>
    </row>
    <row r="905" spans="1:3" x14ac:dyDescent="0.25">
      <c r="A905">
        <f t="shared" si="28"/>
        <v>905</v>
      </c>
      <c r="B905" t="str">
        <f>Comuni!B906</f>
        <v>Brescello</v>
      </c>
      <c r="C905" t="str">
        <f t="shared" si="29"/>
        <v>905,Brescello</v>
      </c>
    </row>
    <row r="906" spans="1:3" x14ac:dyDescent="0.25">
      <c r="A906">
        <f t="shared" si="28"/>
        <v>906</v>
      </c>
      <c r="B906" t="str">
        <f>Comuni!B907</f>
        <v>Brescia</v>
      </c>
      <c r="C906" t="str">
        <f t="shared" si="29"/>
        <v>906,Brescia</v>
      </c>
    </row>
    <row r="907" spans="1:3" x14ac:dyDescent="0.25">
      <c r="A907">
        <f t="shared" si="28"/>
        <v>907</v>
      </c>
      <c r="B907" t="str">
        <f>Comuni!B908</f>
        <v>Bresimo</v>
      </c>
      <c r="C907" t="str">
        <f t="shared" si="29"/>
        <v>907,Bresimo</v>
      </c>
    </row>
    <row r="908" spans="1:3" x14ac:dyDescent="0.25">
      <c r="A908">
        <f t="shared" si="28"/>
        <v>908</v>
      </c>
      <c r="B908" t="str">
        <f>Comuni!B909</f>
        <v>Bressana Bottarone</v>
      </c>
      <c r="C908" t="str">
        <f t="shared" si="29"/>
        <v>908,Bressana Bottarone</v>
      </c>
    </row>
    <row r="909" spans="1:3" x14ac:dyDescent="0.25">
      <c r="A909">
        <f t="shared" si="28"/>
        <v>909</v>
      </c>
      <c r="B909" t="str">
        <f>Comuni!B910</f>
        <v>Bressanone</v>
      </c>
      <c r="C909" t="str">
        <f t="shared" si="29"/>
        <v>909,Bressanone</v>
      </c>
    </row>
    <row r="910" spans="1:3" x14ac:dyDescent="0.25">
      <c r="A910">
        <f t="shared" si="28"/>
        <v>910</v>
      </c>
      <c r="B910" t="str">
        <f>Comuni!B911</f>
        <v>Bressanvido</v>
      </c>
      <c r="C910" t="str">
        <f t="shared" si="29"/>
        <v>910,Bressanvido</v>
      </c>
    </row>
    <row r="911" spans="1:3" x14ac:dyDescent="0.25">
      <c r="A911">
        <f t="shared" si="28"/>
        <v>911</v>
      </c>
      <c r="B911" t="str">
        <f>Comuni!B912</f>
        <v>Bresso</v>
      </c>
      <c r="C911" t="str">
        <f t="shared" si="29"/>
        <v>911,Bresso</v>
      </c>
    </row>
    <row r="912" spans="1:3" x14ac:dyDescent="0.25">
      <c r="A912">
        <f t="shared" si="28"/>
        <v>912</v>
      </c>
      <c r="B912" t="str">
        <f>Comuni!B913</f>
        <v>Brez</v>
      </c>
      <c r="C912" t="str">
        <f t="shared" si="29"/>
        <v>912,Brez</v>
      </c>
    </row>
    <row r="913" spans="1:3" x14ac:dyDescent="0.25">
      <c r="A913">
        <f t="shared" si="28"/>
        <v>913</v>
      </c>
      <c r="B913" t="str">
        <f>Comuni!B914</f>
        <v>Brezzo di Bedero</v>
      </c>
      <c r="C913" t="str">
        <f t="shared" si="29"/>
        <v>913,Brezzo di Bedero</v>
      </c>
    </row>
    <row r="914" spans="1:3" x14ac:dyDescent="0.25">
      <c r="A914">
        <f t="shared" si="28"/>
        <v>914</v>
      </c>
      <c r="B914" t="str">
        <f>Comuni!B915</f>
        <v>Briaglia</v>
      </c>
      <c r="C914" t="str">
        <f t="shared" si="29"/>
        <v>914,Briaglia</v>
      </c>
    </row>
    <row r="915" spans="1:3" x14ac:dyDescent="0.25">
      <c r="A915">
        <f t="shared" si="28"/>
        <v>915</v>
      </c>
      <c r="B915" t="str">
        <f>Comuni!B916</f>
        <v>Briatico</v>
      </c>
      <c r="C915" t="str">
        <f t="shared" si="29"/>
        <v>915,Briatico</v>
      </c>
    </row>
    <row r="916" spans="1:3" x14ac:dyDescent="0.25">
      <c r="A916">
        <f t="shared" si="28"/>
        <v>916</v>
      </c>
      <c r="B916" t="str">
        <f>Comuni!B917</f>
        <v>Bricherasio</v>
      </c>
      <c r="C916" t="str">
        <f t="shared" si="29"/>
        <v>916,Bricherasio</v>
      </c>
    </row>
    <row r="917" spans="1:3" x14ac:dyDescent="0.25">
      <c r="A917">
        <f t="shared" si="28"/>
        <v>917</v>
      </c>
      <c r="B917" t="str">
        <f>Comuni!B918</f>
        <v>Brienno</v>
      </c>
      <c r="C917" t="str">
        <f t="shared" si="29"/>
        <v>917,Brienno</v>
      </c>
    </row>
    <row r="918" spans="1:3" x14ac:dyDescent="0.25">
      <c r="A918">
        <f t="shared" si="28"/>
        <v>918</v>
      </c>
      <c r="B918" t="str">
        <f>Comuni!B919</f>
        <v>Brienza</v>
      </c>
      <c r="C918" t="str">
        <f t="shared" si="29"/>
        <v>918,Brienza</v>
      </c>
    </row>
    <row r="919" spans="1:3" x14ac:dyDescent="0.25">
      <c r="A919">
        <f t="shared" si="28"/>
        <v>919</v>
      </c>
      <c r="B919" t="str">
        <f>Comuni!B920</f>
        <v>Briga Alta</v>
      </c>
      <c r="C919" t="str">
        <f t="shared" si="29"/>
        <v>919,Briga Alta</v>
      </c>
    </row>
    <row r="920" spans="1:3" x14ac:dyDescent="0.25">
      <c r="A920">
        <f t="shared" si="28"/>
        <v>920</v>
      </c>
      <c r="B920" t="str">
        <f>Comuni!B921</f>
        <v>Briga Novarese</v>
      </c>
      <c r="C920" t="str">
        <f t="shared" si="29"/>
        <v>920,Briga Novarese</v>
      </c>
    </row>
    <row r="921" spans="1:3" x14ac:dyDescent="0.25">
      <c r="A921">
        <f t="shared" si="28"/>
        <v>921</v>
      </c>
      <c r="B921" t="str">
        <f>Comuni!B922</f>
        <v>Brignano Gera d'Adda</v>
      </c>
      <c r="C921" t="str">
        <f t="shared" si="29"/>
        <v>921,Brignano Gera d'Adda</v>
      </c>
    </row>
    <row r="922" spans="1:3" x14ac:dyDescent="0.25">
      <c r="A922">
        <f t="shared" si="28"/>
        <v>922</v>
      </c>
      <c r="B922" t="str">
        <f>Comuni!B923</f>
        <v>Brignano-Frascata</v>
      </c>
      <c r="C922" t="str">
        <f t="shared" si="29"/>
        <v>922,Brignano-Frascata</v>
      </c>
    </row>
    <row r="923" spans="1:3" x14ac:dyDescent="0.25">
      <c r="A923">
        <f t="shared" si="28"/>
        <v>923</v>
      </c>
      <c r="B923" t="str">
        <f>Comuni!B924</f>
        <v>Brindisi</v>
      </c>
      <c r="C923" t="str">
        <f t="shared" si="29"/>
        <v>923,Brindisi</v>
      </c>
    </row>
    <row r="924" spans="1:3" x14ac:dyDescent="0.25">
      <c r="A924">
        <f t="shared" si="28"/>
        <v>924</v>
      </c>
      <c r="B924" t="str">
        <f>Comuni!B925</f>
        <v>Brindisi Montagna</v>
      </c>
      <c r="C924" t="str">
        <f t="shared" si="29"/>
        <v>924,Brindisi Montagna</v>
      </c>
    </row>
    <row r="925" spans="1:3" x14ac:dyDescent="0.25">
      <c r="A925">
        <f t="shared" si="28"/>
        <v>925</v>
      </c>
      <c r="B925" t="str">
        <f>Comuni!B926</f>
        <v>Brinzio</v>
      </c>
      <c r="C925" t="str">
        <f t="shared" si="29"/>
        <v>925,Brinzio</v>
      </c>
    </row>
    <row r="926" spans="1:3" x14ac:dyDescent="0.25">
      <c r="A926">
        <f t="shared" si="28"/>
        <v>926</v>
      </c>
      <c r="B926" t="str">
        <f>Comuni!B927</f>
        <v>Briona</v>
      </c>
      <c r="C926" t="str">
        <f t="shared" si="29"/>
        <v>926,Briona</v>
      </c>
    </row>
    <row r="927" spans="1:3" x14ac:dyDescent="0.25">
      <c r="A927">
        <f t="shared" si="28"/>
        <v>927</v>
      </c>
      <c r="B927" t="str">
        <f>Comuni!B928</f>
        <v>Brione</v>
      </c>
      <c r="C927" t="str">
        <f t="shared" si="29"/>
        <v>927,Brione</v>
      </c>
    </row>
    <row r="928" spans="1:3" x14ac:dyDescent="0.25">
      <c r="A928">
        <f t="shared" si="28"/>
        <v>928</v>
      </c>
      <c r="B928" t="str">
        <f>Comuni!B929</f>
        <v>Brione</v>
      </c>
      <c r="C928" t="str">
        <f t="shared" si="29"/>
        <v>928,Brione</v>
      </c>
    </row>
    <row r="929" spans="1:3" x14ac:dyDescent="0.25">
      <c r="A929">
        <f t="shared" si="28"/>
        <v>929</v>
      </c>
      <c r="B929" t="str">
        <f>Comuni!B930</f>
        <v>Briosco</v>
      </c>
      <c r="C929" t="str">
        <f t="shared" si="29"/>
        <v>929,Briosco</v>
      </c>
    </row>
    <row r="930" spans="1:3" x14ac:dyDescent="0.25">
      <c r="A930">
        <f t="shared" si="28"/>
        <v>930</v>
      </c>
      <c r="B930" t="str">
        <f>Comuni!B931</f>
        <v>Brisighella</v>
      </c>
      <c r="C930" t="str">
        <f t="shared" si="29"/>
        <v>930,Brisighella</v>
      </c>
    </row>
    <row r="931" spans="1:3" x14ac:dyDescent="0.25">
      <c r="A931">
        <f t="shared" si="28"/>
        <v>931</v>
      </c>
      <c r="B931" t="str">
        <f>Comuni!B932</f>
        <v>Brissago-Valtravaglia</v>
      </c>
      <c r="C931" t="str">
        <f t="shared" si="29"/>
        <v>931,Brissago-Valtravaglia</v>
      </c>
    </row>
    <row r="932" spans="1:3" x14ac:dyDescent="0.25">
      <c r="A932">
        <f t="shared" si="28"/>
        <v>932</v>
      </c>
      <c r="B932" t="str">
        <f>Comuni!B933</f>
        <v>Brissogne</v>
      </c>
      <c r="C932" t="str">
        <f t="shared" si="29"/>
        <v>932,Brissogne</v>
      </c>
    </row>
    <row r="933" spans="1:3" x14ac:dyDescent="0.25">
      <c r="A933">
        <f t="shared" si="28"/>
        <v>933</v>
      </c>
      <c r="B933" t="str">
        <f>Comuni!B934</f>
        <v>Brittoli</v>
      </c>
      <c r="C933" t="str">
        <f t="shared" si="29"/>
        <v>933,Brittoli</v>
      </c>
    </row>
    <row r="934" spans="1:3" x14ac:dyDescent="0.25">
      <c r="A934">
        <f t="shared" si="28"/>
        <v>934</v>
      </c>
      <c r="B934" t="str">
        <f>Comuni!B935</f>
        <v>Brivio</v>
      </c>
      <c r="C934" t="str">
        <f t="shared" si="29"/>
        <v>934,Brivio</v>
      </c>
    </row>
    <row r="935" spans="1:3" x14ac:dyDescent="0.25">
      <c r="A935">
        <f t="shared" si="28"/>
        <v>935</v>
      </c>
      <c r="B935" t="str">
        <f>Comuni!B936</f>
        <v>Broccostella</v>
      </c>
      <c r="C935" t="str">
        <f t="shared" si="29"/>
        <v>935,Broccostella</v>
      </c>
    </row>
    <row r="936" spans="1:3" x14ac:dyDescent="0.25">
      <c r="A936">
        <f t="shared" si="28"/>
        <v>936</v>
      </c>
      <c r="B936" t="str">
        <f>Comuni!B937</f>
        <v>Brogliano</v>
      </c>
      <c r="C936" t="str">
        <f t="shared" si="29"/>
        <v>936,Brogliano</v>
      </c>
    </row>
    <row r="937" spans="1:3" x14ac:dyDescent="0.25">
      <c r="A937">
        <f t="shared" si="28"/>
        <v>937</v>
      </c>
      <c r="B937" t="str">
        <f>Comuni!B938</f>
        <v>Brognaturo</v>
      </c>
      <c r="C937" t="str">
        <f t="shared" si="29"/>
        <v>937,Brognaturo</v>
      </c>
    </row>
    <row r="938" spans="1:3" x14ac:dyDescent="0.25">
      <c r="A938">
        <f t="shared" si="28"/>
        <v>938</v>
      </c>
      <c r="B938" t="str">
        <f>Comuni!B939</f>
        <v>Brolo</v>
      </c>
      <c r="C938" t="str">
        <f t="shared" si="29"/>
        <v>938,Brolo</v>
      </c>
    </row>
    <row r="939" spans="1:3" x14ac:dyDescent="0.25">
      <c r="A939">
        <f t="shared" si="28"/>
        <v>939</v>
      </c>
      <c r="B939" t="str">
        <f>Comuni!B940</f>
        <v>Brondello</v>
      </c>
      <c r="C939" t="str">
        <f t="shared" si="29"/>
        <v>939,Brondello</v>
      </c>
    </row>
    <row r="940" spans="1:3" x14ac:dyDescent="0.25">
      <c r="A940">
        <f t="shared" si="28"/>
        <v>940</v>
      </c>
      <c r="B940" t="str">
        <f>Comuni!B941</f>
        <v>Broni</v>
      </c>
      <c r="C940" t="str">
        <f t="shared" si="29"/>
        <v>940,Broni</v>
      </c>
    </row>
    <row r="941" spans="1:3" x14ac:dyDescent="0.25">
      <c r="A941">
        <f t="shared" si="28"/>
        <v>941</v>
      </c>
      <c r="B941" t="str">
        <f>Comuni!B942</f>
        <v>Bronte</v>
      </c>
      <c r="C941" t="str">
        <f t="shared" si="29"/>
        <v>941,Bronte</v>
      </c>
    </row>
    <row r="942" spans="1:3" x14ac:dyDescent="0.25">
      <c r="A942">
        <f t="shared" si="28"/>
        <v>942</v>
      </c>
      <c r="B942" t="str">
        <f>Comuni!B943</f>
        <v>Bronzolo</v>
      </c>
      <c r="C942" t="str">
        <f t="shared" si="29"/>
        <v>942,Bronzolo</v>
      </c>
    </row>
    <row r="943" spans="1:3" x14ac:dyDescent="0.25">
      <c r="A943">
        <f t="shared" si="28"/>
        <v>943</v>
      </c>
      <c r="B943" t="str">
        <f>Comuni!B944</f>
        <v>Brossasco</v>
      </c>
      <c r="C943" t="str">
        <f t="shared" si="29"/>
        <v>943,Brossasco</v>
      </c>
    </row>
    <row r="944" spans="1:3" x14ac:dyDescent="0.25">
      <c r="A944">
        <f t="shared" si="28"/>
        <v>944</v>
      </c>
      <c r="B944" t="str">
        <f>Comuni!B945</f>
        <v>Brosso</v>
      </c>
      <c r="C944" t="str">
        <f t="shared" si="29"/>
        <v>944,Brosso</v>
      </c>
    </row>
    <row r="945" spans="1:3" x14ac:dyDescent="0.25">
      <c r="A945">
        <f t="shared" si="28"/>
        <v>945</v>
      </c>
      <c r="B945" t="str">
        <f>Comuni!B946</f>
        <v>Brovello-Carpugnino</v>
      </c>
      <c r="C945" t="str">
        <f t="shared" si="29"/>
        <v>945,Brovello-Carpugnino</v>
      </c>
    </row>
    <row r="946" spans="1:3" x14ac:dyDescent="0.25">
      <c r="A946">
        <f t="shared" si="28"/>
        <v>946</v>
      </c>
      <c r="B946" t="str">
        <f>Comuni!B947</f>
        <v>Brozolo</v>
      </c>
      <c r="C946" t="str">
        <f t="shared" si="29"/>
        <v>946,Brozolo</v>
      </c>
    </row>
    <row r="947" spans="1:3" x14ac:dyDescent="0.25">
      <c r="A947">
        <f t="shared" si="28"/>
        <v>947</v>
      </c>
      <c r="B947" t="str">
        <f>Comuni!B948</f>
        <v>Brugherio</v>
      </c>
      <c r="C947" t="str">
        <f t="shared" si="29"/>
        <v>947,Brugherio</v>
      </c>
    </row>
    <row r="948" spans="1:3" x14ac:dyDescent="0.25">
      <c r="A948">
        <f t="shared" si="28"/>
        <v>948</v>
      </c>
      <c r="B948" t="str">
        <f>Comuni!B949</f>
        <v>Brugine</v>
      </c>
      <c r="C948" t="str">
        <f t="shared" si="29"/>
        <v>948,Brugine</v>
      </c>
    </row>
    <row r="949" spans="1:3" x14ac:dyDescent="0.25">
      <c r="A949">
        <f t="shared" si="28"/>
        <v>949</v>
      </c>
      <c r="B949" t="str">
        <f>Comuni!B950</f>
        <v>Brugnato</v>
      </c>
      <c r="C949" t="str">
        <f t="shared" si="29"/>
        <v>949,Brugnato</v>
      </c>
    </row>
    <row r="950" spans="1:3" x14ac:dyDescent="0.25">
      <c r="A950">
        <f t="shared" si="28"/>
        <v>950</v>
      </c>
      <c r="B950" t="str">
        <f>Comuni!B951</f>
        <v>Brugnera</v>
      </c>
      <c r="C950" t="str">
        <f t="shared" si="29"/>
        <v>950,Brugnera</v>
      </c>
    </row>
    <row r="951" spans="1:3" x14ac:dyDescent="0.25">
      <c r="A951">
        <f t="shared" si="28"/>
        <v>951</v>
      </c>
      <c r="B951" t="str">
        <f>Comuni!B952</f>
        <v>Bruino</v>
      </c>
      <c r="C951" t="str">
        <f t="shared" si="29"/>
        <v>951,Bruino</v>
      </c>
    </row>
    <row r="952" spans="1:3" x14ac:dyDescent="0.25">
      <c r="A952">
        <f t="shared" si="28"/>
        <v>952</v>
      </c>
      <c r="B952" t="str">
        <f>Comuni!B953</f>
        <v>Brumano</v>
      </c>
      <c r="C952" t="str">
        <f t="shared" si="29"/>
        <v>952,Brumano</v>
      </c>
    </row>
    <row r="953" spans="1:3" x14ac:dyDescent="0.25">
      <c r="A953">
        <f t="shared" si="28"/>
        <v>953</v>
      </c>
      <c r="B953" t="str">
        <f>Comuni!B954</f>
        <v>Brunate</v>
      </c>
      <c r="C953" t="str">
        <f t="shared" si="29"/>
        <v>953,Brunate</v>
      </c>
    </row>
    <row r="954" spans="1:3" x14ac:dyDescent="0.25">
      <c r="A954">
        <f t="shared" si="28"/>
        <v>954</v>
      </c>
      <c r="B954" t="str">
        <f>Comuni!B955</f>
        <v>Brunello</v>
      </c>
      <c r="C954" t="str">
        <f t="shared" si="29"/>
        <v>954,Brunello</v>
      </c>
    </row>
    <row r="955" spans="1:3" x14ac:dyDescent="0.25">
      <c r="A955">
        <f t="shared" si="28"/>
        <v>955</v>
      </c>
      <c r="B955" t="str">
        <f>Comuni!B956</f>
        <v>Brunico</v>
      </c>
      <c r="C955" t="str">
        <f t="shared" si="29"/>
        <v>955,Brunico</v>
      </c>
    </row>
    <row r="956" spans="1:3" x14ac:dyDescent="0.25">
      <c r="A956">
        <f t="shared" si="28"/>
        <v>956</v>
      </c>
      <c r="B956" t="str">
        <f>Comuni!B957</f>
        <v>Bruno</v>
      </c>
      <c r="C956" t="str">
        <f t="shared" si="29"/>
        <v>956,Bruno</v>
      </c>
    </row>
    <row r="957" spans="1:3" x14ac:dyDescent="0.25">
      <c r="A957">
        <f t="shared" si="28"/>
        <v>957</v>
      </c>
      <c r="B957" t="str">
        <f>Comuni!B958</f>
        <v>Brusaporto</v>
      </c>
      <c r="C957" t="str">
        <f t="shared" si="29"/>
        <v>957,Brusaporto</v>
      </c>
    </row>
    <row r="958" spans="1:3" x14ac:dyDescent="0.25">
      <c r="A958">
        <f t="shared" si="28"/>
        <v>958</v>
      </c>
      <c r="B958" t="str">
        <f>Comuni!B959</f>
        <v>Brusasco</v>
      </c>
      <c r="C958" t="str">
        <f t="shared" si="29"/>
        <v>958,Brusasco</v>
      </c>
    </row>
    <row r="959" spans="1:3" x14ac:dyDescent="0.25">
      <c r="A959">
        <f t="shared" si="28"/>
        <v>959</v>
      </c>
      <c r="B959" t="str">
        <f>Comuni!B960</f>
        <v>Brusciano</v>
      </c>
      <c r="C959" t="str">
        <f t="shared" si="29"/>
        <v>959,Brusciano</v>
      </c>
    </row>
    <row r="960" spans="1:3" x14ac:dyDescent="0.25">
      <c r="A960">
        <f t="shared" si="28"/>
        <v>960</v>
      </c>
      <c r="B960" t="str">
        <f>Comuni!B961</f>
        <v>Brusimpiano</v>
      </c>
      <c r="C960" t="str">
        <f t="shared" si="29"/>
        <v>960,Brusimpiano</v>
      </c>
    </row>
    <row r="961" spans="1:3" x14ac:dyDescent="0.25">
      <c r="A961">
        <f t="shared" si="28"/>
        <v>961</v>
      </c>
      <c r="B961" t="str">
        <f>Comuni!B962</f>
        <v>Brusnengo</v>
      </c>
      <c r="C961" t="str">
        <f t="shared" si="29"/>
        <v>961,Brusnengo</v>
      </c>
    </row>
    <row r="962" spans="1:3" x14ac:dyDescent="0.25">
      <c r="A962">
        <f t="shared" si="28"/>
        <v>962</v>
      </c>
      <c r="B962" t="str">
        <f>Comuni!B963</f>
        <v>Brusson</v>
      </c>
      <c r="C962" t="str">
        <f t="shared" si="29"/>
        <v>962,Brusson</v>
      </c>
    </row>
    <row r="963" spans="1:3" x14ac:dyDescent="0.25">
      <c r="A963">
        <f t="shared" ref="A963:A1026" si="30">A962+1</f>
        <v>963</v>
      </c>
      <c r="B963" t="str">
        <f>Comuni!B964</f>
        <v>Bruzolo</v>
      </c>
      <c r="C963" t="str">
        <f t="shared" ref="C963:C1026" si="31">A963&amp;","&amp;B963</f>
        <v>963,Bruzolo</v>
      </c>
    </row>
    <row r="964" spans="1:3" x14ac:dyDescent="0.25">
      <c r="A964">
        <f t="shared" si="30"/>
        <v>964</v>
      </c>
      <c r="B964" t="str">
        <f>Comuni!B965</f>
        <v>Bruzzano Zeffirio</v>
      </c>
      <c r="C964" t="str">
        <f t="shared" si="31"/>
        <v>964,Bruzzano Zeffirio</v>
      </c>
    </row>
    <row r="965" spans="1:3" x14ac:dyDescent="0.25">
      <c r="A965">
        <f t="shared" si="30"/>
        <v>965</v>
      </c>
      <c r="B965" t="str">
        <f>Comuni!B966</f>
        <v>Bubbiano</v>
      </c>
      <c r="C965" t="str">
        <f t="shared" si="31"/>
        <v>965,Bubbiano</v>
      </c>
    </row>
    <row r="966" spans="1:3" x14ac:dyDescent="0.25">
      <c r="A966">
        <f t="shared" si="30"/>
        <v>966</v>
      </c>
      <c r="B966" t="str">
        <f>Comuni!B967</f>
        <v>Bubbio</v>
      </c>
      <c r="C966" t="str">
        <f t="shared" si="31"/>
        <v>966,Bubbio</v>
      </c>
    </row>
    <row r="967" spans="1:3" x14ac:dyDescent="0.25">
      <c r="A967">
        <f t="shared" si="30"/>
        <v>967</v>
      </c>
      <c r="B967" t="str">
        <f>Comuni!B968</f>
        <v>Buccheri</v>
      </c>
      <c r="C967" t="str">
        <f t="shared" si="31"/>
        <v>967,Buccheri</v>
      </c>
    </row>
    <row r="968" spans="1:3" x14ac:dyDescent="0.25">
      <c r="A968">
        <f t="shared" si="30"/>
        <v>968</v>
      </c>
      <c r="B968" t="str">
        <f>Comuni!B969</f>
        <v>Bucchianico</v>
      </c>
      <c r="C968" t="str">
        <f t="shared" si="31"/>
        <v>968,Bucchianico</v>
      </c>
    </row>
    <row r="969" spans="1:3" x14ac:dyDescent="0.25">
      <c r="A969">
        <f t="shared" si="30"/>
        <v>969</v>
      </c>
      <c r="B969" t="str">
        <f>Comuni!B970</f>
        <v>Bucciano</v>
      </c>
      <c r="C969" t="str">
        <f t="shared" si="31"/>
        <v>969,Bucciano</v>
      </c>
    </row>
    <row r="970" spans="1:3" x14ac:dyDescent="0.25">
      <c r="A970">
        <f t="shared" si="30"/>
        <v>970</v>
      </c>
      <c r="B970" t="str">
        <f>Comuni!B971</f>
        <v>Buccinasco</v>
      </c>
      <c r="C970" t="str">
        <f t="shared" si="31"/>
        <v>970,Buccinasco</v>
      </c>
    </row>
    <row r="971" spans="1:3" x14ac:dyDescent="0.25">
      <c r="A971">
        <f t="shared" si="30"/>
        <v>971</v>
      </c>
      <c r="B971" t="str">
        <f>Comuni!B972</f>
        <v>Buccino</v>
      </c>
      <c r="C971" t="str">
        <f t="shared" si="31"/>
        <v>971,Buccino</v>
      </c>
    </row>
    <row r="972" spans="1:3" x14ac:dyDescent="0.25">
      <c r="A972">
        <f t="shared" si="30"/>
        <v>972</v>
      </c>
      <c r="B972" t="str">
        <f>Comuni!B973</f>
        <v>Bucine</v>
      </c>
      <c r="C972" t="str">
        <f t="shared" si="31"/>
        <v>972,Bucine</v>
      </c>
    </row>
    <row r="973" spans="1:3" x14ac:dyDescent="0.25">
      <c r="A973">
        <f t="shared" si="30"/>
        <v>973</v>
      </c>
      <c r="B973" t="str">
        <f>Comuni!B974</f>
        <v>Buddusò</v>
      </c>
      <c r="C973" t="str">
        <f t="shared" si="31"/>
        <v>973,Buddusò</v>
      </c>
    </row>
    <row r="974" spans="1:3" x14ac:dyDescent="0.25">
      <c r="A974">
        <f t="shared" si="30"/>
        <v>974</v>
      </c>
      <c r="B974" t="str">
        <f>Comuni!B975</f>
        <v>Budoia</v>
      </c>
      <c r="C974" t="str">
        <f t="shared" si="31"/>
        <v>974,Budoia</v>
      </c>
    </row>
    <row r="975" spans="1:3" x14ac:dyDescent="0.25">
      <c r="A975">
        <f t="shared" si="30"/>
        <v>975</v>
      </c>
      <c r="B975" t="str">
        <f>Comuni!B976</f>
        <v>Budoni</v>
      </c>
      <c r="C975" t="str">
        <f t="shared" si="31"/>
        <v>975,Budoni</v>
      </c>
    </row>
    <row r="976" spans="1:3" x14ac:dyDescent="0.25">
      <c r="A976">
        <f t="shared" si="30"/>
        <v>976</v>
      </c>
      <c r="B976" t="str">
        <f>Comuni!B977</f>
        <v>Budrio</v>
      </c>
      <c r="C976" t="str">
        <f t="shared" si="31"/>
        <v>976,Budrio</v>
      </c>
    </row>
    <row r="977" spans="1:3" x14ac:dyDescent="0.25">
      <c r="A977">
        <f t="shared" si="30"/>
        <v>977</v>
      </c>
      <c r="B977" t="str">
        <f>Comuni!B978</f>
        <v>Buggerru</v>
      </c>
      <c r="C977" t="str">
        <f t="shared" si="31"/>
        <v>977,Buggerru</v>
      </c>
    </row>
    <row r="978" spans="1:3" x14ac:dyDescent="0.25">
      <c r="A978">
        <f t="shared" si="30"/>
        <v>978</v>
      </c>
      <c r="B978" t="str">
        <f>Comuni!B979</f>
        <v>Buggiano</v>
      </c>
      <c r="C978" t="str">
        <f t="shared" si="31"/>
        <v>978,Buggiano</v>
      </c>
    </row>
    <row r="979" spans="1:3" x14ac:dyDescent="0.25">
      <c r="A979">
        <f t="shared" si="30"/>
        <v>979</v>
      </c>
      <c r="B979" t="str">
        <f>Comuni!B980</f>
        <v>Buglio in Monte</v>
      </c>
      <c r="C979" t="str">
        <f t="shared" si="31"/>
        <v>979,Buglio in Monte</v>
      </c>
    </row>
    <row r="980" spans="1:3" x14ac:dyDescent="0.25">
      <c r="A980">
        <f t="shared" si="30"/>
        <v>980</v>
      </c>
      <c r="B980" t="str">
        <f>Comuni!B981</f>
        <v>Bugnara</v>
      </c>
      <c r="C980" t="str">
        <f t="shared" si="31"/>
        <v>980,Bugnara</v>
      </c>
    </row>
    <row r="981" spans="1:3" x14ac:dyDescent="0.25">
      <c r="A981">
        <f t="shared" si="30"/>
        <v>981</v>
      </c>
      <c r="B981" t="str">
        <f>Comuni!B982</f>
        <v>Buguggiate</v>
      </c>
      <c r="C981" t="str">
        <f t="shared" si="31"/>
        <v>981,Buguggiate</v>
      </c>
    </row>
    <row r="982" spans="1:3" x14ac:dyDescent="0.25">
      <c r="A982">
        <f t="shared" si="30"/>
        <v>982</v>
      </c>
      <c r="B982" t="str">
        <f>Comuni!B983</f>
        <v>Buja</v>
      </c>
      <c r="C982" t="str">
        <f t="shared" si="31"/>
        <v>982,Buja</v>
      </c>
    </row>
    <row r="983" spans="1:3" x14ac:dyDescent="0.25">
      <c r="A983">
        <f t="shared" si="30"/>
        <v>983</v>
      </c>
      <c r="B983" t="str">
        <f>Comuni!B984</f>
        <v>Bulciago</v>
      </c>
      <c r="C983" t="str">
        <f t="shared" si="31"/>
        <v>983,Bulciago</v>
      </c>
    </row>
    <row r="984" spans="1:3" x14ac:dyDescent="0.25">
      <c r="A984">
        <f t="shared" si="30"/>
        <v>984</v>
      </c>
      <c r="B984" t="str">
        <f>Comuni!B985</f>
        <v>Bulgarograsso</v>
      </c>
      <c r="C984" t="str">
        <f t="shared" si="31"/>
        <v>984,Bulgarograsso</v>
      </c>
    </row>
    <row r="985" spans="1:3" x14ac:dyDescent="0.25">
      <c r="A985">
        <f t="shared" si="30"/>
        <v>985</v>
      </c>
      <c r="B985" t="str">
        <f>Comuni!B986</f>
        <v>Bultei</v>
      </c>
      <c r="C985" t="str">
        <f t="shared" si="31"/>
        <v>985,Bultei</v>
      </c>
    </row>
    <row r="986" spans="1:3" x14ac:dyDescent="0.25">
      <c r="A986">
        <f t="shared" si="30"/>
        <v>986</v>
      </c>
      <c r="B986" t="str">
        <f>Comuni!B987</f>
        <v>Bulzi</v>
      </c>
      <c r="C986" t="str">
        <f t="shared" si="31"/>
        <v>986,Bulzi</v>
      </c>
    </row>
    <row r="987" spans="1:3" x14ac:dyDescent="0.25">
      <c r="A987">
        <f t="shared" si="30"/>
        <v>987</v>
      </c>
      <c r="B987" t="str">
        <f>Comuni!B988</f>
        <v>Buonabitacolo</v>
      </c>
      <c r="C987" t="str">
        <f t="shared" si="31"/>
        <v>987,Buonabitacolo</v>
      </c>
    </row>
    <row r="988" spans="1:3" x14ac:dyDescent="0.25">
      <c r="A988">
        <f t="shared" si="30"/>
        <v>988</v>
      </c>
      <c r="B988" t="str">
        <f>Comuni!B989</f>
        <v>Buonalbergo</v>
      </c>
      <c r="C988" t="str">
        <f t="shared" si="31"/>
        <v>988,Buonalbergo</v>
      </c>
    </row>
    <row r="989" spans="1:3" x14ac:dyDescent="0.25">
      <c r="A989">
        <f t="shared" si="30"/>
        <v>989</v>
      </c>
      <c r="B989" t="str">
        <f>Comuni!B990</f>
        <v>Buonconvento</v>
      </c>
      <c r="C989" t="str">
        <f t="shared" si="31"/>
        <v>989,Buonconvento</v>
      </c>
    </row>
    <row r="990" spans="1:3" x14ac:dyDescent="0.25">
      <c r="A990">
        <f t="shared" si="30"/>
        <v>990</v>
      </c>
      <c r="B990" t="str">
        <f>Comuni!B991</f>
        <v>Buonvicino</v>
      </c>
      <c r="C990" t="str">
        <f t="shared" si="31"/>
        <v>990,Buonvicino</v>
      </c>
    </row>
    <row r="991" spans="1:3" x14ac:dyDescent="0.25">
      <c r="A991">
        <f t="shared" si="30"/>
        <v>991</v>
      </c>
      <c r="B991" t="str">
        <f>Comuni!B992</f>
        <v>Burago di Molgora</v>
      </c>
      <c r="C991" t="str">
        <f t="shared" si="31"/>
        <v>991,Burago di Molgora</v>
      </c>
    </row>
    <row r="992" spans="1:3" x14ac:dyDescent="0.25">
      <c r="A992">
        <f t="shared" si="30"/>
        <v>992</v>
      </c>
      <c r="B992" t="str">
        <f>Comuni!B993</f>
        <v>Burcei</v>
      </c>
      <c r="C992" t="str">
        <f t="shared" si="31"/>
        <v>992,Burcei</v>
      </c>
    </row>
    <row r="993" spans="1:3" x14ac:dyDescent="0.25">
      <c r="A993">
        <f t="shared" si="30"/>
        <v>993</v>
      </c>
      <c r="B993" t="str">
        <f>Comuni!B994</f>
        <v>Burgio</v>
      </c>
      <c r="C993" t="str">
        <f t="shared" si="31"/>
        <v>993,Burgio</v>
      </c>
    </row>
    <row r="994" spans="1:3" x14ac:dyDescent="0.25">
      <c r="A994">
        <f t="shared" si="30"/>
        <v>994</v>
      </c>
      <c r="B994" t="str">
        <f>Comuni!B995</f>
        <v>Burgos</v>
      </c>
      <c r="C994" t="str">
        <f t="shared" si="31"/>
        <v>994,Burgos</v>
      </c>
    </row>
    <row r="995" spans="1:3" x14ac:dyDescent="0.25">
      <c r="A995">
        <f t="shared" si="30"/>
        <v>995</v>
      </c>
      <c r="B995" t="str">
        <f>Comuni!B996</f>
        <v>Buriasco</v>
      </c>
      <c r="C995" t="str">
        <f t="shared" si="31"/>
        <v>995,Buriasco</v>
      </c>
    </row>
    <row r="996" spans="1:3" x14ac:dyDescent="0.25">
      <c r="A996">
        <f t="shared" si="30"/>
        <v>996</v>
      </c>
      <c r="B996" t="str">
        <f>Comuni!B997</f>
        <v>Burolo</v>
      </c>
      <c r="C996" t="str">
        <f t="shared" si="31"/>
        <v>996,Burolo</v>
      </c>
    </row>
    <row r="997" spans="1:3" x14ac:dyDescent="0.25">
      <c r="A997">
        <f t="shared" si="30"/>
        <v>997</v>
      </c>
      <c r="B997" t="str">
        <f>Comuni!B998</f>
        <v>Buronzo</v>
      </c>
      <c r="C997" t="str">
        <f t="shared" si="31"/>
        <v>997,Buronzo</v>
      </c>
    </row>
    <row r="998" spans="1:3" x14ac:dyDescent="0.25">
      <c r="A998">
        <f t="shared" si="30"/>
        <v>998</v>
      </c>
      <c r="B998" t="str">
        <f>Comuni!B999</f>
        <v>Busachi</v>
      </c>
      <c r="C998" t="str">
        <f t="shared" si="31"/>
        <v>998,Busachi</v>
      </c>
    </row>
    <row r="999" spans="1:3" x14ac:dyDescent="0.25">
      <c r="A999">
        <f t="shared" si="30"/>
        <v>999</v>
      </c>
      <c r="B999" t="str">
        <f>Comuni!B1000</f>
        <v>Busalla</v>
      </c>
      <c r="C999" t="str">
        <f t="shared" si="31"/>
        <v>999,Busalla</v>
      </c>
    </row>
    <row r="1000" spans="1:3" x14ac:dyDescent="0.25">
      <c r="A1000">
        <f t="shared" si="30"/>
        <v>1000</v>
      </c>
      <c r="B1000" t="str">
        <f>Comuni!B1001</f>
        <v>Busana</v>
      </c>
      <c r="C1000" t="str">
        <f t="shared" si="31"/>
        <v>1000,Busana</v>
      </c>
    </row>
    <row r="1001" spans="1:3" x14ac:dyDescent="0.25">
      <c r="A1001">
        <f t="shared" si="30"/>
        <v>1001</v>
      </c>
      <c r="B1001" t="str">
        <f>Comuni!B1002</f>
        <v>Busano</v>
      </c>
      <c r="C1001" t="str">
        <f t="shared" si="31"/>
        <v>1001,Busano</v>
      </c>
    </row>
    <row r="1002" spans="1:3" x14ac:dyDescent="0.25">
      <c r="A1002">
        <f t="shared" si="30"/>
        <v>1002</v>
      </c>
      <c r="B1002" t="str">
        <f>Comuni!B1003</f>
        <v>Busca</v>
      </c>
      <c r="C1002" t="str">
        <f t="shared" si="31"/>
        <v>1002,Busca</v>
      </c>
    </row>
    <row r="1003" spans="1:3" x14ac:dyDescent="0.25">
      <c r="A1003">
        <f t="shared" si="30"/>
        <v>1003</v>
      </c>
      <c r="B1003" t="str">
        <f>Comuni!B1004</f>
        <v>Buscate</v>
      </c>
      <c r="C1003" t="str">
        <f t="shared" si="31"/>
        <v>1003,Buscate</v>
      </c>
    </row>
    <row r="1004" spans="1:3" x14ac:dyDescent="0.25">
      <c r="A1004">
        <f t="shared" si="30"/>
        <v>1004</v>
      </c>
      <c r="B1004" t="str">
        <f>Comuni!B1005</f>
        <v>Buscemi</v>
      </c>
      <c r="C1004" t="str">
        <f t="shared" si="31"/>
        <v>1004,Buscemi</v>
      </c>
    </row>
    <row r="1005" spans="1:3" x14ac:dyDescent="0.25">
      <c r="A1005">
        <f t="shared" si="30"/>
        <v>1005</v>
      </c>
      <c r="B1005" t="str">
        <f>Comuni!B1006</f>
        <v>Buseto Palizzolo</v>
      </c>
      <c r="C1005" t="str">
        <f t="shared" si="31"/>
        <v>1005,Buseto Palizzolo</v>
      </c>
    </row>
    <row r="1006" spans="1:3" x14ac:dyDescent="0.25">
      <c r="A1006">
        <f t="shared" si="30"/>
        <v>1006</v>
      </c>
      <c r="B1006" t="str">
        <f>Comuni!B1007</f>
        <v>Busnago</v>
      </c>
      <c r="C1006" t="str">
        <f t="shared" si="31"/>
        <v>1006,Busnago</v>
      </c>
    </row>
    <row r="1007" spans="1:3" x14ac:dyDescent="0.25">
      <c r="A1007">
        <f t="shared" si="30"/>
        <v>1007</v>
      </c>
      <c r="B1007" t="str">
        <f>Comuni!B1008</f>
        <v>Bussero</v>
      </c>
      <c r="C1007" t="str">
        <f t="shared" si="31"/>
        <v>1007,Bussero</v>
      </c>
    </row>
    <row r="1008" spans="1:3" x14ac:dyDescent="0.25">
      <c r="A1008">
        <f t="shared" si="30"/>
        <v>1008</v>
      </c>
      <c r="B1008" t="str">
        <f>Comuni!B1009</f>
        <v>Busseto</v>
      </c>
      <c r="C1008" t="str">
        <f t="shared" si="31"/>
        <v>1008,Busseto</v>
      </c>
    </row>
    <row r="1009" spans="1:3" x14ac:dyDescent="0.25">
      <c r="A1009">
        <f t="shared" si="30"/>
        <v>1009</v>
      </c>
      <c r="B1009" t="str">
        <f>Comuni!B1010</f>
        <v>Bussi sul Tirino</v>
      </c>
      <c r="C1009" t="str">
        <f t="shared" si="31"/>
        <v>1009,Bussi sul Tirino</v>
      </c>
    </row>
    <row r="1010" spans="1:3" x14ac:dyDescent="0.25">
      <c r="A1010">
        <f t="shared" si="30"/>
        <v>1010</v>
      </c>
      <c r="B1010" t="str">
        <f>Comuni!B1011</f>
        <v>Busso</v>
      </c>
      <c r="C1010" t="str">
        <f t="shared" si="31"/>
        <v>1010,Busso</v>
      </c>
    </row>
    <row r="1011" spans="1:3" x14ac:dyDescent="0.25">
      <c r="A1011">
        <f t="shared" si="30"/>
        <v>1011</v>
      </c>
      <c r="B1011" t="str">
        <f>Comuni!B1012</f>
        <v>Bussolengo</v>
      </c>
      <c r="C1011" t="str">
        <f t="shared" si="31"/>
        <v>1011,Bussolengo</v>
      </c>
    </row>
    <row r="1012" spans="1:3" x14ac:dyDescent="0.25">
      <c r="A1012">
        <f t="shared" si="30"/>
        <v>1012</v>
      </c>
      <c r="B1012" t="str">
        <f>Comuni!B1013</f>
        <v>Bussoleno</v>
      </c>
      <c r="C1012" t="str">
        <f t="shared" si="31"/>
        <v>1012,Bussoleno</v>
      </c>
    </row>
    <row r="1013" spans="1:3" x14ac:dyDescent="0.25">
      <c r="A1013">
        <f t="shared" si="30"/>
        <v>1013</v>
      </c>
      <c r="B1013" t="str">
        <f>Comuni!B1014</f>
        <v>Busto Arsizio</v>
      </c>
      <c r="C1013" t="str">
        <f t="shared" si="31"/>
        <v>1013,Busto Arsizio</v>
      </c>
    </row>
    <row r="1014" spans="1:3" x14ac:dyDescent="0.25">
      <c r="A1014">
        <f t="shared" si="30"/>
        <v>1014</v>
      </c>
      <c r="B1014" t="str">
        <f>Comuni!B1015</f>
        <v>Busto Garolfo</v>
      </c>
      <c r="C1014" t="str">
        <f t="shared" si="31"/>
        <v>1014,Busto Garolfo</v>
      </c>
    </row>
    <row r="1015" spans="1:3" x14ac:dyDescent="0.25">
      <c r="A1015">
        <f t="shared" si="30"/>
        <v>1015</v>
      </c>
      <c r="B1015" t="str">
        <f>Comuni!B1016</f>
        <v>Butera</v>
      </c>
      <c r="C1015" t="str">
        <f t="shared" si="31"/>
        <v>1015,Butera</v>
      </c>
    </row>
    <row r="1016" spans="1:3" x14ac:dyDescent="0.25">
      <c r="A1016">
        <f t="shared" si="30"/>
        <v>1016</v>
      </c>
      <c r="B1016" t="str">
        <f>Comuni!B1017</f>
        <v>Buti</v>
      </c>
      <c r="C1016" t="str">
        <f t="shared" si="31"/>
        <v>1016,Buti</v>
      </c>
    </row>
    <row r="1017" spans="1:3" x14ac:dyDescent="0.25">
      <c r="A1017">
        <f t="shared" si="30"/>
        <v>1017</v>
      </c>
      <c r="B1017" t="str">
        <f>Comuni!B1018</f>
        <v>Buttapietra</v>
      </c>
      <c r="C1017" t="str">
        <f t="shared" si="31"/>
        <v>1017,Buttapietra</v>
      </c>
    </row>
    <row r="1018" spans="1:3" x14ac:dyDescent="0.25">
      <c r="A1018">
        <f t="shared" si="30"/>
        <v>1018</v>
      </c>
      <c r="B1018" t="str">
        <f>Comuni!B1019</f>
        <v>Buttigliera Alta</v>
      </c>
      <c r="C1018" t="str">
        <f t="shared" si="31"/>
        <v>1018,Buttigliera Alta</v>
      </c>
    </row>
    <row r="1019" spans="1:3" x14ac:dyDescent="0.25">
      <c r="A1019">
        <f t="shared" si="30"/>
        <v>1019</v>
      </c>
      <c r="B1019" t="str">
        <f>Comuni!B1020</f>
        <v>Buttigliera d'Asti</v>
      </c>
      <c r="C1019" t="str">
        <f t="shared" si="31"/>
        <v>1019,Buttigliera d'Asti</v>
      </c>
    </row>
    <row r="1020" spans="1:3" x14ac:dyDescent="0.25">
      <c r="A1020">
        <f t="shared" si="30"/>
        <v>1020</v>
      </c>
      <c r="B1020" t="str">
        <f>Comuni!B1021</f>
        <v>Buttrio</v>
      </c>
      <c r="C1020" t="str">
        <f t="shared" si="31"/>
        <v>1020,Buttrio</v>
      </c>
    </row>
    <row r="1021" spans="1:3" x14ac:dyDescent="0.25">
      <c r="A1021">
        <f t="shared" si="30"/>
        <v>1021</v>
      </c>
      <c r="B1021" t="str">
        <f>Comuni!B1022</f>
        <v>Ca' d'Andrea</v>
      </c>
      <c r="C1021" t="str">
        <f t="shared" si="31"/>
        <v>1021,Ca' d'Andrea</v>
      </c>
    </row>
    <row r="1022" spans="1:3" x14ac:dyDescent="0.25">
      <c r="A1022">
        <f t="shared" si="30"/>
        <v>1022</v>
      </c>
      <c r="B1022" t="str">
        <f>Comuni!B1023</f>
        <v>Cabella Ligure</v>
      </c>
      <c r="C1022" t="str">
        <f t="shared" si="31"/>
        <v>1022,Cabella Ligure</v>
      </c>
    </row>
    <row r="1023" spans="1:3" x14ac:dyDescent="0.25">
      <c r="A1023">
        <f t="shared" si="30"/>
        <v>1023</v>
      </c>
      <c r="B1023" t="str">
        <f>Comuni!B1024</f>
        <v>Cabiate</v>
      </c>
      <c r="C1023" t="str">
        <f t="shared" si="31"/>
        <v>1023,Cabiate</v>
      </c>
    </row>
    <row r="1024" spans="1:3" x14ac:dyDescent="0.25">
      <c r="A1024">
        <f t="shared" si="30"/>
        <v>1024</v>
      </c>
      <c r="B1024" t="str">
        <f>Comuni!B1025</f>
        <v>Cabras</v>
      </c>
      <c r="C1024" t="str">
        <f t="shared" si="31"/>
        <v>1024,Cabras</v>
      </c>
    </row>
    <row r="1025" spans="1:3" x14ac:dyDescent="0.25">
      <c r="A1025">
        <f t="shared" si="30"/>
        <v>1025</v>
      </c>
      <c r="B1025" t="str">
        <f>Comuni!B1026</f>
        <v>Caccamo</v>
      </c>
      <c r="C1025" t="str">
        <f t="shared" si="31"/>
        <v>1025,Caccamo</v>
      </c>
    </row>
    <row r="1026" spans="1:3" x14ac:dyDescent="0.25">
      <c r="A1026">
        <f t="shared" si="30"/>
        <v>1026</v>
      </c>
      <c r="B1026" t="str">
        <f>Comuni!B1027</f>
        <v>Caccuri</v>
      </c>
      <c r="C1026" t="str">
        <f t="shared" si="31"/>
        <v>1026,Caccuri</v>
      </c>
    </row>
    <row r="1027" spans="1:3" x14ac:dyDescent="0.25">
      <c r="A1027">
        <f t="shared" ref="A1027:A1090" si="32">A1026+1</f>
        <v>1027</v>
      </c>
      <c r="B1027" t="str">
        <f>Comuni!B1028</f>
        <v>Cadegliano-Viconago</v>
      </c>
      <c r="C1027" t="str">
        <f t="shared" ref="C1027:C1090" si="33">A1027&amp;","&amp;B1027</f>
        <v>1027,Cadegliano-Viconago</v>
      </c>
    </row>
    <row r="1028" spans="1:3" x14ac:dyDescent="0.25">
      <c r="A1028">
        <f t="shared" si="32"/>
        <v>1028</v>
      </c>
      <c r="B1028" t="str">
        <f>Comuni!B1029</f>
        <v>Cadelbosco di Sopra</v>
      </c>
      <c r="C1028" t="str">
        <f t="shared" si="33"/>
        <v>1028,Cadelbosco di Sopra</v>
      </c>
    </row>
    <row r="1029" spans="1:3" x14ac:dyDescent="0.25">
      <c r="A1029">
        <f t="shared" si="32"/>
        <v>1029</v>
      </c>
      <c r="B1029" t="str">
        <f>Comuni!B1030</f>
        <v>Cadeo</v>
      </c>
      <c r="C1029" t="str">
        <f t="shared" si="33"/>
        <v>1029,Cadeo</v>
      </c>
    </row>
    <row r="1030" spans="1:3" x14ac:dyDescent="0.25">
      <c r="A1030">
        <f t="shared" si="32"/>
        <v>1030</v>
      </c>
      <c r="B1030" t="str">
        <f>Comuni!B1031</f>
        <v>Caderzone Terme</v>
      </c>
      <c r="C1030" t="str">
        <f t="shared" si="33"/>
        <v>1030,Caderzone Terme</v>
      </c>
    </row>
    <row r="1031" spans="1:3" x14ac:dyDescent="0.25">
      <c r="A1031">
        <f t="shared" si="32"/>
        <v>1031</v>
      </c>
      <c r="B1031" t="str">
        <f>Comuni!B1032</f>
        <v>Cadoneghe</v>
      </c>
      <c r="C1031" t="str">
        <f t="shared" si="33"/>
        <v>1031,Cadoneghe</v>
      </c>
    </row>
    <row r="1032" spans="1:3" x14ac:dyDescent="0.25">
      <c r="A1032">
        <f t="shared" si="32"/>
        <v>1032</v>
      </c>
      <c r="B1032" t="str">
        <f>Comuni!B1033</f>
        <v>Cadorago</v>
      </c>
      <c r="C1032" t="str">
        <f t="shared" si="33"/>
        <v>1032,Cadorago</v>
      </c>
    </row>
    <row r="1033" spans="1:3" x14ac:dyDescent="0.25">
      <c r="A1033">
        <f t="shared" si="32"/>
        <v>1033</v>
      </c>
      <c r="B1033" t="str">
        <f>Comuni!B1034</f>
        <v>Cadrezzate</v>
      </c>
      <c r="C1033" t="str">
        <f t="shared" si="33"/>
        <v>1033,Cadrezzate</v>
      </c>
    </row>
    <row r="1034" spans="1:3" x14ac:dyDescent="0.25">
      <c r="A1034">
        <f t="shared" si="32"/>
        <v>1034</v>
      </c>
      <c r="B1034" t="str">
        <f>Comuni!B1035</f>
        <v>Caerano di San Marco</v>
      </c>
      <c r="C1034" t="str">
        <f t="shared" si="33"/>
        <v>1034,Caerano di San Marco</v>
      </c>
    </row>
    <row r="1035" spans="1:3" x14ac:dyDescent="0.25">
      <c r="A1035">
        <f t="shared" si="32"/>
        <v>1035</v>
      </c>
      <c r="B1035" t="str">
        <f>Comuni!B1036</f>
        <v>Cafasse</v>
      </c>
      <c r="C1035" t="str">
        <f t="shared" si="33"/>
        <v>1035,Cafasse</v>
      </c>
    </row>
    <row r="1036" spans="1:3" x14ac:dyDescent="0.25">
      <c r="A1036">
        <f t="shared" si="32"/>
        <v>1036</v>
      </c>
      <c r="B1036" t="str">
        <f>Comuni!B1037</f>
        <v>Caggiano</v>
      </c>
      <c r="C1036" t="str">
        <f t="shared" si="33"/>
        <v>1036,Caggiano</v>
      </c>
    </row>
    <row r="1037" spans="1:3" x14ac:dyDescent="0.25">
      <c r="A1037">
        <f t="shared" si="32"/>
        <v>1037</v>
      </c>
      <c r="B1037" t="str">
        <f>Comuni!B1038</f>
        <v>Cagli</v>
      </c>
      <c r="C1037" t="str">
        <f t="shared" si="33"/>
        <v>1037,Cagli</v>
      </c>
    </row>
    <row r="1038" spans="1:3" x14ac:dyDescent="0.25">
      <c r="A1038">
        <f t="shared" si="32"/>
        <v>1038</v>
      </c>
      <c r="B1038" t="str">
        <f>Comuni!B1039</f>
        <v>Cagliari</v>
      </c>
      <c r="C1038" t="str">
        <f t="shared" si="33"/>
        <v>1038,Cagliari</v>
      </c>
    </row>
    <row r="1039" spans="1:3" x14ac:dyDescent="0.25">
      <c r="A1039">
        <f t="shared" si="32"/>
        <v>1039</v>
      </c>
      <c r="B1039" t="str">
        <f>Comuni!B1040</f>
        <v>Caglio</v>
      </c>
      <c r="C1039" t="str">
        <f t="shared" si="33"/>
        <v>1039,Caglio</v>
      </c>
    </row>
    <row r="1040" spans="1:3" x14ac:dyDescent="0.25">
      <c r="A1040">
        <f t="shared" si="32"/>
        <v>1040</v>
      </c>
      <c r="B1040" t="str">
        <f>Comuni!B1041</f>
        <v>Cagnano Amiterno</v>
      </c>
      <c r="C1040" t="str">
        <f t="shared" si="33"/>
        <v>1040,Cagnano Amiterno</v>
      </c>
    </row>
    <row r="1041" spans="1:3" x14ac:dyDescent="0.25">
      <c r="A1041">
        <f t="shared" si="32"/>
        <v>1041</v>
      </c>
      <c r="B1041" t="str">
        <f>Comuni!B1042</f>
        <v>Cagnano Varano</v>
      </c>
      <c r="C1041" t="str">
        <f t="shared" si="33"/>
        <v>1041,Cagnano Varano</v>
      </c>
    </row>
    <row r="1042" spans="1:3" x14ac:dyDescent="0.25">
      <c r="A1042">
        <f t="shared" si="32"/>
        <v>1042</v>
      </c>
      <c r="B1042" t="str">
        <f>Comuni!B1043</f>
        <v>Cagno</v>
      </c>
      <c r="C1042" t="str">
        <f t="shared" si="33"/>
        <v>1042,Cagno</v>
      </c>
    </row>
    <row r="1043" spans="1:3" x14ac:dyDescent="0.25">
      <c r="A1043">
        <f t="shared" si="32"/>
        <v>1043</v>
      </c>
      <c r="B1043" t="str">
        <f>Comuni!B1044</f>
        <v>Cagnò</v>
      </c>
      <c r="C1043" t="str">
        <f t="shared" si="33"/>
        <v>1043,Cagnò</v>
      </c>
    </row>
    <row r="1044" spans="1:3" x14ac:dyDescent="0.25">
      <c r="A1044">
        <f t="shared" si="32"/>
        <v>1044</v>
      </c>
      <c r="B1044" t="str">
        <f>Comuni!B1045</f>
        <v>Caianello</v>
      </c>
      <c r="C1044" t="str">
        <f t="shared" si="33"/>
        <v>1044,Caianello</v>
      </c>
    </row>
    <row r="1045" spans="1:3" x14ac:dyDescent="0.25">
      <c r="A1045">
        <f t="shared" si="32"/>
        <v>1045</v>
      </c>
      <c r="B1045" t="str">
        <f>Comuni!B1046</f>
        <v>Caiazzo</v>
      </c>
      <c r="C1045" t="str">
        <f t="shared" si="33"/>
        <v>1045,Caiazzo</v>
      </c>
    </row>
    <row r="1046" spans="1:3" x14ac:dyDescent="0.25">
      <c r="A1046">
        <f t="shared" si="32"/>
        <v>1046</v>
      </c>
      <c r="B1046" t="str">
        <f>Comuni!B1047</f>
        <v>Caines</v>
      </c>
      <c r="C1046" t="str">
        <f t="shared" si="33"/>
        <v>1046,Caines</v>
      </c>
    </row>
    <row r="1047" spans="1:3" x14ac:dyDescent="0.25">
      <c r="A1047">
        <f t="shared" si="32"/>
        <v>1047</v>
      </c>
      <c r="B1047" t="str">
        <f>Comuni!B1048</f>
        <v>Caino</v>
      </c>
      <c r="C1047" t="str">
        <f t="shared" si="33"/>
        <v>1047,Caino</v>
      </c>
    </row>
    <row r="1048" spans="1:3" x14ac:dyDescent="0.25">
      <c r="A1048">
        <f t="shared" si="32"/>
        <v>1048</v>
      </c>
      <c r="B1048" t="str">
        <f>Comuni!B1049</f>
        <v>Caiolo</v>
      </c>
      <c r="C1048" t="str">
        <f t="shared" si="33"/>
        <v>1048,Caiolo</v>
      </c>
    </row>
    <row r="1049" spans="1:3" x14ac:dyDescent="0.25">
      <c r="A1049">
        <f t="shared" si="32"/>
        <v>1049</v>
      </c>
      <c r="B1049" t="str">
        <f>Comuni!B1050</f>
        <v>Cairano</v>
      </c>
      <c r="C1049" t="str">
        <f t="shared" si="33"/>
        <v>1049,Cairano</v>
      </c>
    </row>
    <row r="1050" spans="1:3" x14ac:dyDescent="0.25">
      <c r="A1050">
        <f t="shared" si="32"/>
        <v>1050</v>
      </c>
      <c r="B1050" t="str">
        <f>Comuni!B1051</f>
        <v>Cairate</v>
      </c>
      <c r="C1050" t="str">
        <f t="shared" si="33"/>
        <v>1050,Cairate</v>
      </c>
    </row>
    <row r="1051" spans="1:3" x14ac:dyDescent="0.25">
      <c r="A1051">
        <f t="shared" si="32"/>
        <v>1051</v>
      </c>
      <c r="B1051" t="str">
        <f>Comuni!B1052</f>
        <v>Cairo Montenotte</v>
      </c>
      <c r="C1051" t="str">
        <f t="shared" si="33"/>
        <v>1051,Cairo Montenotte</v>
      </c>
    </row>
    <row r="1052" spans="1:3" x14ac:dyDescent="0.25">
      <c r="A1052">
        <f t="shared" si="32"/>
        <v>1052</v>
      </c>
      <c r="B1052" t="str">
        <f>Comuni!B1053</f>
        <v>Caivano</v>
      </c>
      <c r="C1052" t="str">
        <f t="shared" si="33"/>
        <v>1052,Caivano</v>
      </c>
    </row>
    <row r="1053" spans="1:3" x14ac:dyDescent="0.25">
      <c r="A1053">
        <f t="shared" si="32"/>
        <v>1053</v>
      </c>
      <c r="B1053" t="str">
        <f>Comuni!B1054</f>
        <v>Calabritto</v>
      </c>
      <c r="C1053" t="str">
        <f t="shared" si="33"/>
        <v>1053,Calabritto</v>
      </c>
    </row>
    <row r="1054" spans="1:3" x14ac:dyDescent="0.25">
      <c r="A1054">
        <f t="shared" si="32"/>
        <v>1054</v>
      </c>
      <c r="B1054" t="str">
        <f>Comuni!B1055</f>
        <v>Calalzo di Cadore</v>
      </c>
      <c r="C1054" t="str">
        <f t="shared" si="33"/>
        <v>1054,Calalzo di Cadore</v>
      </c>
    </row>
    <row r="1055" spans="1:3" x14ac:dyDescent="0.25">
      <c r="A1055">
        <f t="shared" si="32"/>
        <v>1055</v>
      </c>
      <c r="B1055" t="str">
        <f>Comuni!B1056</f>
        <v>Calamandrana</v>
      </c>
      <c r="C1055" t="str">
        <f t="shared" si="33"/>
        <v>1055,Calamandrana</v>
      </c>
    </row>
    <row r="1056" spans="1:3" x14ac:dyDescent="0.25">
      <c r="A1056">
        <f t="shared" si="32"/>
        <v>1056</v>
      </c>
      <c r="B1056" t="str">
        <f>Comuni!B1057</f>
        <v>Calamonaci</v>
      </c>
      <c r="C1056" t="str">
        <f t="shared" si="33"/>
        <v>1056,Calamonaci</v>
      </c>
    </row>
    <row r="1057" spans="1:3" x14ac:dyDescent="0.25">
      <c r="A1057">
        <f t="shared" si="32"/>
        <v>1057</v>
      </c>
      <c r="B1057" t="str">
        <f>Comuni!B1058</f>
        <v>Calangianus</v>
      </c>
      <c r="C1057" t="str">
        <f t="shared" si="33"/>
        <v>1057,Calangianus</v>
      </c>
    </row>
    <row r="1058" spans="1:3" x14ac:dyDescent="0.25">
      <c r="A1058">
        <f t="shared" si="32"/>
        <v>1058</v>
      </c>
      <c r="B1058" t="str">
        <f>Comuni!B1059</f>
        <v>Calanna</v>
      </c>
      <c r="C1058" t="str">
        <f t="shared" si="33"/>
        <v>1058,Calanna</v>
      </c>
    </row>
    <row r="1059" spans="1:3" x14ac:dyDescent="0.25">
      <c r="A1059">
        <f t="shared" si="32"/>
        <v>1059</v>
      </c>
      <c r="B1059" t="str">
        <f>Comuni!B1060</f>
        <v>Calasca-Castiglione</v>
      </c>
      <c r="C1059" t="str">
        <f t="shared" si="33"/>
        <v>1059,Calasca-Castiglione</v>
      </c>
    </row>
    <row r="1060" spans="1:3" x14ac:dyDescent="0.25">
      <c r="A1060">
        <f t="shared" si="32"/>
        <v>1060</v>
      </c>
      <c r="B1060" t="str">
        <f>Comuni!B1061</f>
        <v>Calascibetta</v>
      </c>
      <c r="C1060" t="str">
        <f t="shared" si="33"/>
        <v>1060,Calascibetta</v>
      </c>
    </row>
    <row r="1061" spans="1:3" x14ac:dyDescent="0.25">
      <c r="A1061">
        <f t="shared" si="32"/>
        <v>1061</v>
      </c>
      <c r="B1061" t="str">
        <f>Comuni!B1062</f>
        <v>Calascio</v>
      </c>
      <c r="C1061" t="str">
        <f t="shared" si="33"/>
        <v>1061,Calascio</v>
      </c>
    </row>
    <row r="1062" spans="1:3" x14ac:dyDescent="0.25">
      <c r="A1062">
        <f t="shared" si="32"/>
        <v>1062</v>
      </c>
      <c r="B1062" t="str">
        <f>Comuni!B1063</f>
        <v>Calasetta</v>
      </c>
      <c r="C1062" t="str">
        <f t="shared" si="33"/>
        <v>1062,Calasetta</v>
      </c>
    </row>
    <row r="1063" spans="1:3" x14ac:dyDescent="0.25">
      <c r="A1063">
        <f t="shared" si="32"/>
        <v>1063</v>
      </c>
      <c r="B1063" t="str">
        <f>Comuni!B1064</f>
        <v>Calatabiano</v>
      </c>
      <c r="C1063" t="str">
        <f t="shared" si="33"/>
        <v>1063,Calatabiano</v>
      </c>
    </row>
    <row r="1064" spans="1:3" x14ac:dyDescent="0.25">
      <c r="A1064">
        <f t="shared" si="32"/>
        <v>1064</v>
      </c>
      <c r="B1064" t="str">
        <f>Comuni!B1065</f>
        <v>Calatafimi Segesta</v>
      </c>
      <c r="C1064" t="str">
        <f t="shared" si="33"/>
        <v>1064,Calatafimi Segesta</v>
      </c>
    </row>
    <row r="1065" spans="1:3" x14ac:dyDescent="0.25">
      <c r="A1065">
        <f t="shared" si="32"/>
        <v>1065</v>
      </c>
      <c r="B1065" t="str">
        <f>Comuni!B1066</f>
        <v>Calavino</v>
      </c>
      <c r="C1065" t="str">
        <f t="shared" si="33"/>
        <v>1065,Calavino</v>
      </c>
    </row>
    <row r="1066" spans="1:3" x14ac:dyDescent="0.25">
      <c r="A1066">
        <f t="shared" si="32"/>
        <v>1066</v>
      </c>
      <c r="B1066" t="str">
        <f>Comuni!B1067</f>
        <v>Calcata</v>
      </c>
      <c r="C1066" t="str">
        <f t="shared" si="33"/>
        <v>1066,Calcata</v>
      </c>
    </row>
    <row r="1067" spans="1:3" x14ac:dyDescent="0.25">
      <c r="A1067">
        <f t="shared" si="32"/>
        <v>1067</v>
      </c>
      <c r="B1067" t="str">
        <f>Comuni!B1068</f>
        <v>Calceranica al Lago</v>
      </c>
      <c r="C1067" t="str">
        <f t="shared" si="33"/>
        <v>1067,Calceranica al Lago</v>
      </c>
    </row>
    <row r="1068" spans="1:3" x14ac:dyDescent="0.25">
      <c r="A1068">
        <f t="shared" si="32"/>
        <v>1068</v>
      </c>
      <c r="B1068" t="str">
        <f>Comuni!B1069</f>
        <v>Calci</v>
      </c>
      <c r="C1068" t="str">
        <f t="shared" si="33"/>
        <v>1068,Calci</v>
      </c>
    </row>
    <row r="1069" spans="1:3" x14ac:dyDescent="0.25">
      <c r="A1069">
        <f t="shared" si="32"/>
        <v>1069</v>
      </c>
      <c r="B1069" t="str">
        <f>Comuni!B1070</f>
        <v>Calciano</v>
      </c>
      <c r="C1069" t="str">
        <f t="shared" si="33"/>
        <v>1069,Calciano</v>
      </c>
    </row>
    <row r="1070" spans="1:3" x14ac:dyDescent="0.25">
      <c r="A1070">
        <f t="shared" si="32"/>
        <v>1070</v>
      </c>
      <c r="B1070" t="str">
        <f>Comuni!B1071</f>
        <v>Calcinaia</v>
      </c>
      <c r="C1070" t="str">
        <f t="shared" si="33"/>
        <v>1070,Calcinaia</v>
      </c>
    </row>
    <row r="1071" spans="1:3" x14ac:dyDescent="0.25">
      <c r="A1071">
        <f t="shared" si="32"/>
        <v>1071</v>
      </c>
      <c r="B1071" t="str">
        <f>Comuni!B1072</f>
        <v>Calcinate</v>
      </c>
      <c r="C1071" t="str">
        <f t="shared" si="33"/>
        <v>1071,Calcinate</v>
      </c>
    </row>
    <row r="1072" spans="1:3" x14ac:dyDescent="0.25">
      <c r="A1072">
        <f t="shared" si="32"/>
        <v>1072</v>
      </c>
      <c r="B1072" t="str">
        <f>Comuni!B1073</f>
        <v>Calcinato</v>
      </c>
      <c r="C1072" t="str">
        <f t="shared" si="33"/>
        <v>1072,Calcinato</v>
      </c>
    </row>
    <row r="1073" spans="1:3" x14ac:dyDescent="0.25">
      <c r="A1073">
        <f t="shared" si="32"/>
        <v>1073</v>
      </c>
      <c r="B1073" t="str">
        <f>Comuni!B1074</f>
        <v>Calcio</v>
      </c>
      <c r="C1073" t="str">
        <f t="shared" si="33"/>
        <v>1073,Calcio</v>
      </c>
    </row>
    <row r="1074" spans="1:3" x14ac:dyDescent="0.25">
      <c r="A1074">
        <f t="shared" si="32"/>
        <v>1074</v>
      </c>
      <c r="B1074" t="str">
        <f>Comuni!B1075</f>
        <v>Calco</v>
      </c>
      <c r="C1074" t="str">
        <f t="shared" si="33"/>
        <v>1074,Calco</v>
      </c>
    </row>
    <row r="1075" spans="1:3" x14ac:dyDescent="0.25">
      <c r="A1075">
        <f t="shared" si="32"/>
        <v>1075</v>
      </c>
      <c r="B1075" t="str">
        <f>Comuni!B1076</f>
        <v>Caldaro sulla Strada del Vino</v>
      </c>
      <c r="C1075" t="str">
        <f t="shared" si="33"/>
        <v>1075,Caldaro sulla Strada del Vino</v>
      </c>
    </row>
    <row r="1076" spans="1:3" x14ac:dyDescent="0.25">
      <c r="A1076">
        <f t="shared" si="32"/>
        <v>1076</v>
      </c>
      <c r="B1076" t="str">
        <f>Comuni!B1077</f>
        <v>Caldarola</v>
      </c>
      <c r="C1076" t="str">
        <f t="shared" si="33"/>
        <v>1076,Caldarola</v>
      </c>
    </row>
    <row r="1077" spans="1:3" x14ac:dyDescent="0.25">
      <c r="A1077">
        <f t="shared" si="32"/>
        <v>1077</v>
      </c>
      <c r="B1077" t="str">
        <f>Comuni!B1078</f>
        <v>Calderara di Reno</v>
      </c>
      <c r="C1077" t="str">
        <f t="shared" si="33"/>
        <v>1077,Calderara di Reno</v>
      </c>
    </row>
    <row r="1078" spans="1:3" x14ac:dyDescent="0.25">
      <c r="A1078">
        <f t="shared" si="32"/>
        <v>1078</v>
      </c>
      <c r="B1078" t="str">
        <f>Comuni!B1079</f>
        <v>Caldes</v>
      </c>
      <c r="C1078" t="str">
        <f t="shared" si="33"/>
        <v>1078,Caldes</v>
      </c>
    </row>
    <row r="1079" spans="1:3" x14ac:dyDescent="0.25">
      <c r="A1079">
        <f t="shared" si="32"/>
        <v>1079</v>
      </c>
      <c r="B1079" t="str">
        <f>Comuni!B1080</f>
        <v>Caldiero</v>
      </c>
      <c r="C1079" t="str">
        <f t="shared" si="33"/>
        <v>1079,Caldiero</v>
      </c>
    </row>
    <row r="1080" spans="1:3" x14ac:dyDescent="0.25">
      <c r="A1080">
        <f t="shared" si="32"/>
        <v>1080</v>
      </c>
      <c r="B1080" t="str">
        <f>Comuni!B1081</f>
        <v>Caldogno</v>
      </c>
      <c r="C1080" t="str">
        <f t="shared" si="33"/>
        <v>1080,Caldogno</v>
      </c>
    </row>
    <row r="1081" spans="1:3" x14ac:dyDescent="0.25">
      <c r="A1081">
        <f t="shared" si="32"/>
        <v>1081</v>
      </c>
      <c r="B1081" t="str">
        <f>Comuni!B1082</f>
        <v>Caldonazzo</v>
      </c>
      <c r="C1081" t="str">
        <f t="shared" si="33"/>
        <v>1081,Caldonazzo</v>
      </c>
    </row>
    <row r="1082" spans="1:3" x14ac:dyDescent="0.25">
      <c r="A1082">
        <f t="shared" si="32"/>
        <v>1082</v>
      </c>
      <c r="B1082" t="str">
        <f>Comuni!B1083</f>
        <v>Calendasco</v>
      </c>
      <c r="C1082" t="str">
        <f t="shared" si="33"/>
        <v>1082,Calendasco</v>
      </c>
    </row>
    <row r="1083" spans="1:3" x14ac:dyDescent="0.25">
      <c r="A1083">
        <f t="shared" si="32"/>
        <v>1083</v>
      </c>
      <c r="B1083" t="str">
        <f>Comuni!B1084</f>
        <v>Calenzano</v>
      </c>
      <c r="C1083" t="str">
        <f t="shared" si="33"/>
        <v>1083,Calenzano</v>
      </c>
    </row>
    <row r="1084" spans="1:3" x14ac:dyDescent="0.25">
      <c r="A1084">
        <f t="shared" si="32"/>
        <v>1084</v>
      </c>
      <c r="B1084" t="str">
        <f>Comuni!B1085</f>
        <v>Calestano</v>
      </c>
      <c r="C1084" t="str">
        <f t="shared" si="33"/>
        <v>1084,Calestano</v>
      </c>
    </row>
    <row r="1085" spans="1:3" x14ac:dyDescent="0.25">
      <c r="A1085">
        <f t="shared" si="32"/>
        <v>1085</v>
      </c>
      <c r="B1085" t="str">
        <f>Comuni!B1086</f>
        <v>Calice al Cornoviglio</v>
      </c>
      <c r="C1085" t="str">
        <f t="shared" si="33"/>
        <v>1085,Calice al Cornoviglio</v>
      </c>
    </row>
    <row r="1086" spans="1:3" x14ac:dyDescent="0.25">
      <c r="A1086">
        <f t="shared" si="32"/>
        <v>1086</v>
      </c>
      <c r="B1086" t="str">
        <f>Comuni!B1087</f>
        <v>Calice Ligure</v>
      </c>
      <c r="C1086" t="str">
        <f t="shared" si="33"/>
        <v>1086,Calice Ligure</v>
      </c>
    </row>
    <row r="1087" spans="1:3" x14ac:dyDescent="0.25">
      <c r="A1087">
        <f t="shared" si="32"/>
        <v>1087</v>
      </c>
      <c r="B1087" t="str">
        <f>Comuni!B1088</f>
        <v>Calimera</v>
      </c>
      <c r="C1087" t="str">
        <f t="shared" si="33"/>
        <v>1087,Calimera</v>
      </c>
    </row>
    <row r="1088" spans="1:3" x14ac:dyDescent="0.25">
      <c r="A1088">
        <f t="shared" si="32"/>
        <v>1088</v>
      </c>
      <c r="B1088" t="str">
        <f>Comuni!B1089</f>
        <v>Calitri</v>
      </c>
      <c r="C1088" t="str">
        <f t="shared" si="33"/>
        <v>1088,Calitri</v>
      </c>
    </row>
    <row r="1089" spans="1:3" x14ac:dyDescent="0.25">
      <c r="A1089">
        <f t="shared" si="32"/>
        <v>1089</v>
      </c>
      <c r="B1089" t="str">
        <f>Comuni!B1090</f>
        <v>Calizzano</v>
      </c>
      <c r="C1089" t="str">
        <f t="shared" si="33"/>
        <v>1089,Calizzano</v>
      </c>
    </row>
    <row r="1090" spans="1:3" x14ac:dyDescent="0.25">
      <c r="A1090">
        <f t="shared" si="32"/>
        <v>1090</v>
      </c>
      <c r="B1090" t="str">
        <f>Comuni!B1091</f>
        <v>Callabiana</v>
      </c>
      <c r="C1090" t="str">
        <f t="shared" si="33"/>
        <v>1090,Callabiana</v>
      </c>
    </row>
    <row r="1091" spans="1:3" x14ac:dyDescent="0.25">
      <c r="A1091">
        <f t="shared" ref="A1091:A1154" si="34">A1090+1</f>
        <v>1091</v>
      </c>
      <c r="B1091" t="str">
        <f>Comuni!B1092</f>
        <v>Calliano</v>
      </c>
      <c r="C1091" t="str">
        <f t="shared" ref="C1091:C1154" si="35">A1091&amp;","&amp;B1091</f>
        <v>1091,Calliano</v>
      </c>
    </row>
    <row r="1092" spans="1:3" x14ac:dyDescent="0.25">
      <c r="A1092">
        <f t="shared" si="34"/>
        <v>1092</v>
      </c>
      <c r="B1092" t="str">
        <f>Comuni!B1093</f>
        <v>Calliano</v>
      </c>
      <c r="C1092" t="str">
        <f t="shared" si="35"/>
        <v>1092,Calliano</v>
      </c>
    </row>
    <row r="1093" spans="1:3" x14ac:dyDescent="0.25">
      <c r="A1093">
        <f t="shared" si="34"/>
        <v>1093</v>
      </c>
      <c r="B1093" t="str">
        <f>Comuni!B1094</f>
        <v>Calolziocorte</v>
      </c>
      <c r="C1093" t="str">
        <f t="shared" si="35"/>
        <v>1093,Calolziocorte</v>
      </c>
    </row>
    <row r="1094" spans="1:3" x14ac:dyDescent="0.25">
      <c r="A1094">
        <f t="shared" si="34"/>
        <v>1094</v>
      </c>
      <c r="B1094" t="str">
        <f>Comuni!B1095</f>
        <v>Calopezzati</v>
      </c>
      <c r="C1094" t="str">
        <f t="shared" si="35"/>
        <v>1094,Calopezzati</v>
      </c>
    </row>
    <row r="1095" spans="1:3" x14ac:dyDescent="0.25">
      <c r="A1095">
        <f t="shared" si="34"/>
        <v>1095</v>
      </c>
      <c r="B1095" t="str">
        <f>Comuni!B1096</f>
        <v>Calosso</v>
      </c>
      <c r="C1095" t="str">
        <f t="shared" si="35"/>
        <v>1095,Calosso</v>
      </c>
    </row>
    <row r="1096" spans="1:3" x14ac:dyDescent="0.25">
      <c r="A1096">
        <f t="shared" si="34"/>
        <v>1096</v>
      </c>
      <c r="B1096" t="str">
        <f>Comuni!B1097</f>
        <v>Caloveto</v>
      </c>
      <c r="C1096" t="str">
        <f t="shared" si="35"/>
        <v>1096,Caloveto</v>
      </c>
    </row>
    <row r="1097" spans="1:3" x14ac:dyDescent="0.25">
      <c r="A1097">
        <f t="shared" si="34"/>
        <v>1097</v>
      </c>
      <c r="B1097" t="str">
        <f>Comuni!B1098</f>
        <v>Caltabellotta</v>
      </c>
      <c r="C1097" t="str">
        <f t="shared" si="35"/>
        <v>1097,Caltabellotta</v>
      </c>
    </row>
    <row r="1098" spans="1:3" x14ac:dyDescent="0.25">
      <c r="A1098">
        <f t="shared" si="34"/>
        <v>1098</v>
      </c>
      <c r="B1098" t="str">
        <f>Comuni!B1099</f>
        <v>Caltagirone</v>
      </c>
      <c r="C1098" t="str">
        <f t="shared" si="35"/>
        <v>1098,Caltagirone</v>
      </c>
    </row>
    <row r="1099" spans="1:3" x14ac:dyDescent="0.25">
      <c r="A1099">
        <f t="shared" si="34"/>
        <v>1099</v>
      </c>
      <c r="B1099" t="str">
        <f>Comuni!B1100</f>
        <v>Caltanissetta</v>
      </c>
      <c r="C1099" t="str">
        <f t="shared" si="35"/>
        <v>1099,Caltanissetta</v>
      </c>
    </row>
    <row r="1100" spans="1:3" x14ac:dyDescent="0.25">
      <c r="A1100">
        <f t="shared" si="34"/>
        <v>1100</v>
      </c>
      <c r="B1100" t="str">
        <f>Comuni!B1101</f>
        <v>Caltavuturo</v>
      </c>
      <c r="C1100" t="str">
        <f t="shared" si="35"/>
        <v>1100,Caltavuturo</v>
      </c>
    </row>
    <row r="1101" spans="1:3" x14ac:dyDescent="0.25">
      <c r="A1101">
        <f t="shared" si="34"/>
        <v>1101</v>
      </c>
      <c r="B1101" t="str">
        <f>Comuni!B1102</f>
        <v>Caltignaga</v>
      </c>
      <c r="C1101" t="str">
        <f t="shared" si="35"/>
        <v>1101,Caltignaga</v>
      </c>
    </row>
    <row r="1102" spans="1:3" x14ac:dyDescent="0.25">
      <c r="A1102">
        <f t="shared" si="34"/>
        <v>1102</v>
      </c>
      <c r="B1102" t="str">
        <f>Comuni!B1103</f>
        <v>Calto</v>
      </c>
      <c r="C1102" t="str">
        <f t="shared" si="35"/>
        <v>1102,Calto</v>
      </c>
    </row>
    <row r="1103" spans="1:3" x14ac:dyDescent="0.25">
      <c r="A1103">
        <f t="shared" si="34"/>
        <v>1103</v>
      </c>
      <c r="B1103" t="str">
        <f>Comuni!B1104</f>
        <v>Caltrano</v>
      </c>
      <c r="C1103" t="str">
        <f t="shared" si="35"/>
        <v>1103,Caltrano</v>
      </c>
    </row>
    <row r="1104" spans="1:3" x14ac:dyDescent="0.25">
      <c r="A1104">
        <f t="shared" si="34"/>
        <v>1104</v>
      </c>
      <c r="B1104" t="str">
        <f>Comuni!B1105</f>
        <v>Calusco d'Adda</v>
      </c>
      <c r="C1104" t="str">
        <f t="shared" si="35"/>
        <v>1104,Calusco d'Adda</v>
      </c>
    </row>
    <row r="1105" spans="1:3" x14ac:dyDescent="0.25">
      <c r="A1105">
        <f t="shared" si="34"/>
        <v>1105</v>
      </c>
      <c r="B1105" t="str">
        <f>Comuni!B1106</f>
        <v>Caluso</v>
      </c>
      <c r="C1105" t="str">
        <f t="shared" si="35"/>
        <v>1105,Caluso</v>
      </c>
    </row>
    <row r="1106" spans="1:3" x14ac:dyDescent="0.25">
      <c r="A1106">
        <f t="shared" si="34"/>
        <v>1106</v>
      </c>
      <c r="B1106" t="str">
        <f>Comuni!B1107</f>
        <v>Calvagese della Riviera</v>
      </c>
      <c r="C1106" t="str">
        <f t="shared" si="35"/>
        <v>1106,Calvagese della Riviera</v>
      </c>
    </row>
    <row r="1107" spans="1:3" x14ac:dyDescent="0.25">
      <c r="A1107">
        <f t="shared" si="34"/>
        <v>1107</v>
      </c>
      <c r="B1107" t="str">
        <f>Comuni!B1108</f>
        <v>Calvanico</v>
      </c>
      <c r="C1107" t="str">
        <f t="shared" si="35"/>
        <v>1107,Calvanico</v>
      </c>
    </row>
    <row r="1108" spans="1:3" x14ac:dyDescent="0.25">
      <c r="A1108">
        <f t="shared" si="34"/>
        <v>1108</v>
      </c>
      <c r="B1108" t="str">
        <f>Comuni!B1109</f>
        <v>Calvatone</v>
      </c>
      <c r="C1108" t="str">
        <f t="shared" si="35"/>
        <v>1108,Calvatone</v>
      </c>
    </row>
    <row r="1109" spans="1:3" x14ac:dyDescent="0.25">
      <c r="A1109">
        <f t="shared" si="34"/>
        <v>1109</v>
      </c>
      <c r="B1109" t="str">
        <f>Comuni!B1110</f>
        <v>Calvello</v>
      </c>
      <c r="C1109" t="str">
        <f t="shared" si="35"/>
        <v>1109,Calvello</v>
      </c>
    </row>
    <row r="1110" spans="1:3" x14ac:dyDescent="0.25">
      <c r="A1110">
        <f t="shared" si="34"/>
        <v>1110</v>
      </c>
      <c r="B1110" t="str">
        <f>Comuni!B1111</f>
        <v>Calvene</v>
      </c>
      <c r="C1110" t="str">
        <f t="shared" si="35"/>
        <v>1110,Calvene</v>
      </c>
    </row>
    <row r="1111" spans="1:3" x14ac:dyDescent="0.25">
      <c r="A1111">
        <f t="shared" si="34"/>
        <v>1111</v>
      </c>
      <c r="B1111" t="str">
        <f>Comuni!B1112</f>
        <v>Calvenzano</v>
      </c>
      <c r="C1111" t="str">
        <f t="shared" si="35"/>
        <v>1111,Calvenzano</v>
      </c>
    </row>
    <row r="1112" spans="1:3" x14ac:dyDescent="0.25">
      <c r="A1112">
        <f t="shared" si="34"/>
        <v>1112</v>
      </c>
      <c r="B1112" t="str">
        <f>Comuni!B1113</f>
        <v>Calvera</v>
      </c>
      <c r="C1112" t="str">
        <f t="shared" si="35"/>
        <v>1112,Calvera</v>
      </c>
    </row>
    <row r="1113" spans="1:3" x14ac:dyDescent="0.25">
      <c r="A1113">
        <f t="shared" si="34"/>
        <v>1113</v>
      </c>
      <c r="B1113" t="str">
        <f>Comuni!B1114</f>
        <v>Calvi</v>
      </c>
      <c r="C1113" t="str">
        <f t="shared" si="35"/>
        <v>1113,Calvi</v>
      </c>
    </row>
    <row r="1114" spans="1:3" x14ac:dyDescent="0.25">
      <c r="A1114">
        <f t="shared" si="34"/>
        <v>1114</v>
      </c>
      <c r="B1114" t="str">
        <f>Comuni!B1115</f>
        <v>Calvi dell'Umbria</v>
      </c>
      <c r="C1114" t="str">
        <f t="shared" si="35"/>
        <v>1114,Calvi dell'Umbria</v>
      </c>
    </row>
    <row r="1115" spans="1:3" x14ac:dyDescent="0.25">
      <c r="A1115">
        <f t="shared" si="34"/>
        <v>1115</v>
      </c>
      <c r="B1115" t="str">
        <f>Comuni!B1116</f>
        <v>Calvi Risorta</v>
      </c>
      <c r="C1115" t="str">
        <f t="shared" si="35"/>
        <v>1115,Calvi Risorta</v>
      </c>
    </row>
    <row r="1116" spans="1:3" x14ac:dyDescent="0.25">
      <c r="A1116">
        <f t="shared" si="34"/>
        <v>1116</v>
      </c>
      <c r="B1116" t="str">
        <f>Comuni!B1117</f>
        <v>Calvignano</v>
      </c>
      <c r="C1116" t="str">
        <f t="shared" si="35"/>
        <v>1116,Calvignano</v>
      </c>
    </row>
    <row r="1117" spans="1:3" x14ac:dyDescent="0.25">
      <c r="A1117">
        <f t="shared" si="34"/>
        <v>1117</v>
      </c>
      <c r="B1117" t="str">
        <f>Comuni!B1118</f>
        <v>Calvignasco</v>
      </c>
      <c r="C1117" t="str">
        <f t="shared" si="35"/>
        <v>1117,Calvignasco</v>
      </c>
    </row>
    <row r="1118" spans="1:3" x14ac:dyDescent="0.25">
      <c r="A1118">
        <f t="shared" si="34"/>
        <v>1118</v>
      </c>
      <c r="B1118" t="str">
        <f>Comuni!B1119</f>
        <v>Calvisano</v>
      </c>
      <c r="C1118" t="str">
        <f t="shared" si="35"/>
        <v>1118,Calvisano</v>
      </c>
    </row>
    <row r="1119" spans="1:3" x14ac:dyDescent="0.25">
      <c r="A1119">
        <f t="shared" si="34"/>
        <v>1119</v>
      </c>
      <c r="B1119" t="str">
        <f>Comuni!B1120</f>
        <v>Calvizzano</v>
      </c>
      <c r="C1119" t="str">
        <f t="shared" si="35"/>
        <v>1119,Calvizzano</v>
      </c>
    </row>
    <row r="1120" spans="1:3" x14ac:dyDescent="0.25">
      <c r="A1120">
        <f t="shared" si="34"/>
        <v>1120</v>
      </c>
      <c r="B1120" t="str">
        <f>Comuni!B1121</f>
        <v>Camagna Monferrato</v>
      </c>
      <c r="C1120" t="str">
        <f t="shared" si="35"/>
        <v>1120,Camagna Monferrato</v>
      </c>
    </row>
    <row r="1121" spans="1:3" x14ac:dyDescent="0.25">
      <c r="A1121">
        <f t="shared" si="34"/>
        <v>1121</v>
      </c>
      <c r="B1121" t="str">
        <f>Comuni!B1122</f>
        <v>Camaiore</v>
      </c>
      <c r="C1121" t="str">
        <f t="shared" si="35"/>
        <v>1121,Camaiore</v>
      </c>
    </row>
    <row r="1122" spans="1:3" x14ac:dyDescent="0.25">
      <c r="A1122">
        <f t="shared" si="34"/>
        <v>1122</v>
      </c>
      <c r="B1122" t="str">
        <f>Comuni!B1123</f>
        <v>Camairago</v>
      </c>
      <c r="C1122" t="str">
        <f t="shared" si="35"/>
        <v>1122,Camairago</v>
      </c>
    </row>
    <row r="1123" spans="1:3" x14ac:dyDescent="0.25">
      <c r="A1123">
        <f t="shared" si="34"/>
        <v>1123</v>
      </c>
      <c r="B1123" t="str">
        <f>Comuni!B1124</f>
        <v>Camandona</v>
      </c>
      <c r="C1123" t="str">
        <f t="shared" si="35"/>
        <v>1123,Camandona</v>
      </c>
    </row>
    <row r="1124" spans="1:3" x14ac:dyDescent="0.25">
      <c r="A1124">
        <f t="shared" si="34"/>
        <v>1124</v>
      </c>
      <c r="B1124" t="str">
        <f>Comuni!B1125</f>
        <v>Camastra</v>
      </c>
      <c r="C1124" t="str">
        <f t="shared" si="35"/>
        <v>1124,Camastra</v>
      </c>
    </row>
    <row r="1125" spans="1:3" x14ac:dyDescent="0.25">
      <c r="A1125">
        <f t="shared" si="34"/>
        <v>1125</v>
      </c>
      <c r="B1125" t="str">
        <f>Comuni!B1126</f>
        <v>Cambiago</v>
      </c>
      <c r="C1125" t="str">
        <f t="shared" si="35"/>
        <v>1125,Cambiago</v>
      </c>
    </row>
    <row r="1126" spans="1:3" x14ac:dyDescent="0.25">
      <c r="A1126">
        <f t="shared" si="34"/>
        <v>1126</v>
      </c>
      <c r="B1126" t="str">
        <f>Comuni!B1127</f>
        <v>Cambiano</v>
      </c>
      <c r="C1126" t="str">
        <f t="shared" si="35"/>
        <v>1126,Cambiano</v>
      </c>
    </row>
    <row r="1127" spans="1:3" x14ac:dyDescent="0.25">
      <c r="A1127">
        <f t="shared" si="34"/>
        <v>1127</v>
      </c>
      <c r="B1127" t="str">
        <f>Comuni!B1128</f>
        <v>Cambiasca</v>
      </c>
      <c r="C1127" t="str">
        <f t="shared" si="35"/>
        <v>1127,Cambiasca</v>
      </c>
    </row>
    <row r="1128" spans="1:3" x14ac:dyDescent="0.25">
      <c r="A1128">
        <f t="shared" si="34"/>
        <v>1128</v>
      </c>
      <c r="B1128" t="str">
        <f>Comuni!B1129</f>
        <v>Camburzano</v>
      </c>
      <c r="C1128" t="str">
        <f t="shared" si="35"/>
        <v>1128,Camburzano</v>
      </c>
    </row>
    <row r="1129" spans="1:3" x14ac:dyDescent="0.25">
      <c r="A1129">
        <f t="shared" si="34"/>
        <v>1129</v>
      </c>
      <c r="B1129" t="str">
        <f>Comuni!B1130</f>
        <v>Camerana</v>
      </c>
      <c r="C1129" t="str">
        <f t="shared" si="35"/>
        <v>1129,Camerana</v>
      </c>
    </row>
    <row r="1130" spans="1:3" x14ac:dyDescent="0.25">
      <c r="A1130">
        <f t="shared" si="34"/>
        <v>1130</v>
      </c>
      <c r="B1130" t="str">
        <f>Comuni!B1131</f>
        <v>Camerano</v>
      </c>
      <c r="C1130" t="str">
        <f t="shared" si="35"/>
        <v>1130,Camerano</v>
      </c>
    </row>
    <row r="1131" spans="1:3" x14ac:dyDescent="0.25">
      <c r="A1131">
        <f t="shared" si="34"/>
        <v>1131</v>
      </c>
      <c r="B1131" t="str">
        <f>Comuni!B1132</f>
        <v>Camerano Casasco</v>
      </c>
      <c r="C1131" t="str">
        <f t="shared" si="35"/>
        <v>1131,Camerano Casasco</v>
      </c>
    </row>
    <row r="1132" spans="1:3" x14ac:dyDescent="0.25">
      <c r="A1132">
        <f t="shared" si="34"/>
        <v>1132</v>
      </c>
      <c r="B1132" t="str">
        <f>Comuni!B1133</f>
        <v>Camerata Cornello</v>
      </c>
      <c r="C1132" t="str">
        <f t="shared" si="35"/>
        <v>1132,Camerata Cornello</v>
      </c>
    </row>
    <row r="1133" spans="1:3" x14ac:dyDescent="0.25">
      <c r="A1133">
        <f t="shared" si="34"/>
        <v>1133</v>
      </c>
      <c r="B1133" t="str">
        <f>Comuni!B1134</f>
        <v>Camerata Nuova</v>
      </c>
      <c r="C1133" t="str">
        <f t="shared" si="35"/>
        <v>1133,Camerata Nuova</v>
      </c>
    </row>
    <row r="1134" spans="1:3" x14ac:dyDescent="0.25">
      <c r="A1134">
        <f t="shared" si="34"/>
        <v>1134</v>
      </c>
      <c r="B1134" t="str">
        <f>Comuni!B1135</f>
        <v>Camerata Picena</v>
      </c>
      <c r="C1134" t="str">
        <f t="shared" si="35"/>
        <v>1134,Camerata Picena</v>
      </c>
    </row>
    <row r="1135" spans="1:3" x14ac:dyDescent="0.25">
      <c r="A1135">
        <f t="shared" si="34"/>
        <v>1135</v>
      </c>
      <c r="B1135" t="str">
        <f>Comuni!B1136</f>
        <v>Cameri</v>
      </c>
      <c r="C1135" t="str">
        <f t="shared" si="35"/>
        <v>1135,Cameri</v>
      </c>
    </row>
    <row r="1136" spans="1:3" x14ac:dyDescent="0.25">
      <c r="A1136">
        <f t="shared" si="34"/>
        <v>1136</v>
      </c>
      <c r="B1136" t="str">
        <f>Comuni!B1137</f>
        <v>Camerino</v>
      </c>
      <c r="C1136" t="str">
        <f t="shared" si="35"/>
        <v>1136,Camerino</v>
      </c>
    </row>
    <row r="1137" spans="1:3" x14ac:dyDescent="0.25">
      <c r="A1137">
        <f t="shared" si="34"/>
        <v>1137</v>
      </c>
      <c r="B1137" t="str">
        <f>Comuni!B1138</f>
        <v>Camerota</v>
      </c>
      <c r="C1137" t="str">
        <f t="shared" si="35"/>
        <v>1137,Camerota</v>
      </c>
    </row>
    <row r="1138" spans="1:3" x14ac:dyDescent="0.25">
      <c r="A1138">
        <f t="shared" si="34"/>
        <v>1138</v>
      </c>
      <c r="B1138" t="str">
        <f>Comuni!B1139</f>
        <v>Camigliano</v>
      </c>
      <c r="C1138" t="str">
        <f t="shared" si="35"/>
        <v>1138,Camigliano</v>
      </c>
    </row>
    <row r="1139" spans="1:3" x14ac:dyDescent="0.25">
      <c r="A1139">
        <f t="shared" si="34"/>
        <v>1139</v>
      </c>
      <c r="B1139" t="str">
        <f>Comuni!B1140</f>
        <v>Caminata</v>
      </c>
      <c r="C1139" t="str">
        <f t="shared" si="35"/>
        <v>1139,Caminata</v>
      </c>
    </row>
    <row r="1140" spans="1:3" x14ac:dyDescent="0.25">
      <c r="A1140">
        <f t="shared" si="34"/>
        <v>1140</v>
      </c>
      <c r="B1140" t="str">
        <f>Comuni!B1141</f>
        <v>Camini</v>
      </c>
      <c r="C1140" t="str">
        <f t="shared" si="35"/>
        <v>1140,Camini</v>
      </c>
    </row>
    <row r="1141" spans="1:3" x14ac:dyDescent="0.25">
      <c r="A1141">
        <f t="shared" si="34"/>
        <v>1141</v>
      </c>
      <c r="B1141" t="str">
        <f>Comuni!B1142</f>
        <v>Camino</v>
      </c>
      <c r="C1141" t="str">
        <f t="shared" si="35"/>
        <v>1141,Camino</v>
      </c>
    </row>
    <row r="1142" spans="1:3" x14ac:dyDescent="0.25">
      <c r="A1142">
        <f t="shared" si="34"/>
        <v>1142</v>
      </c>
      <c r="B1142" t="str">
        <f>Comuni!B1143</f>
        <v>Camino al Tagliamento</v>
      </c>
      <c r="C1142" t="str">
        <f t="shared" si="35"/>
        <v>1142,Camino al Tagliamento</v>
      </c>
    </row>
    <row r="1143" spans="1:3" x14ac:dyDescent="0.25">
      <c r="A1143">
        <f t="shared" si="34"/>
        <v>1143</v>
      </c>
      <c r="B1143" t="str">
        <f>Comuni!B1144</f>
        <v>Camisano</v>
      </c>
      <c r="C1143" t="str">
        <f t="shared" si="35"/>
        <v>1143,Camisano</v>
      </c>
    </row>
    <row r="1144" spans="1:3" x14ac:dyDescent="0.25">
      <c r="A1144">
        <f t="shared" si="34"/>
        <v>1144</v>
      </c>
      <c r="B1144" t="str">
        <f>Comuni!B1145</f>
        <v>Camisano Vicentino</v>
      </c>
      <c r="C1144" t="str">
        <f t="shared" si="35"/>
        <v>1144,Camisano Vicentino</v>
      </c>
    </row>
    <row r="1145" spans="1:3" x14ac:dyDescent="0.25">
      <c r="A1145">
        <f t="shared" si="34"/>
        <v>1145</v>
      </c>
      <c r="B1145" t="str">
        <f>Comuni!B1146</f>
        <v>Cammarata</v>
      </c>
      <c r="C1145" t="str">
        <f t="shared" si="35"/>
        <v>1145,Cammarata</v>
      </c>
    </row>
    <row r="1146" spans="1:3" x14ac:dyDescent="0.25">
      <c r="A1146">
        <f t="shared" si="34"/>
        <v>1146</v>
      </c>
      <c r="B1146" t="str">
        <f>Comuni!B1147</f>
        <v>Camo</v>
      </c>
      <c r="C1146" t="str">
        <f t="shared" si="35"/>
        <v>1146,Camo</v>
      </c>
    </row>
    <row r="1147" spans="1:3" x14ac:dyDescent="0.25">
      <c r="A1147">
        <f t="shared" si="34"/>
        <v>1147</v>
      </c>
      <c r="B1147" t="str">
        <f>Comuni!B1148</f>
        <v>Camogli</v>
      </c>
      <c r="C1147" t="str">
        <f t="shared" si="35"/>
        <v>1147,Camogli</v>
      </c>
    </row>
    <row r="1148" spans="1:3" x14ac:dyDescent="0.25">
      <c r="A1148">
        <f t="shared" si="34"/>
        <v>1148</v>
      </c>
      <c r="B1148" t="str">
        <f>Comuni!B1149</f>
        <v>Campagna</v>
      </c>
      <c r="C1148" t="str">
        <f t="shared" si="35"/>
        <v>1148,Campagna</v>
      </c>
    </row>
    <row r="1149" spans="1:3" x14ac:dyDescent="0.25">
      <c r="A1149">
        <f t="shared" si="34"/>
        <v>1149</v>
      </c>
      <c r="B1149" t="str">
        <f>Comuni!B1150</f>
        <v>Campagna Lupia</v>
      </c>
      <c r="C1149" t="str">
        <f t="shared" si="35"/>
        <v>1149,Campagna Lupia</v>
      </c>
    </row>
    <row r="1150" spans="1:3" x14ac:dyDescent="0.25">
      <c r="A1150">
        <f t="shared" si="34"/>
        <v>1150</v>
      </c>
      <c r="B1150" t="str">
        <f>Comuni!B1151</f>
        <v>Campagnano di Roma</v>
      </c>
      <c r="C1150" t="str">
        <f t="shared" si="35"/>
        <v>1150,Campagnano di Roma</v>
      </c>
    </row>
    <row r="1151" spans="1:3" x14ac:dyDescent="0.25">
      <c r="A1151">
        <f t="shared" si="34"/>
        <v>1151</v>
      </c>
      <c r="B1151" t="str">
        <f>Comuni!B1152</f>
        <v>Campagnatico</v>
      </c>
      <c r="C1151" t="str">
        <f t="shared" si="35"/>
        <v>1151,Campagnatico</v>
      </c>
    </row>
    <row r="1152" spans="1:3" x14ac:dyDescent="0.25">
      <c r="A1152">
        <f t="shared" si="34"/>
        <v>1152</v>
      </c>
      <c r="B1152" t="str">
        <f>Comuni!B1153</f>
        <v>Campagnola Cremasca</v>
      </c>
      <c r="C1152" t="str">
        <f t="shared" si="35"/>
        <v>1152,Campagnola Cremasca</v>
      </c>
    </row>
    <row r="1153" spans="1:3" x14ac:dyDescent="0.25">
      <c r="A1153">
        <f t="shared" si="34"/>
        <v>1153</v>
      </c>
      <c r="B1153" t="str">
        <f>Comuni!B1154</f>
        <v>Campagnola Emilia</v>
      </c>
      <c r="C1153" t="str">
        <f t="shared" si="35"/>
        <v>1153,Campagnola Emilia</v>
      </c>
    </row>
    <row r="1154" spans="1:3" x14ac:dyDescent="0.25">
      <c r="A1154">
        <f t="shared" si="34"/>
        <v>1154</v>
      </c>
      <c r="B1154" t="str">
        <f>Comuni!B1155</f>
        <v>Campana</v>
      </c>
      <c r="C1154" t="str">
        <f t="shared" si="35"/>
        <v>1154,Campana</v>
      </c>
    </row>
    <row r="1155" spans="1:3" x14ac:dyDescent="0.25">
      <c r="A1155">
        <f t="shared" ref="A1155:A1218" si="36">A1154+1</f>
        <v>1155</v>
      </c>
      <c r="B1155" t="str">
        <f>Comuni!B1156</f>
        <v>Camparada</v>
      </c>
      <c r="C1155" t="str">
        <f t="shared" ref="C1155:C1218" si="37">A1155&amp;","&amp;B1155</f>
        <v>1155,Camparada</v>
      </c>
    </row>
    <row r="1156" spans="1:3" x14ac:dyDescent="0.25">
      <c r="A1156">
        <f t="shared" si="36"/>
        <v>1156</v>
      </c>
      <c r="B1156" t="str">
        <f>Comuni!B1157</f>
        <v>Campegine</v>
      </c>
      <c r="C1156" t="str">
        <f t="shared" si="37"/>
        <v>1156,Campegine</v>
      </c>
    </row>
    <row r="1157" spans="1:3" x14ac:dyDescent="0.25">
      <c r="A1157">
        <f t="shared" si="36"/>
        <v>1157</v>
      </c>
      <c r="B1157" t="str">
        <f>Comuni!B1158</f>
        <v>Campello sul Clitunno</v>
      </c>
      <c r="C1157" t="str">
        <f t="shared" si="37"/>
        <v>1157,Campello sul Clitunno</v>
      </c>
    </row>
    <row r="1158" spans="1:3" x14ac:dyDescent="0.25">
      <c r="A1158">
        <f t="shared" si="36"/>
        <v>1158</v>
      </c>
      <c r="B1158" t="str">
        <f>Comuni!B1159</f>
        <v>Campertogno</v>
      </c>
      <c r="C1158" t="str">
        <f t="shared" si="37"/>
        <v>1158,Campertogno</v>
      </c>
    </row>
    <row r="1159" spans="1:3" x14ac:dyDescent="0.25">
      <c r="A1159">
        <f t="shared" si="36"/>
        <v>1159</v>
      </c>
      <c r="B1159" t="str">
        <f>Comuni!B1160</f>
        <v>Campi Bisenzio</v>
      </c>
      <c r="C1159" t="str">
        <f t="shared" si="37"/>
        <v>1159,Campi Bisenzio</v>
      </c>
    </row>
    <row r="1160" spans="1:3" x14ac:dyDescent="0.25">
      <c r="A1160">
        <f t="shared" si="36"/>
        <v>1160</v>
      </c>
      <c r="B1160" t="str">
        <f>Comuni!B1161</f>
        <v>Campi Salentina</v>
      </c>
      <c r="C1160" t="str">
        <f t="shared" si="37"/>
        <v>1160,Campi Salentina</v>
      </c>
    </row>
    <row r="1161" spans="1:3" x14ac:dyDescent="0.25">
      <c r="A1161">
        <f t="shared" si="36"/>
        <v>1161</v>
      </c>
      <c r="B1161" t="str">
        <f>Comuni!B1162</f>
        <v>Campiglia Cervo</v>
      </c>
      <c r="C1161" t="str">
        <f t="shared" si="37"/>
        <v>1161,Campiglia Cervo</v>
      </c>
    </row>
    <row r="1162" spans="1:3" x14ac:dyDescent="0.25">
      <c r="A1162">
        <f t="shared" si="36"/>
        <v>1162</v>
      </c>
      <c r="B1162" t="str">
        <f>Comuni!B1163</f>
        <v>Campiglia dei Berici</v>
      </c>
      <c r="C1162" t="str">
        <f t="shared" si="37"/>
        <v>1162,Campiglia dei Berici</v>
      </c>
    </row>
    <row r="1163" spans="1:3" x14ac:dyDescent="0.25">
      <c r="A1163">
        <f t="shared" si="36"/>
        <v>1163</v>
      </c>
      <c r="B1163" t="str">
        <f>Comuni!B1164</f>
        <v>Campiglia Marittima</v>
      </c>
      <c r="C1163" t="str">
        <f t="shared" si="37"/>
        <v>1163,Campiglia Marittima</v>
      </c>
    </row>
    <row r="1164" spans="1:3" x14ac:dyDescent="0.25">
      <c r="A1164">
        <f t="shared" si="36"/>
        <v>1164</v>
      </c>
      <c r="B1164" t="str">
        <f>Comuni!B1165</f>
        <v>Campiglione-Fenile</v>
      </c>
      <c r="C1164" t="str">
        <f t="shared" si="37"/>
        <v>1164,Campiglione-Fenile</v>
      </c>
    </row>
    <row r="1165" spans="1:3" x14ac:dyDescent="0.25">
      <c r="A1165">
        <f t="shared" si="36"/>
        <v>1165</v>
      </c>
      <c r="B1165" t="str">
        <f>Comuni!B1166</f>
        <v>Campione d'Italia</v>
      </c>
      <c r="C1165" t="str">
        <f t="shared" si="37"/>
        <v>1165,Campione d'Italia</v>
      </c>
    </row>
    <row r="1166" spans="1:3" x14ac:dyDescent="0.25">
      <c r="A1166">
        <f t="shared" si="36"/>
        <v>1166</v>
      </c>
      <c r="B1166" t="str">
        <f>Comuni!B1167</f>
        <v>Campitello di Fassa</v>
      </c>
      <c r="C1166" t="str">
        <f t="shared" si="37"/>
        <v>1166,Campitello di Fassa</v>
      </c>
    </row>
    <row r="1167" spans="1:3" x14ac:dyDescent="0.25">
      <c r="A1167">
        <f t="shared" si="36"/>
        <v>1167</v>
      </c>
      <c r="B1167" t="str">
        <f>Comuni!B1168</f>
        <v>Campli</v>
      </c>
      <c r="C1167" t="str">
        <f t="shared" si="37"/>
        <v>1167,Campli</v>
      </c>
    </row>
    <row r="1168" spans="1:3" x14ac:dyDescent="0.25">
      <c r="A1168">
        <f t="shared" si="36"/>
        <v>1168</v>
      </c>
      <c r="B1168" t="str">
        <f>Comuni!B1169</f>
        <v>Campo Calabro</v>
      </c>
      <c r="C1168" t="str">
        <f t="shared" si="37"/>
        <v>1168,Campo Calabro</v>
      </c>
    </row>
    <row r="1169" spans="1:3" x14ac:dyDescent="0.25">
      <c r="A1169">
        <f t="shared" si="36"/>
        <v>1169</v>
      </c>
      <c r="B1169" t="str">
        <f>Comuni!B1170</f>
        <v>Campo di Giove</v>
      </c>
      <c r="C1169" t="str">
        <f t="shared" si="37"/>
        <v>1169,Campo di Giove</v>
      </c>
    </row>
    <row r="1170" spans="1:3" x14ac:dyDescent="0.25">
      <c r="A1170">
        <f t="shared" si="36"/>
        <v>1170</v>
      </c>
      <c r="B1170" t="str">
        <f>Comuni!B1171</f>
        <v>Campo di Trens</v>
      </c>
      <c r="C1170" t="str">
        <f t="shared" si="37"/>
        <v>1170,Campo di Trens</v>
      </c>
    </row>
    <row r="1171" spans="1:3" x14ac:dyDescent="0.25">
      <c r="A1171">
        <f t="shared" si="36"/>
        <v>1171</v>
      </c>
      <c r="B1171" t="str">
        <f>Comuni!B1172</f>
        <v>Campo Ligure</v>
      </c>
      <c r="C1171" t="str">
        <f t="shared" si="37"/>
        <v>1171,Campo Ligure</v>
      </c>
    </row>
    <row r="1172" spans="1:3" x14ac:dyDescent="0.25">
      <c r="A1172">
        <f t="shared" si="36"/>
        <v>1172</v>
      </c>
      <c r="B1172" t="str">
        <f>Comuni!B1173</f>
        <v>Campo nell'Elba</v>
      </c>
      <c r="C1172" t="str">
        <f t="shared" si="37"/>
        <v>1172,Campo nell'Elba</v>
      </c>
    </row>
    <row r="1173" spans="1:3" x14ac:dyDescent="0.25">
      <c r="A1173">
        <f t="shared" si="36"/>
        <v>1173</v>
      </c>
      <c r="B1173" t="str">
        <f>Comuni!B1174</f>
        <v>Campo San Martino</v>
      </c>
      <c r="C1173" t="str">
        <f t="shared" si="37"/>
        <v>1173,Campo San Martino</v>
      </c>
    </row>
    <row r="1174" spans="1:3" x14ac:dyDescent="0.25">
      <c r="A1174">
        <f t="shared" si="36"/>
        <v>1174</v>
      </c>
      <c r="B1174" t="str">
        <f>Comuni!B1175</f>
        <v>Campo Tures</v>
      </c>
      <c r="C1174" t="str">
        <f t="shared" si="37"/>
        <v>1174,Campo Tures</v>
      </c>
    </row>
    <row r="1175" spans="1:3" x14ac:dyDescent="0.25">
      <c r="A1175">
        <f t="shared" si="36"/>
        <v>1175</v>
      </c>
      <c r="B1175" t="str">
        <f>Comuni!B1176</f>
        <v>Campobasso</v>
      </c>
      <c r="C1175" t="str">
        <f t="shared" si="37"/>
        <v>1175,Campobasso</v>
      </c>
    </row>
    <row r="1176" spans="1:3" x14ac:dyDescent="0.25">
      <c r="A1176">
        <f t="shared" si="36"/>
        <v>1176</v>
      </c>
      <c r="B1176" t="str">
        <f>Comuni!B1177</f>
        <v>Campobello di Licata</v>
      </c>
      <c r="C1176" t="str">
        <f t="shared" si="37"/>
        <v>1176,Campobello di Licata</v>
      </c>
    </row>
    <row r="1177" spans="1:3" x14ac:dyDescent="0.25">
      <c r="A1177">
        <f t="shared" si="36"/>
        <v>1177</v>
      </c>
      <c r="B1177" t="str">
        <f>Comuni!B1178</f>
        <v>Campobello di Mazara</v>
      </c>
      <c r="C1177" t="str">
        <f t="shared" si="37"/>
        <v>1177,Campobello di Mazara</v>
      </c>
    </row>
    <row r="1178" spans="1:3" x14ac:dyDescent="0.25">
      <c r="A1178">
        <f t="shared" si="36"/>
        <v>1178</v>
      </c>
      <c r="B1178" t="str">
        <f>Comuni!B1179</f>
        <v>Campochiaro</v>
      </c>
      <c r="C1178" t="str">
        <f t="shared" si="37"/>
        <v>1178,Campochiaro</v>
      </c>
    </row>
    <row r="1179" spans="1:3" x14ac:dyDescent="0.25">
      <c r="A1179">
        <f t="shared" si="36"/>
        <v>1179</v>
      </c>
      <c r="B1179" t="str">
        <f>Comuni!B1180</f>
        <v>Campodarsego</v>
      </c>
      <c r="C1179" t="str">
        <f t="shared" si="37"/>
        <v>1179,Campodarsego</v>
      </c>
    </row>
    <row r="1180" spans="1:3" x14ac:dyDescent="0.25">
      <c r="A1180">
        <f t="shared" si="36"/>
        <v>1180</v>
      </c>
      <c r="B1180" t="str">
        <f>Comuni!B1181</f>
        <v>Campodenno</v>
      </c>
      <c r="C1180" t="str">
        <f t="shared" si="37"/>
        <v>1180,Campodenno</v>
      </c>
    </row>
    <row r="1181" spans="1:3" x14ac:dyDescent="0.25">
      <c r="A1181">
        <f t="shared" si="36"/>
        <v>1181</v>
      </c>
      <c r="B1181" t="str">
        <f>Comuni!B1182</f>
        <v>Campodimele</v>
      </c>
      <c r="C1181" t="str">
        <f t="shared" si="37"/>
        <v>1181,Campodimele</v>
      </c>
    </row>
    <row r="1182" spans="1:3" x14ac:dyDescent="0.25">
      <c r="A1182">
        <f t="shared" si="36"/>
        <v>1182</v>
      </c>
      <c r="B1182" t="str">
        <f>Comuni!B1183</f>
        <v>Campodipietra</v>
      </c>
      <c r="C1182" t="str">
        <f t="shared" si="37"/>
        <v>1182,Campodipietra</v>
      </c>
    </row>
    <row r="1183" spans="1:3" x14ac:dyDescent="0.25">
      <c r="A1183">
        <f t="shared" si="36"/>
        <v>1183</v>
      </c>
      <c r="B1183" t="str">
        <f>Comuni!B1184</f>
        <v>Campodolcino</v>
      </c>
      <c r="C1183" t="str">
        <f t="shared" si="37"/>
        <v>1183,Campodolcino</v>
      </c>
    </row>
    <row r="1184" spans="1:3" x14ac:dyDescent="0.25">
      <c r="A1184">
        <f t="shared" si="36"/>
        <v>1184</v>
      </c>
      <c r="B1184" t="str">
        <f>Comuni!B1185</f>
        <v>Campodoro</v>
      </c>
      <c r="C1184" t="str">
        <f t="shared" si="37"/>
        <v>1184,Campodoro</v>
      </c>
    </row>
    <row r="1185" spans="1:3" x14ac:dyDescent="0.25">
      <c r="A1185">
        <f t="shared" si="36"/>
        <v>1185</v>
      </c>
      <c r="B1185" t="str">
        <f>Comuni!B1186</f>
        <v>Campofelice di Fitalia</v>
      </c>
      <c r="C1185" t="str">
        <f t="shared" si="37"/>
        <v>1185,Campofelice di Fitalia</v>
      </c>
    </row>
    <row r="1186" spans="1:3" x14ac:dyDescent="0.25">
      <c r="A1186">
        <f t="shared" si="36"/>
        <v>1186</v>
      </c>
      <c r="B1186" t="str">
        <f>Comuni!B1187</f>
        <v>Campofelice di Roccella</v>
      </c>
      <c r="C1186" t="str">
        <f t="shared" si="37"/>
        <v>1186,Campofelice di Roccella</v>
      </c>
    </row>
    <row r="1187" spans="1:3" x14ac:dyDescent="0.25">
      <c r="A1187">
        <f t="shared" si="36"/>
        <v>1187</v>
      </c>
      <c r="B1187" t="str">
        <f>Comuni!B1188</f>
        <v>Campofilone</v>
      </c>
      <c r="C1187" t="str">
        <f t="shared" si="37"/>
        <v>1187,Campofilone</v>
      </c>
    </row>
    <row r="1188" spans="1:3" x14ac:dyDescent="0.25">
      <c r="A1188">
        <f t="shared" si="36"/>
        <v>1188</v>
      </c>
      <c r="B1188" t="str">
        <f>Comuni!B1189</f>
        <v>Campofiorito</v>
      </c>
      <c r="C1188" t="str">
        <f t="shared" si="37"/>
        <v>1188,Campofiorito</v>
      </c>
    </row>
    <row r="1189" spans="1:3" x14ac:dyDescent="0.25">
      <c r="A1189">
        <f t="shared" si="36"/>
        <v>1189</v>
      </c>
      <c r="B1189" t="str">
        <f>Comuni!B1190</f>
        <v>Campoformido</v>
      </c>
      <c r="C1189" t="str">
        <f t="shared" si="37"/>
        <v>1189,Campoformido</v>
      </c>
    </row>
    <row r="1190" spans="1:3" x14ac:dyDescent="0.25">
      <c r="A1190">
        <f t="shared" si="36"/>
        <v>1190</v>
      </c>
      <c r="B1190" t="str">
        <f>Comuni!B1191</f>
        <v>Campofranco</v>
      </c>
      <c r="C1190" t="str">
        <f t="shared" si="37"/>
        <v>1190,Campofranco</v>
      </c>
    </row>
    <row r="1191" spans="1:3" x14ac:dyDescent="0.25">
      <c r="A1191">
        <f t="shared" si="36"/>
        <v>1191</v>
      </c>
      <c r="B1191" t="str">
        <f>Comuni!B1192</f>
        <v>Campogalliano</v>
      </c>
      <c r="C1191" t="str">
        <f t="shared" si="37"/>
        <v>1191,Campogalliano</v>
      </c>
    </row>
    <row r="1192" spans="1:3" x14ac:dyDescent="0.25">
      <c r="A1192">
        <f t="shared" si="36"/>
        <v>1192</v>
      </c>
      <c r="B1192" t="str">
        <f>Comuni!B1193</f>
        <v>Campolattaro</v>
      </c>
      <c r="C1192" t="str">
        <f t="shared" si="37"/>
        <v>1192,Campolattaro</v>
      </c>
    </row>
    <row r="1193" spans="1:3" x14ac:dyDescent="0.25">
      <c r="A1193">
        <f t="shared" si="36"/>
        <v>1193</v>
      </c>
      <c r="B1193" t="str">
        <f>Comuni!B1194</f>
        <v>Campoli Appennino</v>
      </c>
      <c r="C1193" t="str">
        <f t="shared" si="37"/>
        <v>1193,Campoli Appennino</v>
      </c>
    </row>
    <row r="1194" spans="1:3" x14ac:dyDescent="0.25">
      <c r="A1194">
        <f t="shared" si="36"/>
        <v>1194</v>
      </c>
      <c r="B1194" t="str">
        <f>Comuni!B1195</f>
        <v>Campoli del Monte Taburno</v>
      </c>
      <c r="C1194" t="str">
        <f t="shared" si="37"/>
        <v>1194,Campoli del Monte Taburno</v>
      </c>
    </row>
    <row r="1195" spans="1:3" x14ac:dyDescent="0.25">
      <c r="A1195">
        <f t="shared" si="36"/>
        <v>1195</v>
      </c>
      <c r="B1195" t="str">
        <f>Comuni!B1196</f>
        <v>Campolieto</v>
      </c>
      <c r="C1195" t="str">
        <f t="shared" si="37"/>
        <v>1195,Campolieto</v>
      </c>
    </row>
    <row r="1196" spans="1:3" x14ac:dyDescent="0.25">
      <c r="A1196">
        <f t="shared" si="36"/>
        <v>1196</v>
      </c>
      <c r="B1196" t="str">
        <f>Comuni!B1197</f>
        <v>Campolongo Maggiore</v>
      </c>
      <c r="C1196" t="str">
        <f t="shared" si="37"/>
        <v>1196,Campolongo Maggiore</v>
      </c>
    </row>
    <row r="1197" spans="1:3" x14ac:dyDescent="0.25">
      <c r="A1197">
        <f t="shared" si="36"/>
        <v>1197</v>
      </c>
      <c r="B1197" t="str">
        <f>Comuni!B1198</f>
        <v>Campolongo sul Brenta</v>
      </c>
      <c r="C1197" t="str">
        <f t="shared" si="37"/>
        <v>1197,Campolongo sul Brenta</v>
      </c>
    </row>
    <row r="1198" spans="1:3" x14ac:dyDescent="0.25">
      <c r="A1198">
        <f t="shared" si="36"/>
        <v>1198</v>
      </c>
      <c r="B1198" t="str">
        <f>Comuni!B1199</f>
        <v>Campolongo Tapogliano</v>
      </c>
      <c r="C1198" t="str">
        <f t="shared" si="37"/>
        <v>1198,Campolongo Tapogliano</v>
      </c>
    </row>
    <row r="1199" spans="1:3" x14ac:dyDescent="0.25">
      <c r="A1199">
        <f t="shared" si="36"/>
        <v>1199</v>
      </c>
      <c r="B1199" t="str">
        <f>Comuni!B1200</f>
        <v>Campomaggiore</v>
      </c>
      <c r="C1199" t="str">
        <f t="shared" si="37"/>
        <v>1199,Campomaggiore</v>
      </c>
    </row>
    <row r="1200" spans="1:3" x14ac:dyDescent="0.25">
      <c r="A1200">
        <f t="shared" si="36"/>
        <v>1200</v>
      </c>
      <c r="B1200" t="str">
        <f>Comuni!B1201</f>
        <v>Campomarino</v>
      </c>
      <c r="C1200" t="str">
        <f t="shared" si="37"/>
        <v>1200,Campomarino</v>
      </c>
    </row>
    <row r="1201" spans="1:3" x14ac:dyDescent="0.25">
      <c r="A1201">
        <f t="shared" si="36"/>
        <v>1201</v>
      </c>
      <c r="B1201" t="str">
        <f>Comuni!B1202</f>
        <v>Campomorone</v>
      </c>
      <c r="C1201" t="str">
        <f t="shared" si="37"/>
        <v>1201,Campomorone</v>
      </c>
    </row>
    <row r="1202" spans="1:3" x14ac:dyDescent="0.25">
      <c r="A1202">
        <f t="shared" si="36"/>
        <v>1202</v>
      </c>
      <c r="B1202" t="str">
        <f>Comuni!B1203</f>
        <v>Camponogara</v>
      </c>
      <c r="C1202" t="str">
        <f t="shared" si="37"/>
        <v>1202,Camponogara</v>
      </c>
    </row>
    <row r="1203" spans="1:3" x14ac:dyDescent="0.25">
      <c r="A1203">
        <f t="shared" si="36"/>
        <v>1203</v>
      </c>
      <c r="B1203" t="str">
        <f>Comuni!B1204</f>
        <v>Campora</v>
      </c>
      <c r="C1203" t="str">
        <f t="shared" si="37"/>
        <v>1203,Campora</v>
      </c>
    </row>
    <row r="1204" spans="1:3" x14ac:dyDescent="0.25">
      <c r="A1204">
        <f t="shared" si="36"/>
        <v>1204</v>
      </c>
      <c r="B1204" t="str">
        <f>Comuni!B1205</f>
        <v>Camporeale</v>
      </c>
      <c r="C1204" t="str">
        <f t="shared" si="37"/>
        <v>1204,Camporeale</v>
      </c>
    </row>
    <row r="1205" spans="1:3" x14ac:dyDescent="0.25">
      <c r="A1205">
        <f t="shared" si="36"/>
        <v>1205</v>
      </c>
      <c r="B1205" t="str">
        <f>Comuni!B1206</f>
        <v>Camporgiano</v>
      </c>
      <c r="C1205" t="str">
        <f t="shared" si="37"/>
        <v>1205,Camporgiano</v>
      </c>
    </row>
    <row r="1206" spans="1:3" x14ac:dyDescent="0.25">
      <c r="A1206">
        <f t="shared" si="36"/>
        <v>1206</v>
      </c>
      <c r="B1206" t="str">
        <f>Comuni!B1207</f>
        <v>Camporosso</v>
      </c>
      <c r="C1206" t="str">
        <f t="shared" si="37"/>
        <v>1206,Camporosso</v>
      </c>
    </row>
    <row r="1207" spans="1:3" x14ac:dyDescent="0.25">
      <c r="A1207">
        <f t="shared" si="36"/>
        <v>1207</v>
      </c>
      <c r="B1207" t="str">
        <f>Comuni!B1208</f>
        <v>Camporotondo di Fiastrone</v>
      </c>
      <c r="C1207" t="str">
        <f t="shared" si="37"/>
        <v>1207,Camporotondo di Fiastrone</v>
      </c>
    </row>
    <row r="1208" spans="1:3" x14ac:dyDescent="0.25">
      <c r="A1208">
        <f t="shared" si="36"/>
        <v>1208</v>
      </c>
      <c r="B1208" t="str">
        <f>Comuni!B1209</f>
        <v>Camporotondo Etneo</v>
      </c>
      <c r="C1208" t="str">
        <f t="shared" si="37"/>
        <v>1208,Camporotondo Etneo</v>
      </c>
    </row>
    <row r="1209" spans="1:3" x14ac:dyDescent="0.25">
      <c r="A1209">
        <f t="shared" si="36"/>
        <v>1209</v>
      </c>
      <c r="B1209" t="str">
        <f>Comuni!B1210</f>
        <v>Camposampiero</v>
      </c>
      <c r="C1209" t="str">
        <f t="shared" si="37"/>
        <v>1209,Camposampiero</v>
      </c>
    </row>
    <row r="1210" spans="1:3" x14ac:dyDescent="0.25">
      <c r="A1210">
        <f t="shared" si="36"/>
        <v>1210</v>
      </c>
      <c r="B1210" t="str">
        <f>Comuni!B1211</f>
        <v>Camposano</v>
      </c>
      <c r="C1210" t="str">
        <f t="shared" si="37"/>
        <v>1210,Camposano</v>
      </c>
    </row>
    <row r="1211" spans="1:3" x14ac:dyDescent="0.25">
      <c r="A1211">
        <f t="shared" si="36"/>
        <v>1211</v>
      </c>
      <c r="B1211" t="str">
        <f>Comuni!B1212</f>
        <v>Camposanto</v>
      </c>
      <c r="C1211" t="str">
        <f t="shared" si="37"/>
        <v>1211,Camposanto</v>
      </c>
    </row>
    <row r="1212" spans="1:3" x14ac:dyDescent="0.25">
      <c r="A1212">
        <f t="shared" si="36"/>
        <v>1212</v>
      </c>
      <c r="B1212" t="str">
        <f>Comuni!B1213</f>
        <v>Campospinoso</v>
      </c>
      <c r="C1212" t="str">
        <f t="shared" si="37"/>
        <v>1212,Campospinoso</v>
      </c>
    </row>
    <row r="1213" spans="1:3" x14ac:dyDescent="0.25">
      <c r="A1213">
        <f t="shared" si="36"/>
        <v>1213</v>
      </c>
      <c r="B1213" t="str">
        <f>Comuni!B1214</f>
        <v>Campotosto</v>
      </c>
      <c r="C1213" t="str">
        <f t="shared" si="37"/>
        <v>1213,Campotosto</v>
      </c>
    </row>
    <row r="1214" spans="1:3" x14ac:dyDescent="0.25">
      <c r="A1214">
        <f t="shared" si="36"/>
        <v>1214</v>
      </c>
      <c r="B1214" t="str">
        <f>Comuni!B1215</f>
        <v>Camugnano</v>
      </c>
      <c r="C1214" t="str">
        <f t="shared" si="37"/>
        <v>1214,Camugnano</v>
      </c>
    </row>
    <row r="1215" spans="1:3" x14ac:dyDescent="0.25">
      <c r="A1215">
        <f t="shared" si="36"/>
        <v>1215</v>
      </c>
      <c r="B1215" t="str">
        <f>Comuni!B1216</f>
        <v>Canal San Bovo</v>
      </c>
      <c r="C1215" t="str">
        <f t="shared" si="37"/>
        <v>1215,Canal San Bovo</v>
      </c>
    </row>
    <row r="1216" spans="1:3" x14ac:dyDescent="0.25">
      <c r="A1216">
        <f t="shared" si="36"/>
        <v>1216</v>
      </c>
      <c r="B1216" t="str">
        <f>Comuni!B1217</f>
        <v>Canale</v>
      </c>
      <c r="C1216" t="str">
        <f t="shared" si="37"/>
        <v>1216,Canale</v>
      </c>
    </row>
    <row r="1217" spans="1:3" x14ac:dyDescent="0.25">
      <c r="A1217">
        <f t="shared" si="36"/>
        <v>1217</v>
      </c>
      <c r="B1217" t="str">
        <f>Comuni!B1218</f>
        <v>Canale d'Agordo</v>
      </c>
      <c r="C1217" t="str">
        <f t="shared" si="37"/>
        <v>1217,Canale d'Agordo</v>
      </c>
    </row>
    <row r="1218" spans="1:3" x14ac:dyDescent="0.25">
      <c r="A1218">
        <f t="shared" si="36"/>
        <v>1218</v>
      </c>
      <c r="B1218" t="str">
        <f>Comuni!B1219</f>
        <v>Canale Monterano</v>
      </c>
      <c r="C1218" t="str">
        <f t="shared" si="37"/>
        <v>1218,Canale Monterano</v>
      </c>
    </row>
    <row r="1219" spans="1:3" x14ac:dyDescent="0.25">
      <c r="A1219">
        <f t="shared" ref="A1219:A1282" si="38">A1218+1</f>
        <v>1219</v>
      </c>
      <c r="B1219" t="str">
        <f>Comuni!B1220</f>
        <v>Canaro</v>
      </c>
      <c r="C1219" t="str">
        <f t="shared" ref="C1219:C1282" si="39">A1219&amp;","&amp;B1219</f>
        <v>1219,Canaro</v>
      </c>
    </row>
    <row r="1220" spans="1:3" x14ac:dyDescent="0.25">
      <c r="A1220">
        <f t="shared" si="38"/>
        <v>1220</v>
      </c>
      <c r="B1220" t="str">
        <f>Comuni!B1221</f>
        <v>Canazei</v>
      </c>
      <c r="C1220" t="str">
        <f t="shared" si="39"/>
        <v>1220,Canazei</v>
      </c>
    </row>
    <row r="1221" spans="1:3" x14ac:dyDescent="0.25">
      <c r="A1221">
        <f t="shared" si="38"/>
        <v>1221</v>
      </c>
      <c r="B1221" t="str">
        <f>Comuni!B1222</f>
        <v>Cancellara</v>
      </c>
      <c r="C1221" t="str">
        <f t="shared" si="39"/>
        <v>1221,Cancellara</v>
      </c>
    </row>
    <row r="1222" spans="1:3" x14ac:dyDescent="0.25">
      <c r="A1222">
        <f t="shared" si="38"/>
        <v>1222</v>
      </c>
      <c r="B1222" t="str">
        <f>Comuni!B1223</f>
        <v>Cancello ed Arnone</v>
      </c>
      <c r="C1222" t="str">
        <f t="shared" si="39"/>
        <v>1222,Cancello ed Arnone</v>
      </c>
    </row>
    <row r="1223" spans="1:3" x14ac:dyDescent="0.25">
      <c r="A1223">
        <f t="shared" si="38"/>
        <v>1223</v>
      </c>
      <c r="B1223" t="str">
        <f>Comuni!B1224</f>
        <v>Canda</v>
      </c>
      <c r="C1223" t="str">
        <f t="shared" si="39"/>
        <v>1223,Canda</v>
      </c>
    </row>
    <row r="1224" spans="1:3" x14ac:dyDescent="0.25">
      <c r="A1224">
        <f t="shared" si="38"/>
        <v>1224</v>
      </c>
      <c r="B1224" t="str">
        <f>Comuni!B1225</f>
        <v>Candela</v>
      </c>
      <c r="C1224" t="str">
        <f t="shared" si="39"/>
        <v>1224,Candela</v>
      </c>
    </row>
    <row r="1225" spans="1:3" x14ac:dyDescent="0.25">
      <c r="A1225">
        <f t="shared" si="38"/>
        <v>1225</v>
      </c>
      <c r="B1225" t="str">
        <f>Comuni!B1226</f>
        <v>Candelo</v>
      </c>
      <c r="C1225" t="str">
        <f t="shared" si="39"/>
        <v>1225,Candelo</v>
      </c>
    </row>
    <row r="1226" spans="1:3" x14ac:dyDescent="0.25">
      <c r="A1226">
        <f t="shared" si="38"/>
        <v>1226</v>
      </c>
      <c r="B1226" t="str">
        <f>Comuni!B1227</f>
        <v>Candia Canavese</v>
      </c>
      <c r="C1226" t="str">
        <f t="shared" si="39"/>
        <v>1226,Candia Canavese</v>
      </c>
    </row>
    <row r="1227" spans="1:3" x14ac:dyDescent="0.25">
      <c r="A1227">
        <f t="shared" si="38"/>
        <v>1227</v>
      </c>
      <c r="B1227" t="str">
        <f>Comuni!B1228</f>
        <v>Candia Lomellina</v>
      </c>
      <c r="C1227" t="str">
        <f t="shared" si="39"/>
        <v>1227,Candia Lomellina</v>
      </c>
    </row>
    <row r="1228" spans="1:3" x14ac:dyDescent="0.25">
      <c r="A1228">
        <f t="shared" si="38"/>
        <v>1228</v>
      </c>
      <c r="B1228" t="str">
        <f>Comuni!B1229</f>
        <v>Candiana</v>
      </c>
      <c r="C1228" t="str">
        <f t="shared" si="39"/>
        <v>1228,Candiana</v>
      </c>
    </row>
    <row r="1229" spans="1:3" x14ac:dyDescent="0.25">
      <c r="A1229">
        <f t="shared" si="38"/>
        <v>1229</v>
      </c>
      <c r="B1229" t="str">
        <f>Comuni!B1230</f>
        <v>Candida</v>
      </c>
      <c r="C1229" t="str">
        <f t="shared" si="39"/>
        <v>1229,Candida</v>
      </c>
    </row>
    <row r="1230" spans="1:3" x14ac:dyDescent="0.25">
      <c r="A1230">
        <f t="shared" si="38"/>
        <v>1230</v>
      </c>
      <c r="B1230" t="str">
        <f>Comuni!B1231</f>
        <v>Candidoni</v>
      </c>
      <c r="C1230" t="str">
        <f t="shared" si="39"/>
        <v>1230,Candidoni</v>
      </c>
    </row>
    <row r="1231" spans="1:3" x14ac:dyDescent="0.25">
      <c r="A1231">
        <f t="shared" si="38"/>
        <v>1231</v>
      </c>
      <c r="B1231" t="str">
        <f>Comuni!B1232</f>
        <v>Candiolo</v>
      </c>
      <c r="C1231" t="str">
        <f t="shared" si="39"/>
        <v>1231,Candiolo</v>
      </c>
    </row>
    <row r="1232" spans="1:3" x14ac:dyDescent="0.25">
      <c r="A1232">
        <f t="shared" si="38"/>
        <v>1232</v>
      </c>
      <c r="B1232" t="str">
        <f>Comuni!B1233</f>
        <v>Canegrate</v>
      </c>
      <c r="C1232" t="str">
        <f t="shared" si="39"/>
        <v>1232,Canegrate</v>
      </c>
    </row>
    <row r="1233" spans="1:3" x14ac:dyDescent="0.25">
      <c r="A1233">
        <f t="shared" si="38"/>
        <v>1233</v>
      </c>
      <c r="B1233" t="str">
        <f>Comuni!B1234</f>
        <v>Canelli</v>
      </c>
      <c r="C1233" t="str">
        <f t="shared" si="39"/>
        <v>1233,Canelli</v>
      </c>
    </row>
    <row r="1234" spans="1:3" x14ac:dyDescent="0.25">
      <c r="A1234">
        <f t="shared" si="38"/>
        <v>1234</v>
      </c>
      <c r="B1234" t="str">
        <f>Comuni!B1235</f>
        <v>Canepina</v>
      </c>
      <c r="C1234" t="str">
        <f t="shared" si="39"/>
        <v>1234,Canepina</v>
      </c>
    </row>
    <row r="1235" spans="1:3" x14ac:dyDescent="0.25">
      <c r="A1235">
        <f t="shared" si="38"/>
        <v>1235</v>
      </c>
      <c r="B1235" t="str">
        <f>Comuni!B1236</f>
        <v>Caneva</v>
      </c>
      <c r="C1235" t="str">
        <f t="shared" si="39"/>
        <v>1235,Caneva</v>
      </c>
    </row>
    <row r="1236" spans="1:3" x14ac:dyDescent="0.25">
      <c r="A1236">
        <f t="shared" si="38"/>
        <v>1236</v>
      </c>
      <c r="B1236" t="str">
        <f>Comuni!B1237</f>
        <v>Canevino</v>
      </c>
      <c r="C1236" t="str">
        <f t="shared" si="39"/>
        <v>1236,Canevino</v>
      </c>
    </row>
    <row r="1237" spans="1:3" x14ac:dyDescent="0.25">
      <c r="A1237">
        <f t="shared" si="38"/>
        <v>1237</v>
      </c>
      <c r="B1237" t="str">
        <f>Comuni!B1238</f>
        <v>Canicattì</v>
      </c>
      <c r="C1237" t="str">
        <f t="shared" si="39"/>
        <v>1237,Canicattì</v>
      </c>
    </row>
    <row r="1238" spans="1:3" x14ac:dyDescent="0.25">
      <c r="A1238">
        <f t="shared" si="38"/>
        <v>1238</v>
      </c>
      <c r="B1238" t="str">
        <f>Comuni!B1239</f>
        <v>Canicattini Bagni</v>
      </c>
      <c r="C1238" t="str">
        <f t="shared" si="39"/>
        <v>1238,Canicattini Bagni</v>
      </c>
    </row>
    <row r="1239" spans="1:3" x14ac:dyDescent="0.25">
      <c r="A1239">
        <f t="shared" si="38"/>
        <v>1239</v>
      </c>
      <c r="B1239" t="str">
        <f>Comuni!B1240</f>
        <v>Canino</v>
      </c>
      <c r="C1239" t="str">
        <f t="shared" si="39"/>
        <v>1239,Canino</v>
      </c>
    </row>
    <row r="1240" spans="1:3" x14ac:dyDescent="0.25">
      <c r="A1240">
        <f t="shared" si="38"/>
        <v>1240</v>
      </c>
      <c r="B1240" t="str">
        <f>Comuni!B1241</f>
        <v>Canischio</v>
      </c>
      <c r="C1240" t="str">
        <f t="shared" si="39"/>
        <v>1240,Canischio</v>
      </c>
    </row>
    <row r="1241" spans="1:3" x14ac:dyDescent="0.25">
      <c r="A1241">
        <f t="shared" si="38"/>
        <v>1241</v>
      </c>
      <c r="B1241" t="str">
        <f>Comuni!B1242</f>
        <v>Canistro</v>
      </c>
      <c r="C1241" t="str">
        <f t="shared" si="39"/>
        <v>1241,Canistro</v>
      </c>
    </row>
    <row r="1242" spans="1:3" x14ac:dyDescent="0.25">
      <c r="A1242">
        <f t="shared" si="38"/>
        <v>1242</v>
      </c>
      <c r="B1242" t="str">
        <f>Comuni!B1243</f>
        <v>Canna</v>
      </c>
      <c r="C1242" t="str">
        <f t="shared" si="39"/>
        <v>1242,Canna</v>
      </c>
    </row>
    <row r="1243" spans="1:3" x14ac:dyDescent="0.25">
      <c r="A1243">
        <f t="shared" si="38"/>
        <v>1243</v>
      </c>
      <c r="B1243" t="str">
        <f>Comuni!B1244</f>
        <v>Cannalonga</v>
      </c>
      <c r="C1243" t="str">
        <f t="shared" si="39"/>
        <v>1243,Cannalonga</v>
      </c>
    </row>
    <row r="1244" spans="1:3" x14ac:dyDescent="0.25">
      <c r="A1244">
        <f t="shared" si="38"/>
        <v>1244</v>
      </c>
      <c r="B1244" t="str">
        <f>Comuni!B1245</f>
        <v>Cannara</v>
      </c>
      <c r="C1244" t="str">
        <f t="shared" si="39"/>
        <v>1244,Cannara</v>
      </c>
    </row>
    <row r="1245" spans="1:3" x14ac:dyDescent="0.25">
      <c r="A1245">
        <f t="shared" si="38"/>
        <v>1245</v>
      </c>
      <c r="B1245" t="str">
        <f>Comuni!B1246</f>
        <v>Cannero Riviera</v>
      </c>
      <c r="C1245" t="str">
        <f t="shared" si="39"/>
        <v>1245,Cannero Riviera</v>
      </c>
    </row>
    <row r="1246" spans="1:3" x14ac:dyDescent="0.25">
      <c r="A1246">
        <f t="shared" si="38"/>
        <v>1246</v>
      </c>
      <c r="B1246" t="str">
        <f>Comuni!B1247</f>
        <v>Canneto Pavese</v>
      </c>
      <c r="C1246" t="str">
        <f t="shared" si="39"/>
        <v>1246,Canneto Pavese</v>
      </c>
    </row>
    <row r="1247" spans="1:3" x14ac:dyDescent="0.25">
      <c r="A1247">
        <f t="shared" si="38"/>
        <v>1247</v>
      </c>
      <c r="B1247" t="str">
        <f>Comuni!B1248</f>
        <v>Canneto sull'Oglio</v>
      </c>
      <c r="C1247" t="str">
        <f t="shared" si="39"/>
        <v>1247,Canneto sull'Oglio</v>
      </c>
    </row>
    <row r="1248" spans="1:3" x14ac:dyDescent="0.25">
      <c r="A1248">
        <f t="shared" si="38"/>
        <v>1248</v>
      </c>
      <c r="B1248" t="str">
        <f>Comuni!B1249</f>
        <v>Cannobio</v>
      </c>
      <c r="C1248" t="str">
        <f t="shared" si="39"/>
        <v>1248,Cannobio</v>
      </c>
    </row>
    <row r="1249" spans="1:3" x14ac:dyDescent="0.25">
      <c r="A1249">
        <f t="shared" si="38"/>
        <v>1249</v>
      </c>
      <c r="B1249" t="str">
        <f>Comuni!B1250</f>
        <v>Cannole</v>
      </c>
      <c r="C1249" t="str">
        <f t="shared" si="39"/>
        <v>1249,Cannole</v>
      </c>
    </row>
    <row r="1250" spans="1:3" x14ac:dyDescent="0.25">
      <c r="A1250">
        <f t="shared" si="38"/>
        <v>1250</v>
      </c>
      <c r="B1250" t="str">
        <f>Comuni!B1251</f>
        <v>Canolo</v>
      </c>
      <c r="C1250" t="str">
        <f t="shared" si="39"/>
        <v>1250,Canolo</v>
      </c>
    </row>
    <row r="1251" spans="1:3" x14ac:dyDescent="0.25">
      <c r="A1251">
        <f t="shared" si="38"/>
        <v>1251</v>
      </c>
      <c r="B1251" t="str">
        <f>Comuni!B1252</f>
        <v>Canonica d'Adda</v>
      </c>
      <c r="C1251" t="str">
        <f t="shared" si="39"/>
        <v>1251,Canonica d'Adda</v>
      </c>
    </row>
    <row r="1252" spans="1:3" x14ac:dyDescent="0.25">
      <c r="A1252">
        <f t="shared" si="38"/>
        <v>1252</v>
      </c>
      <c r="B1252" t="str">
        <f>Comuni!B1253</f>
        <v>Canosa di Puglia</v>
      </c>
      <c r="C1252" t="str">
        <f t="shared" si="39"/>
        <v>1252,Canosa di Puglia</v>
      </c>
    </row>
    <row r="1253" spans="1:3" x14ac:dyDescent="0.25">
      <c r="A1253">
        <f t="shared" si="38"/>
        <v>1253</v>
      </c>
      <c r="B1253" t="str">
        <f>Comuni!B1254</f>
        <v>Canosa Sannita</v>
      </c>
      <c r="C1253" t="str">
        <f t="shared" si="39"/>
        <v>1253,Canosa Sannita</v>
      </c>
    </row>
    <row r="1254" spans="1:3" x14ac:dyDescent="0.25">
      <c r="A1254">
        <f t="shared" si="38"/>
        <v>1254</v>
      </c>
      <c r="B1254" t="str">
        <f>Comuni!B1255</f>
        <v>Canosio</v>
      </c>
      <c r="C1254" t="str">
        <f t="shared" si="39"/>
        <v>1254,Canosio</v>
      </c>
    </row>
    <row r="1255" spans="1:3" x14ac:dyDescent="0.25">
      <c r="A1255">
        <f t="shared" si="38"/>
        <v>1255</v>
      </c>
      <c r="B1255" t="str">
        <f>Comuni!B1256</f>
        <v>Canossa</v>
      </c>
      <c r="C1255" t="str">
        <f t="shared" si="39"/>
        <v>1255,Canossa</v>
      </c>
    </row>
    <row r="1256" spans="1:3" x14ac:dyDescent="0.25">
      <c r="A1256">
        <f t="shared" si="38"/>
        <v>1256</v>
      </c>
      <c r="B1256" t="str">
        <f>Comuni!B1257</f>
        <v>Cansano</v>
      </c>
      <c r="C1256" t="str">
        <f t="shared" si="39"/>
        <v>1256,Cansano</v>
      </c>
    </row>
    <row r="1257" spans="1:3" x14ac:dyDescent="0.25">
      <c r="A1257">
        <f t="shared" si="38"/>
        <v>1257</v>
      </c>
      <c r="B1257" t="str">
        <f>Comuni!B1258</f>
        <v>Cantagallo</v>
      </c>
      <c r="C1257" t="str">
        <f t="shared" si="39"/>
        <v>1257,Cantagallo</v>
      </c>
    </row>
    <row r="1258" spans="1:3" x14ac:dyDescent="0.25">
      <c r="A1258">
        <f t="shared" si="38"/>
        <v>1258</v>
      </c>
      <c r="B1258" t="str">
        <f>Comuni!B1259</f>
        <v>Cantalice</v>
      </c>
      <c r="C1258" t="str">
        <f t="shared" si="39"/>
        <v>1258,Cantalice</v>
      </c>
    </row>
    <row r="1259" spans="1:3" x14ac:dyDescent="0.25">
      <c r="A1259">
        <f t="shared" si="38"/>
        <v>1259</v>
      </c>
      <c r="B1259" t="str">
        <f>Comuni!B1260</f>
        <v>Cantalupa</v>
      </c>
      <c r="C1259" t="str">
        <f t="shared" si="39"/>
        <v>1259,Cantalupa</v>
      </c>
    </row>
    <row r="1260" spans="1:3" x14ac:dyDescent="0.25">
      <c r="A1260">
        <f t="shared" si="38"/>
        <v>1260</v>
      </c>
      <c r="B1260" t="str">
        <f>Comuni!B1261</f>
        <v>Cantalupo in Sabina</v>
      </c>
      <c r="C1260" t="str">
        <f t="shared" si="39"/>
        <v>1260,Cantalupo in Sabina</v>
      </c>
    </row>
    <row r="1261" spans="1:3" x14ac:dyDescent="0.25">
      <c r="A1261">
        <f t="shared" si="38"/>
        <v>1261</v>
      </c>
      <c r="B1261" t="str">
        <f>Comuni!B1262</f>
        <v>Cantalupo Ligure</v>
      </c>
      <c r="C1261" t="str">
        <f t="shared" si="39"/>
        <v>1261,Cantalupo Ligure</v>
      </c>
    </row>
    <row r="1262" spans="1:3" x14ac:dyDescent="0.25">
      <c r="A1262">
        <f t="shared" si="38"/>
        <v>1262</v>
      </c>
      <c r="B1262" t="str">
        <f>Comuni!B1263</f>
        <v>Cantalupo nel Sannio</v>
      </c>
      <c r="C1262" t="str">
        <f t="shared" si="39"/>
        <v>1262,Cantalupo nel Sannio</v>
      </c>
    </row>
    <row r="1263" spans="1:3" x14ac:dyDescent="0.25">
      <c r="A1263">
        <f t="shared" si="38"/>
        <v>1263</v>
      </c>
      <c r="B1263" t="str">
        <f>Comuni!B1264</f>
        <v>Cantarana</v>
      </c>
      <c r="C1263" t="str">
        <f t="shared" si="39"/>
        <v>1263,Cantarana</v>
      </c>
    </row>
    <row r="1264" spans="1:3" x14ac:dyDescent="0.25">
      <c r="A1264">
        <f t="shared" si="38"/>
        <v>1264</v>
      </c>
      <c r="B1264" t="str">
        <f>Comuni!B1265</f>
        <v>Cantello</v>
      </c>
      <c r="C1264" t="str">
        <f t="shared" si="39"/>
        <v>1264,Cantello</v>
      </c>
    </row>
    <row r="1265" spans="1:3" x14ac:dyDescent="0.25">
      <c r="A1265">
        <f t="shared" si="38"/>
        <v>1265</v>
      </c>
      <c r="B1265" t="str">
        <f>Comuni!B1266</f>
        <v>Canterano</v>
      </c>
      <c r="C1265" t="str">
        <f t="shared" si="39"/>
        <v>1265,Canterano</v>
      </c>
    </row>
    <row r="1266" spans="1:3" x14ac:dyDescent="0.25">
      <c r="A1266">
        <f t="shared" si="38"/>
        <v>1266</v>
      </c>
      <c r="B1266" t="str">
        <f>Comuni!B1267</f>
        <v>Cantiano</v>
      </c>
      <c r="C1266" t="str">
        <f t="shared" si="39"/>
        <v>1266,Cantiano</v>
      </c>
    </row>
    <row r="1267" spans="1:3" x14ac:dyDescent="0.25">
      <c r="A1267">
        <f t="shared" si="38"/>
        <v>1267</v>
      </c>
      <c r="B1267" t="str">
        <f>Comuni!B1268</f>
        <v>Cantoira</v>
      </c>
      <c r="C1267" t="str">
        <f t="shared" si="39"/>
        <v>1267,Cantoira</v>
      </c>
    </row>
    <row r="1268" spans="1:3" x14ac:dyDescent="0.25">
      <c r="A1268">
        <f t="shared" si="38"/>
        <v>1268</v>
      </c>
      <c r="B1268" t="str">
        <f>Comuni!B1269</f>
        <v>Cantù</v>
      </c>
      <c r="C1268" t="str">
        <f t="shared" si="39"/>
        <v>1268,Cantù</v>
      </c>
    </row>
    <row r="1269" spans="1:3" x14ac:dyDescent="0.25">
      <c r="A1269">
        <f t="shared" si="38"/>
        <v>1269</v>
      </c>
      <c r="B1269" t="str">
        <f>Comuni!B1270</f>
        <v>Canzano</v>
      </c>
      <c r="C1269" t="str">
        <f t="shared" si="39"/>
        <v>1269,Canzano</v>
      </c>
    </row>
    <row r="1270" spans="1:3" x14ac:dyDescent="0.25">
      <c r="A1270">
        <f t="shared" si="38"/>
        <v>1270</v>
      </c>
      <c r="B1270" t="str">
        <f>Comuni!B1271</f>
        <v>Canzo</v>
      </c>
      <c r="C1270" t="str">
        <f t="shared" si="39"/>
        <v>1270,Canzo</v>
      </c>
    </row>
    <row r="1271" spans="1:3" x14ac:dyDescent="0.25">
      <c r="A1271">
        <f t="shared" si="38"/>
        <v>1271</v>
      </c>
      <c r="B1271" t="str">
        <f>Comuni!B1272</f>
        <v>Caorle</v>
      </c>
      <c r="C1271" t="str">
        <f t="shared" si="39"/>
        <v>1271,Caorle</v>
      </c>
    </row>
    <row r="1272" spans="1:3" x14ac:dyDescent="0.25">
      <c r="A1272">
        <f t="shared" si="38"/>
        <v>1272</v>
      </c>
      <c r="B1272" t="str">
        <f>Comuni!B1273</f>
        <v>Caorso</v>
      </c>
      <c r="C1272" t="str">
        <f t="shared" si="39"/>
        <v>1272,Caorso</v>
      </c>
    </row>
    <row r="1273" spans="1:3" x14ac:dyDescent="0.25">
      <c r="A1273">
        <f t="shared" si="38"/>
        <v>1273</v>
      </c>
      <c r="B1273" t="str">
        <f>Comuni!B1274</f>
        <v>Capaccio</v>
      </c>
      <c r="C1273" t="str">
        <f t="shared" si="39"/>
        <v>1273,Capaccio</v>
      </c>
    </row>
    <row r="1274" spans="1:3" x14ac:dyDescent="0.25">
      <c r="A1274">
        <f t="shared" si="38"/>
        <v>1274</v>
      </c>
      <c r="B1274" t="str">
        <f>Comuni!B1275</f>
        <v>Capaci</v>
      </c>
      <c r="C1274" t="str">
        <f t="shared" si="39"/>
        <v>1274,Capaci</v>
      </c>
    </row>
    <row r="1275" spans="1:3" x14ac:dyDescent="0.25">
      <c r="A1275">
        <f t="shared" si="38"/>
        <v>1275</v>
      </c>
      <c r="B1275" t="str">
        <f>Comuni!B1276</f>
        <v>Capalbio</v>
      </c>
      <c r="C1275" t="str">
        <f t="shared" si="39"/>
        <v>1275,Capalbio</v>
      </c>
    </row>
    <row r="1276" spans="1:3" x14ac:dyDescent="0.25">
      <c r="A1276">
        <f t="shared" si="38"/>
        <v>1276</v>
      </c>
      <c r="B1276" t="str">
        <f>Comuni!B1277</f>
        <v>Capannoli</v>
      </c>
      <c r="C1276" t="str">
        <f t="shared" si="39"/>
        <v>1276,Capannoli</v>
      </c>
    </row>
    <row r="1277" spans="1:3" x14ac:dyDescent="0.25">
      <c r="A1277">
        <f t="shared" si="38"/>
        <v>1277</v>
      </c>
      <c r="B1277" t="str">
        <f>Comuni!B1278</f>
        <v>Capannori</v>
      </c>
      <c r="C1277" t="str">
        <f t="shared" si="39"/>
        <v>1277,Capannori</v>
      </c>
    </row>
    <row r="1278" spans="1:3" x14ac:dyDescent="0.25">
      <c r="A1278">
        <f t="shared" si="38"/>
        <v>1278</v>
      </c>
      <c r="B1278" t="str">
        <f>Comuni!B1279</f>
        <v>Capena</v>
      </c>
      <c r="C1278" t="str">
        <f t="shared" si="39"/>
        <v>1278,Capena</v>
      </c>
    </row>
    <row r="1279" spans="1:3" x14ac:dyDescent="0.25">
      <c r="A1279">
        <f t="shared" si="38"/>
        <v>1279</v>
      </c>
      <c r="B1279" t="str">
        <f>Comuni!B1280</f>
        <v>Capergnanica</v>
      </c>
      <c r="C1279" t="str">
        <f t="shared" si="39"/>
        <v>1279,Capergnanica</v>
      </c>
    </row>
    <row r="1280" spans="1:3" x14ac:dyDescent="0.25">
      <c r="A1280">
        <f t="shared" si="38"/>
        <v>1280</v>
      </c>
      <c r="B1280" t="str">
        <f>Comuni!B1281</f>
        <v>Capestrano</v>
      </c>
      <c r="C1280" t="str">
        <f t="shared" si="39"/>
        <v>1280,Capestrano</v>
      </c>
    </row>
    <row r="1281" spans="1:3" x14ac:dyDescent="0.25">
      <c r="A1281">
        <f t="shared" si="38"/>
        <v>1281</v>
      </c>
      <c r="B1281" t="str">
        <f>Comuni!B1282</f>
        <v>Capiago Intimiano</v>
      </c>
      <c r="C1281" t="str">
        <f t="shared" si="39"/>
        <v>1281,Capiago Intimiano</v>
      </c>
    </row>
    <row r="1282" spans="1:3" x14ac:dyDescent="0.25">
      <c r="A1282">
        <f t="shared" si="38"/>
        <v>1282</v>
      </c>
      <c r="B1282" t="str">
        <f>Comuni!B1283</f>
        <v>Capistrano</v>
      </c>
      <c r="C1282" t="str">
        <f t="shared" si="39"/>
        <v>1282,Capistrano</v>
      </c>
    </row>
    <row r="1283" spans="1:3" x14ac:dyDescent="0.25">
      <c r="A1283">
        <f t="shared" ref="A1283:A1346" si="40">A1282+1</f>
        <v>1283</v>
      </c>
      <c r="B1283" t="str">
        <f>Comuni!B1284</f>
        <v>Capistrello</v>
      </c>
      <c r="C1283" t="str">
        <f t="shared" ref="C1283:C1346" si="41">A1283&amp;","&amp;B1283</f>
        <v>1283,Capistrello</v>
      </c>
    </row>
    <row r="1284" spans="1:3" x14ac:dyDescent="0.25">
      <c r="A1284">
        <f t="shared" si="40"/>
        <v>1284</v>
      </c>
      <c r="B1284" t="str">
        <f>Comuni!B1285</f>
        <v>Capitignano</v>
      </c>
      <c r="C1284" t="str">
        <f t="shared" si="41"/>
        <v>1284,Capitignano</v>
      </c>
    </row>
    <row r="1285" spans="1:3" x14ac:dyDescent="0.25">
      <c r="A1285">
        <f t="shared" si="40"/>
        <v>1285</v>
      </c>
      <c r="B1285" t="str">
        <f>Comuni!B1286</f>
        <v>Capizzi</v>
      </c>
      <c r="C1285" t="str">
        <f t="shared" si="41"/>
        <v>1285,Capizzi</v>
      </c>
    </row>
    <row r="1286" spans="1:3" x14ac:dyDescent="0.25">
      <c r="A1286">
        <f t="shared" si="40"/>
        <v>1286</v>
      </c>
      <c r="B1286" t="str">
        <f>Comuni!B1287</f>
        <v>Capizzone</v>
      </c>
      <c r="C1286" t="str">
        <f t="shared" si="41"/>
        <v>1286,Capizzone</v>
      </c>
    </row>
    <row r="1287" spans="1:3" x14ac:dyDescent="0.25">
      <c r="A1287">
        <f t="shared" si="40"/>
        <v>1287</v>
      </c>
      <c r="B1287" t="str">
        <f>Comuni!B1288</f>
        <v>Capo di Ponte</v>
      </c>
      <c r="C1287" t="str">
        <f t="shared" si="41"/>
        <v>1287,Capo di Ponte</v>
      </c>
    </row>
    <row r="1288" spans="1:3" x14ac:dyDescent="0.25">
      <c r="A1288">
        <f t="shared" si="40"/>
        <v>1288</v>
      </c>
      <c r="B1288" t="str">
        <f>Comuni!B1289</f>
        <v>Capo d'Orlando</v>
      </c>
      <c r="C1288" t="str">
        <f t="shared" si="41"/>
        <v>1288,Capo d'Orlando</v>
      </c>
    </row>
    <row r="1289" spans="1:3" x14ac:dyDescent="0.25">
      <c r="A1289">
        <f t="shared" si="40"/>
        <v>1289</v>
      </c>
      <c r="B1289" t="str">
        <f>Comuni!B1290</f>
        <v>Capodimonte</v>
      </c>
      <c r="C1289" t="str">
        <f t="shared" si="41"/>
        <v>1289,Capodimonte</v>
      </c>
    </row>
    <row r="1290" spans="1:3" x14ac:dyDescent="0.25">
      <c r="A1290">
        <f t="shared" si="40"/>
        <v>1290</v>
      </c>
      <c r="B1290" t="str">
        <f>Comuni!B1291</f>
        <v>Capodrise</v>
      </c>
      <c r="C1290" t="str">
        <f t="shared" si="41"/>
        <v>1290,Capodrise</v>
      </c>
    </row>
    <row r="1291" spans="1:3" x14ac:dyDescent="0.25">
      <c r="A1291">
        <f t="shared" si="40"/>
        <v>1291</v>
      </c>
      <c r="B1291" t="str">
        <f>Comuni!B1292</f>
        <v>Capoliveri</v>
      </c>
      <c r="C1291" t="str">
        <f t="shared" si="41"/>
        <v>1291,Capoliveri</v>
      </c>
    </row>
    <row r="1292" spans="1:3" x14ac:dyDescent="0.25">
      <c r="A1292">
        <f t="shared" si="40"/>
        <v>1292</v>
      </c>
      <c r="B1292" t="str">
        <f>Comuni!B1293</f>
        <v>Capolona</v>
      </c>
      <c r="C1292" t="str">
        <f t="shared" si="41"/>
        <v>1292,Capolona</v>
      </c>
    </row>
    <row r="1293" spans="1:3" x14ac:dyDescent="0.25">
      <c r="A1293">
        <f t="shared" si="40"/>
        <v>1293</v>
      </c>
      <c r="B1293" t="str">
        <f>Comuni!B1294</f>
        <v>Caponago</v>
      </c>
      <c r="C1293" t="str">
        <f t="shared" si="41"/>
        <v>1293,Caponago</v>
      </c>
    </row>
    <row r="1294" spans="1:3" x14ac:dyDescent="0.25">
      <c r="A1294">
        <f t="shared" si="40"/>
        <v>1294</v>
      </c>
      <c r="B1294" t="str">
        <f>Comuni!B1295</f>
        <v>Caporciano</v>
      </c>
      <c r="C1294" t="str">
        <f t="shared" si="41"/>
        <v>1294,Caporciano</v>
      </c>
    </row>
    <row r="1295" spans="1:3" x14ac:dyDescent="0.25">
      <c r="A1295">
        <f t="shared" si="40"/>
        <v>1295</v>
      </c>
      <c r="B1295" t="str">
        <f>Comuni!B1296</f>
        <v>Caposele</v>
      </c>
      <c r="C1295" t="str">
        <f t="shared" si="41"/>
        <v>1295,Caposele</v>
      </c>
    </row>
    <row r="1296" spans="1:3" x14ac:dyDescent="0.25">
      <c r="A1296">
        <f t="shared" si="40"/>
        <v>1296</v>
      </c>
      <c r="B1296" t="str">
        <f>Comuni!B1297</f>
        <v>Capoterra</v>
      </c>
      <c r="C1296" t="str">
        <f t="shared" si="41"/>
        <v>1296,Capoterra</v>
      </c>
    </row>
    <row r="1297" spans="1:3" x14ac:dyDescent="0.25">
      <c r="A1297">
        <f t="shared" si="40"/>
        <v>1297</v>
      </c>
      <c r="B1297" t="str">
        <f>Comuni!B1298</f>
        <v>Capovalle</v>
      </c>
      <c r="C1297" t="str">
        <f t="shared" si="41"/>
        <v>1297,Capovalle</v>
      </c>
    </row>
    <row r="1298" spans="1:3" x14ac:dyDescent="0.25">
      <c r="A1298">
        <f t="shared" si="40"/>
        <v>1298</v>
      </c>
      <c r="B1298" t="str">
        <f>Comuni!B1299</f>
        <v>Cappadocia</v>
      </c>
      <c r="C1298" t="str">
        <f t="shared" si="41"/>
        <v>1298,Cappadocia</v>
      </c>
    </row>
    <row r="1299" spans="1:3" x14ac:dyDescent="0.25">
      <c r="A1299">
        <f t="shared" si="40"/>
        <v>1299</v>
      </c>
      <c r="B1299" t="str">
        <f>Comuni!B1300</f>
        <v>Cappella Cantone</v>
      </c>
      <c r="C1299" t="str">
        <f t="shared" si="41"/>
        <v>1299,Cappella Cantone</v>
      </c>
    </row>
    <row r="1300" spans="1:3" x14ac:dyDescent="0.25">
      <c r="A1300">
        <f t="shared" si="40"/>
        <v>1300</v>
      </c>
      <c r="B1300" t="str">
        <f>Comuni!B1301</f>
        <v>Cappella de' Picenardi</v>
      </c>
      <c r="C1300" t="str">
        <f t="shared" si="41"/>
        <v>1300,Cappella de' Picenardi</v>
      </c>
    </row>
    <row r="1301" spans="1:3" x14ac:dyDescent="0.25">
      <c r="A1301">
        <f t="shared" si="40"/>
        <v>1301</v>
      </c>
      <c r="B1301" t="str">
        <f>Comuni!B1302</f>
        <v>Cappella Maggiore</v>
      </c>
      <c r="C1301" t="str">
        <f t="shared" si="41"/>
        <v>1301,Cappella Maggiore</v>
      </c>
    </row>
    <row r="1302" spans="1:3" x14ac:dyDescent="0.25">
      <c r="A1302">
        <f t="shared" si="40"/>
        <v>1302</v>
      </c>
      <c r="B1302" t="str">
        <f>Comuni!B1303</f>
        <v>Cappelle sul Tavo</v>
      </c>
      <c r="C1302" t="str">
        <f t="shared" si="41"/>
        <v>1302,Cappelle sul Tavo</v>
      </c>
    </row>
    <row r="1303" spans="1:3" x14ac:dyDescent="0.25">
      <c r="A1303">
        <f t="shared" si="40"/>
        <v>1303</v>
      </c>
      <c r="B1303" t="str">
        <f>Comuni!B1304</f>
        <v>Capracotta</v>
      </c>
      <c r="C1303" t="str">
        <f t="shared" si="41"/>
        <v>1303,Capracotta</v>
      </c>
    </row>
    <row r="1304" spans="1:3" x14ac:dyDescent="0.25">
      <c r="A1304">
        <f t="shared" si="40"/>
        <v>1304</v>
      </c>
      <c r="B1304" t="str">
        <f>Comuni!B1305</f>
        <v>Capraia e Limite</v>
      </c>
      <c r="C1304" t="str">
        <f t="shared" si="41"/>
        <v>1304,Capraia e Limite</v>
      </c>
    </row>
    <row r="1305" spans="1:3" x14ac:dyDescent="0.25">
      <c r="A1305">
        <f t="shared" si="40"/>
        <v>1305</v>
      </c>
      <c r="B1305" t="str">
        <f>Comuni!B1306</f>
        <v>Capraia Isola</v>
      </c>
      <c r="C1305" t="str">
        <f t="shared" si="41"/>
        <v>1305,Capraia Isola</v>
      </c>
    </row>
    <row r="1306" spans="1:3" x14ac:dyDescent="0.25">
      <c r="A1306">
        <f t="shared" si="40"/>
        <v>1306</v>
      </c>
      <c r="B1306" t="str">
        <f>Comuni!B1307</f>
        <v>Capralba</v>
      </c>
      <c r="C1306" t="str">
        <f t="shared" si="41"/>
        <v>1306,Capralba</v>
      </c>
    </row>
    <row r="1307" spans="1:3" x14ac:dyDescent="0.25">
      <c r="A1307">
        <f t="shared" si="40"/>
        <v>1307</v>
      </c>
      <c r="B1307" t="str">
        <f>Comuni!B1308</f>
        <v>Capranica</v>
      </c>
      <c r="C1307" t="str">
        <f t="shared" si="41"/>
        <v>1307,Capranica</v>
      </c>
    </row>
    <row r="1308" spans="1:3" x14ac:dyDescent="0.25">
      <c r="A1308">
        <f t="shared" si="40"/>
        <v>1308</v>
      </c>
      <c r="B1308" t="str">
        <f>Comuni!B1309</f>
        <v>Capranica Prenestina</v>
      </c>
      <c r="C1308" t="str">
        <f t="shared" si="41"/>
        <v>1308,Capranica Prenestina</v>
      </c>
    </row>
    <row r="1309" spans="1:3" x14ac:dyDescent="0.25">
      <c r="A1309">
        <f t="shared" si="40"/>
        <v>1309</v>
      </c>
      <c r="B1309" t="str">
        <f>Comuni!B1310</f>
        <v>Caprarica di Lecce</v>
      </c>
      <c r="C1309" t="str">
        <f t="shared" si="41"/>
        <v>1309,Caprarica di Lecce</v>
      </c>
    </row>
    <row r="1310" spans="1:3" x14ac:dyDescent="0.25">
      <c r="A1310">
        <f t="shared" si="40"/>
        <v>1310</v>
      </c>
      <c r="B1310" t="str">
        <f>Comuni!B1311</f>
        <v>Caprarola</v>
      </c>
      <c r="C1310" t="str">
        <f t="shared" si="41"/>
        <v>1310,Caprarola</v>
      </c>
    </row>
    <row r="1311" spans="1:3" x14ac:dyDescent="0.25">
      <c r="A1311">
        <f t="shared" si="40"/>
        <v>1311</v>
      </c>
      <c r="B1311" t="str">
        <f>Comuni!B1312</f>
        <v>Caprauna</v>
      </c>
      <c r="C1311" t="str">
        <f t="shared" si="41"/>
        <v>1311,Caprauna</v>
      </c>
    </row>
    <row r="1312" spans="1:3" x14ac:dyDescent="0.25">
      <c r="A1312">
        <f t="shared" si="40"/>
        <v>1312</v>
      </c>
      <c r="B1312" t="str">
        <f>Comuni!B1313</f>
        <v>Caprese Michelangelo</v>
      </c>
      <c r="C1312" t="str">
        <f t="shared" si="41"/>
        <v>1312,Caprese Michelangelo</v>
      </c>
    </row>
    <row r="1313" spans="1:3" x14ac:dyDescent="0.25">
      <c r="A1313">
        <f t="shared" si="40"/>
        <v>1313</v>
      </c>
      <c r="B1313" t="str">
        <f>Comuni!B1314</f>
        <v>Caprezzo</v>
      </c>
      <c r="C1313" t="str">
        <f t="shared" si="41"/>
        <v>1313,Caprezzo</v>
      </c>
    </row>
    <row r="1314" spans="1:3" x14ac:dyDescent="0.25">
      <c r="A1314">
        <f t="shared" si="40"/>
        <v>1314</v>
      </c>
      <c r="B1314" t="str">
        <f>Comuni!B1315</f>
        <v>Capri</v>
      </c>
      <c r="C1314" t="str">
        <f t="shared" si="41"/>
        <v>1314,Capri</v>
      </c>
    </row>
    <row r="1315" spans="1:3" x14ac:dyDescent="0.25">
      <c r="A1315">
        <f t="shared" si="40"/>
        <v>1315</v>
      </c>
      <c r="B1315" t="str">
        <f>Comuni!B1316</f>
        <v>Capri Leone</v>
      </c>
      <c r="C1315" t="str">
        <f t="shared" si="41"/>
        <v>1315,Capri Leone</v>
      </c>
    </row>
    <row r="1316" spans="1:3" x14ac:dyDescent="0.25">
      <c r="A1316">
        <f t="shared" si="40"/>
        <v>1316</v>
      </c>
      <c r="B1316" t="str">
        <f>Comuni!B1317</f>
        <v>Capriana</v>
      </c>
      <c r="C1316" t="str">
        <f t="shared" si="41"/>
        <v>1316,Capriana</v>
      </c>
    </row>
    <row r="1317" spans="1:3" x14ac:dyDescent="0.25">
      <c r="A1317">
        <f t="shared" si="40"/>
        <v>1317</v>
      </c>
      <c r="B1317" t="str">
        <f>Comuni!B1318</f>
        <v>Capriano del Colle</v>
      </c>
      <c r="C1317" t="str">
        <f t="shared" si="41"/>
        <v>1317,Capriano del Colle</v>
      </c>
    </row>
    <row r="1318" spans="1:3" x14ac:dyDescent="0.25">
      <c r="A1318">
        <f t="shared" si="40"/>
        <v>1318</v>
      </c>
      <c r="B1318" t="str">
        <f>Comuni!B1319</f>
        <v>Capriata d'Orba</v>
      </c>
      <c r="C1318" t="str">
        <f t="shared" si="41"/>
        <v>1318,Capriata d'Orba</v>
      </c>
    </row>
    <row r="1319" spans="1:3" x14ac:dyDescent="0.25">
      <c r="A1319">
        <f t="shared" si="40"/>
        <v>1319</v>
      </c>
      <c r="B1319" t="str">
        <f>Comuni!B1320</f>
        <v>Capriate San Gervasio</v>
      </c>
      <c r="C1319" t="str">
        <f t="shared" si="41"/>
        <v>1319,Capriate San Gervasio</v>
      </c>
    </row>
    <row r="1320" spans="1:3" x14ac:dyDescent="0.25">
      <c r="A1320">
        <f t="shared" si="40"/>
        <v>1320</v>
      </c>
      <c r="B1320" t="str">
        <f>Comuni!B1321</f>
        <v>Capriati a Volturno</v>
      </c>
      <c r="C1320" t="str">
        <f t="shared" si="41"/>
        <v>1320,Capriati a Volturno</v>
      </c>
    </row>
    <row r="1321" spans="1:3" x14ac:dyDescent="0.25">
      <c r="A1321">
        <f t="shared" si="40"/>
        <v>1321</v>
      </c>
      <c r="B1321" t="str">
        <f>Comuni!B1322</f>
        <v>Caprie</v>
      </c>
      <c r="C1321" t="str">
        <f t="shared" si="41"/>
        <v>1321,Caprie</v>
      </c>
    </row>
    <row r="1322" spans="1:3" x14ac:dyDescent="0.25">
      <c r="A1322">
        <f t="shared" si="40"/>
        <v>1322</v>
      </c>
      <c r="B1322" t="str">
        <f>Comuni!B1323</f>
        <v>Capriglia Irpina</v>
      </c>
      <c r="C1322" t="str">
        <f t="shared" si="41"/>
        <v>1322,Capriglia Irpina</v>
      </c>
    </row>
    <row r="1323" spans="1:3" x14ac:dyDescent="0.25">
      <c r="A1323">
        <f t="shared" si="40"/>
        <v>1323</v>
      </c>
      <c r="B1323" t="str">
        <f>Comuni!B1324</f>
        <v>Capriglio</v>
      </c>
      <c r="C1323" t="str">
        <f t="shared" si="41"/>
        <v>1323,Capriglio</v>
      </c>
    </row>
    <row r="1324" spans="1:3" x14ac:dyDescent="0.25">
      <c r="A1324">
        <f t="shared" si="40"/>
        <v>1324</v>
      </c>
      <c r="B1324" t="str">
        <f>Comuni!B1325</f>
        <v>Caprile</v>
      </c>
      <c r="C1324" t="str">
        <f t="shared" si="41"/>
        <v>1324,Caprile</v>
      </c>
    </row>
    <row r="1325" spans="1:3" x14ac:dyDescent="0.25">
      <c r="A1325">
        <f t="shared" si="40"/>
        <v>1325</v>
      </c>
      <c r="B1325" t="str">
        <f>Comuni!B1326</f>
        <v>Caprino Bergamasco</v>
      </c>
      <c r="C1325" t="str">
        <f t="shared" si="41"/>
        <v>1325,Caprino Bergamasco</v>
      </c>
    </row>
    <row r="1326" spans="1:3" x14ac:dyDescent="0.25">
      <c r="A1326">
        <f t="shared" si="40"/>
        <v>1326</v>
      </c>
      <c r="B1326" t="str">
        <f>Comuni!B1327</f>
        <v>Caprino Veronese</v>
      </c>
      <c r="C1326" t="str">
        <f t="shared" si="41"/>
        <v>1326,Caprino Veronese</v>
      </c>
    </row>
    <row r="1327" spans="1:3" x14ac:dyDescent="0.25">
      <c r="A1327">
        <f t="shared" si="40"/>
        <v>1327</v>
      </c>
      <c r="B1327" t="str">
        <f>Comuni!B1328</f>
        <v>Capriolo</v>
      </c>
      <c r="C1327" t="str">
        <f t="shared" si="41"/>
        <v>1327,Capriolo</v>
      </c>
    </row>
    <row r="1328" spans="1:3" x14ac:dyDescent="0.25">
      <c r="A1328">
        <f t="shared" si="40"/>
        <v>1328</v>
      </c>
      <c r="B1328" t="str">
        <f>Comuni!B1329</f>
        <v>Capriva del Friuli</v>
      </c>
      <c r="C1328" t="str">
        <f t="shared" si="41"/>
        <v>1328,Capriva del Friuli</v>
      </c>
    </row>
    <row r="1329" spans="1:3" x14ac:dyDescent="0.25">
      <c r="A1329">
        <f t="shared" si="40"/>
        <v>1329</v>
      </c>
      <c r="B1329" t="str">
        <f>Comuni!B1330</f>
        <v>Capua</v>
      </c>
      <c r="C1329" t="str">
        <f t="shared" si="41"/>
        <v>1329,Capua</v>
      </c>
    </row>
    <row r="1330" spans="1:3" x14ac:dyDescent="0.25">
      <c r="A1330">
        <f t="shared" si="40"/>
        <v>1330</v>
      </c>
      <c r="B1330" t="str">
        <f>Comuni!B1331</f>
        <v>Capurso</v>
      </c>
      <c r="C1330" t="str">
        <f t="shared" si="41"/>
        <v>1330,Capurso</v>
      </c>
    </row>
    <row r="1331" spans="1:3" x14ac:dyDescent="0.25">
      <c r="A1331">
        <f t="shared" si="40"/>
        <v>1331</v>
      </c>
      <c r="B1331" t="str">
        <f>Comuni!B1332</f>
        <v>Caraffa del Bianco</v>
      </c>
      <c r="C1331" t="str">
        <f t="shared" si="41"/>
        <v>1331,Caraffa del Bianco</v>
      </c>
    </row>
    <row r="1332" spans="1:3" x14ac:dyDescent="0.25">
      <c r="A1332">
        <f t="shared" si="40"/>
        <v>1332</v>
      </c>
      <c r="B1332" t="str">
        <f>Comuni!B1333</f>
        <v>Caraffa di Catanzaro</v>
      </c>
      <c r="C1332" t="str">
        <f t="shared" si="41"/>
        <v>1332,Caraffa di Catanzaro</v>
      </c>
    </row>
    <row r="1333" spans="1:3" x14ac:dyDescent="0.25">
      <c r="A1333">
        <f t="shared" si="40"/>
        <v>1333</v>
      </c>
      <c r="B1333" t="str">
        <f>Comuni!B1334</f>
        <v>Caraglio</v>
      </c>
      <c r="C1333" t="str">
        <f t="shared" si="41"/>
        <v>1333,Caraglio</v>
      </c>
    </row>
    <row r="1334" spans="1:3" x14ac:dyDescent="0.25">
      <c r="A1334">
        <f t="shared" si="40"/>
        <v>1334</v>
      </c>
      <c r="B1334" t="str">
        <f>Comuni!B1335</f>
        <v>Caramagna Piemonte</v>
      </c>
      <c r="C1334" t="str">
        <f t="shared" si="41"/>
        <v>1334,Caramagna Piemonte</v>
      </c>
    </row>
    <row r="1335" spans="1:3" x14ac:dyDescent="0.25">
      <c r="A1335">
        <f t="shared" si="40"/>
        <v>1335</v>
      </c>
      <c r="B1335" t="str">
        <f>Comuni!B1336</f>
        <v>Caramanico Terme</v>
      </c>
      <c r="C1335" t="str">
        <f t="shared" si="41"/>
        <v>1335,Caramanico Terme</v>
      </c>
    </row>
    <row r="1336" spans="1:3" x14ac:dyDescent="0.25">
      <c r="A1336">
        <f t="shared" si="40"/>
        <v>1336</v>
      </c>
      <c r="B1336" t="str">
        <f>Comuni!B1337</f>
        <v>Carano</v>
      </c>
      <c r="C1336" t="str">
        <f t="shared" si="41"/>
        <v>1336,Carano</v>
      </c>
    </row>
    <row r="1337" spans="1:3" x14ac:dyDescent="0.25">
      <c r="A1337">
        <f t="shared" si="40"/>
        <v>1337</v>
      </c>
      <c r="B1337" t="str">
        <f>Comuni!B1338</f>
        <v>Carapelle</v>
      </c>
      <c r="C1337" t="str">
        <f t="shared" si="41"/>
        <v>1337,Carapelle</v>
      </c>
    </row>
    <row r="1338" spans="1:3" x14ac:dyDescent="0.25">
      <c r="A1338">
        <f t="shared" si="40"/>
        <v>1338</v>
      </c>
      <c r="B1338" t="str">
        <f>Comuni!B1339</f>
        <v>Carapelle Calvisio</v>
      </c>
      <c r="C1338" t="str">
        <f t="shared" si="41"/>
        <v>1338,Carapelle Calvisio</v>
      </c>
    </row>
    <row r="1339" spans="1:3" x14ac:dyDescent="0.25">
      <c r="A1339">
        <f t="shared" si="40"/>
        <v>1339</v>
      </c>
      <c r="B1339" t="str">
        <f>Comuni!B1340</f>
        <v>Carasco</v>
      </c>
      <c r="C1339" t="str">
        <f t="shared" si="41"/>
        <v>1339,Carasco</v>
      </c>
    </row>
    <row r="1340" spans="1:3" x14ac:dyDescent="0.25">
      <c r="A1340">
        <f t="shared" si="40"/>
        <v>1340</v>
      </c>
      <c r="B1340" t="str">
        <f>Comuni!B1341</f>
        <v>Carassai</v>
      </c>
      <c r="C1340" t="str">
        <f t="shared" si="41"/>
        <v>1340,Carassai</v>
      </c>
    </row>
    <row r="1341" spans="1:3" x14ac:dyDescent="0.25">
      <c r="A1341">
        <f t="shared" si="40"/>
        <v>1341</v>
      </c>
      <c r="B1341" t="str">
        <f>Comuni!B1342</f>
        <v>Carate Brianza</v>
      </c>
      <c r="C1341" t="str">
        <f t="shared" si="41"/>
        <v>1341,Carate Brianza</v>
      </c>
    </row>
    <row r="1342" spans="1:3" x14ac:dyDescent="0.25">
      <c r="A1342">
        <f t="shared" si="40"/>
        <v>1342</v>
      </c>
      <c r="B1342" t="str">
        <f>Comuni!B1343</f>
        <v>Carate Urio</v>
      </c>
      <c r="C1342" t="str">
        <f t="shared" si="41"/>
        <v>1342,Carate Urio</v>
      </c>
    </row>
    <row r="1343" spans="1:3" x14ac:dyDescent="0.25">
      <c r="A1343">
        <f t="shared" si="40"/>
        <v>1343</v>
      </c>
      <c r="B1343" t="str">
        <f>Comuni!B1344</f>
        <v>Caravaggio</v>
      </c>
      <c r="C1343" t="str">
        <f t="shared" si="41"/>
        <v>1343,Caravaggio</v>
      </c>
    </row>
    <row r="1344" spans="1:3" x14ac:dyDescent="0.25">
      <c r="A1344">
        <f t="shared" si="40"/>
        <v>1344</v>
      </c>
      <c r="B1344" t="str">
        <f>Comuni!B1345</f>
        <v>Caravate</v>
      </c>
      <c r="C1344" t="str">
        <f t="shared" si="41"/>
        <v>1344,Caravate</v>
      </c>
    </row>
    <row r="1345" spans="1:3" x14ac:dyDescent="0.25">
      <c r="A1345">
        <f t="shared" si="40"/>
        <v>1345</v>
      </c>
      <c r="B1345" t="str">
        <f>Comuni!B1346</f>
        <v>Caravino</v>
      </c>
      <c r="C1345" t="str">
        <f t="shared" si="41"/>
        <v>1345,Caravino</v>
      </c>
    </row>
    <row r="1346" spans="1:3" x14ac:dyDescent="0.25">
      <c r="A1346">
        <f t="shared" si="40"/>
        <v>1346</v>
      </c>
      <c r="B1346" t="str">
        <f>Comuni!B1347</f>
        <v>Caravonica</v>
      </c>
      <c r="C1346" t="str">
        <f t="shared" si="41"/>
        <v>1346,Caravonica</v>
      </c>
    </row>
    <row r="1347" spans="1:3" x14ac:dyDescent="0.25">
      <c r="A1347">
        <f t="shared" ref="A1347:A1410" si="42">A1346+1</f>
        <v>1347</v>
      </c>
      <c r="B1347" t="str">
        <f>Comuni!B1348</f>
        <v>Carbognano</v>
      </c>
      <c r="C1347" t="str">
        <f t="shared" ref="C1347:C1410" si="43">A1347&amp;","&amp;B1347</f>
        <v>1347,Carbognano</v>
      </c>
    </row>
    <row r="1348" spans="1:3" x14ac:dyDescent="0.25">
      <c r="A1348">
        <f t="shared" si="42"/>
        <v>1348</v>
      </c>
      <c r="B1348" t="str">
        <f>Comuni!B1349</f>
        <v>Carbonara al Ticino</v>
      </c>
      <c r="C1348" t="str">
        <f t="shared" si="43"/>
        <v>1348,Carbonara al Ticino</v>
      </c>
    </row>
    <row r="1349" spans="1:3" x14ac:dyDescent="0.25">
      <c r="A1349">
        <f t="shared" si="42"/>
        <v>1349</v>
      </c>
      <c r="B1349" t="str">
        <f>Comuni!B1350</f>
        <v>Carbonara di Nola</v>
      </c>
      <c r="C1349" t="str">
        <f t="shared" si="43"/>
        <v>1349,Carbonara di Nola</v>
      </c>
    </row>
    <row r="1350" spans="1:3" x14ac:dyDescent="0.25">
      <c r="A1350">
        <f t="shared" si="42"/>
        <v>1350</v>
      </c>
      <c r="B1350" t="str">
        <f>Comuni!B1351</f>
        <v>Carbonara di Po</v>
      </c>
      <c r="C1350" t="str">
        <f t="shared" si="43"/>
        <v>1350,Carbonara di Po</v>
      </c>
    </row>
    <row r="1351" spans="1:3" x14ac:dyDescent="0.25">
      <c r="A1351">
        <f t="shared" si="42"/>
        <v>1351</v>
      </c>
      <c r="B1351" t="str">
        <f>Comuni!B1352</f>
        <v>Carbonara Scrivia</v>
      </c>
      <c r="C1351" t="str">
        <f t="shared" si="43"/>
        <v>1351,Carbonara Scrivia</v>
      </c>
    </row>
    <row r="1352" spans="1:3" x14ac:dyDescent="0.25">
      <c r="A1352">
        <f t="shared" si="42"/>
        <v>1352</v>
      </c>
      <c r="B1352" t="str">
        <f>Comuni!B1353</f>
        <v>Carbonate</v>
      </c>
      <c r="C1352" t="str">
        <f t="shared" si="43"/>
        <v>1352,Carbonate</v>
      </c>
    </row>
    <row r="1353" spans="1:3" x14ac:dyDescent="0.25">
      <c r="A1353">
        <f t="shared" si="42"/>
        <v>1353</v>
      </c>
      <c r="B1353" t="str">
        <f>Comuni!B1354</f>
        <v>Carbone</v>
      </c>
      <c r="C1353" t="str">
        <f t="shared" si="43"/>
        <v>1353,Carbone</v>
      </c>
    </row>
    <row r="1354" spans="1:3" x14ac:dyDescent="0.25">
      <c r="A1354">
        <f t="shared" si="42"/>
        <v>1354</v>
      </c>
      <c r="B1354" t="str">
        <f>Comuni!B1355</f>
        <v>Carbonera</v>
      </c>
      <c r="C1354" t="str">
        <f t="shared" si="43"/>
        <v>1354,Carbonera</v>
      </c>
    </row>
    <row r="1355" spans="1:3" x14ac:dyDescent="0.25">
      <c r="A1355">
        <f t="shared" si="42"/>
        <v>1355</v>
      </c>
      <c r="B1355" t="str">
        <f>Comuni!B1356</f>
        <v>Carbonia</v>
      </c>
      <c r="C1355" t="str">
        <f t="shared" si="43"/>
        <v>1355,Carbonia</v>
      </c>
    </row>
    <row r="1356" spans="1:3" x14ac:dyDescent="0.25">
      <c r="A1356">
        <f t="shared" si="42"/>
        <v>1356</v>
      </c>
      <c r="B1356" t="str">
        <f>Comuni!B1357</f>
        <v>Carcare</v>
      </c>
      <c r="C1356" t="str">
        <f t="shared" si="43"/>
        <v>1356,Carcare</v>
      </c>
    </row>
    <row r="1357" spans="1:3" x14ac:dyDescent="0.25">
      <c r="A1357">
        <f t="shared" si="42"/>
        <v>1357</v>
      </c>
      <c r="B1357" t="str">
        <f>Comuni!B1358</f>
        <v>Carceri</v>
      </c>
      <c r="C1357" t="str">
        <f t="shared" si="43"/>
        <v>1357,Carceri</v>
      </c>
    </row>
    <row r="1358" spans="1:3" x14ac:dyDescent="0.25">
      <c r="A1358">
        <f t="shared" si="42"/>
        <v>1358</v>
      </c>
      <c r="B1358" t="str">
        <f>Comuni!B1359</f>
        <v>Carcoforo</v>
      </c>
      <c r="C1358" t="str">
        <f t="shared" si="43"/>
        <v>1358,Carcoforo</v>
      </c>
    </row>
    <row r="1359" spans="1:3" x14ac:dyDescent="0.25">
      <c r="A1359">
        <f t="shared" si="42"/>
        <v>1359</v>
      </c>
      <c r="B1359" t="str">
        <f>Comuni!B1360</f>
        <v>Cardano al Campo</v>
      </c>
      <c r="C1359" t="str">
        <f t="shared" si="43"/>
        <v>1359,Cardano al Campo</v>
      </c>
    </row>
    <row r="1360" spans="1:3" x14ac:dyDescent="0.25">
      <c r="A1360">
        <f t="shared" si="42"/>
        <v>1360</v>
      </c>
      <c r="B1360" t="str">
        <f>Comuni!B1361</f>
        <v>Cardè</v>
      </c>
      <c r="C1360" t="str">
        <f t="shared" si="43"/>
        <v>1360,Cardè</v>
      </c>
    </row>
    <row r="1361" spans="1:3" x14ac:dyDescent="0.25">
      <c r="A1361">
        <f t="shared" si="42"/>
        <v>1361</v>
      </c>
      <c r="B1361" t="str">
        <f>Comuni!B1362</f>
        <v>Cardedu</v>
      </c>
      <c r="C1361" t="str">
        <f t="shared" si="43"/>
        <v>1361,Cardedu</v>
      </c>
    </row>
    <row r="1362" spans="1:3" x14ac:dyDescent="0.25">
      <c r="A1362">
        <f t="shared" si="42"/>
        <v>1362</v>
      </c>
      <c r="B1362" t="str">
        <f>Comuni!B1363</f>
        <v>Cardeto</v>
      </c>
      <c r="C1362" t="str">
        <f t="shared" si="43"/>
        <v>1362,Cardeto</v>
      </c>
    </row>
    <row r="1363" spans="1:3" x14ac:dyDescent="0.25">
      <c r="A1363">
        <f t="shared" si="42"/>
        <v>1363</v>
      </c>
      <c r="B1363" t="str">
        <f>Comuni!B1364</f>
        <v>Cardinale</v>
      </c>
      <c r="C1363" t="str">
        <f t="shared" si="43"/>
        <v>1363,Cardinale</v>
      </c>
    </row>
    <row r="1364" spans="1:3" x14ac:dyDescent="0.25">
      <c r="A1364">
        <f t="shared" si="42"/>
        <v>1364</v>
      </c>
      <c r="B1364" t="str">
        <f>Comuni!B1365</f>
        <v>Cardito</v>
      </c>
      <c r="C1364" t="str">
        <f t="shared" si="43"/>
        <v>1364,Cardito</v>
      </c>
    </row>
    <row r="1365" spans="1:3" x14ac:dyDescent="0.25">
      <c r="A1365">
        <f t="shared" si="42"/>
        <v>1365</v>
      </c>
      <c r="B1365" t="str">
        <f>Comuni!B1366</f>
        <v>Careggine</v>
      </c>
      <c r="C1365" t="str">
        <f t="shared" si="43"/>
        <v>1365,Careggine</v>
      </c>
    </row>
    <row r="1366" spans="1:3" x14ac:dyDescent="0.25">
      <c r="A1366">
        <f t="shared" si="42"/>
        <v>1366</v>
      </c>
      <c r="B1366" t="str">
        <f>Comuni!B1367</f>
        <v>Carema</v>
      </c>
      <c r="C1366" t="str">
        <f t="shared" si="43"/>
        <v>1366,Carema</v>
      </c>
    </row>
    <row r="1367" spans="1:3" x14ac:dyDescent="0.25">
      <c r="A1367">
        <f t="shared" si="42"/>
        <v>1367</v>
      </c>
      <c r="B1367" t="str">
        <f>Comuni!B1368</f>
        <v>Carenno</v>
      </c>
      <c r="C1367" t="str">
        <f t="shared" si="43"/>
        <v>1367,Carenno</v>
      </c>
    </row>
    <row r="1368" spans="1:3" x14ac:dyDescent="0.25">
      <c r="A1368">
        <f t="shared" si="42"/>
        <v>1368</v>
      </c>
      <c r="B1368" t="str">
        <f>Comuni!B1369</f>
        <v>Carentino</v>
      </c>
      <c r="C1368" t="str">
        <f t="shared" si="43"/>
        <v>1368,Carentino</v>
      </c>
    </row>
    <row r="1369" spans="1:3" x14ac:dyDescent="0.25">
      <c r="A1369">
        <f t="shared" si="42"/>
        <v>1369</v>
      </c>
      <c r="B1369" t="str">
        <f>Comuni!B1370</f>
        <v>Careri</v>
      </c>
      <c r="C1369" t="str">
        <f t="shared" si="43"/>
        <v>1369,Careri</v>
      </c>
    </row>
    <row r="1370" spans="1:3" x14ac:dyDescent="0.25">
      <c r="A1370">
        <f t="shared" si="42"/>
        <v>1370</v>
      </c>
      <c r="B1370" t="str">
        <f>Comuni!B1371</f>
        <v>Caresana</v>
      </c>
      <c r="C1370" t="str">
        <f t="shared" si="43"/>
        <v>1370,Caresana</v>
      </c>
    </row>
    <row r="1371" spans="1:3" x14ac:dyDescent="0.25">
      <c r="A1371">
        <f t="shared" si="42"/>
        <v>1371</v>
      </c>
      <c r="B1371" t="str">
        <f>Comuni!B1372</f>
        <v>Caresanablot</v>
      </c>
      <c r="C1371" t="str">
        <f t="shared" si="43"/>
        <v>1371,Caresanablot</v>
      </c>
    </row>
    <row r="1372" spans="1:3" x14ac:dyDescent="0.25">
      <c r="A1372">
        <f t="shared" si="42"/>
        <v>1372</v>
      </c>
      <c r="B1372" t="str">
        <f>Comuni!B1373</f>
        <v>Carezzano</v>
      </c>
      <c r="C1372" t="str">
        <f t="shared" si="43"/>
        <v>1372,Carezzano</v>
      </c>
    </row>
    <row r="1373" spans="1:3" x14ac:dyDescent="0.25">
      <c r="A1373">
        <f t="shared" si="42"/>
        <v>1373</v>
      </c>
      <c r="B1373" t="str">
        <f>Comuni!B1374</f>
        <v>Carfizzi</v>
      </c>
      <c r="C1373" t="str">
        <f t="shared" si="43"/>
        <v>1373,Carfizzi</v>
      </c>
    </row>
    <row r="1374" spans="1:3" x14ac:dyDescent="0.25">
      <c r="A1374">
        <f t="shared" si="42"/>
        <v>1374</v>
      </c>
      <c r="B1374" t="str">
        <f>Comuni!B1375</f>
        <v>Cargeghe</v>
      </c>
      <c r="C1374" t="str">
        <f t="shared" si="43"/>
        <v>1374,Cargeghe</v>
      </c>
    </row>
    <row r="1375" spans="1:3" x14ac:dyDescent="0.25">
      <c r="A1375">
        <f t="shared" si="42"/>
        <v>1375</v>
      </c>
      <c r="B1375" t="str">
        <f>Comuni!B1376</f>
        <v>Cariati</v>
      </c>
      <c r="C1375" t="str">
        <f t="shared" si="43"/>
        <v>1375,Cariati</v>
      </c>
    </row>
    <row r="1376" spans="1:3" x14ac:dyDescent="0.25">
      <c r="A1376">
        <f t="shared" si="42"/>
        <v>1376</v>
      </c>
      <c r="B1376" t="str">
        <f>Comuni!B1377</f>
        <v>Carife</v>
      </c>
      <c r="C1376" t="str">
        <f t="shared" si="43"/>
        <v>1376,Carife</v>
      </c>
    </row>
    <row r="1377" spans="1:3" x14ac:dyDescent="0.25">
      <c r="A1377">
        <f t="shared" si="42"/>
        <v>1377</v>
      </c>
      <c r="B1377" t="str">
        <f>Comuni!B1378</f>
        <v>Carignano</v>
      </c>
      <c r="C1377" t="str">
        <f t="shared" si="43"/>
        <v>1377,Carignano</v>
      </c>
    </row>
    <row r="1378" spans="1:3" x14ac:dyDescent="0.25">
      <c r="A1378">
        <f t="shared" si="42"/>
        <v>1378</v>
      </c>
      <c r="B1378" t="str">
        <f>Comuni!B1379</f>
        <v>Carimate</v>
      </c>
      <c r="C1378" t="str">
        <f t="shared" si="43"/>
        <v>1378,Carimate</v>
      </c>
    </row>
    <row r="1379" spans="1:3" x14ac:dyDescent="0.25">
      <c r="A1379">
        <f t="shared" si="42"/>
        <v>1379</v>
      </c>
      <c r="B1379" t="str">
        <f>Comuni!B1380</f>
        <v>Carinaro</v>
      </c>
      <c r="C1379" t="str">
        <f t="shared" si="43"/>
        <v>1379,Carinaro</v>
      </c>
    </row>
    <row r="1380" spans="1:3" x14ac:dyDescent="0.25">
      <c r="A1380">
        <f t="shared" si="42"/>
        <v>1380</v>
      </c>
      <c r="B1380" t="str">
        <f>Comuni!B1381</f>
        <v>Carini</v>
      </c>
      <c r="C1380" t="str">
        <f t="shared" si="43"/>
        <v>1380,Carini</v>
      </c>
    </row>
    <row r="1381" spans="1:3" x14ac:dyDescent="0.25">
      <c r="A1381">
        <f t="shared" si="42"/>
        <v>1381</v>
      </c>
      <c r="B1381" t="str">
        <f>Comuni!B1382</f>
        <v>Carinola</v>
      </c>
      <c r="C1381" t="str">
        <f t="shared" si="43"/>
        <v>1381,Carinola</v>
      </c>
    </row>
    <row r="1382" spans="1:3" x14ac:dyDescent="0.25">
      <c r="A1382">
        <f t="shared" si="42"/>
        <v>1382</v>
      </c>
      <c r="B1382" t="str">
        <f>Comuni!B1383</f>
        <v>Carisio</v>
      </c>
      <c r="C1382" t="str">
        <f t="shared" si="43"/>
        <v>1382,Carisio</v>
      </c>
    </row>
    <row r="1383" spans="1:3" x14ac:dyDescent="0.25">
      <c r="A1383">
        <f t="shared" si="42"/>
        <v>1383</v>
      </c>
      <c r="B1383" t="str">
        <f>Comuni!B1384</f>
        <v>Carisolo</v>
      </c>
      <c r="C1383" t="str">
        <f t="shared" si="43"/>
        <v>1383,Carisolo</v>
      </c>
    </row>
    <row r="1384" spans="1:3" x14ac:dyDescent="0.25">
      <c r="A1384">
        <f t="shared" si="42"/>
        <v>1384</v>
      </c>
      <c r="B1384" t="str">
        <f>Comuni!B1385</f>
        <v>Carlantino</v>
      </c>
      <c r="C1384" t="str">
        <f t="shared" si="43"/>
        <v>1384,Carlantino</v>
      </c>
    </row>
    <row r="1385" spans="1:3" x14ac:dyDescent="0.25">
      <c r="A1385">
        <f t="shared" si="42"/>
        <v>1385</v>
      </c>
      <c r="B1385" t="str">
        <f>Comuni!B1386</f>
        <v>Carlazzo</v>
      </c>
      <c r="C1385" t="str">
        <f t="shared" si="43"/>
        <v>1385,Carlazzo</v>
      </c>
    </row>
    <row r="1386" spans="1:3" x14ac:dyDescent="0.25">
      <c r="A1386">
        <f t="shared" si="42"/>
        <v>1386</v>
      </c>
      <c r="B1386" t="str">
        <f>Comuni!B1387</f>
        <v>Carlentini</v>
      </c>
      <c r="C1386" t="str">
        <f t="shared" si="43"/>
        <v>1386,Carlentini</v>
      </c>
    </row>
    <row r="1387" spans="1:3" x14ac:dyDescent="0.25">
      <c r="A1387">
        <f t="shared" si="42"/>
        <v>1387</v>
      </c>
      <c r="B1387" t="str">
        <f>Comuni!B1388</f>
        <v>Carlino</v>
      </c>
      <c r="C1387" t="str">
        <f t="shared" si="43"/>
        <v>1387,Carlino</v>
      </c>
    </row>
    <row r="1388" spans="1:3" x14ac:dyDescent="0.25">
      <c r="A1388">
        <f t="shared" si="42"/>
        <v>1388</v>
      </c>
      <c r="B1388" t="str">
        <f>Comuni!B1389</f>
        <v>Carloforte</v>
      </c>
      <c r="C1388" t="str">
        <f t="shared" si="43"/>
        <v>1388,Carloforte</v>
      </c>
    </row>
    <row r="1389" spans="1:3" x14ac:dyDescent="0.25">
      <c r="A1389">
        <f t="shared" si="42"/>
        <v>1389</v>
      </c>
      <c r="B1389" t="str">
        <f>Comuni!B1390</f>
        <v>Carlopoli</v>
      </c>
      <c r="C1389" t="str">
        <f t="shared" si="43"/>
        <v>1389,Carlopoli</v>
      </c>
    </row>
    <row r="1390" spans="1:3" x14ac:dyDescent="0.25">
      <c r="A1390">
        <f t="shared" si="42"/>
        <v>1390</v>
      </c>
      <c r="B1390" t="str">
        <f>Comuni!B1391</f>
        <v>Carmagnola</v>
      </c>
      <c r="C1390" t="str">
        <f t="shared" si="43"/>
        <v>1390,Carmagnola</v>
      </c>
    </row>
    <row r="1391" spans="1:3" x14ac:dyDescent="0.25">
      <c r="A1391">
        <f t="shared" si="42"/>
        <v>1391</v>
      </c>
      <c r="B1391" t="str">
        <f>Comuni!B1392</f>
        <v>Carmiano</v>
      </c>
      <c r="C1391" t="str">
        <f t="shared" si="43"/>
        <v>1391,Carmiano</v>
      </c>
    </row>
    <row r="1392" spans="1:3" x14ac:dyDescent="0.25">
      <c r="A1392">
        <f t="shared" si="42"/>
        <v>1392</v>
      </c>
      <c r="B1392" t="str">
        <f>Comuni!B1393</f>
        <v>Carmignano</v>
      </c>
      <c r="C1392" t="str">
        <f t="shared" si="43"/>
        <v>1392,Carmignano</v>
      </c>
    </row>
    <row r="1393" spans="1:3" x14ac:dyDescent="0.25">
      <c r="A1393">
        <f t="shared" si="42"/>
        <v>1393</v>
      </c>
      <c r="B1393" t="str">
        <f>Comuni!B1394</f>
        <v>Carmignano di Brenta</v>
      </c>
      <c r="C1393" t="str">
        <f t="shared" si="43"/>
        <v>1393,Carmignano di Brenta</v>
      </c>
    </row>
    <row r="1394" spans="1:3" x14ac:dyDescent="0.25">
      <c r="A1394">
        <f t="shared" si="42"/>
        <v>1394</v>
      </c>
      <c r="B1394" t="str">
        <f>Comuni!B1395</f>
        <v>Carnago</v>
      </c>
      <c r="C1394" t="str">
        <f t="shared" si="43"/>
        <v>1394,Carnago</v>
      </c>
    </row>
    <row r="1395" spans="1:3" x14ac:dyDescent="0.25">
      <c r="A1395">
        <f t="shared" si="42"/>
        <v>1395</v>
      </c>
      <c r="B1395" t="str">
        <f>Comuni!B1396</f>
        <v>Carnate</v>
      </c>
      <c r="C1395" t="str">
        <f t="shared" si="43"/>
        <v>1395,Carnate</v>
      </c>
    </row>
    <row r="1396" spans="1:3" x14ac:dyDescent="0.25">
      <c r="A1396">
        <f t="shared" si="42"/>
        <v>1396</v>
      </c>
      <c r="B1396" t="str">
        <f>Comuni!B1397</f>
        <v>Carobbio degli Angeli</v>
      </c>
      <c r="C1396" t="str">
        <f t="shared" si="43"/>
        <v>1396,Carobbio degli Angeli</v>
      </c>
    </row>
    <row r="1397" spans="1:3" x14ac:dyDescent="0.25">
      <c r="A1397">
        <f t="shared" si="42"/>
        <v>1397</v>
      </c>
      <c r="B1397" t="str">
        <f>Comuni!B1398</f>
        <v>Carolei</v>
      </c>
      <c r="C1397" t="str">
        <f t="shared" si="43"/>
        <v>1397,Carolei</v>
      </c>
    </row>
    <row r="1398" spans="1:3" x14ac:dyDescent="0.25">
      <c r="A1398">
        <f t="shared" si="42"/>
        <v>1398</v>
      </c>
      <c r="B1398" t="str">
        <f>Comuni!B1399</f>
        <v>Carona</v>
      </c>
      <c r="C1398" t="str">
        <f t="shared" si="43"/>
        <v>1398,Carona</v>
      </c>
    </row>
    <row r="1399" spans="1:3" x14ac:dyDescent="0.25">
      <c r="A1399">
        <f t="shared" si="42"/>
        <v>1399</v>
      </c>
      <c r="B1399" t="str">
        <f>Comuni!B1400</f>
        <v>Caronia</v>
      </c>
      <c r="C1399" t="str">
        <f t="shared" si="43"/>
        <v>1399,Caronia</v>
      </c>
    </row>
    <row r="1400" spans="1:3" x14ac:dyDescent="0.25">
      <c r="A1400">
        <f t="shared" si="42"/>
        <v>1400</v>
      </c>
      <c r="B1400" t="str">
        <f>Comuni!B1401</f>
        <v>Caronno Pertusella</v>
      </c>
      <c r="C1400" t="str">
        <f t="shared" si="43"/>
        <v>1400,Caronno Pertusella</v>
      </c>
    </row>
    <row r="1401" spans="1:3" x14ac:dyDescent="0.25">
      <c r="A1401">
        <f t="shared" si="42"/>
        <v>1401</v>
      </c>
      <c r="B1401" t="str">
        <f>Comuni!B1402</f>
        <v>Caronno Varesino</v>
      </c>
      <c r="C1401" t="str">
        <f t="shared" si="43"/>
        <v>1401,Caronno Varesino</v>
      </c>
    </row>
    <row r="1402" spans="1:3" x14ac:dyDescent="0.25">
      <c r="A1402">
        <f t="shared" si="42"/>
        <v>1402</v>
      </c>
      <c r="B1402" t="str">
        <f>Comuni!B1403</f>
        <v>Carosino</v>
      </c>
      <c r="C1402" t="str">
        <f t="shared" si="43"/>
        <v>1402,Carosino</v>
      </c>
    </row>
    <row r="1403" spans="1:3" x14ac:dyDescent="0.25">
      <c r="A1403">
        <f t="shared" si="42"/>
        <v>1403</v>
      </c>
      <c r="B1403" t="str">
        <f>Comuni!B1404</f>
        <v>Carovigno</v>
      </c>
      <c r="C1403" t="str">
        <f t="shared" si="43"/>
        <v>1403,Carovigno</v>
      </c>
    </row>
    <row r="1404" spans="1:3" x14ac:dyDescent="0.25">
      <c r="A1404">
        <f t="shared" si="42"/>
        <v>1404</v>
      </c>
      <c r="B1404" t="str">
        <f>Comuni!B1405</f>
        <v>Carovilli</v>
      </c>
      <c r="C1404" t="str">
        <f t="shared" si="43"/>
        <v>1404,Carovilli</v>
      </c>
    </row>
    <row r="1405" spans="1:3" x14ac:dyDescent="0.25">
      <c r="A1405">
        <f t="shared" si="42"/>
        <v>1405</v>
      </c>
      <c r="B1405" t="str">
        <f>Comuni!B1406</f>
        <v>Carpaneto Piacentino</v>
      </c>
      <c r="C1405" t="str">
        <f t="shared" si="43"/>
        <v>1405,Carpaneto Piacentino</v>
      </c>
    </row>
    <row r="1406" spans="1:3" x14ac:dyDescent="0.25">
      <c r="A1406">
        <f t="shared" si="42"/>
        <v>1406</v>
      </c>
      <c r="B1406" t="str">
        <f>Comuni!B1407</f>
        <v>Carpanzano</v>
      </c>
      <c r="C1406" t="str">
        <f t="shared" si="43"/>
        <v>1406,Carpanzano</v>
      </c>
    </row>
    <row r="1407" spans="1:3" x14ac:dyDescent="0.25">
      <c r="A1407">
        <f t="shared" si="42"/>
        <v>1407</v>
      </c>
      <c r="B1407" t="str">
        <f>Comuni!B1408</f>
        <v>Carpasio</v>
      </c>
      <c r="C1407" t="str">
        <f t="shared" si="43"/>
        <v>1407,Carpasio</v>
      </c>
    </row>
    <row r="1408" spans="1:3" x14ac:dyDescent="0.25">
      <c r="A1408">
        <f t="shared" si="42"/>
        <v>1408</v>
      </c>
      <c r="B1408" t="str">
        <f>Comuni!B1409</f>
        <v>Carpegna</v>
      </c>
      <c r="C1408" t="str">
        <f t="shared" si="43"/>
        <v>1408,Carpegna</v>
      </c>
    </row>
    <row r="1409" spans="1:3" x14ac:dyDescent="0.25">
      <c r="A1409">
        <f t="shared" si="42"/>
        <v>1409</v>
      </c>
      <c r="B1409" t="str">
        <f>Comuni!B1410</f>
        <v>Carpenedolo</v>
      </c>
      <c r="C1409" t="str">
        <f t="shared" si="43"/>
        <v>1409,Carpenedolo</v>
      </c>
    </row>
    <row r="1410" spans="1:3" x14ac:dyDescent="0.25">
      <c r="A1410">
        <f t="shared" si="42"/>
        <v>1410</v>
      </c>
      <c r="B1410" t="str">
        <f>Comuni!B1411</f>
        <v>Carpeneto</v>
      </c>
      <c r="C1410" t="str">
        <f t="shared" si="43"/>
        <v>1410,Carpeneto</v>
      </c>
    </row>
    <row r="1411" spans="1:3" x14ac:dyDescent="0.25">
      <c r="A1411">
        <f t="shared" ref="A1411:A1474" si="44">A1410+1</f>
        <v>1411</v>
      </c>
      <c r="B1411" t="str">
        <f>Comuni!B1412</f>
        <v>Carpi</v>
      </c>
      <c r="C1411" t="str">
        <f t="shared" ref="C1411:C1474" si="45">A1411&amp;","&amp;B1411</f>
        <v>1411,Carpi</v>
      </c>
    </row>
    <row r="1412" spans="1:3" x14ac:dyDescent="0.25">
      <c r="A1412">
        <f t="shared" si="44"/>
        <v>1412</v>
      </c>
      <c r="B1412" t="str">
        <f>Comuni!B1413</f>
        <v>Carpiano</v>
      </c>
      <c r="C1412" t="str">
        <f t="shared" si="45"/>
        <v>1412,Carpiano</v>
      </c>
    </row>
    <row r="1413" spans="1:3" x14ac:dyDescent="0.25">
      <c r="A1413">
        <f t="shared" si="44"/>
        <v>1413</v>
      </c>
      <c r="B1413" t="str">
        <f>Comuni!B1414</f>
        <v>Carpignano Salentino</v>
      </c>
      <c r="C1413" t="str">
        <f t="shared" si="45"/>
        <v>1413,Carpignano Salentino</v>
      </c>
    </row>
    <row r="1414" spans="1:3" x14ac:dyDescent="0.25">
      <c r="A1414">
        <f t="shared" si="44"/>
        <v>1414</v>
      </c>
      <c r="B1414" t="str">
        <f>Comuni!B1415</f>
        <v>Carpignano Sesia</v>
      </c>
      <c r="C1414" t="str">
        <f t="shared" si="45"/>
        <v>1414,Carpignano Sesia</v>
      </c>
    </row>
    <row r="1415" spans="1:3" x14ac:dyDescent="0.25">
      <c r="A1415">
        <f t="shared" si="44"/>
        <v>1415</v>
      </c>
      <c r="B1415" t="str">
        <f>Comuni!B1416</f>
        <v>Carpineti</v>
      </c>
      <c r="C1415" t="str">
        <f t="shared" si="45"/>
        <v>1415,Carpineti</v>
      </c>
    </row>
    <row r="1416" spans="1:3" x14ac:dyDescent="0.25">
      <c r="A1416">
        <f t="shared" si="44"/>
        <v>1416</v>
      </c>
      <c r="B1416" t="str">
        <f>Comuni!B1417</f>
        <v>Carpineto della Nora</v>
      </c>
      <c r="C1416" t="str">
        <f t="shared" si="45"/>
        <v>1416,Carpineto della Nora</v>
      </c>
    </row>
    <row r="1417" spans="1:3" x14ac:dyDescent="0.25">
      <c r="A1417">
        <f t="shared" si="44"/>
        <v>1417</v>
      </c>
      <c r="B1417" t="str">
        <f>Comuni!B1418</f>
        <v>Carpineto Romano</v>
      </c>
      <c r="C1417" t="str">
        <f t="shared" si="45"/>
        <v>1417,Carpineto Romano</v>
      </c>
    </row>
    <row r="1418" spans="1:3" x14ac:dyDescent="0.25">
      <c r="A1418">
        <f t="shared" si="44"/>
        <v>1418</v>
      </c>
      <c r="B1418" t="str">
        <f>Comuni!B1419</f>
        <v>Carpineto Sinello</v>
      </c>
      <c r="C1418" t="str">
        <f t="shared" si="45"/>
        <v>1418,Carpineto Sinello</v>
      </c>
    </row>
    <row r="1419" spans="1:3" x14ac:dyDescent="0.25">
      <c r="A1419">
        <f t="shared" si="44"/>
        <v>1419</v>
      </c>
      <c r="B1419" t="str">
        <f>Comuni!B1420</f>
        <v>Carpino</v>
      </c>
      <c r="C1419" t="str">
        <f t="shared" si="45"/>
        <v>1419,Carpino</v>
      </c>
    </row>
    <row r="1420" spans="1:3" x14ac:dyDescent="0.25">
      <c r="A1420">
        <f t="shared" si="44"/>
        <v>1420</v>
      </c>
      <c r="B1420" t="str">
        <f>Comuni!B1421</f>
        <v>Carpinone</v>
      </c>
      <c r="C1420" t="str">
        <f t="shared" si="45"/>
        <v>1420,Carpinone</v>
      </c>
    </row>
    <row r="1421" spans="1:3" x14ac:dyDescent="0.25">
      <c r="A1421">
        <f t="shared" si="44"/>
        <v>1421</v>
      </c>
      <c r="B1421" t="str">
        <f>Comuni!B1422</f>
        <v>Carrara</v>
      </c>
      <c r="C1421" t="str">
        <f t="shared" si="45"/>
        <v>1421,Carrara</v>
      </c>
    </row>
    <row r="1422" spans="1:3" x14ac:dyDescent="0.25">
      <c r="A1422">
        <f t="shared" si="44"/>
        <v>1422</v>
      </c>
      <c r="B1422" t="str">
        <f>Comuni!B1423</f>
        <v>Carrè</v>
      </c>
      <c r="C1422" t="str">
        <f t="shared" si="45"/>
        <v>1422,Carrè</v>
      </c>
    </row>
    <row r="1423" spans="1:3" x14ac:dyDescent="0.25">
      <c r="A1423">
        <f t="shared" si="44"/>
        <v>1423</v>
      </c>
      <c r="B1423" t="str">
        <f>Comuni!B1424</f>
        <v>Carrega Ligure</v>
      </c>
      <c r="C1423" t="str">
        <f t="shared" si="45"/>
        <v>1423,Carrega Ligure</v>
      </c>
    </row>
    <row r="1424" spans="1:3" x14ac:dyDescent="0.25">
      <c r="A1424">
        <f t="shared" si="44"/>
        <v>1424</v>
      </c>
      <c r="B1424" t="str">
        <f>Comuni!B1425</f>
        <v>Carro</v>
      </c>
      <c r="C1424" t="str">
        <f t="shared" si="45"/>
        <v>1424,Carro</v>
      </c>
    </row>
    <row r="1425" spans="1:3" x14ac:dyDescent="0.25">
      <c r="A1425">
        <f t="shared" si="44"/>
        <v>1425</v>
      </c>
      <c r="B1425" t="str">
        <f>Comuni!B1426</f>
        <v>Carrodano</v>
      </c>
      <c r="C1425" t="str">
        <f t="shared" si="45"/>
        <v>1425,Carrodano</v>
      </c>
    </row>
    <row r="1426" spans="1:3" x14ac:dyDescent="0.25">
      <c r="A1426">
        <f t="shared" si="44"/>
        <v>1426</v>
      </c>
      <c r="B1426" t="str">
        <f>Comuni!B1427</f>
        <v>Carrosio</v>
      </c>
      <c r="C1426" t="str">
        <f t="shared" si="45"/>
        <v>1426,Carrosio</v>
      </c>
    </row>
    <row r="1427" spans="1:3" x14ac:dyDescent="0.25">
      <c r="A1427">
        <f t="shared" si="44"/>
        <v>1427</v>
      </c>
      <c r="B1427" t="str">
        <f>Comuni!B1428</f>
        <v>Carrù</v>
      </c>
      <c r="C1427" t="str">
        <f t="shared" si="45"/>
        <v>1427,Carrù</v>
      </c>
    </row>
    <row r="1428" spans="1:3" x14ac:dyDescent="0.25">
      <c r="A1428">
        <f t="shared" si="44"/>
        <v>1428</v>
      </c>
      <c r="B1428" t="str">
        <f>Comuni!B1429</f>
        <v>Carsoli</v>
      </c>
      <c r="C1428" t="str">
        <f t="shared" si="45"/>
        <v>1428,Carsoli</v>
      </c>
    </row>
    <row r="1429" spans="1:3" x14ac:dyDescent="0.25">
      <c r="A1429">
        <f t="shared" si="44"/>
        <v>1429</v>
      </c>
      <c r="B1429" t="str">
        <f>Comuni!B1430</f>
        <v>Cartigliano</v>
      </c>
      <c r="C1429" t="str">
        <f t="shared" si="45"/>
        <v>1429,Cartigliano</v>
      </c>
    </row>
    <row r="1430" spans="1:3" x14ac:dyDescent="0.25">
      <c r="A1430">
        <f t="shared" si="44"/>
        <v>1430</v>
      </c>
      <c r="B1430" t="str">
        <f>Comuni!B1431</f>
        <v>Cartignano</v>
      </c>
      <c r="C1430" t="str">
        <f t="shared" si="45"/>
        <v>1430,Cartignano</v>
      </c>
    </row>
    <row r="1431" spans="1:3" x14ac:dyDescent="0.25">
      <c r="A1431">
        <f t="shared" si="44"/>
        <v>1431</v>
      </c>
      <c r="B1431" t="str">
        <f>Comuni!B1432</f>
        <v>Cartoceto</v>
      </c>
      <c r="C1431" t="str">
        <f t="shared" si="45"/>
        <v>1431,Cartoceto</v>
      </c>
    </row>
    <row r="1432" spans="1:3" x14ac:dyDescent="0.25">
      <c r="A1432">
        <f t="shared" si="44"/>
        <v>1432</v>
      </c>
      <c r="B1432" t="str">
        <f>Comuni!B1433</f>
        <v>Cartosio</v>
      </c>
      <c r="C1432" t="str">
        <f t="shared" si="45"/>
        <v>1432,Cartosio</v>
      </c>
    </row>
    <row r="1433" spans="1:3" x14ac:dyDescent="0.25">
      <c r="A1433">
        <f t="shared" si="44"/>
        <v>1433</v>
      </c>
      <c r="B1433" t="str">
        <f>Comuni!B1434</f>
        <v>Cartura</v>
      </c>
      <c r="C1433" t="str">
        <f t="shared" si="45"/>
        <v>1433,Cartura</v>
      </c>
    </row>
    <row r="1434" spans="1:3" x14ac:dyDescent="0.25">
      <c r="A1434">
        <f t="shared" si="44"/>
        <v>1434</v>
      </c>
      <c r="B1434" t="str">
        <f>Comuni!B1435</f>
        <v>Carugate</v>
      </c>
      <c r="C1434" t="str">
        <f t="shared" si="45"/>
        <v>1434,Carugate</v>
      </c>
    </row>
    <row r="1435" spans="1:3" x14ac:dyDescent="0.25">
      <c r="A1435">
        <f t="shared" si="44"/>
        <v>1435</v>
      </c>
      <c r="B1435" t="str">
        <f>Comuni!B1436</f>
        <v>Carugo</v>
      </c>
      <c r="C1435" t="str">
        <f t="shared" si="45"/>
        <v>1435,Carugo</v>
      </c>
    </row>
    <row r="1436" spans="1:3" x14ac:dyDescent="0.25">
      <c r="A1436">
        <f t="shared" si="44"/>
        <v>1436</v>
      </c>
      <c r="B1436" t="str">
        <f>Comuni!B1437</f>
        <v>Carunchio</v>
      </c>
      <c r="C1436" t="str">
        <f t="shared" si="45"/>
        <v>1436,Carunchio</v>
      </c>
    </row>
    <row r="1437" spans="1:3" x14ac:dyDescent="0.25">
      <c r="A1437">
        <f t="shared" si="44"/>
        <v>1437</v>
      </c>
      <c r="B1437" t="str">
        <f>Comuni!B1438</f>
        <v>Carvico</v>
      </c>
      <c r="C1437" t="str">
        <f t="shared" si="45"/>
        <v>1437,Carvico</v>
      </c>
    </row>
    <row r="1438" spans="1:3" x14ac:dyDescent="0.25">
      <c r="A1438">
        <f t="shared" si="44"/>
        <v>1438</v>
      </c>
      <c r="B1438" t="str">
        <f>Comuni!B1439</f>
        <v>Carzano</v>
      </c>
      <c r="C1438" t="str">
        <f t="shared" si="45"/>
        <v>1438,Carzano</v>
      </c>
    </row>
    <row r="1439" spans="1:3" x14ac:dyDescent="0.25">
      <c r="A1439">
        <f t="shared" si="44"/>
        <v>1439</v>
      </c>
      <c r="B1439" t="str">
        <f>Comuni!B1440</f>
        <v>Casabona</v>
      </c>
      <c r="C1439" t="str">
        <f t="shared" si="45"/>
        <v>1439,Casabona</v>
      </c>
    </row>
    <row r="1440" spans="1:3" x14ac:dyDescent="0.25">
      <c r="A1440">
        <f t="shared" si="44"/>
        <v>1440</v>
      </c>
      <c r="B1440" t="str">
        <f>Comuni!B1441</f>
        <v>Casacalenda</v>
      </c>
      <c r="C1440" t="str">
        <f t="shared" si="45"/>
        <v>1440,Casacalenda</v>
      </c>
    </row>
    <row r="1441" spans="1:3" x14ac:dyDescent="0.25">
      <c r="A1441">
        <f t="shared" si="44"/>
        <v>1441</v>
      </c>
      <c r="B1441" t="str">
        <f>Comuni!B1442</f>
        <v>Casacanditella</v>
      </c>
      <c r="C1441" t="str">
        <f t="shared" si="45"/>
        <v>1441,Casacanditella</v>
      </c>
    </row>
    <row r="1442" spans="1:3" x14ac:dyDescent="0.25">
      <c r="A1442">
        <f t="shared" si="44"/>
        <v>1442</v>
      </c>
      <c r="B1442" t="str">
        <f>Comuni!B1443</f>
        <v>Casagiove</v>
      </c>
      <c r="C1442" t="str">
        <f t="shared" si="45"/>
        <v>1442,Casagiove</v>
      </c>
    </row>
    <row r="1443" spans="1:3" x14ac:dyDescent="0.25">
      <c r="A1443">
        <f t="shared" si="44"/>
        <v>1443</v>
      </c>
      <c r="B1443" t="str">
        <f>Comuni!B1444</f>
        <v>Casal Cermelli</v>
      </c>
      <c r="C1443" t="str">
        <f t="shared" si="45"/>
        <v>1443,Casal Cermelli</v>
      </c>
    </row>
    <row r="1444" spans="1:3" x14ac:dyDescent="0.25">
      <c r="A1444">
        <f t="shared" si="44"/>
        <v>1444</v>
      </c>
      <c r="B1444" t="str">
        <f>Comuni!B1445</f>
        <v>Casal di Principe</v>
      </c>
      <c r="C1444" t="str">
        <f t="shared" si="45"/>
        <v>1444,Casal di Principe</v>
      </c>
    </row>
    <row r="1445" spans="1:3" x14ac:dyDescent="0.25">
      <c r="A1445">
        <f t="shared" si="44"/>
        <v>1445</v>
      </c>
      <c r="B1445" t="str">
        <f>Comuni!B1446</f>
        <v>Casal Velino</v>
      </c>
      <c r="C1445" t="str">
        <f t="shared" si="45"/>
        <v>1445,Casal Velino</v>
      </c>
    </row>
    <row r="1446" spans="1:3" x14ac:dyDescent="0.25">
      <c r="A1446">
        <f t="shared" si="44"/>
        <v>1446</v>
      </c>
      <c r="B1446" t="str">
        <f>Comuni!B1447</f>
        <v>Casalanguida</v>
      </c>
      <c r="C1446" t="str">
        <f t="shared" si="45"/>
        <v>1446,Casalanguida</v>
      </c>
    </row>
    <row r="1447" spans="1:3" x14ac:dyDescent="0.25">
      <c r="A1447">
        <f t="shared" si="44"/>
        <v>1447</v>
      </c>
      <c r="B1447" t="str">
        <f>Comuni!B1448</f>
        <v>Casalattico</v>
      </c>
      <c r="C1447" t="str">
        <f t="shared" si="45"/>
        <v>1447,Casalattico</v>
      </c>
    </row>
    <row r="1448" spans="1:3" x14ac:dyDescent="0.25">
      <c r="A1448">
        <f t="shared" si="44"/>
        <v>1448</v>
      </c>
      <c r="B1448" t="str">
        <f>Comuni!B1449</f>
        <v>Casalbeltrame</v>
      </c>
      <c r="C1448" t="str">
        <f t="shared" si="45"/>
        <v>1448,Casalbeltrame</v>
      </c>
    </row>
    <row r="1449" spans="1:3" x14ac:dyDescent="0.25">
      <c r="A1449">
        <f t="shared" si="44"/>
        <v>1449</v>
      </c>
      <c r="B1449" t="str">
        <f>Comuni!B1450</f>
        <v>Casalbordino</v>
      </c>
      <c r="C1449" t="str">
        <f t="shared" si="45"/>
        <v>1449,Casalbordino</v>
      </c>
    </row>
    <row r="1450" spans="1:3" x14ac:dyDescent="0.25">
      <c r="A1450">
        <f t="shared" si="44"/>
        <v>1450</v>
      </c>
      <c r="B1450" t="str">
        <f>Comuni!B1451</f>
        <v>Casalbore</v>
      </c>
      <c r="C1450" t="str">
        <f t="shared" si="45"/>
        <v>1450,Casalbore</v>
      </c>
    </row>
    <row r="1451" spans="1:3" x14ac:dyDescent="0.25">
      <c r="A1451">
        <f t="shared" si="44"/>
        <v>1451</v>
      </c>
      <c r="B1451" t="str">
        <f>Comuni!B1452</f>
        <v>Casalborgone</v>
      </c>
      <c r="C1451" t="str">
        <f t="shared" si="45"/>
        <v>1451,Casalborgone</v>
      </c>
    </row>
    <row r="1452" spans="1:3" x14ac:dyDescent="0.25">
      <c r="A1452">
        <f t="shared" si="44"/>
        <v>1452</v>
      </c>
      <c r="B1452" t="str">
        <f>Comuni!B1453</f>
        <v>Casalbuono</v>
      </c>
      <c r="C1452" t="str">
        <f t="shared" si="45"/>
        <v>1452,Casalbuono</v>
      </c>
    </row>
    <row r="1453" spans="1:3" x14ac:dyDescent="0.25">
      <c r="A1453">
        <f t="shared" si="44"/>
        <v>1453</v>
      </c>
      <c r="B1453" t="str">
        <f>Comuni!B1454</f>
        <v>Casalbuttano ed Uniti</v>
      </c>
      <c r="C1453" t="str">
        <f t="shared" si="45"/>
        <v>1453,Casalbuttano ed Uniti</v>
      </c>
    </row>
    <row r="1454" spans="1:3" x14ac:dyDescent="0.25">
      <c r="A1454">
        <f t="shared" si="44"/>
        <v>1454</v>
      </c>
      <c r="B1454" t="str">
        <f>Comuni!B1455</f>
        <v>Casalciprano</v>
      </c>
      <c r="C1454" t="str">
        <f t="shared" si="45"/>
        <v>1454,Casalciprano</v>
      </c>
    </row>
    <row r="1455" spans="1:3" x14ac:dyDescent="0.25">
      <c r="A1455">
        <f t="shared" si="44"/>
        <v>1455</v>
      </c>
      <c r="B1455" t="str">
        <f>Comuni!B1456</f>
        <v>Casalduni</v>
      </c>
      <c r="C1455" t="str">
        <f t="shared" si="45"/>
        <v>1455,Casalduni</v>
      </c>
    </row>
    <row r="1456" spans="1:3" x14ac:dyDescent="0.25">
      <c r="A1456">
        <f t="shared" si="44"/>
        <v>1456</v>
      </c>
      <c r="B1456" t="str">
        <f>Comuni!B1457</f>
        <v>Casale Corte Cerro</v>
      </c>
      <c r="C1456" t="str">
        <f t="shared" si="45"/>
        <v>1456,Casale Corte Cerro</v>
      </c>
    </row>
    <row r="1457" spans="1:3" x14ac:dyDescent="0.25">
      <c r="A1457">
        <f t="shared" si="44"/>
        <v>1457</v>
      </c>
      <c r="B1457" t="str">
        <f>Comuni!B1458</f>
        <v>Casale Cremasco-Vidolasco</v>
      </c>
      <c r="C1457" t="str">
        <f t="shared" si="45"/>
        <v>1457,Casale Cremasco-Vidolasco</v>
      </c>
    </row>
    <row r="1458" spans="1:3" x14ac:dyDescent="0.25">
      <c r="A1458">
        <f t="shared" si="44"/>
        <v>1458</v>
      </c>
      <c r="B1458" t="str">
        <f>Comuni!B1459</f>
        <v>Casale di Scodosia</v>
      </c>
      <c r="C1458" t="str">
        <f t="shared" si="45"/>
        <v>1458,Casale di Scodosia</v>
      </c>
    </row>
    <row r="1459" spans="1:3" x14ac:dyDescent="0.25">
      <c r="A1459">
        <f t="shared" si="44"/>
        <v>1459</v>
      </c>
      <c r="B1459" t="str">
        <f>Comuni!B1460</f>
        <v>Casale Litta</v>
      </c>
      <c r="C1459" t="str">
        <f t="shared" si="45"/>
        <v>1459,Casale Litta</v>
      </c>
    </row>
    <row r="1460" spans="1:3" x14ac:dyDescent="0.25">
      <c r="A1460">
        <f t="shared" si="44"/>
        <v>1460</v>
      </c>
      <c r="B1460" t="str">
        <f>Comuni!B1461</f>
        <v>Casale Marittimo</v>
      </c>
      <c r="C1460" t="str">
        <f t="shared" si="45"/>
        <v>1460,Casale Marittimo</v>
      </c>
    </row>
    <row r="1461" spans="1:3" x14ac:dyDescent="0.25">
      <c r="A1461">
        <f t="shared" si="44"/>
        <v>1461</v>
      </c>
      <c r="B1461" t="str">
        <f>Comuni!B1462</f>
        <v>Casale Monferrato</v>
      </c>
      <c r="C1461" t="str">
        <f t="shared" si="45"/>
        <v>1461,Casale Monferrato</v>
      </c>
    </row>
    <row r="1462" spans="1:3" x14ac:dyDescent="0.25">
      <c r="A1462">
        <f t="shared" si="44"/>
        <v>1462</v>
      </c>
      <c r="B1462" t="str">
        <f>Comuni!B1463</f>
        <v>Casale sul Sile</v>
      </c>
      <c r="C1462" t="str">
        <f t="shared" si="45"/>
        <v>1462,Casale sul Sile</v>
      </c>
    </row>
    <row r="1463" spans="1:3" x14ac:dyDescent="0.25">
      <c r="A1463">
        <f t="shared" si="44"/>
        <v>1463</v>
      </c>
      <c r="B1463" t="str">
        <f>Comuni!B1464</f>
        <v>Casalecchio di Reno</v>
      </c>
      <c r="C1463" t="str">
        <f t="shared" si="45"/>
        <v>1463,Casalecchio di Reno</v>
      </c>
    </row>
    <row r="1464" spans="1:3" x14ac:dyDescent="0.25">
      <c r="A1464">
        <f t="shared" si="44"/>
        <v>1464</v>
      </c>
      <c r="B1464" t="str">
        <f>Comuni!B1465</f>
        <v>Casaleggio Boiro</v>
      </c>
      <c r="C1464" t="str">
        <f t="shared" si="45"/>
        <v>1464,Casaleggio Boiro</v>
      </c>
    </row>
    <row r="1465" spans="1:3" x14ac:dyDescent="0.25">
      <c r="A1465">
        <f t="shared" si="44"/>
        <v>1465</v>
      </c>
      <c r="B1465" t="str">
        <f>Comuni!B1466</f>
        <v>Casaleggio Novara</v>
      </c>
      <c r="C1465" t="str">
        <f t="shared" si="45"/>
        <v>1465,Casaleggio Novara</v>
      </c>
    </row>
    <row r="1466" spans="1:3" x14ac:dyDescent="0.25">
      <c r="A1466">
        <f t="shared" si="44"/>
        <v>1466</v>
      </c>
      <c r="B1466" t="str">
        <f>Comuni!B1467</f>
        <v>Casaleone</v>
      </c>
      <c r="C1466" t="str">
        <f t="shared" si="45"/>
        <v>1466,Casaleone</v>
      </c>
    </row>
    <row r="1467" spans="1:3" x14ac:dyDescent="0.25">
      <c r="A1467">
        <f t="shared" si="44"/>
        <v>1467</v>
      </c>
      <c r="B1467" t="str">
        <f>Comuni!B1468</f>
        <v>Casaletto Ceredano</v>
      </c>
      <c r="C1467" t="str">
        <f t="shared" si="45"/>
        <v>1467,Casaletto Ceredano</v>
      </c>
    </row>
    <row r="1468" spans="1:3" x14ac:dyDescent="0.25">
      <c r="A1468">
        <f t="shared" si="44"/>
        <v>1468</v>
      </c>
      <c r="B1468" t="str">
        <f>Comuni!B1469</f>
        <v>Casaletto di Sopra</v>
      </c>
      <c r="C1468" t="str">
        <f t="shared" si="45"/>
        <v>1468,Casaletto di Sopra</v>
      </c>
    </row>
    <row r="1469" spans="1:3" x14ac:dyDescent="0.25">
      <c r="A1469">
        <f t="shared" si="44"/>
        <v>1469</v>
      </c>
      <c r="B1469" t="str">
        <f>Comuni!B1470</f>
        <v>Casaletto Lodigiano</v>
      </c>
      <c r="C1469" t="str">
        <f t="shared" si="45"/>
        <v>1469,Casaletto Lodigiano</v>
      </c>
    </row>
    <row r="1470" spans="1:3" x14ac:dyDescent="0.25">
      <c r="A1470">
        <f t="shared" si="44"/>
        <v>1470</v>
      </c>
      <c r="B1470" t="str">
        <f>Comuni!B1471</f>
        <v>Casaletto Spartano</v>
      </c>
      <c r="C1470" t="str">
        <f t="shared" si="45"/>
        <v>1470,Casaletto Spartano</v>
      </c>
    </row>
    <row r="1471" spans="1:3" x14ac:dyDescent="0.25">
      <c r="A1471">
        <f t="shared" si="44"/>
        <v>1471</v>
      </c>
      <c r="B1471" t="str">
        <f>Comuni!B1472</f>
        <v>Casaletto Vaprio</v>
      </c>
      <c r="C1471" t="str">
        <f t="shared" si="45"/>
        <v>1471,Casaletto Vaprio</v>
      </c>
    </row>
    <row r="1472" spans="1:3" x14ac:dyDescent="0.25">
      <c r="A1472">
        <f t="shared" si="44"/>
        <v>1472</v>
      </c>
      <c r="B1472" t="str">
        <f>Comuni!B1473</f>
        <v>Casalfiumanese</v>
      </c>
      <c r="C1472" t="str">
        <f t="shared" si="45"/>
        <v>1472,Casalfiumanese</v>
      </c>
    </row>
    <row r="1473" spans="1:3" x14ac:dyDescent="0.25">
      <c r="A1473">
        <f t="shared" si="44"/>
        <v>1473</v>
      </c>
      <c r="B1473" t="str">
        <f>Comuni!B1474</f>
        <v>Casalgrande</v>
      </c>
      <c r="C1473" t="str">
        <f t="shared" si="45"/>
        <v>1473,Casalgrande</v>
      </c>
    </row>
    <row r="1474" spans="1:3" x14ac:dyDescent="0.25">
      <c r="A1474">
        <f t="shared" si="44"/>
        <v>1474</v>
      </c>
      <c r="B1474" t="str">
        <f>Comuni!B1475</f>
        <v>Casalgrasso</v>
      </c>
      <c r="C1474" t="str">
        <f t="shared" si="45"/>
        <v>1474,Casalgrasso</v>
      </c>
    </row>
    <row r="1475" spans="1:3" x14ac:dyDescent="0.25">
      <c r="A1475">
        <f t="shared" ref="A1475:A1538" si="46">A1474+1</f>
        <v>1475</v>
      </c>
      <c r="B1475" t="str">
        <f>Comuni!B1476</f>
        <v>Casalincontrada</v>
      </c>
      <c r="C1475" t="str">
        <f t="shared" ref="C1475:C1538" si="47">A1475&amp;","&amp;B1475</f>
        <v>1475,Casalincontrada</v>
      </c>
    </row>
    <row r="1476" spans="1:3" x14ac:dyDescent="0.25">
      <c r="A1476">
        <f t="shared" si="46"/>
        <v>1476</v>
      </c>
      <c r="B1476" t="str">
        <f>Comuni!B1477</f>
        <v>Casalino</v>
      </c>
      <c r="C1476" t="str">
        <f t="shared" si="47"/>
        <v>1476,Casalino</v>
      </c>
    </row>
    <row r="1477" spans="1:3" x14ac:dyDescent="0.25">
      <c r="A1477">
        <f t="shared" si="46"/>
        <v>1477</v>
      </c>
      <c r="B1477" t="str">
        <f>Comuni!B1478</f>
        <v>Casalmaggiore</v>
      </c>
      <c r="C1477" t="str">
        <f t="shared" si="47"/>
        <v>1477,Casalmaggiore</v>
      </c>
    </row>
    <row r="1478" spans="1:3" x14ac:dyDescent="0.25">
      <c r="A1478">
        <f t="shared" si="46"/>
        <v>1478</v>
      </c>
      <c r="B1478" t="str">
        <f>Comuni!B1479</f>
        <v>Casalmaiocco</v>
      </c>
      <c r="C1478" t="str">
        <f t="shared" si="47"/>
        <v>1478,Casalmaiocco</v>
      </c>
    </row>
    <row r="1479" spans="1:3" x14ac:dyDescent="0.25">
      <c r="A1479">
        <f t="shared" si="46"/>
        <v>1479</v>
      </c>
      <c r="B1479" t="str">
        <f>Comuni!B1480</f>
        <v>Casalmorano</v>
      </c>
      <c r="C1479" t="str">
        <f t="shared" si="47"/>
        <v>1479,Casalmorano</v>
      </c>
    </row>
    <row r="1480" spans="1:3" x14ac:dyDescent="0.25">
      <c r="A1480">
        <f t="shared" si="46"/>
        <v>1480</v>
      </c>
      <c r="B1480" t="str">
        <f>Comuni!B1481</f>
        <v>Casalmoro</v>
      </c>
      <c r="C1480" t="str">
        <f t="shared" si="47"/>
        <v>1480,Casalmoro</v>
      </c>
    </row>
    <row r="1481" spans="1:3" x14ac:dyDescent="0.25">
      <c r="A1481">
        <f t="shared" si="46"/>
        <v>1481</v>
      </c>
      <c r="B1481" t="str">
        <f>Comuni!B1482</f>
        <v>Casalnoceto</v>
      </c>
      <c r="C1481" t="str">
        <f t="shared" si="47"/>
        <v>1481,Casalnoceto</v>
      </c>
    </row>
    <row r="1482" spans="1:3" x14ac:dyDescent="0.25">
      <c r="A1482">
        <f t="shared" si="46"/>
        <v>1482</v>
      </c>
      <c r="B1482" t="str">
        <f>Comuni!B1483</f>
        <v>Casalnuovo di Napoli</v>
      </c>
      <c r="C1482" t="str">
        <f t="shared" si="47"/>
        <v>1482,Casalnuovo di Napoli</v>
      </c>
    </row>
    <row r="1483" spans="1:3" x14ac:dyDescent="0.25">
      <c r="A1483">
        <f t="shared" si="46"/>
        <v>1483</v>
      </c>
      <c r="B1483" t="str">
        <f>Comuni!B1484</f>
        <v>Casalnuovo Monterotaro</v>
      </c>
      <c r="C1483" t="str">
        <f t="shared" si="47"/>
        <v>1483,Casalnuovo Monterotaro</v>
      </c>
    </row>
    <row r="1484" spans="1:3" x14ac:dyDescent="0.25">
      <c r="A1484">
        <f t="shared" si="46"/>
        <v>1484</v>
      </c>
      <c r="B1484" t="str">
        <f>Comuni!B1485</f>
        <v>Casaloldo</v>
      </c>
      <c r="C1484" t="str">
        <f t="shared" si="47"/>
        <v>1484,Casaloldo</v>
      </c>
    </row>
    <row r="1485" spans="1:3" x14ac:dyDescent="0.25">
      <c r="A1485">
        <f t="shared" si="46"/>
        <v>1485</v>
      </c>
      <c r="B1485" t="str">
        <f>Comuni!B1486</f>
        <v>Casalpusterlengo</v>
      </c>
      <c r="C1485" t="str">
        <f t="shared" si="47"/>
        <v>1485,Casalpusterlengo</v>
      </c>
    </row>
    <row r="1486" spans="1:3" x14ac:dyDescent="0.25">
      <c r="A1486">
        <f t="shared" si="46"/>
        <v>1486</v>
      </c>
      <c r="B1486" t="str">
        <f>Comuni!B1487</f>
        <v>Casalromano</v>
      </c>
      <c r="C1486" t="str">
        <f t="shared" si="47"/>
        <v>1486,Casalromano</v>
      </c>
    </row>
    <row r="1487" spans="1:3" x14ac:dyDescent="0.25">
      <c r="A1487">
        <f t="shared" si="46"/>
        <v>1487</v>
      </c>
      <c r="B1487" t="str">
        <f>Comuni!B1488</f>
        <v>Casalserugo</v>
      </c>
      <c r="C1487" t="str">
        <f t="shared" si="47"/>
        <v>1487,Casalserugo</v>
      </c>
    </row>
    <row r="1488" spans="1:3" x14ac:dyDescent="0.25">
      <c r="A1488">
        <f t="shared" si="46"/>
        <v>1488</v>
      </c>
      <c r="B1488" t="str">
        <f>Comuni!B1489</f>
        <v>Casaluce</v>
      </c>
      <c r="C1488" t="str">
        <f t="shared" si="47"/>
        <v>1488,Casaluce</v>
      </c>
    </row>
    <row r="1489" spans="1:3" x14ac:dyDescent="0.25">
      <c r="A1489">
        <f t="shared" si="46"/>
        <v>1489</v>
      </c>
      <c r="B1489" t="str">
        <f>Comuni!B1490</f>
        <v>Casalvecchio di Puglia</v>
      </c>
      <c r="C1489" t="str">
        <f t="shared" si="47"/>
        <v>1489,Casalvecchio di Puglia</v>
      </c>
    </row>
    <row r="1490" spans="1:3" x14ac:dyDescent="0.25">
      <c r="A1490">
        <f t="shared" si="46"/>
        <v>1490</v>
      </c>
      <c r="B1490" t="str">
        <f>Comuni!B1491</f>
        <v>Casalvecchio Siculo</v>
      </c>
      <c r="C1490" t="str">
        <f t="shared" si="47"/>
        <v>1490,Casalvecchio Siculo</v>
      </c>
    </row>
    <row r="1491" spans="1:3" x14ac:dyDescent="0.25">
      <c r="A1491">
        <f t="shared" si="46"/>
        <v>1491</v>
      </c>
      <c r="B1491" t="str">
        <f>Comuni!B1492</f>
        <v>Casalvieri</v>
      </c>
      <c r="C1491" t="str">
        <f t="shared" si="47"/>
        <v>1491,Casalvieri</v>
      </c>
    </row>
    <row r="1492" spans="1:3" x14ac:dyDescent="0.25">
      <c r="A1492">
        <f t="shared" si="46"/>
        <v>1492</v>
      </c>
      <c r="B1492" t="str">
        <f>Comuni!B1493</f>
        <v>Casalvolone</v>
      </c>
      <c r="C1492" t="str">
        <f t="shared" si="47"/>
        <v>1492,Casalvolone</v>
      </c>
    </row>
    <row r="1493" spans="1:3" x14ac:dyDescent="0.25">
      <c r="A1493">
        <f t="shared" si="46"/>
        <v>1493</v>
      </c>
      <c r="B1493" t="str">
        <f>Comuni!B1494</f>
        <v>Casalzuigno</v>
      </c>
      <c r="C1493" t="str">
        <f t="shared" si="47"/>
        <v>1493,Casalzuigno</v>
      </c>
    </row>
    <row r="1494" spans="1:3" x14ac:dyDescent="0.25">
      <c r="A1494">
        <f t="shared" si="46"/>
        <v>1494</v>
      </c>
      <c r="B1494" t="str">
        <f>Comuni!B1495</f>
        <v>Casamarciano</v>
      </c>
      <c r="C1494" t="str">
        <f t="shared" si="47"/>
        <v>1494,Casamarciano</v>
      </c>
    </row>
    <row r="1495" spans="1:3" x14ac:dyDescent="0.25">
      <c r="A1495">
        <f t="shared" si="46"/>
        <v>1495</v>
      </c>
      <c r="B1495" t="str">
        <f>Comuni!B1496</f>
        <v>Casamassima</v>
      </c>
      <c r="C1495" t="str">
        <f t="shared" si="47"/>
        <v>1495,Casamassima</v>
      </c>
    </row>
    <row r="1496" spans="1:3" x14ac:dyDescent="0.25">
      <c r="A1496">
        <f t="shared" si="46"/>
        <v>1496</v>
      </c>
      <c r="B1496" t="str">
        <f>Comuni!B1497</f>
        <v>Casamicciola Terme</v>
      </c>
      <c r="C1496" t="str">
        <f t="shared" si="47"/>
        <v>1496,Casamicciola Terme</v>
      </c>
    </row>
    <row r="1497" spans="1:3" x14ac:dyDescent="0.25">
      <c r="A1497">
        <f t="shared" si="46"/>
        <v>1497</v>
      </c>
      <c r="B1497" t="str">
        <f>Comuni!B1498</f>
        <v>Casandrino</v>
      </c>
      <c r="C1497" t="str">
        <f t="shared" si="47"/>
        <v>1497,Casandrino</v>
      </c>
    </row>
    <row r="1498" spans="1:3" x14ac:dyDescent="0.25">
      <c r="A1498">
        <f t="shared" si="46"/>
        <v>1498</v>
      </c>
      <c r="B1498" t="str">
        <f>Comuni!B1499</f>
        <v>Casanova Elvo</v>
      </c>
      <c r="C1498" t="str">
        <f t="shared" si="47"/>
        <v>1498,Casanova Elvo</v>
      </c>
    </row>
    <row r="1499" spans="1:3" x14ac:dyDescent="0.25">
      <c r="A1499">
        <f t="shared" si="46"/>
        <v>1499</v>
      </c>
      <c r="B1499" t="str">
        <f>Comuni!B1500</f>
        <v>Casanova Lerrone</v>
      </c>
      <c r="C1499" t="str">
        <f t="shared" si="47"/>
        <v>1499,Casanova Lerrone</v>
      </c>
    </row>
    <row r="1500" spans="1:3" x14ac:dyDescent="0.25">
      <c r="A1500">
        <f t="shared" si="46"/>
        <v>1500</v>
      </c>
      <c r="B1500" t="str">
        <f>Comuni!B1501</f>
        <v>Casanova Lonati</v>
      </c>
      <c r="C1500" t="str">
        <f t="shared" si="47"/>
        <v>1500,Casanova Lonati</v>
      </c>
    </row>
    <row r="1501" spans="1:3" x14ac:dyDescent="0.25">
      <c r="A1501">
        <f t="shared" si="46"/>
        <v>1501</v>
      </c>
      <c r="B1501" t="str">
        <f>Comuni!B1502</f>
        <v>Casape</v>
      </c>
      <c r="C1501" t="str">
        <f t="shared" si="47"/>
        <v>1501,Casape</v>
      </c>
    </row>
    <row r="1502" spans="1:3" x14ac:dyDescent="0.25">
      <c r="A1502">
        <f t="shared" si="46"/>
        <v>1502</v>
      </c>
      <c r="B1502" t="str">
        <f>Comuni!B1503</f>
        <v>Casapesenna</v>
      </c>
      <c r="C1502" t="str">
        <f t="shared" si="47"/>
        <v>1502,Casapesenna</v>
      </c>
    </row>
    <row r="1503" spans="1:3" x14ac:dyDescent="0.25">
      <c r="A1503">
        <f t="shared" si="46"/>
        <v>1503</v>
      </c>
      <c r="B1503" t="str">
        <f>Comuni!B1504</f>
        <v>Casapinta</v>
      </c>
      <c r="C1503" t="str">
        <f t="shared" si="47"/>
        <v>1503,Casapinta</v>
      </c>
    </row>
    <row r="1504" spans="1:3" x14ac:dyDescent="0.25">
      <c r="A1504">
        <f t="shared" si="46"/>
        <v>1504</v>
      </c>
      <c r="B1504" t="str">
        <f>Comuni!B1505</f>
        <v>Casaprota</v>
      </c>
      <c r="C1504" t="str">
        <f t="shared" si="47"/>
        <v>1504,Casaprota</v>
      </c>
    </row>
    <row r="1505" spans="1:3" x14ac:dyDescent="0.25">
      <c r="A1505">
        <f t="shared" si="46"/>
        <v>1505</v>
      </c>
      <c r="B1505" t="str">
        <f>Comuni!B1506</f>
        <v>Casapulla</v>
      </c>
      <c r="C1505" t="str">
        <f t="shared" si="47"/>
        <v>1505,Casapulla</v>
      </c>
    </row>
    <row r="1506" spans="1:3" x14ac:dyDescent="0.25">
      <c r="A1506">
        <f t="shared" si="46"/>
        <v>1506</v>
      </c>
      <c r="B1506" t="str">
        <f>Comuni!B1507</f>
        <v>Casarano</v>
      </c>
      <c r="C1506" t="str">
        <f t="shared" si="47"/>
        <v>1506,Casarano</v>
      </c>
    </row>
    <row r="1507" spans="1:3" x14ac:dyDescent="0.25">
      <c r="A1507">
        <f t="shared" si="46"/>
        <v>1507</v>
      </c>
      <c r="B1507" t="str">
        <f>Comuni!B1508</f>
        <v>Casargo</v>
      </c>
      <c r="C1507" t="str">
        <f t="shared" si="47"/>
        <v>1507,Casargo</v>
      </c>
    </row>
    <row r="1508" spans="1:3" x14ac:dyDescent="0.25">
      <c r="A1508">
        <f t="shared" si="46"/>
        <v>1508</v>
      </c>
      <c r="B1508" t="str">
        <f>Comuni!B1509</f>
        <v>Casarile</v>
      </c>
      <c r="C1508" t="str">
        <f t="shared" si="47"/>
        <v>1508,Casarile</v>
      </c>
    </row>
    <row r="1509" spans="1:3" x14ac:dyDescent="0.25">
      <c r="A1509">
        <f t="shared" si="46"/>
        <v>1509</v>
      </c>
      <c r="B1509" t="str">
        <f>Comuni!B1510</f>
        <v>Casarsa della Delizia</v>
      </c>
      <c r="C1509" t="str">
        <f t="shared" si="47"/>
        <v>1509,Casarsa della Delizia</v>
      </c>
    </row>
    <row r="1510" spans="1:3" x14ac:dyDescent="0.25">
      <c r="A1510">
        <f t="shared" si="46"/>
        <v>1510</v>
      </c>
      <c r="B1510" t="str">
        <f>Comuni!B1511</f>
        <v>Casarza Ligure</v>
      </c>
      <c r="C1510" t="str">
        <f t="shared" si="47"/>
        <v>1510,Casarza Ligure</v>
      </c>
    </row>
    <row r="1511" spans="1:3" x14ac:dyDescent="0.25">
      <c r="A1511">
        <f t="shared" si="46"/>
        <v>1511</v>
      </c>
      <c r="B1511" t="str">
        <f>Comuni!B1512</f>
        <v>Casasco</v>
      </c>
      <c r="C1511" t="str">
        <f t="shared" si="47"/>
        <v>1511,Casasco</v>
      </c>
    </row>
    <row r="1512" spans="1:3" x14ac:dyDescent="0.25">
      <c r="A1512">
        <f t="shared" si="46"/>
        <v>1512</v>
      </c>
      <c r="B1512" t="str">
        <f>Comuni!B1513</f>
        <v>Casasco d'Intelvi</v>
      </c>
      <c r="C1512" t="str">
        <f t="shared" si="47"/>
        <v>1512,Casasco d'Intelvi</v>
      </c>
    </row>
    <row r="1513" spans="1:3" x14ac:dyDescent="0.25">
      <c r="A1513">
        <f t="shared" si="46"/>
        <v>1513</v>
      </c>
      <c r="B1513" t="str">
        <f>Comuni!B1514</f>
        <v>Casatenovo</v>
      </c>
      <c r="C1513" t="str">
        <f t="shared" si="47"/>
        <v>1513,Casatenovo</v>
      </c>
    </row>
    <row r="1514" spans="1:3" x14ac:dyDescent="0.25">
      <c r="A1514">
        <f t="shared" si="46"/>
        <v>1514</v>
      </c>
      <c r="B1514" t="str">
        <f>Comuni!B1515</f>
        <v>Casatisma</v>
      </c>
      <c r="C1514" t="str">
        <f t="shared" si="47"/>
        <v>1514,Casatisma</v>
      </c>
    </row>
    <row r="1515" spans="1:3" x14ac:dyDescent="0.25">
      <c r="A1515">
        <f t="shared" si="46"/>
        <v>1515</v>
      </c>
      <c r="B1515" t="str">
        <f>Comuni!B1516</f>
        <v>Casavatore</v>
      </c>
      <c r="C1515" t="str">
        <f t="shared" si="47"/>
        <v>1515,Casavatore</v>
      </c>
    </row>
    <row r="1516" spans="1:3" x14ac:dyDescent="0.25">
      <c r="A1516">
        <f t="shared" si="46"/>
        <v>1516</v>
      </c>
      <c r="B1516" t="str">
        <f>Comuni!B1517</f>
        <v>Casazza</v>
      </c>
      <c r="C1516" t="str">
        <f t="shared" si="47"/>
        <v>1516,Casazza</v>
      </c>
    </row>
    <row r="1517" spans="1:3" x14ac:dyDescent="0.25">
      <c r="A1517">
        <f t="shared" si="46"/>
        <v>1517</v>
      </c>
      <c r="B1517" t="str">
        <f>Comuni!B1518</f>
        <v>Cascia</v>
      </c>
      <c r="C1517" t="str">
        <f t="shared" si="47"/>
        <v>1517,Cascia</v>
      </c>
    </row>
    <row r="1518" spans="1:3" x14ac:dyDescent="0.25">
      <c r="A1518">
        <f t="shared" si="46"/>
        <v>1518</v>
      </c>
      <c r="B1518" t="str">
        <f>Comuni!B1519</f>
        <v>Casciago</v>
      </c>
      <c r="C1518" t="str">
        <f t="shared" si="47"/>
        <v>1518,Casciago</v>
      </c>
    </row>
    <row r="1519" spans="1:3" x14ac:dyDescent="0.25">
      <c r="A1519">
        <f t="shared" si="46"/>
        <v>1519</v>
      </c>
      <c r="B1519" t="str">
        <f>Comuni!B1520</f>
        <v>Casciana Terme</v>
      </c>
      <c r="C1519" t="str">
        <f t="shared" si="47"/>
        <v>1519,Casciana Terme</v>
      </c>
    </row>
    <row r="1520" spans="1:3" x14ac:dyDescent="0.25">
      <c r="A1520">
        <f t="shared" si="46"/>
        <v>1520</v>
      </c>
      <c r="B1520" t="str">
        <f>Comuni!B1521</f>
        <v>Cascina</v>
      </c>
      <c r="C1520" t="str">
        <f t="shared" si="47"/>
        <v>1520,Cascina</v>
      </c>
    </row>
    <row r="1521" spans="1:3" x14ac:dyDescent="0.25">
      <c r="A1521">
        <f t="shared" si="46"/>
        <v>1521</v>
      </c>
      <c r="B1521" t="str">
        <f>Comuni!B1522</f>
        <v>Cascinette d'Ivrea</v>
      </c>
      <c r="C1521" t="str">
        <f t="shared" si="47"/>
        <v>1521,Cascinette d'Ivrea</v>
      </c>
    </row>
    <row r="1522" spans="1:3" x14ac:dyDescent="0.25">
      <c r="A1522">
        <f t="shared" si="46"/>
        <v>1522</v>
      </c>
      <c r="B1522" t="str">
        <f>Comuni!B1523</f>
        <v>Casei Gerola</v>
      </c>
      <c r="C1522" t="str">
        <f t="shared" si="47"/>
        <v>1522,Casei Gerola</v>
      </c>
    </row>
    <row r="1523" spans="1:3" x14ac:dyDescent="0.25">
      <c r="A1523">
        <f t="shared" si="46"/>
        <v>1523</v>
      </c>
      <c r="B1523" t="str">
        <f>Comuni!B1524</f>
        <v>Caselette</v>
      </c>
      <c r="C1523" t="str">
        <f t="shared" si="47"/>
        <v>1523,Caselette</v>
      </c>
    </row>
    <row r="1524" spans="1:3" x14ac:dyDescent="0.25">
      <c r="A1524">
        <f t="shared" si="46"/>
        <v>1524</v>
      </c>
      <c r="B1524" t="str">
        <f>Comuni!B1525</f>
        <v>Casella</v>
      </c>
      <c r="C1524" t="str">
        <f t="shared" si="47"/>
        <v>1524,Casella</v>
      </c>
    </row>
    <row r="1525" spans="1:3" x14ac:dyDescent="0.25">
      <c r="A1525">
        <f t="shared" si="46"/>
        <v>1525</v>
      </c>
      <c r="B1525" t="str">
        <f>Comuni!B1526</f>
        <v>Caselle in Pittari</v>
      </c>
      <c r="C1525" t="str">
        <f t="shared" si="47"/>
        <v>1525,Caselle in Pittari</v>
      </c>
    </row>
    <row r="1526" spans="1:3" x14ac:dyDescent="0.25">
      <c r="A1526">
        <f t="shared" si="46"/>
        <v>1526</v>
      </c>
      <c r="B1526" t="str">
        <f>Comuni!B1527</f>
        <v>Caselle Landi</v>
      </c>
      <c r="C1526" t="str">
        <f t="shared" si="47"/>
        <v>1526,Caselle Landi</v>
      </c>
    </row>
    <row r="1527" spans="1:3" x14ac:dyDescent="0.25">
      <c r="A1527">
        <f t="shared" si="46"/>
        <v>1527</v>
      </c>
      <c r="B1527" t="str">
        <f>Comuni!B1528</f>
        <v>Caselle Lurani</v>
      </c>
      <c r="C1527" t="str">
        <f t="shared" si="47"/>
        <v>1527,Caselle Lurani</v>
      </c>
    </row>
    <row r="1528" spans="1:3" x14ac:dyDescent="0.25">
      <c r="A1528">
        <f t="shared" si="46"/>
        <v>1528</v>
      </c>
      <c r="B1528" t="str">
        <f>Comuni!B1529</f>
        <v>Caselle Torinese</v>
      </c>
      <c r="C1528" t="str">
        <f t="shared" si="47"/>
        <v>1528,Caselle Torinese</v>
      </c>
    </row>
    <row r="1529" spans="1:3" x14ac:dyDescent="0.25">
      <c r="A1529">
        <f t="shared" si="46"/>
        <v>1529</v>
      </c>
      <c r="B1529" t="str">
        <f>Comuni!B1530</f>
        <v>Caserta</v>
      </c>
      <c r="C1529" t="str">
        <f t="shared" si="47"/>
        <v>1529,Caserta</v>
      </c>
    </row>
    <row r="1530" spans="1:3" x14ac:dyDescent="0.25">
      <c r="A1530">
        <f t="shared" si="46"/>
        <v>1530</v>
      </c>
      <c r="B1530" t="str">
        <f>Comuni!B1531</f>
        <v>Casier</v>
      </c>
      <c r="C1530" t="str">
        <f t="shared" si="47"/>
        <v>1530,Casier</v>
      </c>
    </row>
    <row r="1531" spans="1:3" x14ac:dyDescent="0.25">
      <c r="A1531">
        <f t="shared" si="46"/>
        <v>1531</v>
      </c>
      <c r="B1531" t="str">
        <f>Comuni!B1532</f>
        <v>Casignana</v>
      </c>
      <c r="C1531" t="str">
        <f t="shared" si="47"/>
        <v>1531,Casignana</v>
      </c>
    </row>
    <row r="1532" spans="1:3" x14ac:dyDescent="0.25">
      <c r="A1532">
        <f t="shared" si="46"/>
        <v>1532</v>
      </c>
      <c r="B1532" t="str">
        <f>Comuni!B1533</f>
        <v>Casina</v>
      </c>
      <c r="C1532" t="str">
        <f t="shared" si="47"/>
        <v>1532,Casina</v>
      </c>
    </row>
    <row r="1533" spans="1:3" x14ac:dyDescent="0.25">
      <c r="A1533">
        <f t="shared" si="46"/>
        <v>1533</v>
      </c>
      <c r="B1533" t="str">
        <f>Comuni!B1534</f>
        <v>Casirate d'Adda</v>
      </c>
      <c r="C1533" t="str">
        <f t="shared" si="47"/>
        <v>1533,Casirate d'Adda</v>
      </c>
    </row>
    <row r="1534" spans="1:3" x14ac:dyDescent="0.25">
      <c r="A1534">
        <f t="shared" si="46"/>
        <v>1534</v>
      </c>
      <c r="B1534" t="str">
        <f>Comuni!B1535</f>
        <v>Caslino d'Erba</v>
      </c>
      <c r="C1534" t="str">
        <f t="shared" si="47"/>
        <v>1534,Caslino d'Erba</v>
      </c>
    </row>
    <row r="1535" spans="1:3" x14ac:dyDescent="0.25">
      <c r="A1535">
        <f t="shared" si="46"/>
        <v>1535</v>
      </c>
      <c r="B1535" t="str">
        <f>Comuni!B1536</f>
        <v>Casnate con Bernate</v>
      </c>
      <c r="C1535" t="str">
        <f t="shared" si="47"/>
        <v>1535,Casnate con Bernate</v>
      </c>
    </row>
    <row r="1536" spans="1:3" x14ac:dyDescent="0.25">
      <c r="A1536">
        <f t="shared" si="46"/>
        <v>1536</v>
      </c>
      <c r="B1536" t="str">
        <f>Comuni!B1537</f>
        <v>Casnigo</v>
      </c>
      <c r="C1536" t="str">
        <f t="shared" si="47"/>
        <v>1536,Casnigo</v>
      </c>
    </row>
    <row r="1537" spans="1:3" x14ac:dyDescent="0.25">
      <c r="A1537">
        <f t="shared" si="46"/>
        <v>1537</v>
      </c>
      <c r="B1537" t="str">
        <f>Comuni!B1538</f>
        <v>Casola di Napoli</v>
      </c>
      <c r="C1537" t="str">
        <f t="shared" si="47"/>
        <v>1537,Casola di Napoli</v>
      </c>
    </row>
    <row r="1538" spans="1:3" x14ac:dyDescent="0.25">
      <c r="A1538">
        <f t="shared" si="46"/>
        <v>1538</v>
      </c>
      <c r="B1538" t="str">
        <f>Comuni!B1539</f>
        <v>Casola in Lunigiana</v>
      </c>
      <c r="C1538" t="str">
        <f t="shared" si="47"/>
        <v>1538,Casola in Lunigiana</v>
      </c>
    </row>
    <row r="1539" spans="1:3" x14ac:dyDescent="0.25">
      <c r="A1539">
        <f t="shared" ref="A1539:A1602" si="48">A1538+1</f>
        <v>1539</v>
      </c>
      <c r="B1539" t="str">
        <f>Comuni!B1540</f>
        <v>Casola Valsenio</v>
      </c>
      <c r="C1539" t="str">
        <f t="shared" ref="C1539:C1602" si="49">A1539&amp;","&amp;B1539</f>
        <v>1539,Casola Valsenio</v>
      </c>
    </row>
    <row r="1540" spans="1:3" x14ac:dyDescent="0.25">
      <c r="A1540">
        <f t="shared" si="48"/>
        <v>1540</v>
      </c>
      <c r="B1540" t="str">
        <f>Comuni!B1541</f>
        <v>Casole Bruzio</v>
      </c>
      <c r="C1540" t="str">
        <f t="shared" si="49"/>
        <v>1540,Casole Bruzio</v>
      </c>
    </row>
    <row r="1541" spans="1:3" x14ac:dyDescent="0.25">
      <c r="A1541">
        <f t="shared" si="48"/>
        <v>1541</v>
      </c>
      <c r="B1541" t="str">
        <f>Comuni!B1542</f>
        <v>Casole d'Elsa</v>
      </c>
      <c r="C1541" t="str">
        <f t="shared" si="49"/>
        <v>1541,Casole d'Elsa</v>
      </c>
    </row>
    <row r="1542" spans="1:3" x14ac:dyDescent="0.25">
      <c r="A1542">
        <f t="shared" si="48"/>
        <v>1542</v>
      </c>
      <c r="B1542" t="str">
        <f>Comuni!B1543</f>
        <v>Casoli</v>
      </c>
      <c r="C1542" t="str">
        <f t="shared" si="49"/>
        <v>1542,Casoli</v>
      </c>
    </row>
    <row r="1543" spans="1:3" x14ac:dyDescent="0.25">
      <c r="A1543">
        <f t="shared" si="48"/>
        <v>1543</v>
      </c>
      <c r="B1543" t="str">
        <f>Comuni!B1544</f>
        <v>Casorate Primo</v>
      </c>
      <c r="C1543" t="str">
        <f t="shared" si="49"/>
        <v>1543,Casorate Primo</v>
      </c>
    </row>
    <row r="1544" spans="1:3" x14ac:dyDescent="0.25">
      <c r="A1544">
        <f t="shared" si="48"/>
        <v>1544</v>
      </c>
      <c r="B1544" t="str">
        <f>Comuni!B1545</f>
        <v>Casorate Sempione</v>
      </c>
      <c r="C1544" t="str">
        <f t="shared" si="49"/>
        <v>1544,Casorate Sempione</v>
      </c>
    </row>
    <row r="1545" spans="1:3" x14ac:dyDescent="0.25">
      <c r="A1545">
        <f t="shared" si="48"/>
        <v>1545</v>
      </c>
      <c r="B1545" t="str">
        <f>Comuni!B1546</f>
        <v>Casorezzo</v>
      </c>
      <c r="C1545" t="str">
        <f t="shared" si="49"/>
        <v>1545,Casorezzo</v>
      </c>
    </row>
    <row r="1546" spans="1:3" x14ac:dyDescent="0.25">
      <c r="A1546">
        <f t="shared" si="48"/>
        <v>1546</v>
      </c>
      <c r="B1546" t="str">
        <f>Comuni!B1547</f>
        <v>Casoria</v>
      </c>
      <c r="C1546" t="str">
        <f t="shared" si="49"/>
        <v>1546,Casoria</v>
      </c>
    </row>
    <row r="1547" spans="1:3" x14ac:dyDescent="0.25">
      <c r="A1547">
        <f t="shared" si="48"/>
        <v>1547</v>
      </c>
      <c r="B1547" t="str">
        <f>Comuni!B1548</f>
        <v>Casorzo</v>
      </c>
      <c r="C1547" t="str">
        <f t="shared" si="49"/>
        <v>1547,Casorzo</v>
      </c>
    </row>
    <row r="1548" spans="1:3" x14ac:dyDescent="0.25">
      <c r="A1548">
        <f t="shared" si="48"/>
        <v>1548</v>
      </c>
      <c r="B1548" t="str">
        <f>Comuni!B1549</f>
        <v>Casperia</v>
      </c>
      <c r="C1548" t="str">
        <f t="shared" si="49"/>
        <v>1548,Casperia</v>
      </c>
    </row>
    <row r="1549" spans="1:3" x14ac:dyDescent="0.25">
      <c r="A1549">
        <f t="shared" si="48"/>
        <v>1549</v>
      </c>
      <c r="B1549" t="str">
        <f>Comuni!B1550</f>
        <v>Caspoggio</v>
      </c>
      <c r="C1549" t="str">
        <f t="shared" si="49"/>
        <v>1549,Caspoggio</v>
      </c>
    </row>
    <row r="1550" spans="1:3" x14ac:dyDescent="0.25">
      <c r="A1550">
        <f t="shared" si="48"/>
        <v>1550</v>
      </c>
      <c r="B1550" t="str">
        <f>Comuni!B1551</f>
        <v>Cassacco</v>
      </c>
      <c r="C1550" t="str">
        <f t="shared" si="49"/>
        <v>1550,Cassacco</v>
      </c>
    </row>
    <row r="1551" spans="1:3" x14ac:dyDescent="0.25">
      <c r="A1551">
        <f t="shared" si="48"/>
        <v>1551</v>
      </c>
      <c r="B1551" t="str">
        <f>Comuni!B1552</f>
        <v>Cassago Brianza</v>
      </c>
      <c r="C1551" t="str">
        <f t="shared" si="49"/>
        <v>1551,Cassago Brianza</v>
      </c>
    </row>
    <row r="1552" spans="1:3" x14ac:dyDescent="0.25">
      <c r="A1552">
        <f t="shared" si="48"/>
        <v>1552</v>
      </c>
      <c r="B1552" t="str">
        <f>Comuni!B1553</f>
        <v>Cassano all'Ionio</v>
      </c>
      <c r="C1552" t="str">
        <f t="shared" si="49"/>
        <v>1552,Cassano all'Ionio</v>
      </c>
    </row>
    <row r="1553" spans="1:3" x14ac:dyDescent="0.25">
      <c r="A1553">
        <f t="shared" si="48"/>
        <v>1553</v>
      </c>
      <c r="B1553" t="str">
        <f>Comuni!B1554</f>
        <v>Cassano d'Adda</v>
      </c>
      <c r="C1553" t="str">
        <f t="shared" si="49"/>
        <v>1553,Cassano d'Adda</v>
      </c>
    </row>
    <row r="1554" spans="1:3" x14ac:dyDescent="0.25">
      <c r="A1554">
        <f t="shared" si="48"/>
        <v>1554</v>
      </c>
      <c r="B1554" t="str">
        <f>Comuni!B1555</f>
        <v>Cassano delle Murge</v>
      </c>
      <c r="C1554" t="str">
        <f t="shared" si="49"/>
        <v>1554,Cassano delle Murge</v>
      </c>
    </row>
    <row r="1555" spans="1:3" x14ac:dyDescent="0.25">
      <c r="A1555">
        <f t="shared" si="48"/>
        <v>1555</v>
      </c>
      <c r="B1555" t="str">
        <f>Comuni!B1556</f>
        <v>Cassano Irpino</v>
      </c>
      <c r="C1555" t="str">
        <f t="shared" si="49"/>
        <v>1555,Cassano Irpino</v>
      </c>
    </row>
    <row r="1556" spans="1:3" x14ac:dyDescent="0.25">
      <c r="A1556">
        <f t="shared" si="48"/>
        <v>1556</v>
      </c>
      <c r="B1556" t="str">
        <f>Comuni!B1557</f>
        <v>Cassano Magnago</v>
      </c>
      <c r="C1556" t="str">
        <f t="shared" si="49"/>
        <v>1556,Cassano Magnago</v>
      </c>
    </row>
    <row r="1557" spans="1:3" x14ac:dyDescent="0.25">
      <c r="A1557">
        <f t="shared" si="48"/>
        <v>1557</v>
      </c>
      <c r="B1557" t="str">
        <f>Comuni!B1558</f>
        <v>Cassano Spinola</v>
      </c>
      <c r="C1557" t="str">
        <f t="shared" si="49"/>
        <v>1557,Cassano Spinola</v>
      </c>
    </row>
    <row r="1558" spans="1:3" x14ac:dyDescent="0.25">
      <c r="A1558">
        <f t="shared" si="48"/>
        <v>1558</v>
      </c>
      <c r="B1558" t="str">
        <f>Comuni!B1559</f>
        <v>Cassano Valcuvia</v>
      </c>
      <c r="C1558" t="str">
        <f t="shared" si="49"/>
        <v>1558,Cassano Valcuvia</v>
      </c>
    </row>
    <row r="1559" spans="1:3" x14ac:dyDescent="0.25">
      <c r="A1559">
        <f t="shared" si="48"/>
        <v>1559</v>
      </c>
      <c r="B1559" t="str">
        <f>Comuni!B1560</f>
        <v>Cassaro</v>
      </c>
      <c r="C1559" t="str">
        <f t="shared" si="49"/>
        <v>1559,Cassaro</v>
      </c>
    </row>
    <row r="1560" spans="1:3" x14ac:dyDescent="0.25">
      <c r="A1560">
        <f t="shared" si="48"/>
        <v>1560</v>
      </c>
      <c r="B1560" t="str">
        <f>Comuni!B1561</f>
        <v>Cassiglio</v>
      </c>
      <c r="C1560" t="str">
        <f t="shared" si="49"/>
        <v>1560,Cassiglio</v>
      </c>
    </row>
    <row r="1561" spans="1:3" x14ac:dyDescent="0.25">
      <c r="A1561">
        <f t="shared" si="48"/>
        <v>1561</v>
      </c>
      <c r="B1561" t="str">
        <f>Comuni!B1562</f>
        <v>Cassina de' Pecchi</v>
      </c>
      <c r="C1561" t="str">
        <f t="shared" si="49"/>
        <v>1561,Cassina de' Pecchi</v>
      </c>
    </row>
    <row r="1562" spans="1:3" x14ac:dyDescent="0.25">
      <c r="A1562">
        <f t="shared" si="48"/>
        <v>1562</v>
      </c>
      <c r="B1562" t="str">
        <f>Comuni!B1563</f>
        <v>Cassina Rizzardi</v>
      </c>
      <c r="C1562" t="str">
        <f t="shared" si="49"/>
        <v>1562,Cassina Rizzardi</v>
      </c>
    </row>
    <row r="1563" spans="1:3" x14ac:dyDescent="0.25">
      <c r="A1563">
        <f t="shared" si="48"/>
        <v>1563</v>
      </c>
      <c r="B1563" t="str">
        <f>Comuni!B1564</f>
        <v>Cassina Valsassina</v>
      </c>
      <c r="C1563" t="str">
        <f t="shared" si="49"/>
        <v>1563,Cassina Valsassina</v>
      </c>
    </row>
    <row r="1564" spans="1:3" x14ac:dyDescent="0.25">
      <c r="A1564">
        <f t="shared" si="48"/>
        <v>1564</v>
      </c>
      <c r="B1564" t="str">
        <f>Comuni!B1565</f>
        <v>Cassinasco</v>
      </c>
      <c r="C1564" t="str">
        <f t="shared" si="49"/>
        <v>1564,Cassinasco</v>
      </c>
    </row>
    <row r="1565" spans="1:3" x14ac:dyDescent="0.25">
      <c r="A1565">
        <f t="shared" si="48"/>
        <v>1565</v>
      </c>
      <c r="B1565" t="str">
        <f>Comuni!B1566</f>
        <v>Cassine</v>
      </c>
      <c r="C1565" t="str">
        <f t="shared" si="49"/>
        <v>1565,Cassine</v>
      </c>
    </row>
    <row r="1566" spans="1:3" x14ac:dyDescent="0.25">
      <c r="A1566">
        <f t="shared" si="48"/>
        <v>1566</v>
      </c>
      <c r="B1566" t="str">
        <f>Comuni!B1567</f>
        <v>Cassinelle</v>
      </c>
      <c r="C1566" t="str">
        <f t="shared" si="49"/>
        <v>1566,Cassinelle</v>
      </c>
    </row>
    <row r="1567" spans="1:3" x14ac:dyDescent="0.25">
      <c r="A1567">
        <f t="shared" si="48"/>
        <v>1567</v>
      </c>
      <c r="B1567" t="str">
        <f>Comuni!B1568</f>
        <v>Cassinetta di Lugagnano</v>
      </c>
      <c r="C1567" t="str">
        <f t="shared" si="49"/>
        <v>1567,Cassinetta di Lugagnano</v>
      </c>
    </row>
    <row r="1568" spans="1:3" x14ac:dyDescent="0.25">
      <c r="A1568">
        <f t="shared" si="48"/>
        <v>1568</v>
      </c>
      <c r="B1568" t="str">
        <f>Comuni!B1569</f>
        <v>Cassino</v>
      </c>
      <c r="C1568" t="str">
        <f t="shared" si="49"/>
        <v>1568,Cassino</v>
      </c>
    </row>
    <row r="1569" spans="1:3" x14ac:dyDescent="0.25">
      <c r="A1569">
        <f t="shared" si="48"/>
        <v>1569</v>
      </c>
      <c r="B1569" t="str">
        <f>Comuni!B1570</f>
        <v>Cassola</v>
      </c>
      <c r="C1569" t="str">
        <f t="shared" si="49"/>
        <v>1569,Cassola</v>
      </c>
    </row>
    <row r="1570" spans="1:3" x14ac:dyDescent="0.25">
      <c r="A1570">
        <f t="shared" si="48"/>
        <v>1570</v>
      </c>
      <c r="B1570" t="str">
        <f>Comuni!B1571</f>
        <v>Cassolnovo</v>
      </c>
      <c r="C1570" t="str">
        <f t="shared" si="49"/>
        <v>1570,Cassolnovo</v>
      </c>
    </row>
    <row r="1571" spans="1:3" x14ac:dyDescent="0.25">
      <c r="A1571">
        <f t="shared" si="48"/>
        <v>1571</v>
      </c>
      <c r="B1571" t="str">
        <f>Comuni!B1572</f>
        <v>Castagnaro</v>
      </c>
      <c r="C1571" t="str">
        <f t="shared" si="49"/>
        <v>1571,Castagnaro</v>
      </c>
    </row>
    <row r="1572" spans="1:3" x14ac:dyDescent="0.25">
      <c r="A1572">
        <f t="shared" si="48"/>
        <v>1572</v>
      </c>
      <c r="B1572" t="str">
        <f>Comuni!B1573</f>
        <v>Castagneto Carducci</v>
      </c>
      <c r="C1572" t="str">
        <f t="shared" si="49"/>
        <v>1572,Castagneto Carducci</v>
      </c>
    </row>
    <row r="1573" spans="1:3" x14ac:dyDescent="0.25">
      <c r="A1573">
        <f t="shared" si="48"/>
        <v>1573</v>
      </c>
      <c r="B1573" t="str">
        <f>Comuni!B1574</f>
        <v>Castagneto Po</v>
      </c>
      <c r="C1573" t="str">
        <f t="shared" si="49"/>
        <v>1573,Castagneto Po</v>
      </c>
    </row>
    <row r="1574" spans="1:3" x14ac:dyDescent="0.25">
      <c r="A1574">
        <f t="shared" si="48"/>
        <v>1574</v>
      </c>
      <c r="B1574" t="str">
        <f>Comuni!B1575</f>
        <v>Castagnito</v>
      </c>
      <c r="C1574" t="str">
        <f t="shared" si="49"/>
        <v>1574,Castagnito</v>
      </c>
    </row>
    <row r="1575" spans="1:3" x14ac:dyDescent="0.25">
      <c r="A1575">
        <f t="shared" si="48"/>
        <v>1575</v>
      </c>
      <c r="B1575" t="str">
        <f>Comuni!B1576</f>
        <v>Castagnole delle Lanze</v>
      </c>
      <c r="C1575" t="str">
        <f t="shared" si="49"/>
        <v>1575,Castagnole delle Lanze</v>
      </c>
    </row>
    <row r="1576" spans="1:3" x14ac:dyDescent="0.25">
      <c r="A1576">
        <f t="shared" si="48"/>
        <v>1576</v>
      </c>
      <c r="B1576" t="str">
        <f>Comuni!B1577</f>
        <v>Castagnole Monferrato</v>
      </c>
      <c r="C1576" t="str">
        <f t="shared" si="49"/>
        <v>1576,Castagnole Monferrato</v>
      </c>
    </row>
    <row r="1577" spans="1:3" x14ac:dyDescent="0.25">
      <c r="A1577">
        <f t="shared" si="48"/>
        <v>1577</v>
      </c>
      <c r="B1577" t="str">
        <f>Comuni!B1578</f>
        <v>Castagnole Piemonte</v>
      </c>
      <c r="C1577" t="str">
        <f t="shared" si="49"/>
        <v>1577,Castagnole Piemonte</v>
      </c>
    </row>
    <row r="1578" spans="1:3" x14ac:dyDescent="0.25">
      <c r="A1578">
        <f t="shared" si="48"/>
        <v>1578</v>
      </c>
      <c r="B1578" t="str">
        <f>Comuni!B1579</f>
        <v>Castana</v>
      </c>
      <c r="C1578" t="str">
        <f t="shared" si="49"/>
        <v>1578,Castana</v>
      </c>
    </row>
    <row r="1579" spans="1:3" x14ac:dyDescent="0.25">
      <c r="A1579">
        <f t="shared" si="48"/>
        <v>1579</v>
      </c>
      <c r="B1579" t="str">
        <f>Comuni!B1580</f>
        <v>Castano Primo</v>
      </c>
      <c r="C1579" t="str">
        <f t="shared" si="49"/>
        <v>1579,Castano Primo</v>
      </c>
    </row>
    <row r="1580" spans="1:3" x14ac:dyDescent="0.25">
      <c r="A1580">
        <f t="shared" si="48"/>
        <v>1580</v>
      </c>
      <c r="B1580" t="str">
        <f>Comuni!B1581</f>
        <v>Casteggio</v>
      </c>
      <c r="C1580" t="str">
        <f t="shared" si="49"/>
        <v>1580,Casteggio</v>
      </c>
    </row>
    <row r="1581" spans="1:3" x14ac:dyDescent="0.25">
      <c r="A1581">
        <f t="shared" si="48"/>
        <v>1581</v>
      </c>
      <c r="B1581" t="str">
        <f>Comuni!B1582</f>
        <v>Castegnato</v>
      </c>
      <c r="C1581" t="str">
        <f t="shared" si="49"/>
        <v>1581,Castegnato</v>
      </c>
    </row>
    <row r="1582" spans="1:3" x14ac:dyDescent="0.25">
      <c r="A1582">
        <f t="shared" si="48"/>
        <v>1582</v>
      </c>
      <c r="B1582" t="str">
        <f>Comuni!B1583</f>
        <v>Castegnero</v>
      </c>
      <c r="C1582" t="str">
        <f t="shared" si="49"/>
        <v>1582,Castegnero</v>
      </c>
    </row>
    <row r="1583" spans="1:3" x14ac:dyDescent="0.25">
      <c r="A1583">
        <f t="shared" si="48"/>
        <v>1583</v>
      </c>
      <c r="B1583" t="str">
        <f>Comuni!B1584</f>
        <v>Castel Baronia</v>
      </c>
      <c r="C1583" t="str">
        <f t="shared" si="49"/>
        <v>1583,Castel Baronia</v>
      </c>
    </row>
    <row r="1584" spans="1:3" x14ac:dyDescent="0.25">
      <c r="A1584">
        <f t="shared" si="48"/>
        <v>1584</v>
      </c>
      <c r="B1584" t="str">
        <f>Comuni!B1585</f>
        <v>Castel Boglione</v>
      </c>
      <c r="C1584" t="str">
        <f t="shared" si="49"/>
        <v>1584,Castel Boglione</v>
      </c>
    </row>
    <row r="1585" spans="1:3" x14ac:dyDescent="0.25">
      <c r="A1585">
        <f t="shared" si="48"/>
        <v>1585</v>
      </c>
      <c r="B1585" t="str">
        <f>Comuni!B1586</f>
        <v>Castel Bolognese</v>
      </c>
      <c r="C1585" t="str">
        <f t="shared" si="49"/>
        <v>1585,Castel Bolognese</v>
      </c>
    </row>
    <row r="1586" spans="1:3" x14ac:dyDescent="0.25">
      <c r="A1586">
        <f t="shared" si="48"/>
        <v>1586</v>
      </c>
      <c r="B1586" t="str">
        <f>Comuni!B1587</f>
        <v>Castel Campagnano</v>
      </c>
      <c r="C1586" t="str">
        <f t="shared" si="49"/>
        <v>1586,Castel Campagnano</v>
      </c>
    </row>
    <row r="1587" spans="1:3" x14ac:dyDescent="0.25">
      <c r="A1587">
        <f t="shared" si="48"/>
        <v>1587</v>
      </c>
      <c r="B1587" t="str">
        <f>Comuni!B1588</f>
        <v>Castel Castagna</v>
      </c>
      <c r="C1587" t="str">
        <f t="shared" si="49"/>
        <v>1587,Castel Castagna</v>
      </c>
    </row>
    <row r="1588" spans="1:3" x14ac:dyDescent="0.25">
      <c r="A1588">
        <f t="shared" si="48"/>
        <v>1588</v>
      </c>
      <c r="B1588" t="str">
        <f>Comuni!B1589</f>
        <v>Castel Colonna</v>
      </c>
      <c r="C1588" t="str">
        <f t="shared" si="49"/>
        <v>1588,Castel Colonna</v>
      </c>
    </row>
    <row r="1589" spans="1:3" x14ac:dyDescent="0.25">
      <c r="A1589">
        <f t="shared" si="48"/>
        <v>1589</v>
      </c>
      <c r="B1589" t="str">
        <f>Comuni!B1590</f>
        <v>Castel Condino</v>
      </c>
      <c r="C1589" t="str">
        <f t="shared" si="49"/>
        <v>1589,Castel Condino</v>
      </c>
    </row>
    <row r="1590" spans="1:3" x14ac:dyDescent="0.25">
      <c r="A1590">
        <f t="shared" si="48"/>
        <v>1590</v>
      </c>
      <c r="B1590" t="str">
        <f>Comuni!B1591</f>
        <v>Castel d'Aiano</v>
      </c>
      <c r="C1590" t="str">
        <f t="shared" si="49"/>
        <v>1590,Castel d'Aiano</v>
      </c>
    </row>
    <row r="1591" spans="1:3" x14ac:dyDescent="0.25">
      <c r="A1591">
        <f t="shared" si="48"/>
        <v>1591</v>
      </c>
      <c r="B1591" t="str">
        <f>Comuni!B1592</f>
        <v>Castel d'Ario</v>
      </c>
      <c r="C1591" t="str">
        <f t="shared" si="49"/>
        <v>1591,Castel d'Ario</v>
      </c>
    </row>
    <row r="1592" spans="1:3" x14ac:dyDescent="0.25">
      <c r="A1592">
        <f t="shared" si="48"/>
        <v>1592</v>
      </c>
      <c r="B1592" t="str">
        <f>Comuni!B1593</f>
        <v>Castel d'Azzano</v>
      </c>
      <c r="C1592" t="str">
        <f t="shared" si="49"/>
        <v>1592,Castel d'Azzano</v>
      </c>
    </row>
    <row r="1593" spans="1:3" x14ac:dyDescent="0.25">
      <c r="A1593">
        <f t="shared" si="48"/>
        <v>1593</v>
      </c>
      <c r="B1593" t="str">
        <f>Comuni!B1594</f>
        <v>Castel del Giudice</v>
      </c>
      <c r="C1593" t="str">
        <f t="shared" si="49"/>
        <v>1593,Castel del Giudice</v>
      </c>
    </row>
    <row r="1594" spans="1:3" x14ac:dyDescent="0.25">
      <c r="A1594">
        <f t="shared" si="48"/>
        <v>1594</v>
      </c>
      <c r="B1594" t="str">
        <f>Comuni!B1595</f>
        <v>Castel del Monte</v>
      </c>
      <c r="C1594" t="str">
        <f t="shared" si="49"/>
        <v>1594,Castel del Monte</v>
      </c>
    </row>
    <row r="1595" spans="1:3" x14ac:dyDescent="0.25">
      <c r="A1595">
        <f t="shared" si="48"/>
        <v>1595</v>
      </c>
      <c r="B1595" t="str">
        <f>Comuni!B1596</f>
        <v>Castel del Piano</v>
      </c>
      <c r="C1595" t="str">
        <f t="shared" si="49"/>
        <v>1595,Castel del Piano</v>
      </c>
    </row>
    <row r="1596" spans="1:3" x14ac:dyDescent="0.25">
      <c r="A1596">
        <f t="shared" si="48"/>
        <v>1596</v>
      </c>
      <c r="B1596" t="str">
        <f>Comuni!B1597</f>
        <v>Castel del Rio</v>
      </c>
      <c r="C1596" t="str">
        <f t="shared" si="49"/>
        <v>1596,Castel del Rio</v>
      </c>
    </row>
    <row r="1597" spans="1:3" x14ac:dyDescent="0.25">
      <c r="A1597">
        <f t="shared" si="48"/>
        <v>1597</v>
      </c>
      <c r="B1597" t="str">
        <f>Comuni!B1598</f>
        <v>Castel di Casio</v>
      </c>
      <c r="C1597" t="str">
        <f t="shared" si="49"/>
        <v>1597,Castel di Casio</v>
      </c>
    </row>
    <row r="1598" spans="1:3" x14ac:dyDescent="0.25">
      <c r="A1598">
        <f t="shared" si="48"/>
        <v>1598</v>
      </c>
      <c r="B1598" t="str">
        <f>Comuni!B1599</f>
        <v>Castel di Ieri</v>
      </c>
      <c r="C1598" t="str">
        <f t="shared" si="49"/>
        <v>1598,Castel di Ieri</v>
      </c>
    </row>
    <row r="1599" spans="1:3" x14ac:dyDescent="0.25">
      <c r="A1599">
        <f t="shared" si="48"/>
        <v>1599</v>
      </c>
      <c r="B1599" t="str">
        <f>Comuni!B1600</f>
        <v>Castel di Iudica</v>
      </c>
      <c r="C1599" t="str">
        <f t="shared" si="49"/>
        <v>1599,Castel di Iudica</v>
      </c>
    </row>
    <row r="1600" spans="1:3" x14ac:dyDescent="0.25">
      <c r="A1600">
        <f t="shared" si="48"/>
        <v>1600</v>
      </c>
      <c r="B1600" t="str">
        <f>Comuni!B1601</f>
        <v>Castel di Lama</v>
      </c>
      <c r="C1600" t="str">
        <f t="shared" si="49"/>
        <v>1600,Castel di Lama</v>
      </c>
    </row>
    <row r="1601" spans="1:3" x14ac:dyDescent="0.25">
      <c r="A1601">
        <f t="shared" si="48"/>
        <v>1601</v>
      </c>
      <c r="B1601" t="str">
        <f>Comuni!B1602</f>
        <v>Castel di Lucio</v>
      </c>
      <c r="C1601" t="str">
        <f t="shared" si="49"/>
        <v>1601,Castel di Lucio</v>
      </c>
    </row>
    <row r="1602" spans="1:3" x14ac:dyDescent="0.25">
      <c r="A1602">
        <f t="shared" si="48"/>
        <v>1602</v>
      </c>
      <c r="B1602" t="str">
        <f>Comuni!B1603</f>
        <v>Castel di Sangro</v>
      </c>
      <c r="C1602" t="str">
        <f t="shared" si="49"/>
        <v>1602,Castel di Sangro</v>
      </c>
    </row>
    <row r="1603" spans="1:3" x14ac:dyDescent="0.25">
      <c r="A1603">
        <f t="shared" ref="A1603:A1666" si="50">A1602+1</f>
        <v>1603</v>
      </c>
      <c r="B1603" t="str">
        <f>Comuni!B1604</f>
        <v>Castel di Sasso</v>
      </c>
      <c r="C1603" t="str">
        <f t="shared" ref="C1603:C1666" si="51">A1603&amp;","&amp;B1603</f>
        <v>1603,Castel di Sasso</v>
      </c>
    </row>
    <row r="1604" spans="1:3" x14ac:dyDescent="0.25">
      <c r="A1604">
        <f t="shared" si="50"/>
        <v>1604</v>
      </c>
      <c r="B1604" t="str">
        <f>Comuni!B1605</f>
        <v>Castel di Tora</v>
      </c>
      <c r="C1604" t="str">
        <f t="shared" si="51"/>
        <v>1604,Castel di Tora</v>
      </c>
    </row>
    <row r="1605" spans="1:3" x14ac:dyDescent="0.25">
      <c r="A1605">
        <f t="shared" si="50"/>
        <v>1605</v>
      </c>
      <c r="B1605" t="str">
        <f>Comuni!B1606</f>
        <v>Castel Focognano</v>
      </c>
      <c r="C1605" t="str">
        <f t="shared" si="51"/>
        <v>1605,Castel Focognano</v>
      </c>
    </row>
    <row r="1606" spans="1:3" x14ac:dyDescent="0.25">
      <c r="A1606">
        <f t="shared" si="50"/>
        <v>1606</v>
      </c>
      <c r="B1606" t="str">
        <f>Comuni!B1607</f>
        <v>Castel Frentano</v>
      </c>
      <c r="C1606" t="str">
        <f t="shared" si="51"/>
        <v>1606,Castel Frentano</v>
      </c>
    </row>
    <row r="1607" spans="1:3" x14ac:dyDescent="0.25">
      <c r="A1607">
        <f t="shared" si="50"/>
        <v>1607</v>
      </c>
      <c r="B1607" t="str">
        <f>Comuni!B1608</f>
        <v>Castel Gabbiano</v>
      </c>
      <c r="C1607" t="str">
        <f t="shared" si="51"/>
        <v>1607,Castel Gabbiano</v>
      </c>
    </row>
    <row r="1608" spans="1:3" x14ac:dyDescent="0.25">
      <c r="A1608">
        <f t="shared" si="50"/>
        <v>1608</v>
      </c>
      <c r="B1608" t="str">
        <f>Comuni!B1609</f>
        <v>Castel Gandolfo</v>
      </c>
      <c r="C1608" t="str">
        <f t="shared" si="51"/>
        <v>1608,Castel Gandolfo</v>
      </c>
    </row>
    <row r="1609" spans="1:3" x14ac:dyDescent="0.25">
      <c r="A1609">
        <f t="shared" si="50"/>
        <v>1609</v>
      </c>
      <c r="B1609" t="str">
        <f>Comuni!B1610</f>
        <v>Castel Giorgio</v>
      </c>
      <c r="C1609" t="str">
        <f t="shared" si="51"/>
        <v>1609,Castel Giorgio</v>
      </c>
    </row>
    <row r="1610" spans="1:3" x14ac:dyDescent="0.25">
      <c r="A1610">
        <f t="shared" si="50"/>
        <v>1610</v>
      </c>
      <c r="B1610" t="str">
        <f>Comuni!B1611</f>
        <v>Castel Goffredo</v>
      </c>
      <c r="C1610" t="str">
        <f t="shared" si="51"/>
        <v>1610,Castel Goffredo</v>
      </c>
    </row>
    <row r="1611" spans="1:3" x14ac:dyDescent="0.25">
      <c r="A1611">
        <f t="shared" si="50"/>
        <v>1611</v>
      </c>
      <c r="B1611" t="str">
        <f>Comuni!B1612</f>
        <v>Castel Guelfo di Bologna</v>
      </c>
      <c r="C1611" t="str">
        <f t="shared" si="51"/>
        <v>1611,Castel Guelfo di Bologna</v>
      </c>
    </row>
    <row r="1612" spans="1:3" x14ac:dyDescent="0.25">
      <c r="A1612">
        <f t="shared" si="50"/>
        <v>1612</v>
      </c>
      <c r="B1612" t="str">
        <f>Comuni!B1613</f>
        <v>Castel Madama</v>
      </c>
      <c r="C1612" t="str">
        <f t="shared" si="51"/>
        <v>1612,Castel Madama</v>
      </c>
    </row>
    <row r="1613" spans="1:3" x14ac:dyDescent="0.25">
      <c r="A1613">
        <f t="shared" si="50"/>
        <v>1613</v>
      </c>
      <c r="B1613" t="str">
        <f>Comuni!B1614</f>
        <v>Castel Maggiore</v>
      </c>
      <c r="C1613" t="str">
        <f t="shared" si="51"/>
        <v>1613,Castel Maggiore</v>
      </c>
    </row>
    <row r="1614" spans="1:3" x14ac:dyDescent="0.25">
      <c r="A1614">
        <f t="shared" si="50"/>
        <v>1614</v>
      </c>
      <c r="B1614" t="str">
        <f>Comuni!B1615</f>
        <v>Castel Mella</v>
      </c>
      <c r="C1614" t="str">
        <f t="shared" si="51"/>
        <v>1614,Castel Mella</v>
      </c>
    </row>
    <row r="1615" spans="1:3" x14ac:dyDescent="0.25">
      <c r="A1615">
        <f t="shared" si="50"/>
        <v>1615</v>
      </c>
      <c r="B1615" t="str">
        <f>Comuni!B1616</f>
        <v>Castel Morrone</v>
      </c>
      <c r="C1615" t="str">
        <f t="shared" si="51"/>
        <v>1615,Castel Morrone</v>
      </c>
    </row>
    <row r="1616" spans="1:3" x14ac:dyDescent="0.25">
      <c r="A1616">
        <f t="shared" si="50"/>
        <v>1616</v>
      </c>
      <c r="B1616" t="str">
        <f>Comuni!B1617</f>
        <v>Castel Ritaldi</v>
      </c>
      <c r="C1616" t="str">
        <f t="shared" si="51"/>
        <v>1616,Castel Ritaldi</v>
      </c>
    </row>
    <row r="1617" spans="1:3" x14ac:dyDescent="0.25">
      <c r="A1617">
        <f t="shared" si="50"/>
        <v>1617</v>
      </c>
      <c r="B1617" t="str">
        <f>Comuni!B1618</f>
        <v>Castel Rocchero</v>
      </c>
      <c r="C1617" t="str">
        <f t="shared" si="51"/>
        <v>1617,Castel Rocchero</v>
      </c>
    </row>
    <row r="1618" spans="1:3" x14ac:dyDescent="0.25">
      <c r="A1618">
        <f t="shared" si="50"/>
        <v>1618</v>
      </c>
      <c r="B1618" t="str">
        <f>Comuni!B1619</f>
        <v>Castel Rozzone</v>
      </c>
      <c r="C1618" t="str">
        <f t="shared" si="51"/>
        <v>1618,Castel Rozzone</v>
      </c>
    </row>
    <row r="1619" spans="1:3" x14ac:dyDescent="0.25">
      <c r="A1619">
        <f t="shared" si="50"/>
        <v>1619</v>
      </c>
      <c r="B1619" t="str">
        <f>Comuni!B1620</f>
        <v>Castel San Giorgio</v>
      </c>
      <c r="C1619" t="str">
        <f t="shared" si="51"/>
        <v>1619,Castel San Giorgio</v>
      </c>
    </row>
    <row r="1620" spans="1:3" x14ac:dyDescent="0.25">
      <c r="A1620">
        <f t="shared" si="50"/>
        <v>1620</v>
      </c>
      <c r="B1620" t="str">
        <f>Comuni!B1621</f>
        <v>Castel San Giovanni</v>
      </c>
      <c r="C1620" t="str">
        <f t="shared" si="51"/>
        <v>1620,Castel San Giovanni</v>
      </c>
    </row>
    <row r="1621" spans="1:3" x14ac:dyDescent="0.25">
      <c r="A1621">
        <f t="shared" si="50"/>
        <v>1621</v>
      </c>
      <c r="B1621" t="str">
        <f>Comuni!B1622</f>
        <v>Castel San Lorenzo</v>
      </c>
      <c r="C1621" t="str">
        <f t="shared" si="51"/>
        <v>1621,Castel San Lorenzo</v>
      </c>
    </row>
    <row r="1622" spans="1:3" x14ac:dyDescent="0.25">
      <c r="A1622">
        <f t="shared" si="50"/>
        <v>1622</v>
      </c>
      <c r="B1622" t="str">
        <f>Comuni!B1623</f>
        <v>Castel San Niccolò</v>
      </c>
      <c r="C1622" t="str">
        <f t="shared" si="51"/>
        <v>1622,Castel San Niccolò</v>
      </c>
    </row>
    <row r="1623" spans="1:3" x14ac:dyDescent="0.25">
      <c r="A1623">
        <f t="shared" si="50"/>
        <v>1623</v>
      </c>
      <c r="B1623" t="str">
        <f>Comuni!B1624</f>
        <v>Castel San Pietro Romano</v>
      </c>
      <c r="C1623" t="str">
        <f t="shared" si="51"/>
        <v>1623,Castel San Pietro Romano</v>
      </c>
    </row>
    <row r="1624" spans="1:3" x14ac:dyDescent="0.25">
      <c r="A1624">
        <f t="shared" si="50"/>
        <v>1624</v>
      </c>
      <c r="B1624" t="str">
        <f>Comuni!B1625</f>
        <v>Castel San Pietro Terme</v>
      </c>
      <c r="C1624" t="str">
        <f t="shared" si="51"/>
        <v>1624,Castel San Pietro Terme</v>
      </c>
    </row>
    <row r="1625" spans="1:3" x14ac:dyDescent="0.25">
      <c r="A1625">
        <f t="shared" si="50"/>
        <v>1625</v>
      </c>
      <c r="B1625" t="str">
        <f>Comuni!B1626</f>
        <v>Castel San Vincenzo</v>
      </c>
      <c r="C1625" t="str">
        <f t="shared" si="51"/>
        <v>1625,Castel San Vincenzo</v>
      </c>
    </row>
    <row r="1626" spans="1:3" x14ac:dyDescent="0.25">
      <c r="A1626">
        <f t="shared" si="50"/>
        <v>1626</v>
      </c>
      <c r="B1626" t="str">
        <f>Comuni!B1627</f>
        <v>Castel Sant'Angelo</v>
      </c>
      <c r="C1626" t="str">
        <f t="shared" si="51"/>
        <v>1626,Castel Sant'Angelo</v>
      </c>
    </row>
    <row r="1627" spans="1:3" x14ac:dyDescent="0.25">
      <c r="A1627">
        <f t="shared" si="50"/>
        <v>1627</v>
      </c>
      <c r="B1627" t="str">
        <f>Comuni!B1628</f>
        <v>Castel Sant'Elia</v>
      </c>
      <c r="C1627" t="str">
        <f t="shared" si="51"/>
        <v>1627,Castel Sant'Elia</v>
      </c>
    </row>
    <row r="1628" spans="1:3" x14ac:dyDescent="0.25">
      <c r="A1628">
        <f t="shared" si="50"/>
        <v>1628</v>
      </c>
      <c r="B1628" t="str">
        <f>Comuni!B1629</f>
        <v>Castel Viscardo</v>
      </c>
      <c r="C1628" t="str">
        <f t="shared" si="51"/>
        <v>1628,Castel Viscardo</v>
      </c>
    </row>
    <row r="1629" spans="1:3" x14ac:dyDescent="0.25">
      <c r="A1629">
        <f t="shared" si="50"/>
        <v>1629</v>
      </c>
      <c r="B1629" t="str">
        <f>Comuni!B1630</f>
        <v>Castel Vittorio</v>
      </c>
      <c r="C1629" t="str">
        <f t="shared" si="51"/>
        <v>1629,Castel Vittorio</v>
      </c>
    </row>
    <row r="1630" spans="1:3" x14ac:dyDescent="0.25">
      <c r="A1630">
        <f t="shared" si="50"/>
        <v>1630</v>
      </c>
      <c r="B1630" t="str">
        <f>Comuni!B1631</f>
        <v>Castel Volturno</v>
      </c>
      <c r="C1630" t="str">
        <f t="shared" si="51"/>
        <v>1630,Castel Volturno</v>
      </c>
    </row>
    <row r="1631" spans="1:3" x14ac:dyDescent="0.25">
      <c r="A1631">
        <f t="shared" si="50"/>
        <v>1631</v>
      </c>
      <c r="B1631" t="str">
        <f>Comuni!B1632</f>
        <v>Castelbaldo</v>
      </c>
      <c r="C1631" t="str">
        <f t="shared" si="51"/>
        <v>1631,Castelbaldo</v>
      </c>
    </row>
    <row r="1632" spans="1:3" x14ac:dyDescent="0.25">
      <c r="A1632">
        <f t="shared" si="50"/>
        <v>1632</v>
      </c>
      <c r="B1632" t="str">
        <f>Comuni!B1633</f>
        <v>Castelbelforte</v>
      </c>
      <c r="C1632" t="str">
        <f t="shared" si="51"/>
        <v>1632,Castelbelforte</v>
      </c>
    </row>
    <row r="1633" spans="1:3" x14ac:dyDescent="0.25">
      <c r="A1633">
        <f t="shared" si="50"/>
        <v>1633</v>
      </c>
      <c r="B1633" t="str">
        <f>Comuni!B1634</f>
        <v>Castelbellino</v>
      </c>
      <c r="C1633" t="str">
        <f t="shared" si="51"/>
        <v>1633,Castelbellino</v>
      </c>
    </row>
    <row r="1634" spans="1:3" x14ac:dyDescent="0.25">
      <c r="A1634">
        <f t="shared" si="50"/>
        <v>1634</v>
      </c>
      <c r="B1634" t="str">
        <f>Comuni!B1635</f>
        <v>Castelbello-Ciardes</v>
      </c>
      <c r="C1634" t="str">
        <f t="shared" si="51"/>
        <v>1634,Castelbello-Ciardes</v>
      </c>
    </row>
    <row r="1635" spans="1:3" x14ac:dyDescent="0.25">
      <c r="A1635">
        <f t="shared" si="50"/>
        <v>1635</v>
      </c>
      <c r="B1635" t="str">
        <f>Comuni!B1636</f>
        <v>Castelbianco</v>
      </c>
      <c r="C1635" t="str">
        <f t="shared" si="51"/>
        <v>1635,Castelbianco</v>
      </c>
    </row>
    <row r="1636" spans="1:3" x14ac:dyDescent="0.25">
      <c r="A1636">
        <f t="shared" si="50"/>
        <v>1636</v>
      </c>
      <c r="B1636" t="str">
        <f>Comuni!B1637</f>
        <v>Castelbottaccio</v>
      </c>
      <c r="C1636" t="str">
        <f t="shared" si="51"/>
        <v>1636,Castelbottaccio</v>
      </c>
    </row>
    <row r="1637" spans="1:3" x14ac:dyDescent="0.25">
      <c r="A1637">
        <f t="shared" si="50"/>
        <v>1637</v>
      </c>
      <c r="B1637" t="str">
        <f>Comuni!B1638</f>
        <v>Castelbuono</v>
      </c>
      <c r="C1637" t="str">
        <f t="shared" si="51"/>
        <v>1637,Castelbuono</v>
      </c>
    </row>
    <row r="1638" spans="1:3" x14ac:dyDescent="0.25">
      <c r="A1638">
        <f t="shared" si="50"/>
        <v>1638</v>
      </c>
      <c r="B1638" t="str">
        <f>Comuni!B1639</f>
        <v>Castelcivita</v>
      </c>
      <c r="C1638" t="str">
        <f t="shared" si="51"/>
        <v>1638,Castelcivita</v>
      </c>
    </row>
    <row r="1639" spans="1:3" x14ac:dyDescent="0.25">
      <c r="A1639">
        <f t="shared" si="50"/>
        <v>1639</v>
      </c>
      <c r="B1639" t="str">
        <f>Comuni!B1640</f>
        <v>Castelcovati</v>
      </c>
      <c r="C1639" t="str">
        <f t="shared" si="51"/>
        <v>1639,Castelcovati</v>
      </c>
    </row>
    <row r="1640" spans="1:3" x14ac:dyDescent="0.25">
      <c r="A1640">
        <f t="shared" si="50"/>
        <v>1640</v>
      </c>
      <c r="B1640" t="str">
        <f>Comuni!B1641</f>
        <v>Castelcucco</v>
      </c>
      <c r="C1640" t="str">
        <f t="shared" si="51"/>
        <v>1640,Castelcucco</v>
      </c>
    </row>
    <row r="1641" spans="1:3" x14ac:dyDescent="0.25">
      <c r="A1641">
        <f t="shared" si="50"/>
        <v>1641</v>
      </c>
      <c r="B1641" t="str">
        <f>Comuni!B1642</f>
        <v>Casteldaccia</v>
      </c>
      <c r="C1641" t="str">
        <f t="shared" si="51"/>
        <v>1641,Casteldaccia</v>
      </c>
    </row>
    <row r="1642" spans="1:3" x14ac:dyDescent="0.25">
      <c r="A1642">
        <f t="shared" si="50"/>
        <v>1642</v>
      </c>
      <c r="B1642" t="str">
        <f>Comuni!B1643</f>
        <v>Casteldelci</v>
      </c>
      <c r="C1642" t="str">
        <f t="shared" si="51"/>
        <v>1642,Casteldelci</v>
      </c>
    </row>
    <row r="1643" spans="1:3" x14ac:dyDescent="0.25">
      <c r="A1643">
        <f t="shared" si="50"/>
        <v>1643</v>
      </c>
      <c r="B1643" t="str">
        <f>Comuni!B1644</f>
        <v>Casteldelfino</v>
      </c>
      <c r="C1643" t="str">
        <f t="shared" si="51"/>
        <v>1643,Casteldelfino</v>
      </c>
    </row>
    <row r="1644" spans="1:3" x14ac:dyDescent="0.25">
      <c r="A1644">
        <f t="shared" si="50"/>
        <v>1644</v>
      </c>
      <c r="B1644" t="str">
        <f>Comuni!B1645</f>
        <v>Casteldidone</v>
      </c>
      <c r="C1644" t="str">
        <f t="shared" si="51"/>
        <v>1644,Casteldidone</v>
      </c>
    </row>
    <row r="1645" spans="1:3" x14ac:dyDescent="0.25">
      <c r="A1645">
        <f t="shared" si="50"/>
        <v>1645</v>
      </c>
      <c r="B1645" t="str">
        <f>Comuni!B1646</f>
        <v>Castelfidardo</v>
      </c>
      <c r="C1645" t="str">
        <f t="shared" si="51"/>
        <v>1645,Castelfidardo</v>
      </c>
    </row>
    <row r="1646" spans="1:3" x14ac:dyDescent="0.25">
      <c r="A1646">
        <f t="shared" si="50"/>
        <v>1646</v>
      </c>
      <c r="B1646" t="str">
        <f>Comuni!B1647</f>
        <v>Castelfiorentino</v>
      </c>
      <c r="C1646" t="str">
        <f t="shared" si="51"/>
        <v>1646,Castelfiorentino</v>
      </c>
    </row>
    <row r="1647" spans="1:3" x14ac:dyDescent="0.25">
      <c r="A1647">
        <f t="shared" si="50"/>
        <v>1647</v>
      </c>
      <c r="B1647" t="str">
        <f>Comuni!B1648</f>
        <v>Castelfondo</v>
      </c>
      <c r="C1647" t="str">
        <f t="shared" si="51"/>
        <v>1647,Castelfondo</v>
      </c>
    </row>
    <row r="1648" spans="1:3" x14ac:dyDescent="0.25">
      <c r="A1648">
        <f t="shared" si="50"/>
        <v>1648</v>
      </c>
      <c r="B1648" t="str">
        <f>Comuni!B1649</f>
        <v>Castelforte</v>
      </c>
      <c r="C1648" t="str">
        <f t="shared" si="51"/>
        <v>1648,Castelforte</v>
      </c>
    </row>
    <row r="1649" spans="1:3" x14ac:dyDescent="0.25">
      <c r="A1649">
        <f t="shared" si="50"/>
        <v>1649</v>
      </c>
      <c r="B1649" t="str">
        <f>Comuni!B1650</f>
        <v>Castelfranci</v>
      </c>
      <c r="C1649" t="str">
        <f t="shared" si="51"/>
        <v>1649,Castelfranci</v>
      </c>
    </row>
    <row r="1650" spans="1:3" x14ac:dyDescent="0.25">
      <c r="A1650">
        <f t="shared" si="50"/>
        <v>1650</v>
      </c>
      <c r="B1650" t="str">
        <f>Comuni!B1651</f>
        <v>Castelfranco di Sopra</v>
      </c>
      <c r="C1650" t="str">
        <f t="shared" si="51"/>
        <v>1650,Castelfranco di Sopra</v>
      </c>
    </row>
    <row r="1651" spans="1:3" x14ac:dyDescent="0.25">
      <c r="A1651">
        <f t="shared" si="50"/>
        <v>1651</v>
      </c>
      <c r="B1651" t="str">
        <f>Comuni!B1652</f>
        <v>Castelfranco di Sotto</v>
      </c>
      <c r="C1651" t="str">
        <f t="shared" si="51"/>
        <v>1651,Castelfranco di Sotto</v>
      </c>
    </row>
    <row r="1652" spans="1:3" x14ac:dyDescent="0.25">
      <c r="A1652">
        <f t="shared" si="50"/>
        <v>1652</v>
      </c>
      <c r="B1652" t="str">
        <f>Comuni!B1653</f>
        <v>Castelfranco Emilia</v>
      </c>
      <c r="C1652" t="str">
        <f t="shared" si="51"/>
        <v>1652,Castelfranco Emilia</v>
      </c>
    </row>
    <row r="1653" spans="1:3" x14ac:dyDescent="0.25">
      <c r="A1653">
        <f t="shared" si="50"/>
        <v>1653</v>
      </c>
      <c r="B1653" t="str">
        <f>Comuni!B1654</f>
        <v>Castelfranco in Miscano</v>
      </c>
      <c r="C1653" t="str">
        <f t="shared" si="51"/>
        <v>1653,Castelfranco in Miscano</v>
      </c>
    </row>
    <row r="1654" spans="1:3" x14ac:dyDescent="0.25">
      <c r="A1654">
        <f t="shared" si="50"/>
        <v>1654</v>
      </c>
      <c r="B1654" t="str">
        <f>Comuni!B1655</f>
        <v>Castelfranco Veneto</v>
      </c>
      <c r="C1654" t="str">
        <f t="shared" si="51"/>
        <v>1654,Castelfranco Veneto</v>
      </c>
    </row>
    <row r="1655" spans="1:3" x14ac:dyDescent="0.25">
      <c r="A1655">
        <f t="shared" si="50"/>
        <v>1655</v>
      </c>
      <c r="B1655" t="str">
        <f>Comuni!B1656</f>
        <v>Castelgomberto</v>
      </c>
      <c r="C1655" t="str">
        <f t="shared" si="51"/>
        <v>1655,Castelgomberto</v>
      </c>
    </row>
    <row r="1656" spans="1:3" x14ac:dyDescent="0.25">
      <c r="A1656">
        <f t="shared" si="50"/>
        <v>1656</v>
      </c>
      <c r="B1656" t="str">
        <f>Comuni!B1657</f>
        <v>Castelgrande</v>
      </c>
      <c r="C1656" t="str">
        <f t="shared" si="51"/>
        <v>1656,Castelgrande</v>
      </c>
    </row>
    <row r="1657" spans="1:3" x14ac:dyDescent="0.25">
      <c r="A1657">
        <f t="shared" si="50"/>
        <v>1657</v>
      </c>
      <c r="B1657" t="str">
        <f>Comuni!B1658</f>
        <v>Castelguglielmo</v>
      </c>
      <c r="C1657" t="str">
        <f t="shared" si="51"/>
        <v>1657,Castelguglielmo</v>
      </c>
    </row>
    <row r="1658" spans="1:3" x14ac:dyDescent="0.25">
      <c r="A1658">
        <f t="shared" si="50"/>
        <v>1658</v>
      </c>
      <c r="B1658" t="str">
        <f>Comuni!B1659</f>
        <v>Castelguidone</v>
      </c>
      <c r="C1658" t="str">
        <f t="shared" si="51"/>
        <v>1658,Castelguidone</v>
      </c>
    </row>
    <row r="1659" spans="1:3" x14ac:dyDescent="0.25">
      <c r="A1659">
        <f t="shared" si="50"/>
        <v>1659</v>
      </c>
      <c r="B1659" t="str">
        <f>Comuni!B1660</f>
        <v>Castellabate</v>
      </c>
      <c r="C1659" t="str">
        <f t="shared" si="51"/>
        <v>1659,Castellabate</v>
      </c>
    </row>
    <row r="1660" spans="1:3" x14ac:dyDescent="0.25">
      <c r="A1660">
        <f t="shared" si="50"/>
        <v>1660</v>
      </c>
      <c r="B1660" t="str">
        <f>Comuni!B1661</f>
        <v>Castellafiume</v>
      </c>
      <c r="C1660" t="str">
        <f t="shared" si="51"/>
        <v>1660,Castellafiume</v>
      </c>
    </row>
    <row r="1661" spans="1:3" x14ac:dyDescent="0.25">
      <c r="A1661">
        <f t="shared" si="50"/>
        <v>1661</v>
      </c>
      <c r="B1661" t="str">
        <f>Comuni!B1662</f>
        <v>Castell'Alfero</v>
      </c>
      <c r="C1661" t="str">
        <f t="shared" si="51"/>
        <v>1661,Castell'Alfero</v>
      </c>
    </row>
    <row r="1662" spans="1:3" x14ac:dyDescent="0.25">
      <c r="A1662">
        <f t="shared" si="50"/>
        <v>1662</v>
      </c>
      <c r="B1662" t="str">
        <f>Comuni!B1663</f>
        <v>Castellalto</v>
      </c>
      <c r="C1662" t="str">
        <f t="shared" si="51"/>
        <v>1662,Castellalto</v>
      </c>
    </row>
    <row r="1663" spans="1:3" x14ac:dyDescent="0.25">
      <c r="A1663">
        <f t="shared" si="50"/>
        <v>1663</v>
      </c>
      <c r="B1663" t="str">
        <f>Comuni!B1664</f>
        <v>Castellammare del Golfo</v>
      </c>
      <c r="C1663" t="str">
        <f t="shared" si="51"/>
        <v>1663,Castellammare del Golfo</v>
      </c>
    </row>
    <row r="1664" spans="1:3" x14ac:dyDescent="0.25">
      <c r="A1664">
        <f t="shared" si="50"/>
        <v>1664</v>
      </c>
      <c r="B1664" t="str">
        <f>Comuni!B1665</f>
        <v>Castellammare di Stabia</v>
      </c>
      <c r="C1664" t="str">
        <f t="shared" si="51"/>
        <v>1664,Castellammare di Stabia</v>
      </c>
    </row>
    <row r="1665" spans="1:3" x14ac:dyDescent="0.25">
      <c r="A1665">
        <f t="shared" si="50"/>
        <v>1665</v>
      </c>
      <c r="B1665" t="str">
        <f>Comuni!B1666</f>
        <v>Castellamonte</v>
      </c>
      <c r="C1665" t="str">
        <f t="shared" si="51"/>
        <v>1665,Castellamonte</v>
      </c>
    </row>
    <row r="1666" spans="1:3" x14ac:dyDescent="0.25">
      <c r="A1666">
        <f t="shared" si="50"/>
        <v>1666</v>
      </c>
      <c r="B1666" t="str">
        <f>Comuni!B1667</f>
        <v>Castellana Grotte</v>
      </c>
      <c r="C1666" t="str">
        <f t="shared" si="51"/>
        <v>1666,Castellana Grotte</v>
      </c>
    </row>
    <row r="1667" spans="1:3" x14ac:dyDescent="0.25">
      <c r="A1667">
        <f t="shared" ref="A1667:A1730" si="52">A1666+1</f>
        <v>1667</v>
      </c>
      <c r="B1667" t="str">
        <f>Comuni!B1668</f>
        <v>Castellana Sicula</v>
      </c>
      <c r="C1667" t="str">
        <f t="shared" ref="C1667:C1730" si="53">A1667&amp;","&amp;B1667</f>
        <v>1667,Castellana Sicula</v>
      </c>
    </row>
    <row r="1668" spans="1:3" x14ac:dyDescent="0.25">
      <c r="A1668">
        <f t="shared" si="52"/>
        <v>1668</v>
      </c>
      <c r="B1668" t="str">
        <f>Comuni!B1669</f>
        <v>Castellaneta</v>
      </c>
      <c r="C1668" t="str">
        <f t="shared" si="53"/>
        <v>1668,Castellaneta</v>
      </c>
    </row>
    <row r="1669" spans="1:3" x14ac:dyDescent="0.25">
      <c r="A1669">
        <f t="shared" si="52"/>
        <v>1669</v>
      </c>
      <c r="B1669" t="str">
        <f>Comuni!B1670</f>
        <v>Castellania</v>
      </c>
      <c r="C1669" t="str">
        <f t="shared" si="53"/>
        <v>1669,Castellania</v>
      </c>
    </row>
    <row r="1670" spans="1:3" x14ac:dyDescent="0.25">
      <c r="A1670">
        <f t="shared" si="52"/>
        <v>1670</v>
      </c>
      <c r="B1670" t="str">
        <f>Comuni!B1671</f>
        <v>Castellanza</v>
      </c>
      <c r="C1670" t="str">
        <f t="shared" si="53"/>
        <v>1670,Castellanza</v>
      </c>
    </row>
    <row r="1671" spans="1:3" x14ac:dyDescent="0.25">
      <c r="A1671">
        <f t="shared" si="52"/>
        <v>1671</v>
      </c>
      <c r="B1671" t="str">
        <f>Comuni!B1672</f>
        <v>Castellar</v>
      </c>
      <c r="C1671" t="str">
        <f t="shared" si="53"/>
        <v>1671,Castellar</v>
      </c>
    </row>
    <row r="1672" spans="1:3" x14ac:dyDescent="0.25">
      <c r="A1672">
        <f t="shared" si="52"/>
        <v>1672</v>
      </c>
      <c r="B1672" t="str">
        <f>Comuni!B1673</f>
        <v>Castellar Guidobono</v>
      </c>
      <c r="C1672" t="str">
        <f t="shared" si="53"/>
        <v>1672,Castellar Guidobono</v>
      </c>
    </row>
    <row r="1673" spans="1:3" x14ac:dyDescent="0.25">
      <c r="A1673">
        <f t="shared" si="52"/>
        <v>1673</v>
      </c>
      <c r="B1673" t="str">
        <f>Comuni!B1674</f>
        <v>Castellarano</v>
      </c>
      <c r="C1673" t="str">
        <f t="shared" si="53"/>
        <v>1673,Castellarano</v>
      </c>
    </row>
    <row r="1674" spans="1:3" x14ac:dyDescent="0.25">
      <c r="A1674">
        <f t="shared" si="52"/>
        <v>1674</v>
      </c>
      <c r="B1674" t="str">
        <f>Comuni!B1675</f>
        <v>Castellaro</v>
      </c>
      <c r="C1674" t="str">
        <f t="shared" si="53"/>
        <v>1674,Castellaro</v>
      </c>
    </row>
    <row r="1675" spans="1:3" x14ac:dyDescent="0.25">
      <c r="A1675">
        <f t="shared" si="52"/>
        <v>1675</v>
      </c>
      <c r="B1675" t="str">
        <f>Comuni!B1676</f>
        <v>Castell'Arquato</v>
      </c>
      <c r="C1675" t="str">
        <f t="shared" si="53"/>
        <v>1675,Castell'Arquato</v>
      </c>
    </row>
    <row r="1676" spans="1:3" x14ac:dyDescent="0.25">
      <c r="A1676">
        <f t="shared" si="52"/>
        <v>1676</v>
      </c>
      <c r="B1676" t="str">
        <f>Comuni!B1677</f>
        <v>Castellavazzo</v>
      </c>
      <c r="C1676" t="str">
        <f t="shared" si="53"/>
        <v>1676,Castellavazzo</v>
      </c>
    </row>
    <row r="1677" spans="1:3" x14ac:dyDescent="0.25">
      <c r="A1677">
        <f t="shared" si="52"/>
        <v>1677</v>
      </c>
      <c r="B1677" t="str">
        <f>Comuni!B1678</f>
        <v>Castell'Azzara</v>
      </c>
      <c r="C1677" t="str">
        <f t="shared" si="53"/>
        <v>1677,Castell'Azzara</v>
      </c>
    </row>
    <row r="1678" spans="1:3" x14ac:dyDescent="0.25">
      <c r="A1678">
        <f t="shared" si="52"/>
        <v>1678</v>
      </c>
      <c r="B1678" t="str">
        <f>Comuni!B1679</f>
        <v>Castellazzo Bormida</v>
      </c>
      <c r="C1678" t="str">
        <f t="shared" si="53"/>
        <v>1678,Castellazzo Bormida</v>
      </c>
    </row>
    <row r="1679" spans="1:3" x14ac:dyDescent="0.25">
      <c r="A1679">
        <f t="shared" si="52"/>
        <v>1679</v>
      </c>
      <c r="B1679" t="str">
        <f>Comuni!B1680</f>
        <v>Castellazzo Novarese</v>
      </c>
      <c r="C1679" t="str">
        <f t="shared" si="53"/>
        <v>1679,Castellazzo Novarese</v>
      </c>
    </row>
    <row r="1680" spans="1:3" x14ac:dyDescent="0.25">
      <c r="A1680">
        <f t="shared" si="52"/>
        <v>1680</v>
      </c>
      <c r="B1680" t="str">
        <f>Comuni!B1681</f>
        <v>Castelleone</v>
      </c>
      <c r="C1680" t="str">
        <f t="shared" si="53"/>
        <v>1680,Castelleone</v>
      </c>
    </row>
    <row r="1681" spans="1:3" x14ac:dyDescent="0.25">
      <c r="A1681">
        <f t="shared" si="52"/>
        <v>1681</v>
      </c>
      <c r="B1681" t="str">
        <f>Comuni!B1682</f>
        <v>Castelleone di Suasa</v>
      </c>
      <c r="C1681" t="str">
        <f t="shared" si="53"/>
        <v>1681,Castelleone di Suasa</v>
      </c>
    </row>
    <row r="1682" spans="1:3" x14ac:dyDescent="0.25">
      <c r="A1682">
        <f t="shared" si="52"/>
        <v>1682</v>
      </c>
      <c r="B1682" t="str">
        <f>Comuni!B1683</f>
        <v>Castellero</v>
      </c>
      <c r="C1682" t="str">
        <f t="shared" si="53"/>
        <v>1682,Castellero</v>
      </c>
    </row>
    <row r="1683" spans="1:3" x14ac:dyDescent="0.25">
      <c r="A1683">
        <f t="shared" si="52"/>
        <v>1683</v>
      </c>
      <c r="B1683" t="str">
        <f>Comuni!B1684</f>
        <v>Castelletto Cervo</v>
      </c>
      <c r="C1683" t="str">
        <f t="shared" si="53"/>
        <v>1683,Castelletto Cervo</v>
      </c>
    </row>
    <row r="1684" spans="1:3" x14ac:dyDescent="0.25">
      <c r="A1684">
        <f t="shared" si="52"/>
        <v>1684</v>
      </c>
      <c r="B1684" t="str">
        <f>Comuni!B1685</f>
        <v>Castelletto d'Erro</v>
      </c>
      <c r="C1684" t="str">
        <f t="shared" si="53"/>
        <v>1684,Castelletto d'Erro</v>
      </c>
    </row>
    <row r="1685" spans="1:3" x14ac:dyDescent="0.25">
      <c r="A1685">
        <f t="shared" si="52"/>
        <v>1685</v>
      </c>
      <c r="B1685" t="str">
        <f>Comuni!B1686</f>
        <v>Castelletto di Branduzzo</v>
      </c>
      <c r="C1685" t="str">
        <f t="shared" si="53"/>
        <v>1685,Castelletto di Branduzzo</v>
      </c>
    </row>
    <row r="1686" spans="1:3" x14ac:dyDescent="0.25">
      <c r="A1686">
        <f t="shared" si="52"/>
        <v>1686</v>
      </c>
      <c r="B1686" t="str">
        <f>Comuni!B1687</f>
        <v>Castelletto d'Orba</v>
      </c>
      <c r="C1686" t="str">
        <f t="shared" si="53"/>
        <v>1686,Castelletto d'Orba</v>
      </c>
    </row>
    <row r="1687" spans="1:3" x14ac:dyDescent="0.25">
      <c r="A1687">
        <f t="shared" si="52"/>
        <v>1687</v>
      </c>
      <c r="B1687" t="str">
        <f>Comuni!B1688</f>
        <v>Castelletto Merli</v>
      </c>
      <c r="C1687" t="str">
        <f t="shared" si="53"/>
        <v>1687,Castelletto Merli</v>
      </c>
    </row>
    <row r="1688" spans="1:3" x14ac:dyDescent="0.25">
      <c r="A1688">
        <f t="shared" si="52"/>
        <v>1688</v>
      </c>
      <c r="B1688" t="str">
        <f>Comuni!B1689</f>
        <v>Castelletto Molina</v>
      </c>
      <c r="C1688" t="str">
        <f t="shared" si="53"/>
        <v>1688,Castelletto Molina</v>
      </c>
    </row>
    <row r="1689" spans="1:3" x14ac:dyDescent="0.25">
      <c r="A1689">
        <f t="shared" si="52"/>
        <v>1689</v>
      </c>
      <c r="B1689" t="str">
        <f>Comuni!B1690</f>
        <v>Castelletto Monferrato</v>
      </c>
      <c r="C1689" t="str">
        <f t="shared" si="53"/>
        <v>1689,Castelletto Monferrato</v>
      </c>
    </row>
    <row r="1690" spans="1:3" x14ac:dyDescent="0.25">
      <c r="A1690">
        <f t="shared" si="52"/>
        <v>1690</v>
      </c>
      <c r="B1690" t="str">
        <f>Comuni!B1691</f>
        <v>Castelletto Sopra Ticino</v>
      </c>
      <c r="C1690" t="str">
        <f t="shared" si="53"/>
        <v>1690,Castelletto Sopra Ticino</v>
      </c>
    </row>
    <row r="1691" spans="1:3" x14ac:dyDescent="0.25">
      <c r="A1691">
        <f t="shared" si="52"/>
        <v>1691</v>
      </c>
      <c r="B1691" t="str">
        <f>Comuni!B1692</f>
        <v>Castelletto Stura</v>
      </c>
      <c r="C1691" t="str">
        <f t="shared" si="53"/>
        <v>1691,Castelletto Stura</v>
      </c>
    </row>
    <row r="1692" spans="1:3" x14ac:dyDescent="0.25">
      <c r="A1692">
        <f t="shared" si="52"/>
        <v>1692</v>
      </c>
      <c r="B1692" t="str">
        <f>Comuni!B1693</f>
        <v>Castelletto Uzzone</v>
      </c>
      <c r="C1692" t="str">
        <f t="shared" si="53"/>
        <v>1692,Castelletto Uzzone</v>
      </c>
    </row>
    <row r="1693" spans="1:3" x14ac:dyDescent="0.25">
      <c r="A1693">
        <f t="shared" si="52"/>
        <v>1693</v>
      </c>
      <c r="B1693" t="str">
        <f>Comuni!B1694</f>
        <v>Castelli</v>
      </c>
      <c r="C1693" t="str">
        <f t="shared" si="53"/>
        <v>1693,Castelli</v>
      </c>
    </row>
    <row r="1694" spans="1:3" x14ac:dyDescent="0.25">
      <c r="A1694">
        <f t="shared" si="52"/>
        <v>1694</v>
      </c>
      <c r="B1694" t="str">
        <f>Comuni!B1695</f>
        <v>Castelli Calepio</v>
      </c>
      <c r="C1694" t="str">
        <f t="shared" si="53"/>
        <v>1694,Castelli Calepio</v>
      </c>
    </row>
    <row r="1695" spans="1:3" x14ac:dyDescent="0.25">
      <c r="A1695">
        <f t="shared" si="52"/>
        <v>1695</v>
      </c>
      <c r="B1695" t="str">
        <f>Comuni!B1696</f>
        <v>Castellina in Chianti</v>
      </c>
      <c r="C1695" t="str">
        <f t="shared" si="53"/>
        <v>1695,Castellina in Chianti</v>
      </c>
    </row>
    <row r="1696" spans="1:3" x14ac:dyDescent="0.25">
      <c r="A1696">
        <f t="shared" si="52"/>
        <v>1696</v>
      </c>
      <c r="B1696" t="str">
        <f>Comuni!B1697</f>
        <v>Castellina Marittima</v>
      </c>
      <c r="C1696" t="str">
        <f t="shared" si="53"/>
        <v>1696,Castellina Marittima</v>
      </c>
    </row>
    <row r="1697" spans="1:3" x14ac:dyDescent="0.25">
      <c r="A1697">
        <f t="shared" si="52"/>
        <v>1697</v>
      </c>
      <c r="B1697" t="str">
        <f>Comuni!B1698</f>
        <v>Castellinaldo</v>
      </c>
      <c r="C1697" t="str">
        <f t="shared" si="53"/>
        <v>1697,Castellinaldo</v>
      </c>
    </row>
    <row r="1698" spans="1:3" x14ac:dyDescent="0.25">
      <c r="A1698">
        <f t="shared" si="52"/>
        <v>1698</v>
      </c>
      <c r="B1698" t="str">
        <f>Comuni!B1699</f>
        <v>Castellino del Biferno</v>
      </c>
      <c r="C1698" t="str">
        <f t="shared" si="53"/>
        <v>1698,Castellino del Biferno</v>
      </c>
    </row>
    <row r="1699" spans="1:3" x14ac:dyDescent="0.25">
      <c r="A1699">
        <f t="shared" si="52"/>
        <v>1699</v>
      </c>
      <c r="B1699" t="str">
        <f>Comuni!B1700</f>
        <v>Castellino Tanaro</v>
      </c>
      <c r="C1699" t="str">
        <f t="shared" si="53"/>
        <v>1699,Castellino Tanaro</v>
      </c>
    </row>
    <row r="1700" spans="1:3" x14ac:dyDescent="0.25">
      <c r="A1700">
        <f t="shared" si="52"/>
        <v>1700</v>
      </c>
      <c r="B1700" t="str">
        <f>Comuni!B1701</f>
        <v>Castelliri</v>
      </c>
      <c r="C1700" t="str">
        <f t="shared" si="53"/>
        <v>1700,Castelliri</v>
      </c>
    </row>
    <row r="1701" spans="1:3" x14ac:dyDescent="0.25">
      <c r="A1701">
        <f t="shared" si="52"/>
        <v>1701</v>
      </c>
      <c r="B1701" t="str">
        <f>Comuni!B1702</f>
        <v>Castello Cabiaglio</v>
      </c>
      <c r="C1701" t="str">
        <f t="shared" si="53"/>
        <v>1701,Castello Cabiaglio</v>
      </c>
    </row>
    <row r="1702" spans="1:3" x14ac:dyDescent="0.25">
      <c r="A1702">
        <f t="shared" si="52"/>
        <v>1702</v>
      </c>
      <c r="B1702" t="str">
        <f>Comuni!B1703</f>
        <v>Castello d'Agogna</v>
      </c>
      <c r="C1702" t="str">
        <f t="shared" si="53"/>
        <v>1702,Castello d'Agogna</v>
      </c>
    </row>
    <row r="1703" spans="1:3" x14ac:dyDescent="0.25">
      <c r="A1703">
        <f t="shared" si="52"/>
        <v>1703</v>
      </c>
      <c r="B1703" t="str">
        <f>Comuni!B1704</f>
        <v>Castello d'Argile</v>
      </c>
      <c r="C1703" t="str">
        <f t="shared" si="53"/>
        <v>1703,Castello d'Argile</v>
      </c>
    </row>
    <row r="1704" spans="1:3" x14ac:dyDescent="0.25">
      <c r="A1704">
        <f t="shared" si="52"/>
        <v>1704</v>
      </c>
      <c r="B1704" t="str">
        <f>Comuni!B1705</f>
        <v>Castello del Matese</v>
      </c>
      <c r="C1704" t="str">
        <f t="shared" si="53"/>
        <v>1704,Castello del Matese</v>
      </c>
    </row>
    <row r="1705" spans="1:3" x14ac:dyDescent="0.25">
      <c r="A1705">
        <f t="shared" si="52"/>
        <v>1705</v>
      </c>
      <c r="B1705" t="str">
        <f>Comuni!B1706</f>
        <v>Castello dell'Acqua</v>
      </c>
      <c r="C1705" t="str">
        <f t="shared" si="53"/>
        <v>1705,Castello dell'Acqua</v>
      </c>
    </row>
    <row r="1706" spans="1:3" x14ac:dyDescent="0.25">
      <c r="A1706">
        <f t="shared" si="52"/>
        <v>1706</v>
      </c>
      <c r="B1706" t="str">
        <f>Comuni!B1707</f>
        <v>Castello di Annone</v>
      </c>
      <c r="C1706" t="str">
        <f t="shared" si="53"/>
        <v>1706,Castello di Annone</v>
      </c>
    </row>
    <row r="1707" spans="1:3" x14ac:dyDescent="0.25">
      <c r="A1707">
        <f t="shared" si="52"/>
        <v>1707</v>
      </c>
      <c r="B1707" t="str">
        <f>Comuni!B1708</f>
        <v>Castello di Brianza</v>
      </c>
      <c r="C1707" t="str">
        <f t="shared" si="53"/>
        <v>1707,Castello di Brianza</v>
      </c>
    </row>
    <row r="1708" spans="1:3" x14ac:dyDescent="0.25">
      <c r="A1708">
        <f t="shared" si="52"/>
        <v>1708</v>
      </c>
      <c r="B1708" t="str">
        <f>Comuni!B1709</f>
        <v>Castello di Cisterna</v>
      </c>
      <c r="C1708" t="str">
        <f t="shared" si="53"/>
        <v>1708,Castello di Cisterna</v>
      </c>
    </row>
    <row r="1709" spans="1:3" x14ac:dyDescent="0.25">
      <c r="A1709">
        <f t="shared" si="52"/>
        <v>1709</v>
      </c>
      <c r="B1709" t="str">
        <f>Comuni!B1710</f>
        <v>Castello di Godego</v>
      </c>
      <c r="C1709" t="str">
        <f t="shared" si="53"/>
        <v>1709,Castello di Godego</v>
      </c>
    </row>
    <row r="1710" spans="1:3" x14ac:dyDescent="0.25">
      <c r="A1710">
        <f t="shared" si="52"/>
        <v>1710</v>
      </c>
      <c r="B1710" t="str">
        <f>Comuni!B1711</f>
        <v>Castello di Serravalle</v>
      </c>
      <c r="C1710" t="str">
        <f t="shared" si="53"/>
        <v>1710,Castello di Serravalle</v>
      </c>
    </row>
    <row r="1711" spans="1:3" x14ac:dyDescent="0.25">
      <c r="A1711">
        <f t="shared" si="52"/>
        <v>1711</v>
      </c>
      <c r="B1711" t="str">
        <f>Comuni!B1712</f>
        <v>Castello Tesino</v>
      </c>
      <c r="C1711" t="str">
        <f t="shared" si="53"/>
        <v>1711,Castello Tesino</v>
      </c>
    </row>
    <row r="1712" spans="1:3" x14ac:dyDescent="0.25">
      <c r="A1712">
        <f t="shared" si="52"/>
        <v>1712</v>
      </c>
      <c r="B1712" t="str">
        <f>Comuni!B1713</f>
        <v>Castello-Molina di Fiemme</v>
      </c>
      <c r="C1712" t="str">
        <f t="shared" si="53"/>
        <v>1712,Castello-Molina di Fiemme</v>
      </c>
    </row>
    <row r="1713" spans="1:3" x14ac:dyDescent="0.25">
      <c r="A1713">
        <f t="shared" si="52"/>
        <v>1713</v>
      </c>
      <c r="B1713" t="str">
        <f>Comuni!B1714</f>
        <v>Castellucchio</v>
      </c>
      <c r="C1713" t="str">
        <f t="shared" si="53"/>
        <v>1713,Castellucchio</v>
      </c>
    </row>
    <row r="1714" spans="1:3" x14ac:dyDescent="0.25">
      <c r="A1714">
        <f t="shared" si="52"/>
        <v>1714</v>
      </c>
      <c r="B1714" t="str">
        <f>Comuni!B1715</f>
        <v>Castelluccio dei Sauri</v>
      </c>
      <c r="C1714" t="str">
        <f t="shared" si="53"/>
        <v>1714,Castelluccio dei Sauri</v>
      </c>
    </row>
    <row r="1715" spans="1:3" x14ac:dyDescent="0.25">
      <c r="A1715">
        <f t="shared" si="52"/>
        <v>1715</v>
      </c>
      <c r="B1715" t="str">
        <f>Comuni!B1716</f>
        <v>Castelluccio Inferiore</v>
      </c>
      <c r="C1715" t="str">
        <f t="shared" si="53"/>
        <v>1715,Castelluccio Inferiore</v>
      </c>
    </row>
    <row r="1716" spans="1:3" x14ac:dyDescent="0.25">
      <c r="A1716">
        <f t="shared" si="52"/>
        <v>1716</v>
      </c>
      <c r="B1716" t="str">
        <f>Comuni!B1717</f>
        <v>Castelluccio Superiore</v>
      </c>
      <c r="C1716" t="str">
        <f t="shared" si="53"/>
        <v>1716,Castelluccio Superiore</v>
      </c>
    </row>
    <row r="1717" spans="1:3" x14ac:dyDescent="0.25">
      <c r="A1717">
        <f t="shared" si="52"/>
        <v>1717</v>
      </c>
      <c r="B1717" t="str">
        <f>Comuni!B1718</f>
        <v>Castelluccio Valmaggiore</v>
      </c>
      <c r="C1717" t="str">
        <f t="shared" si="53"/>
        <v>1717,Castelluccio Valmaggiore</v>
      </c>
    </row>
    <row r="1718" spans="1:3" x14ac:dyDescent="0.25">
      <c r="A1718">
        <f t="shared" si="52"/>
        <v>1718</v>
      </c>
      <c r="B1718" t="str">
        <f>Comuni!B1719</f>
        <v>Castell'Umberto</v>
      </c>
      <c r="C1718" t="str">
        <f t="shared" si="53"/>
        <v>1718,Castell'Umberto</v>
      </c>
    </row>
    <row r="1719" spans="1:3" x14ac:dyDescent="0.25">
      <c r="A1719">
        <f t="shared" si="52"/>
        <v>1719</v>
      </c>
      <c r="B1719" t="str">
        <f>Comuni!B1720</f>
        <v>Castelmagno</v>
      </c>
      <c r="C1719" t="str">
        <f t="shared" si="53"/>
        <v>1719,Castelmagno</v>
      </c>
    </row>
    <row r="1720" spans="1:3" x14ac:dyDescent="0.25">
      <c r="A1720">
        <f t="shared" si="52"/>
        <v>1720</v>
      </c>
      <c r="B1720" t="str">
        <f>Comuni!B1721</f>
        <v>Castelmarte</v>
      </c>
      <c r="C1720" t="str">
        <f t="shared" si="53"/>
        <v>1720,Castelmarte</v>
      </c>
    </row>
    <row r="1721" spans="1:3" x14ac:dyDescent="0.25">
      <c r="A1721">
        <f t="shared" si="52"/>
        <v>1721</v>
      </c>
      <c r="B1721" t="str">
        <f>Comuni!B1722</f>
        <v>Castelmassa</v>
      </c>
      <c r="C1721" t="str">
        <f t="shared" si="53"/>
        <v>1721,Castelmassa</v>
      </c>
    </row>
    <row r="1722" spans="1:3" x14ac:dyDescent="0.25">
      <c r="A1722">
        <f t="shared" si="52"/>
        <v>1722</v>
      </c>
      <c r="B1722" t="str">
        <f>Comuni!B1723</f>
        <v>Castelmauro</v>
      </c>
      <c r="C1722" t="str">
        <f t="shared" si="53"/>
        <v>1722,Castelmauro</v>
      </c>
    </row>
    <row r="1723" spans="1:3" x14ac:dyDescent="0.25">
      <c r="A1723">
        <f t="shared" si="52"/>
        <v>1723</v>
      </c>
      <c r="B1723" t="str">
        <f>Comuni!B1724</f>
        <v>Castelmezzano</v>
      </c>
      <c r="C1723" t="str">
        <f t="shared" si="53"/>
        <v>1723,Castelmezzano</v>
      </c>
    </row>
    <row r="1724" spans="1:3" x14ac:dyDescent="0.25">
      <c r="A1724">
        <f t="shared" si="52"/>
        <v>1724</v>
      </c>
      <c r="B1724" t="str">
        <f>Comuni!B1725</f>
        <v>Castelmola</v>
      </c>
      <c r="C1724" t="str">
        <f t="shared" si="53"/>
        <v>1724,Castelmola</v>
      </c>
    </row>
    <row r="1725" spans="1:3" x14ac:dyDescent="0.25">
      <c r="A1725">
        <f t="shared" si="52"/>
        <v>1725</v>
      </c>
      <c r="B1725" t="str">
        <f>Comuni!B1726</f>
        <v>Castelnovetto</v>
      </c>
      <c r="C1725" t="str">
        <f t="shared" si="53"/>
        <v>1725,Castelnovetto</v>
      </c>
    </row>
    <row r="1726" spans="1:3" x14ac:dyDescent="0.25">
      <c r="A1726">
        <f t="shared" si="52"/>
        <v>1726</v>
      </c>
      <c r="B1726" t="str">
        <f>Comuni!B1727</f>
        <v>Castelnovo Bariano</v>
      </c>
      <c r="C1726" t="str">
        <f t="shared" si="53"/>
        <v>1726,Castelnovo Bariano</v>
      </c>
    </row>
    <row r="1727" spans="1:3" x14ac:dyDescent="0.25">
      <c r="A1727">
        <f t="shared" si="52"/>
        <v>1727</v>
      </c>
      <c r="B1727" t="str">
        <f>Comuni!B1728</f>
        <v>Castelnovo del Friuli</v>
      </c>
      <c r="C1727" t="str">
        <f t="shared" si="53"/>
        <v>1727,Castelnovo del Friuli</v>
      </c>
    </row>
    <row r="1728" spans="1:3" x14ac:dyDescent="0.25">
      <c r="A1728">
        <f t="shared" si="52"/>
        <v>1728</v>
      </c>
      <c r="B1728" t="str">
        <f>Comuni!B1729</f>
        <v>Castelnovo di Sotto</v>
      </c>
      <c r="C1728" t="str">
        <f t="shared" si="53"/>
        <v>1728,Castelnovo di Sotto</v>
      </c>
    </row>
    <row r="1729" spans="1:3" x14ac:dyDescent="0.25">
      <c r="A1729">
        <f t="shared" si="52"/>
        <v>1729</v>
      </c>
      <c r="B1729" t="str">
        <f>Comuni!B1730</f>
        <v>Castelnovo ne' Monti</v>
      </c>
      <c r="C1729" t="str">
        <f t="shared" si="53"/>
        <v>1729,Castelnovo ne' Monti</v>
      </c>
    </row>
    <row r="1730" spans="1:3" x14ac:dyDescent="0.25">
      <c r="A1730">
        <f t="shared" si="52"/>
        <v>1730</v>
      </c>
      <c r="B1730" t="str">
        <f>Comuni!B1731</f>
        <v>Castelnuovo</v>
      </c>
      <c r="C1730" t="str">
        <f t="shared" si="53"/>
        <v>1730,Castelnuovo</v>
      </c>
    </row>
    <row r="1731" spans="1:3" x14ac:dyDescent="0.25">
      <c r="A1731">
        <f t="shared" ref="A1731:A1794" si="54">A1730+1</f>
        <v>1731</v>
      </c>
      <c r="B1731" t="str">
        <f>Comuni!B1732</f>
        <v>Castelnuovo Belbo</v>
      </c>
      <c r="C1731" t="str">
        <f t="shared" ref="C1731:C1794" si="55">A1731&amp;","&amp;B1731</f>
        <v>1731,Castelnuovo Belbo</v>
      </c>
    </row>
    <row r="1732" spans="1:3" x14ac:dyDescent="0.25">
      <c r="A1732">
        <f t="shared" si="54"/>
        <v>1732</v>
      </c>
      <c r="B1732" t="str">
        <f>Comuni!B1733</f>
        <v>Castelnuovo Berardenga</v>
      </c>
      <c r="C1732" t="str">
        <f t="shared" si="55"/>
        <v>1732,Castelnuovo Berardenga</v>
      </c>
    </row>
    <row r="1733" spans="1:3" x14ac:dyDescent="0.25">
      <c r="A1733">
        <f t="shared" si="54"/>
        <v>1733</v>
      </c>
      <c r="B1733" t="str">
        <f>Comuni!B1734</f>
        <v>Castelnuovo Bocca d'Adda</v>
      </c>
      <c r="C1733" t="str">
        <f t="shared" si="55"/>
        <v>1733,Castelnuovo Bocca d'Adda</v>
      </c>
    </row>
    <row r="1734" spans="1:3" x14ac:dyDescent="0.25">
      <c r="A1734">
        <f t="shared" si="54"/>
        <v>1734</v>
      </c>
      <c r="B1734" t="str">
        <f>Comuni!B1735</f>
        <v>Castelnuovo Bormida</v>
      </c>
      <c r="C1734" t="str">
        <f t="shared" si="55"/>
        <v>1734,Castelnuovo Bormida</v>
      </c>
    </row>
    <row r="1735" spans="1:3" x14ac:dyDescent="0.25">
      <c r="A1735">
        <f t="shared" si="54"/>
        <v>1735</v>
      </c>
      <c r="B1735" t="str">
        <f>Comuni!B1736</f>
        <v>Castelnuovo Bozzente</v>
      </c>
      <c r="C1735" t="str">
        <f t="shared" si="55"/>
        <v>1735,Castelnuovo Bozzente</v>
      </c>
    </row>
    <row r="1736" spans="1:3" x14ac:dyDescent="0.25">
      <c r="A1736">
        <f t="shared" si="54"/>
        <v>1736</v>
      </c>
      <c r="B1736" t="str">
        <f>Comuni!B1737</f>
        <v>Castelnuovo Calcea</v>
      </c>
      <c r="C1736" t="str">
        <f t="shared" si="55"/>
        <v>1736,Castelnuovo Calcea</v>
      </c>
    </row>
    <row r="1737" spans="1:3" x14ac:dyDescent="0.25">
      <c r="A1737">
        <f t="shared" si="54"/>
        <v>1737</v>
      </c>
      <c r="B1737" t="str">
        <f>Comuni!B1738</f>
        <v>Castelnuovo Cilento</v>
      </c>
      <c r="C1737" t="str">
        <f t="shared" si="55"/>
        <v>1737,Castelnuovo Cilento</v>
      </c>
    </row>
    <row r="1738" spans="1:3" x14ac:dyDescent="0.25">
      <c r="A1738">
        <f t="shared" si="54"/>
        <v>1738</v>
      </c>
      <c r="B1738" t="str">
        <f>Comuni!B1739</f>
        <v>Castelnuovo del Garda</v>
      </c>
      <c r="C1738" t="str">
        <f t="shared" si="55"/>
        <v>1738,Castelnuovo del Garda</v>
      </c>
    </row>
    <row r="1739" spans="1:3" x14ac:dyDescent="0.25">
      <c r="A1739">
        <f t="shared" si="54"/>
        <v>1739</v>
      </c>
      <c r="B1739" t="str">
        <f>Comuni!B1740</f>
        <v>Castelnuovo della Daunia</v>
      </c>
      <c r="C1739" t="str">
        <f t="shared" si="55"/>
        <v>1739,Castelnuovo della Daunia</v>
      </c>
    </row>
    <row r="1740" spans="1:3" x14ac:dyDescent="0.25">
      <c r="A1740">
        <f t="shared" si="54"/>
        <v>1740</v>
      </c>
      <c r="B1740" t="str">
        <f>Comuni!B1741</f>
        <v>Castelnuovo di Ceva</v>
      </c>
      <c r="C1740" t="str">
        <f t="shared" si="55"/>
        <v>1740,Castelnuovo di Ceva</v>
      </c>
    </row>
    <row r="1741" spans="1:3" x14ac:dyDescent="0.25">
      <c r="A1741">
        <f t="shared" si="54"/>
        <v>1741</v>
      </c>
      <c r="B1741" t="str">
        <f>Comuni!B1742</f>
        <v>Castelnuovo di Conza</v>
      </c>
      <c r="C1741" t="str">
        <f t="shared" si="55"/>
        <v>1741,Castelnuovo di Conza</v>
      </c>
    </row>
    <row r="1742" spans="1:3" x14ac:dyDescent="0.25">
      <c r="A1742">
        <f t="shared" si="54"/>
        <v>1742</v>
      </c>
      <c r="B1742" t="str">
        <f>Comuni!B1743</f>
        <v>Castelnuovo di Farfa</v>
      </c>
      <c r="C1742" t="str">
        <f t="shared" si="55"/>
        <v>1742,Castelnuovo di Farfa</v>
      </c>
    </row>
    <row r="1743" spans="1:3" x14ac:dyDescent="0.25">
      <c r="A1743">
        <f t="shared" si="54"/>
        <v>1743</v>
      </c>
      <c r="B1743" t="str">
        <f>Comuni!B1744</f>
        <v>Castelnuovo di Garfagnana</v>
      </c>
      <c r="C1743" t="str">
        <f t="shared" si="55"/>
        <v>1743,Castelnuovo di Garfagnana</v>
      </c>
    </row>
    <row r="1744" spans="1:3" x14ac:dyDescent="0.25">
      <c r="A1744">
        <f t="shared" si="54"/>
        <v>1744</v>
      </c>
      <c r="B1744" t="str">
        <f>Comuni!B1745</f>
        <v>Castelnuovo di Porto</v>
      </c>
      <c r="C1744" t="str">
        <f t="shared" si="55"/>
        <v>1744,Castelnuovo di Porto</v>
      </c>
    </row>
    <row r="1745" spans="1:3" x14ac:dyDescent="0.25">
      <c r="A1745">
        <f t="shared" si="54"/>
        <v>1745</v>
      </c>
      <c r="B1745" t="str">
        <f>Comuni!B1746</f>
        <v>Castelnuovo di Val di Cecina</v>
      </c>
      <c r="C1745" t="str">
        <f t="shared" si="55"/>
        <v>1745,Castelnuovo di Val di Cecina</v>
      </c>
    </row>
    <row r="1746" spans="1:3" x14ac:dyDescent="0.25">
      <c r="A1746">
        <f t="shared" si="54"/>
        <v>1746</v>
      </c>
      <c r="B1746" t="str">
        <f>Comuni!B1747</f>
        <v>Castelnuovo Don Bosco</v>
      </c>
      <c r="C1746" t="str">
        <f t="shared" si="55"/>
        <v>1746,Castelnuovo Don Bosco</v>
      </c>
    </row>
    <row r="1747" spans="1:3" x14ac:dyDescent="0.25">
      <c r="A1747">
        <f t="shared" si="54"/>
        <v>1747</v>
      </c>
      <c r="B1747" t="str">
        <f>Comuni!B1748</f>
        <v>Castelnuovo Magra</v>
      </c>
      <c r="C1747" t="str">
        <f t="shared" si="55"/>
        <v>1747,Castelnuovo Magra</v>
      </c>
    </row>
    <row r="1748" spans="1:3" x14ac:dyDescent="0.25">
      <c r="A1748">
        <f t="shared" si="54"/>
        <v>1748</v>
      </c>
      <c r="B1748" t="str">
        <f>Comuni!B1749</f>
        <v>Castelnuovo Nigra</v>
      </c>
      <c r="C1748" t="str">
        <f t="shared" si="55"/>
        <v>1748,Castelnuovo Nigra</v>
      </c>
    </row>
    <row r="1749" spans="1:3" x14ac:dyDescent="0.25">
      <c r="A1749">
        <f t="shared" si="54"/>
        <v>1749</v>
      </c>
      <c r="B1749" t="str">
        <f>Comuni!B1750</f>
        <v>Castelnuovo Parano</v>
      </c>
      <c r="C1749" t="str">
        <f t="shared" si="55"/>
        <v>1749,Castelnuovo Parano</v>
      </c>
    </row>
    <row r="1750" spans="1:3" x14ac:dyDescent="0.25">
      <c r="A1750">
        <f t="shared" si="54"/>
        <v>1750</v>
      </c>
      <c r="B1750" t="str">
        <f>Comuni!B1751</f>
        <v>Castelnuovo Rangone</v>
      </c>
      <c r="C1750" t="str">
        <f t="shared" si="55"/>
        <v>1750,Castelnuovo Rangone</v>
      </c>
    </row>
    <row r="1751" spans="1:3" x14ac:dyDescent="0.25">
      <c r="A1751">
        <f t="shared" si="54"/>
        <v>1751</v>
      </c>
      <c r="B1751" t="str">
        <f>Comuni!B1752</f>
        <v>Castelnuovo Scrivia</v>
      </c>
      <c r="C1751" t="str">
        <f t="shared" si="55"/>
        <v>1751,Castelnuovo Scrivia</v>
      </c>
    </row>
    <row r="1752" spans="1:3" x14ac:dyDescent="0.25">
      <c r="A1752">
        <f t="shared" si="54"/>
        <v>1752</v>
      </c>
      <c r="B1752" t="str">
        <f>Comuni!B1753</f>
        <v>Castelpagano</v>
      </c>
      <c r="C1752" t="str">
        <f t="shared" si="55"/>
        <v>1752,Castelpagano</v>
      </c>
    </row>
    <row r="1753" spans="1:3" x14ac:dyDescent="0.25">
      <c r="A1753">
        <f t="shared" si="54"/>
        <v>1753</v>
      </c>
      <c r="B1753" t="str">
        <f>Comuni!B1754</f>
        <v>Castelpetroso</v>
      </c>
      <c r="C1753" t="str">
        <f t="shared" si="55"/>
        <v>1753,Castelpetroso</v>
      </c>
    </row>
    <row r="1754" spans="1:3" x14ac:dyDescent="0.25">
      <c r="A1754">
        <f t="shared" si="54"/>
        <v>1754</v>
      </c>
      <c r="B1754" t="str">
        <f>Comuni!B1755</f>
        <v>Castelpizzuto</v>
      </c>
      <c r="C1754" t="str">
        <f t="shared" si="55"/>
        <v>1754,Castelpizzuto</v>
      </c>
    </row>
    <row r="1755" spans="1:3" x14ac:dyDescent="0.25">
      <c r="A1755">
        <f t="shared" si="54"/>
        <v>1755</v>
      </c>
      <c r="B1755" t="str">
        <f>Comuni!B1756</f>
        <v>Castelplanio</v>
      </c>
      <c r="C1755" t="str">
        <f t="shared" si="55"/>
        <v>1755,Castelplanio</v>
      </c>
    </row>
    <row r="1756" spans="1:3" x14ac:dyDescent="0.25">
      <c r="A1756">
        <f t="shared" si="54"/>
        <v>1756</v>
      </c>
      <c r="B1756" t="str">
        <f>Comuni!B1757</f>
        <v>Castelpoto</v>
      </c>
      <c r="C1756" t="str">
        <f t="shared" si="55"/>
        <v>1756,Castelpoto</v>
      </c>
    </row>
    <row r="1757" spans="1:3" x14ac:dyDescent="0.25">
      <c r="A1757">
        <f t="shared" si="54"/>
        <v>1757</v>
      </c>
      <c r="B1757" t="str">
        <f>Comuni!B1758</f>
        <v>Castelraimondo</v>
      </c>
      <c r="C1757" t="str">
        <f t="shared" si="55"/>
        <v>1757,Castelraimondo</v>
      </c>
    </row>
    <row r="1758" spans="1:3" x14ac:dyDescent="0.25">
      <c r="A1758">
        <f t="shared" si="54"/>
        <v>1758</v>
      </c>
      <c r="B1758" t="str">
        <f>Comuni!B1759</f>
        <v>Castelrotto</v>
      </c>
      <c r="C1758" t="str">
        <f t="shared" si="55"/>
        <v>1758,Castelrotto</v>
      </c>
    </row>
    <row r="1759" spans="1:3" x14ac:dyDescent="0.25">
      <c r="A1759">
        <f t="shared" si="54"/>
        <v>1759</v>
      </c>
      <c r="B1759" t="str">
        <f>Comuni!B1760</f>
        <v>Castelsantangelo sul Nera</v>
      </c>
      <c r="C1759" t="str">
        <f t="shared" si="55"/>
        <v>1759,Castelsantangelo sul Nera</v>
      </c>
    </row>
    <row r="1760" spans="1:3" x14ac:dyDescent="0.25">
      <c r="A1760">
        <f t="shared" si="54"/>
        <v>1760</v>
      </c>
      <c r="B1760" t="str">
        <f>Comuni!B1761</f>
        <v>Castelsaraceno</v>
      </c>
      <c r="C1760" t="str">
        <f t="shared" si="55"/>
        <v>1760,Castelsaraceno</v>
      </c>
    </row>
    <row r="1761" spans="1:3" x14ac:dyDescent="0.25">
      <c r="A1761">
        <f t="shared" si="54"/>
        <v>1761</v>
      </c>
      <c r="B1761" t="str">
        <f>Comuni!B1762</f>
        <v>Castelsardo</v>
      </c>
      <c r="C1761" t="str">
        <f t="shared" si="55"/>
        <v>1761,Castelsardo</v>
      </c>
    </row>
    <row r="1762" spans="1:3" x14ac:dyDescent="0.25">
      <c r="A1762">
        <f t="shared" si="54"/>
        <v>1762</v>
      </c>
      <c r="B1762" t="str">
        <f>Comuni!B1763</f>
        <v>Castelseprio</v>
      </c>
      <c r="C1762" t="str">
        <f t="shared" si="55"/>
        <v>1762,Castelseprio</v>
      </c>
    </row>
    <row r="1763" spans="1:3" x14ac:dyDescent="0.25">
      <c r="A1763">
        <f t="shared" si="54"/>
        <v>1763</v>
      </c>
      <c r="B1763" t="str">
        <f>Comuni!B1764</f>
        <v>Castelsilano</v>
      </c>
      <c r="C1763" t="str">
        <f t="shared" si="55"/>
        <v>1763,Castelsilano</v>
      </c>
    </row>
    <row r="1764" spans="1:3" x14ac:dyDescent="0.25">
      <c r="A1764">
        <f t="shared" si="54"/>
        <v>1764</v>
      </c>
      <c r="B1764" t="str">
        <f>Comuni!B1765</f>
        <v>Castelspina</v>
      </c>
      <c r="C1764" t="str">
        <f t="shared" si="55"/>
        <v>1764,Castelspina</v>
      </c>
    </row>
    <row r="1765" spans="1:3" x14ac:dyDescent="0.25">
      <c r="A1765">
        <f t="shared" si="54"/>
        <v>1765</v>
      </c>
      <c r="B1765" t="str">
        <f>Comuni!B1766</f>
        <v>Casteltermini</v>
      </c>
      <c r="C1765" t="str">
        <f t="shared" si="55"/>
        <v>1765,Casteltermini</v>
      </c>
    </row>
    <row r="1766" spans="1:3" x14ac:dyDescent="0.25">
      <c r="A1766">
        <f t="shared" si="54"/>
        <v>1766</v>
      </c>
      <c r="B1766" t="str">
        <f>Comuni!B1767</f>
        <v>Castelveccana</v>
      </c>
      <c r="C1766" t="str">
        <f t="shared" si="55"/>
        <v>1766,Castelveccana</v>
      </c>
    </row>
    <row r="1767" spans="1:3" x14ac:dyDescent="0.25">
      <c r="A1767">
        <f t="shared" si="54"/>
        <v>1767</v>
      </c>
      <c r="B1767" t="str">
        <f>Comuni!B1768</f>
        <v>Castelvecchio Calvisio</v>
      </c>
      <c r="C1767" t="str">
        <f t="shared" si="55"/>
        <v>1767,Castelvecchio Calvisio</v>
      </c>
    </row>
    <row r="1768" spans="1:3" x14ac:dyDescent="0.25">
      <c r="A1768">
        <f t="shared" si="54"/>
        <v>1768</v>
      </c>
      <c r="B1768" t="str">
        <f>Comuni!B1769</f>
        <v>Castelvecchio di Rocca Barbena</v>
      </c>
      <c r="C1768" t="str">
        <f t="shared" si="55"/>
        <v>1768,Castelvecchio di Rocca Barbena</v>
      </c>
    </row>
    <row r="1769" spans="1:3" x14ac:dyDescent="0.25">
      <c r="A1769">
        <f t="shared" si="54"/>
        <v>1769</v>
      </c>
      <c r="B1769" t="str">
        <f>Comuni!B1770</f>
        <v>Castelvecchio Subequo</v>
      </c>
      <c r="C1769" t="str">
        <f t="shared" si="55"/>
        <v>1769,Castelvecchio Subequo</v>
      </c>
    </row>
    <row r="1770" spans="1:3" x14ac:dyDescent="0.25">
      <c r="A1770">
        <f t="shared" si="54"/>
        <v>1770</v>
      </c>
      <c r="B1770" t="str">
        <f>Comuni!B1771</f>
        <v>Castelvenere</v>
      </c>
      <c r="C1770" t="str">
        <f t="shared" si="55"/>
        <v>1770,Castelvenere</v>
      </c>
    </row>
    <row r="1771" spans="1:3" x14ac:dyDescent="0.25">
      <c r="A1771">
        <f t="shared" si="54"/>
        <v>1771</v>
      </c>
      <c r="B1771" t="str">
        <f>Comuni!B1772</f>
        <v>Castelverde</v>
      </c>
      <c r="C1771" t="str">
        <f t="shared" si="55"/>
        <v>1771,Castelverde</v>
      </c>
    </row>
    <row r="1772" spans="1:3" x14ac:dyDescent="0.25">
      <c r="A1772">
        <f t="shared" si="54"/>
        <v>1772</v>
      </c>
      <c r="B1772" t="str">
        <f>Comuni!B1773</f>
        <v>Castelverrino</v>
      </c>
      <c r="C1772" t="str">
        <f t="shared" si="55"/>
        <v>1772,Castelverrino</v>
      </c>
    </row>
    <row r="1773" spans="1:3" x14ac:dyDescent="0.25">
      <c r="A1773">
        <f t="shared" si="54"/>
        <v>1773</v>
      </c>
      <c r="B1773" t="str">
        <f>Comuni!B1774</f>
        <v>Castelvetere in Val Fortore</v>
      </c>
      <c r="C1773" t="str">
        <f t="shared" si="55"/>
        <v>1773,Castelvetere in Val Fortore</v>
      </c>
    </row>
    <row r="1774" spans="1:3" x14ac:dyDescent="0.25">
      <c r="A1774">
        <f t="shared" si="54"/>
        <v>1774</v>
      </c>
      <c r="B1774" t="str">
        <f>Comuni!B1775</f>
        <v>Castelvetere sul Calore</v>
      </c>
      <c r="C1774" t="str">
        <f t="shared" si="55"/>
        <v>1774,Castelvetere sul Calore</v>
      </c>
    </row>
    <row r="1775" spans="1:3" x14ac:dyDescent="0.25">
      <c r="A1775">
        <f t="shared" si="54"/>
        <v>1775</v>
      </c>
      <c r="B1775" t="str">
        <f>Comuni!B1776</f>
        <v>Castelvetrano</v>
      </c>
      <c r="C1775" t="str">
        <f t="shared" si="55"/>
        <v>1775,Castelvetrano</v>
      </c>
    </row>
    <row r="1776" spans="1:3" x14ac:dyDescent="0.25">
      <c r="A1776">
        <f t="shared" si="54"/>
        <v>1776</v>
      </c>
      <c r="B1776" t="str">
        <f>Comuni!B1777</f>
        <v>Castelvetro di Modena</v>
      </c>
      <c r="C1776" t="str">
        <f t="shared" si="55"/>
        <v>1776,Castelvetro di Modena</v>
      </c>
    </row>
    <row r="1777" spans="1:3" x14ac:dyDescent="0.25">
      <c r="A1777">
        <f t="shared" si="54"/>
        <v>1777</v>
      </c>
      <c r="B1777" t="str">
        <f>Comuni!B1778</f>
        <v>Castelvetro Piacentino</v>
      </c>
      <c r="C1777" t="str">
        <f t="shared" si="55"/>
        <v>1777,Castelvetro Piacentino</v>
      </c>
    </row>
    <row r="1778" spans="1:3" x14ac:dyDescent="0.25">
      <c r="A1778">
        <f t="shared" si="54"/>
        <v>1778</v>
      </c>
      <c r="B1778" t="str">
        <f>Comuni!B1779</f>
        <v>Castelvisconti</v>
      </c>
      <c r="C1778" t="str">
        <f t="shared" si="55"/>
        <v>1778,Castelvisconti</v>
      </c>
    </row>
    <row r="1779" spans="1:3" x14ac:dyDescent="0.25">
      <c r="A1779">
        <f t="shared" si="54"/>
        <v>1779</v>
      </c>
      <c r="B1779" t="str">
        <f>Comuni!B1780</f>
        <v>Castenaso</v>
      </c>
      <c r="C1779" t="str">
        <f t="shared" si="55"/>
        <v>1779,Castenaso</v>
      </c>
    </row>
    <row r="1780" spans="1:3" x14ac:dyDescent="0.25">
      <c r="A1780">
        <f t="shared" si="54"/>
        <v>1780</v>
      </c>
      <c r="B1780" t="str">
        <f>Comuni!B1781</f>
        <v>Castenedolo</v>
      </c>
      <c r="C1780" t="str">
        <f t="shared" si="55"/>
        <v>1780,Castenedolo</v>
      </c>
    </row>
    <row r="1781" spans="1:3" x14ac:dyDescent="0.25">
      <c r="A1781">
        <f t="shared" si="54"/>
        <v>1781</v>
      </c>
      <c r="B1781" t="str">
        <f>Comuni!B1782</f>
        <v>Castiadas</v>
      </c>
      <c r="C1781" t="str">
        <f t="shared" si="55"/>
        <v>1781,Castiadas</v>
      </c>
    </row>
    <row r="1782" spans="1:3" x14ac:dyDescent="0.25">
      <c r="A1782">
        <f t="shared" si="54"/>
        <v>1782</v>
      </c>
      <c r="B1782" t="str">
        <f>Comuni!B1783</f>
        <v>Castiglion Fibocchi</v>
      </c>
      <c r="C1782" t="str">
        <f t="shared" si="55"/>
        <v>1782,Castiglion Fibocchi</v>
      </c>
    </row>
    <row r="1783" spans="1:3" x14ac:dyDescent="0.25">
      <c r="A1783">
        <f t="shared" si="54"/>
        <v>1783</v>
      </c>
      <c r="B1783" t="str">
        <f>Comuni!B1784</f>
        <v>Castiglion Fiorentino</v>
      </c>
      <c r="C1783" t="str">
        <f t="shared" si="55"/>
        <v>1783,Castiglion Fiorentino</v>
      </c>
    </row>
    <row r="1784" spans="1:3" x14ac:dyDescent="0.25">
      <c r="A1784">
        <f t="shared" si="54"/>
        <v>1784</v>
      </c>
      <c r="B1784" t="str">
        <f>Comuni!B1785</f>
        <v>Castiglione a Casauria</v>
      </c>
      <c r="C1784" t="str">
        <f t="shared" si="55"/>
        <v>1784,Castiglione a Casauria</v>
      </c>
    </row>
    <row r="1785" spans="1:3" x14ac:dyDescent="0.25">
      <c r="A1785">
        <f t="shared" si="54"/>
        <v>1785</v>
      </c>
      <c r="B1785" t="str">
        <f>Comuni!B1786</f>
        <v>Castiglione Chiavarese</v>
      </c>
      <c r="C1785" t="str">
        <f t="shared" si="55"/>
        <v>1785,Castiglione Chiavarese</v>
      </c>
    </row>
    <row r="1786" spans="1:3" x14ac:dyDescent="0.25">
      <c r="A1786">
        <f t="shared" si="54"/>
        <v>1786</v>
      </c>
      <c r="B1786" t="str">
        <f>Comuni!B1787</f>
        <v>Castiglione Cosentino</v>
      </c>
      <c r="C1786" t="str">
        <f t="shared" si="55"/>
        <v>1786,Castiglione Cosentino</v>
      </c>
    </row>
    <row r="1787" spans="1:3" x14ac:dyDescent="0.25">
      <c r="A1787">
        <f t="shared" si="54"/>
        <v>1787</v>
      </c>
      <c r="B1787" t="str">
        <f>Comuni!B1788</f>
        <v>Castiglione d'Adda</v>
      </c>
      <c r="C1787" t="str">
        <f t="shared" si="55"/>
        <v>1787,Castiglione d'Adda</v>
      </c>
    </row>
    <row r="1788" spans="1:3" x14ac:dyDescent="0.25">
      <c r="A1788">
        <f t="shared" si="54"/>
        <v>1788</v>
      </c>
      <c r="B1788" t="str">
        <f>Comuni!B1789</f>
        <v>Castiglione dei Pepoli</v>
      </c>
      <c r="C1788" t="str">
        <f t="shared" si="55"/>
        <v>1788,Castiglione dei Pepoli</v>
      </c>
    </row>
    <row r="1789" spans="1:3" x14ac:dyDescent="0.25">
      <c r="A1789">
        <f t="shared" si="54"/>
        <v>1789</v>
      </c>
      <c r="B1789" t="str">
        <f>Comuni!B1790</f>
        <v>Castiglione del Genovesi</v>
      </c>
      <c r="C1789" t="str">
        <f t="shared" si="55"/>
        <v>1789,Castiglione del Genovesi</v>
      </c>
    </row>
    <row r="1790" spans="1:3" x14ac:dyDescent="0.25">
      <c r="A1790">
        <f t="shared" si="54"/>
        <v>1790</v>
      </c>
      <c r="B1790" t="str">
        <f>Comuni!B1791</f>
        <v>Castiglione del Lago</v>
      </c>
      <c r="C1790" t="str">
        <f t="shared" si="55"/>
        <v>1790,Castiglione del Lago</v>
      </c>
    </row>
    <row r="1791" spans="1:3" x14ac:dyDescent="0.25">
      <c r="A1791">
        <f t="shared" si="54"/>
        <v>1791</v>
      </c>
      <c r="B1791" t="str">
        <f>Comuni!B1792</f>
        <v>Castiglione della Pescaia</v>
      </c>
      <c r="C1791" t="str">
        <f t="shared" si="55"/>
        <v>1791,Castiglione della Pescaia</v>
      </c>
    </row>
    <row r="1792" spans="1:3" x14ac:dyDescent="0.25">
      <c r="A1792">
        <f t="shared" si="54"/>
        <v>1792</v>
      </c>
      <c r="B1792" t="str">
        <f>Comuni!B1793</f>
        <v>Castiglione delle Stiviere</v>
      </c>
      <c r="C1792" t="str">
        <f t="shared" si="55"/>
        <v>1792,Castiglione delle Stiviere</v>
      </c>
    </row>
    <row r="1793" spans="1:3" x14ac:dyDescent="0.25">
      <c r="A1793">
        <f t="shared" si="54"/>
        <v>1793</v>
      </c>
      <c r="B1793" t="str">
        <f>Comuni!B1794</f>
        <v>Castiglione di Garfagnana</v>
      </c>
      <c r="C1793" t="str">
        <f t="shared" si="55"/>
        <v>1793,Castiglione di Garfagnana</v>
      </c>
    </row>
    <row r="1794" spans="1:3" x14ac:dyDescent="0.25">
      <c r="A1794">
        <f t="shared" si="54"/>
        <v>1794</v>
      </c>
      <c r="B1794" t="str">
        <f>Comuni!B1795</f>
        <v>Castiglione di Sicilia</v>
      </c>
      <c r="C1794" t="str">
        <f t="shared" si="55"/>
        <v>1794,Castiglione di Sicilia</v>
      </c>
    </row>
    <row r="1795" spans="1:3" x14ac:dyDescent="0.25">
      <c r="A1795">
        <f t="shared" ref="A1795:A1858" si="56">A1794+1</f>
        <v>1795</v>
      </c>
      <c r="B1795" t="str">
        <f>Comuni!B1796</f>
        <v>Castiglione d'Intelvi</v>
      </c>
      <c r="C1795" t="str">
        <f t="shared" ref="C1795:C1858" si="57">A1795&amp;","&amp;B1795</f>
        <v>1795,Castiglione d'Intelvi</v>
      </c>
    </row>
    <row r="1796" spans="1:3" x14ac:dyDescent="0.25">
      <c r="A1796">
        <f t="shared" si="56"/>
        <v>1796</v>
      </c>
      <c r="B1796" t="str">
        <f>Comuni!B1797</f>
        <v>Castiglione d'Orcia</v>
      </c>
      <c r="C1796" t="str">
        <f t="shared" si="57"/>
        <v>1796,Castiglione d'Orcia</v>
      </c>
    </row>
    <row r="1797" spans="1:3" x14ac:dyDescent="0.25">
      <c r="A1797">
        <f t="shared" si="56"/>
        <v>1797</v>
      </c>
      <c r="B1797" t="str">
        <f>Comuni!B1798</f>
        <v>Castiglione Falletto</v>
      </c>
      <c r="C1797" t="str">
        <f t="shared" si="57"/>
        <v>1797,Castiglione Falletto</v>
      </c>
    </row>
    <row r="1798" spans="1:3" x14ac:dyDescent="0.25">
      <c r="A1798">
        <f t="shared" si="56"/>
        <v>1798</v>
      </c>
      <c r="B1798" t="str">
        <f>Comuni!B1799</f>
        <v>Castiglione in Teverina</v>
      </c>
      <c r="C1798" t="str">
        <f t="shared" si="57"/>
        <v>1798,Castiglione in Teverina</v>
      </c>
    </row>
    <row r="1799" spans="1:3" x14ac:dyDescent="0.25">
      <c r="A1799">
        <f t="shared" si="56"/>
        <v>1799</v>
      </c>
      <c r="B1799" t="str">
        <f>Comuni!B1800</f>
        <v>Castiglione Messer Marino</v>
      </c>
      <c r="C1799" t="str">
        <f t="shared" si="57"/>
        <v>1799,Castiglione Messer Marino</v>
      </c>
    </row>
    <row r="1800" spans="1:3" x14ac:dyDescent="0.25">
      <c r="A1800">
        <f t="shared" si="56"/>
        <v>1800</v>
      </c>
      <c r="B1800" t="str">
        <f>Comuni!B1801</f>
        <v>Castiglione Messer Raimondo</v>
      </c>
      <c r="C1800" t="str">
        <f t="shared" si="57"/>
        <v>1800,Castiglione Messer Raimondo</v>
      </c>
    </row>
    <row r="1801" spans="1:3" x14ac:dyDescent="0.25">
      <c r="A1801">
        <f t="shared" si="56"/>
        <v>1801</v>
      </c>
      <c r="B1801" t="str">
        <f>Comuni!B1802</f>
        <v>Castiglione Olona</v>
      </c>
      <c r="C1801" t="str">
        <f t="shared" si="57"/>
        <v>1801,Castiglione Olona</v>
      </c>
    </row>
    <row r="1802" spans="1:3" x14ac:dyDescent="0.25">
      <c r="A1802">
        <f t="shared" si="56"/>
        <v>1802</v>
      </c>
      <c r="B1802" t="str">
        <f>Comuni!B1803</f>
        <v>Castiglione Tinella</v>
      </c>
      <c r="C1802" t="str">
        <f t="shared" si="57"/>
        <v>1802,Castiglione Tinella</v>
      </c>
    </row>
    <row r="1803" spans="1:3" x14ac:dyDescent="0.25">
      <c r="A1803">
        <f t="shared" si="56"/>
        <v>1803</v>
      </c>
      <c r="B1803" t="str">
        <f>Comuni!B1804</f>
        <v>Castiglione Torinese</v>
      </c>
      <c r="C1803" t="str">
        <f t="shared" si="57"/>
        <v>1803,Castiglione Torinese</v>
      </c>
    </row>
    <row r="1804" spans="1:3" x14ac:dyDescent="0.25">
      <c r="A1804">
        <f t="shared" si="56"/>
        <v>1804</v>
      </c>
      <c r="B1804" t="str">
        <f>Comuni!B1805</f>
        <v>Castignano</v>
      </c>
      <c r="C1804" t="str">
        <f t="shared" si="57"/>
        <v>1804,Castignano</v>
      </c>
    </row>
    <row r="1805" spans="1:3" x14ac:dyDescent="0.25">
      <c r="A1805">
        <f t="shared" si="56"/>
        <v>1805</v>
      </c>
      <c r="B1805" t="str">
        <f>Comuni!B1806</f>
        <v>Castilenti</v>
      </c>
      <c r="C1805" t="str">
        <f t="shared" si="57"/>
        <v>1805,Castilenti</v>
      </c>
    </row>
    <row r="1806" spans="1:3" x14ac:dyDescent="0.25">
      <c r="A1806">
        <f t="shared" si="56"/>
        <v>1806</v>
      </c>
      <c r="B1806" t="str">
        <f>Comuni!B1807</f>
        <v>Castino</v>
      </c>
      <c r="C1806" t="str">
        <f t="shared" si="57"/>
        <v>1806,Castino</v>
      </c>
    </row>
    <row r="1807" spans="1:3" x14ac:dyDescent="0.25">
      <c r="A1807">
        <f t="shared" si="56"/>
        <v>1807</v>
      </c>
      <c r="B1807" t="str">
        <f>Comuni!B1808</f>
        <v>Castione Andevenno</v>
      </c>
      <c r="C1807" t="str">
        <f t="shared" si="57"/>
        <v>1807,Castione Andevenno</v>
      </c>
    </row>
    <row r="1808" spans="1:3" x14ac:dyDescent="0.25">
      <c r="A1808">
        <f t="shared" si="56"/>
        <v>1808</v>
      </c>
      <c r="B1808" t="str">
        <f>Comuni!B1809</f>
        <v>Castione della Presolana</v>
      </c>
      <c r="C1808" t="str">
        <f t="shared" si="57"/>
        <v>1808,Castione della Presolana</v>
      </c>
    </row>
    <row r="1809" spans="1:3" x14ac:dyDescent="0.25">
      <c r="A1809">
        <f t="shared" si="56"/>
        <v>1809</v>
      </c>
      <c r="B1809" t="str">
        <f>Comuni!B1810</f>
        <v>Castions di Strada</v>
      </c>
      <c r="C1809" t="str">
        <f t="shared" si="57"/>
        <v>1809,Castions di Strada</v>
      </c>
    </row>
    <row r="1810" spans="1:3" x14ac:dyDescent="0.25">
      <c r="A1810">
        <f t="shared" si="56"/>
        <v>1810</v>
      </c>
      <c r="B1810" t="str">
        <f>Comuni!B1811</f>
        <v>Castiraga Vidardo</v>
      </c>
      <c r="C1810" t="str">
        <f t="shared" si="57"/>
        <v>1810,Castiraga Vidardo</v>
      </c>
    </row>
    <row r="1811" spans="1:3" x14ac:dyDescent="0.25">
      <c r="A1811">
        <f t="shared" si="56"/>
        <v>1811</v>
      </c>
      <c r="B1811" t="str">
        <f>Comuni!B1812</f>
        <v>Casto</v>
      </c>
      <c r="C1811" t="str">
        <f t="shared" si="57"/>
        <v>1811,Casto</v>
      </c>
    </row>
    <row r="1812" spans="1:3" x14ac:dyDescent="0.25">
      <c r="A1812">
        <f t="shared" si="56"/>
        <v>1812</v>
      </c>
      <c r="B1812" t="str">
        <f>Comuni!B1813</f>
        <v>Castorano</v>
      </c>
      <c r="C1812" t="str">
        <f t="shared" si="57"/>
        <v>1812,Castorano</v>
      </c>
    </row>
    <row r="1813" spans="1:3" x14ac:dyDescent="0.25">
      <c r="A1813">
        <f t="shared" si="56"/>
        <v>1813</v>
      </c>
      <c r="B1813" t="str">
        <f>Comuni!B1814</f>
        <v>Castrezzato</v>
      </c>
      <c r="C1813" t="str">
        <f t="shared" si="57"/>
        <v>1813,Castrezzato</v>
      </c>
    </row>
    <row r="1814" spans="1:3" x14ac:dyDescent="0.25">
      <c r="A1814">
        <f t="shared" si="56"/>
        <v>1814</v>
      </c>
      <c r="B1814" t="str">
        <f>Comuni!B1815</f>
        <v>Castri di Lecce</v>
      </c>
      <c r="C1814" t="str">
        <f t="shared" si="57"/>
        <v>1814,Castri di Lecce</v>
      </c>
    </row>
    <row r="1815" spans="1:3" x14ac:dyDescent="0.25">
      <c r="A1815">
        <f t="shared" si="56"/>
        <v>1815</v>
      </c>
      <c r="B1815" t="str">
        <f>Comuni!B1816</f>
        <v>Castrignano de' Greci</v>
      </c>
      <c r="C1815" t="str">
        <f t="shared" si="57"/>
        <v>1815,Castrignano de' Greci</v>
      </c>
    </row>
    <row r="1816" spans="1:3" x14ac:dyDescent="0.25">
      <c r="A1816">
        <f t="shared" si="56"/>
        <v>1816</v>
      </c>
      <c r="B1816" t="str">
        <f>Comuni!B1817</f>
        <v>Castrignano del Capo</v>
      </c>
      <c r="C1816" t="str">
        <f t="shared" si="57"/>
        <v>1816,Castrignano del Capo</v>
      </c>
    </row>
    <row r="1817" spans="1:3" x14ac:dyDescent="0.25">
      <c r="A1817">
        <f t="shared" si="56"/>
        <v>1817</v>
      </c>
      <c r="B1817" t="str">
        <f>Comuni!B1818</f>
        <v>Castro</v>
      </c>
      <c r="C1817" t="str">
        <f t="shared" si="57"/>
        <v>1817,Castro</v>
      </c>
    </row>
    <row r="1818" spans="1:3" x14ac:dyDescent="0.25">
      <c r="A1818">
        <f t="shared" si="56"/>
        <v>1818</v>
      </c>
      <c r="B1818" t="str">
        <f>Comuni!B1819</f>
        <v>Castro</v>
      </c>
      <c r="C1818" t="str">
        <f t="shared" si="57"/>
        <v>1818,Castro</v>
      </c>
    </row>
    <row r="1819" spans="1:3" x14ac:dyDescent="0.25">
      <c r="A1819">
        <f t="shared" si="56"/>
        <v>1819</v>
      </c>
      <c r="B1819" t="str">
        <f>Comuni!B1820</f>
        <v>Castro dei Volsci</v>
      </c>
      <c r="C1819" t="str">
        <f t="shared" si="57"/>
        <v>1819,Castro dei Volsci</v>
      </c>
    </row>
    <row r="1820" spans="1:3" x14ac:dyDescent="0.25">
      <c r="A1820">
        <f t="shared" si="56"/>
        <v>1820</v>
      </c>
      <c r="B1820" t="str">
        <f>Comuni!B1821</f>
        <v>Castrocaro Terme e Terra del Sole</v>
      </c>
      <c r="C1820" t="str">
        <f t="shared" si="57"/>
        <v>1820,Castrocaro Terme e Terra del Sole</v>
      </c>
    </row>
    <row r="1821" spans="1:3" x14ac:dyDescent="0.25">
      <c r="A1821">
        <f t="shared" si="56"/>
        <v>1821</v>
      </c>
      <c r="B1821" t="str">
        <f>Comuni!B1822</f>
        <v>Castrocielo</v>
      </c>
      <c r="C1821" t="str">
        <f t="shared" si="57"/>
        <v>1821,Castrocielo</v>
      </c>
    </row>
    <row r="1822" spans="1:3" x14ac:dyDescent="0.25">
      <c r="A1822">
        <f t="shared" si="56"/>
        <v>1822</v>
      </c>
      <c r="B1822" t="str">
        <f>Comuni!B1823</f>
        <v>Castrofilippo</v>
      </c>
      <c r="C1822" t="str">
        <f t="shared" si="57"/>
        <v>1822,Castrofilippo</v>
      </c>
    </row>
    <row r="1823" spans="1:3" x14ac:dyDescent="0.25">
      <c r="A1823">
        <f t="shared" si="56"/>
        <v>1823</v>
      </c>
      <c r="B1823" t="str">
        <f>Comuni!B1824</f>
        <v>Castrolibero</v>
      </c>
      <c r="C1823" t="str">
        <f t="shared" si="57"/>
        <v>1823,Castrolibero</v>
      </c>
    </row>
    <row r="1824" spans="1:3" x14ac:dyDescent="0.25">
      <c r="A1824">
        <f t="shared" si="56"/>
        <v>1824</v>
      </c>
      <c r="B1824" t="str">
        <f>Comuni!B1825</f>
        <v>Castronno</v>
      </c>
      <c r="C1824" t="str">
        <f t="shared" si="57"/>
        <v>1824,Castronno</v>
      </c>
    </row>
    <row r="1825" spans="1:3" x14ac:dyDescent="0.25">
      <c r="A1825">
        <f t="shared" si="56"/>
        <v>1825</v>
      </c>
      <c r="B1825" t="str">
        <f>Comuni!B1826</f>
        <v>Castronovo di Sicilia</v>
      </c>
      <c r="C1825" t="str">
        <f t="shared" si="57"/>
        <v>1825,Castronovo di Sicilia</v>
      </c>
    </row>
    <row r="1826" spans="1:3" x14ac:dyDescent="0.25">
      <c r="A1826">
        <f t="shared" si="56"/>
        <v>1826</v>
      </c>
      <c r="B1826" t="str">
        <f>Comuni!B1827</f>
        <v>Castronuovo di Sant'Andrea</v>
      </c>
      <c r="C1826" t="str">
        <f t="shared" si="57"/>
        <v>1826,Castronuovo di Sant'Andrea</v>
      </c>
    </row>
    <row r="1827" spans="1:3" x14ac:dyDescent="0.25">
      <c r="A1827">
        <f t="shared" si="56"/>
        <v>1827</v>
      </c>
      <c r="B1827" t="str">
        <f>Comuni!B1828</f>
        <v>Castropignano</v>
      </c>
      <c r="C1827" t="str">
        <f t="shared" si="57"/>
        <v>1827,Castropignano</v>
      </c>
    </row>
    <row r="1828" spans="1:3" x14ac:dyDescent="0.25">
      <c r="A1828">
        <f t="shared" si="56"/>
        <v>1828</v>
      </c>
      <c r="B1828" t="str">
        <f>Comuni!B1829</f>
        <v>Castroreale</v>
      </c>
      <c r="C1828" t="str">
        <f t="shared" si="57"/>
        <v>1828,Castroreale</v>
      </c>
    </row>
    <row r="1829" spans="1:3" x14ac:dyDescent="0.25">
      <c r="A1829">
        <f t="shared" si="56"/>
        <v>1829</v>
      </c>
      <c r="B1829" t="str">
        <f>Comuni!B1830</f>
        <v>Castroregio</v>
      </c>
      <c r="C1829" t="str">
        <f t="shared" si="57"/>
        <v>1829,Castroregio</v>
      </c>
    </row>
    <row r="1830" spans="1:3" x14ac:dyDescent="0.25">
      <c r="A1830">
        <f t="shared" si="56"/>
        <v>1830</v>
      </c>
      <c r="B1830" t="str">
        <f>Comuni!B1831</f>
        <v>Castrovillari</v>
      </c>
      <c r="C1830" t="str">
        <f t="shared" si="57"/>
        <v>1830,Castrovillari</v>
      </c>
    </row>
    <row r="1831" spans="1:3" x14ac:dyDescent="0.25">
      <c r="A1831">
        <f t="shared" si="56"/>
        <v>1831</v>
      </c>
      <c r="B1831" t="str">
        <f>Comuni!B1832</f>
        <v>Catania</v>
      </c>
      <c r="C1831" t="str">
        <f t="shared" si="57"/>
        <v>1831,Catania</v>
      </c>
    </row>
    <row r="1832" spans="1:3" x14ac:dyDescent="0.25">
      <c r="A1832">
        <f t="shared" si="56"/>
        <v>1832</v>
      </c>
      <c r="B1832" t="str">
        <f>Comuni!B1833</f>
        <v>Catanzaro</v>
      </c>
      <c r="C1832" t="str">
        <f t="shared" si="57"/>
        <v>1832,Catanzaro</v>
      </c>
    </row>
    <row r="1833" spans="1:3" x14ac:dyDescent="0.25">
      <c r="A1833">
        <f t="shared" si="56"/>
        <v>1833</v>
      </c>
      <c r="B1833" t="str">
        <f>Comuni!B1834</f>
        <v>Catenanuova</v>
      </c>
      <c r="C1833" t="str">
        <f t="shared" si="57"/>
        <v>1833,Catenanuova</v>
      </c>
    </row>
    <row r="1834" spans="1:3" x14ac:dyDescent="0.25">
      <c r="A1834">
        <f t="shared" si="56"/>
        <v>1834</v>
      </c>
      <c r="B1834" t="str">
        <f>Comuni!B1835</f>
        <v>Catignano</v>
      </c>
      <c r="C1834" t="str">
        <f t="shared" si="57"/>
        <v>1834,Catignano</v>
      </c>
    </row>
    <row r="1835" spans="1:3" x14ac:dyDescent="0.25">
      <c r="A1835">
        <f t="shared" si="56"/>
        <v>1835</v>
      </c>
      <c r="B1835" t="str">
        <f>Comuni!B1836</f>
        <v>Cattolica</v>
      </c>
      <c r="C1835" t="str">
        <f t="shared" si="57"/>
        <v>1835,Cattolica</v>
      </c>
    </row>
    <row r="1836" spans="1:3" x14ac:dyDescent="0.25">
      <c r="A1836">
        <f t="shared" si="56"/>
        <v>1836</v>
      </c>
      <c r="B1836" t="str">
        <f>Comuni!B1837</f>
        <v>Cattolica Eraclea</v>
      </c>
      <c r="C1836" t="str">
        <f t="shared" si="57"/>
        <v>1836,Cattolica Eraclea</v>
      </c>
    </row>
    <row r="1837" spans="1:3" x14ac:dyDescent="0.25">
      <c r="A1837">
        <f t="shared" si="56"/>
        <v>1837</v>
      </c>
      <c r="B1837" t="str">
        <f>Comuni!B1838</f>
        <v>Caulonia</v>
      </c>
      <c r="C1837" t="str">
        <f t="shared" si="57"/>
        <v>1837,Caulonia</v>
      </c>
    </row>
    <row r="1838" spans="1:3" x14ac:dyDescent="0.25">
      <c r="A1838">
        <f t="shared" si="56"/>
        <v>1838</v>
      </c>
      <c r="B1838" t="str">
        <f>Comuni!B1839</f>
        <v>Cautano</v>
      </c>
      <c r="C1838" t="str">
        <f t="shared" si="57"/>
        <v>1838,Cautano</v>
      </c>
    </row>
    <row r="1839" spans="1:3" x14ac:dyDescent="0.25">
      <c r="A1839">
        <f t="shared" si="56"/>
        <v>1839</v>
      </c>
      <c r="B1839" t="str">
        <f>Comuni!B1840</f>
        <v>Cava de' Tirreni</v>
      </c>
      <c r="C1839" t="str">
        <f t="shared" si="57"/>
        <v>1839,Cava de' Tirreni</v>
      </c>
    </row>
    <row r="1840" spans="1:3" x14ac:dyDescent="0.25">
      <c r="A1840">
        <f t="shared" si="56"/>
        <v>1840</v>
      </c>
      <c r="B1840" t="str">
        <f>Comuni!B1841</f>
        <v>Cava Manara</v>
      </c>
      <c r="C1840" t="str">
        <f t="shared" si="57"/>
        <v>1840,Cava Manara</v>
      </c>
    </row>
    <row r="1841" spans="1:3" x14ac:dyDescent="0.25">
      <c r="A1841">
        <f t="shared" si="56"/>
        <v>1841</v>
      </c>
      <c r="B1841" t="str">
        <f>Comuni!B1842</f>
        <v>Cavacurta</v>
      </c>
      <c r="C1841" t="str">
        <f t="shared" si="57"/>
        <v>1841,Cavacurta</v>
      </c>
    </row>
    <row r="1842" spans="1:3" x14ac:dyDescent="0.25">
      <c r="A1842">
        <f t="shared" si="56"/>
        <v>1842</v>
      </c>
      <c r="B1842" t="str">
        <f>Comuni!B1843</f>
        <v>Cavaglià</v>
      </c>
      <c r="C1842" t="str">
        <f t="shared" si="57"/>
        <v>1842,Cavaglià</v>
      </c>
    </row>
    <row r="1843" spans="1:3" x14ac:dyDescent="0.25">
      <c r="A1843">
        <f t="shared" si="56"/>
        <v>1843</v>
      </c>
      <c r="B1843" t="str">
        <f>Comuni!B1844</f>
        <v>Cavaglietto</v>
      </c>
      <c r="C1843" t="str">
        <f t="shared" si="57"/>
        <v>1843,Cavaglietto</v>
      </c>
    </row>
    <row r="1844" spans="1:3" x14ac:dyDescent="0.25">
      <c r="A1844">
        <f t="shared" si="56"/>
        <v>1844</v>
      </c>
      <c r="B1844" t="str">
        <f>Comuni!B1845</f>
        <v>Cavaglio d'Agogna</v>
      </c>
      <c r="C1844" t="str">
        <f t="shared" si="57"/>
        <v>1844,Cavaglio d'Agogna</v>
      </c>
    </row>
    <row r="1845" spans="1:3" x14ac:dyDescent="0.25">
      <c r="A1845">
        <f t="shared" si="56"/>
        <v>1845</v>
      </c>
      <c r="B1845" t="str">
        <f>Comuni!B1846</f>
        <v>Cavaglio-Spoccia</v>
      </c>
      <c r="C1845" t="str">
        <f t="shared" si="57"/>
        <v>1845,Cavaglio-Spoccia</v>
      </c>
    </row>
    <row r="1846" spans="1:3" x14ac:dyDescent="0.25">
      <c r="A1846">
        <f t="shared" si="56"/>
        <v>1846</v>
      </c>
      <c r="B1846" t="str">
        <f>Comuni!B1847</f>
        <v>Cavagnolo</v>
      </c>
      <c r="C1846" t="str">
        <f t="shared" si="57"/>
        <v>1846,Cavagnolo</v>
      </c>
    </row>
    <row r="1847" spans="1:3" x14ac:dyDescent="0.25">
      <c r="A1847">
        <f t="shared" si="56"/>
        <v>1847</v>
      </c>
      <c r="B1847" t="str">
        <f>Comuni!B1848</f>
        <v>Cavaion Veronese</v>
      </c>
      <c r="C1847" t="str">
        <f t="shared" si="57"/>
        <v>1847,Cavaion Veronese</v>
      </c>
    </row>
    <row r="1848" spans="1:3" x14ac:dyDescent="0.25">
      <c r="A1848">
        <f t="shared" si="56"/>
        <v>1848</v>
      </c>
      <c r="B1848" t="str">
        <f>Comuni!B1849</f>
        <v>Cavalese</v>
      </c>
      <c r="C1848" t="str">
        <f t="shared" si="57"/>
        <v>1848,Cavalese</v>
      </c>
    </row>
    <row r="1849" spans="1:3" x14ac:dyDescent="0.25">
      <c r="A1849">
        <f t="shared" si="56"/>
        <v>1849</v>
      </c>
      <c r="B1849" t="str">
        <f>Comuni!B1850</f>
        <v>Cavallasca</v>
      </c>
      <c r="C1849" t="str">
        <f t="shared" si="57"/>
        <v>1849,Cavallasca</v>
      </c>
    </row>
    <row r="1850" spans="1:3" x14ac:dyDescent="0.25">
      <c r="A1850">
        <f t="shared" si="56"/>
        <v>1850</v>
      </c>
      <c r="B1850" t="str">
        <f>Comuni!B1851</f>
        <v>Cavallerleone</v>
      </c>
      <c r="C1850" t="str">
        <f t="shared" si="57"/>
        <v>1850,Cavallerleone</v>
      </c>
    </row>
    <row r="1851" spans="1:3" x14ac:dyDescent="0.25">
      <c r="A1851">
        <f t="shared" si="56"/>
        <v>1851</v>
      </c>
      <c r="B1851" t="str">
        <f>Comuni!B1852</f>
        <v>Cavallermaggiore</v>
      </c>
      <c r="C1851" t="str">
        <f t="shared" si="57"/>
        <v>1851,Cavallermaggiore</v>
      </c>
    </row>
    <row r="1852" spans="1:3" x14ac:dyDescent="0.25">
      <c r="A1852">
        <f t="shared" si="56"/>
        <v>1852</v>
      </c>
      <c r="B1852" t="str">
        <f>Comuni!B1853</f>
        <v>Cavallino</v>
      </c>
      <c r="C1852" t="str">
        <f t="shared" si="57"/>
        <v>1852,Cavallino</v>
      </c>
    </row>
    <row r="1853" spans="1:3" x14ac:dyDescent="0.25">
      <c r="A1853">
        <f t="shared" si="56"/>
        <v>1853</v>
      </c>
      <c r="B1853" t="str">
        <f>Comuni!B1854</f>
        <v>Cavallino-Treporti</v>
      </c>
      <c r="C1853" t="str">
        <f t="shared" si="57"/>
        <v>1853,Cavallino-Treporti</v>
      </c>
    </row>
    <row r="1854" spans="1:3" x14ac:dyDescent="0.25">
      <c r="A1854">
        <f t="shared" si="56"/>
        <v>1854</v>
      </c>
      <c r="B1854" t="str">
        <f>Comuni!B1855</f>
        <v>Cavallirio</v>
      </c>
      <c r="C1854" t="str">
        <f t="shared" si="57"/>
        <v>1854,Cavallirio</v>
      </c>
    </row>
    <row r="1855" spans="1:3" x14ac:dyDescent="0.25">
      <c r="A1855">
        <f t="shared" si="56"/>
        <v>1855</v>
      </c>
      <c r="B1855" t="str">
        <f>Comuni!B1856</f>
        <v>Cavareno</v>
      </c>
      <c r="C1855" t="str">
        <f t="shared" si="57"/>
        <v>1855,Cavareno</v>
      </c>
    </row>
    <row r="1856" spans="1:3" x14ac:dyDescent="0.25">
      <c r="A1856">
        <f t="shared" si="56"/>
        <v>1856</v>
      </c>
      <c r="B1856" t="str">
        <f>Comuni!B1857</f>
        <v>Cavargna</v>
      </c>
      <c r="C1856" t="str">
        <f t="shared" si="57"/>
        <v>1856,Cavargna</v>
      </c>
    </row>
    <row r="1857" spans="1:3" x14ac:dyDescent="0.25">
      <c r="A1857">
        <f t="shared" si="56"/>
        <v>1857</v>
      </c>
      <c r="B1857" t="str">
        <f>Comuni!B1858</f>
        <v>Cavaria con Premezzo</v>
      </c>
      <c r="C1857" t="str">
        <f t="shared" si="57"/>
        <v>1857,Cavaria con Premezzo</v>
      </c>
    </row>
    <row r="1858" spans="1:3" x14ac:dyDescent="0.25">
      <c r="A1858">
        <f t="shared" si="56"/>
        <v>1858</v>
      </c>
      <c r="B1858" t="str">
        <f>Comuni!B1859</f>
        <v>Cavarzere</v>
      </c>
      <c r="C1858" t="str">
        <f t="shared" si="57"/>
        <v>1858,Cavarzere</v>
      </c>
    </row>
    <row r="1859" spans="1:3" x14ac:dyDescent="0.25">
      <c r="A1859">
        <f t="shared" ref="A1859:A1922" si="58">A1858+1</f>
        <v>1859</v>
      </c>
      <c r="B1859" t="str">
        <f>Comuni!B1860</f>
        <v>Cavaso del Tomba</v>
      </c>
      <c r="C1859" t="str">
        <f t="shared" ref="C1859:C1922" si="59">A1859&amp;","&amp;B1859</f>
        <v>1859,Cavaso del Tomba</v>
      </c>
    </row>
    <row r="1860" spans="1:3" x14ac:dyDescent="0.25">
      <c r="A1860">
        <f t="shared" si="58"/>
        <v>1860</v>
      </c>
      <c r="B1860" t="str">
        <f>Comuni!B1861</f>
        <v>Cavasso Nuovo</v>
      </c>
      <c r="C1860" t="str">
        <f t="shared" si="59"/>
        <v>1860,Cavasso Nuovo</v>
      </c>
    </row>
    <row r="1861" spans="1:3" x14ac:dyDescent="0.25">
      <c r="A1861">
        <f t="shared" si="58"/>
        <v>1861</v>
      </c>
      <c r="B1861" t="str">
        <f>Comuni!B1862</f>
        <v>Cavatore</v>
      </c>
      <c r="C1861" t="str">
        <f t="shared" si="59"/>
        <v>1861,Cavatore</v>
      </c>
    </row>
    <row r="1862" spans="1:3" x14ac:dyDescent="0.25">
      <c r="A1862">
        <f t="shared" si="58"/>
        <v>1862</v>
      </c>
      <c r="B1862" t="str">
        <f>Comuni!B1863</f>
        <v>Cavazzo Carnico</v>
      </c>
      <c r="C1862" t="str">
        <f t="shared" si="59"/>
        <v>1862,Cavazzo Carnico</v>
      </c>
    </row>
    <row r="1863" spans="1:3" x14ac:dyDescent="0.25">
      <c r="A1863">
        <f t="shared" si="58"/>
        <v>1863</v>
      </c>
      <c r="B1863" t="str">
        <f>Comuni!B1864</f>
        <v>Cave</v>
      </c>
      <c r="C1863" t="str">
        <f t="shared" si="59"/>
        <v>1863,Cave</v>
      </c>
    </row>
    <row r="1864" spans="1:3" x14ac:dyDescent="0.25">
      <c r="A1864">
        <f t="shared" si="58"/>
        <v>1864</v>
      </c>
      <c r="B1864" t="str">
        <f>Comuni!B1865</f>
        <v>Cavedago</v>
      </c>
      <c r="C1864" t="str">
        <f t="shared" si="59"/>
        <v>1864,Cavedago</v>
      </c>
    </row>
    <row r="1865" spans="1:3" x14ac:dyDescent="0.25">
      <c r="A1865">
        <f t="shared" si="58"/>
        <v>1865</v>
      </c>
      <c r="B1865" t="str">
        <f>Comuni!B1866</f>
        <v>Cavedine</v>
      </c>
      <c r="C1865" t="str">
        <f t="shared" si="59"/>
        <v>1865,Cavedine</v>
      </c>
    </row>
    <row r="1866" spans="1:3" x14ac:dyDescent="0.25">
      <c r="A1866">
        <f t="shared" si="58"/>
        <v>1866</v>
      </c>
      <c r="B1866" t="str">
        <f>Comuni!B1867</f>
        <v>Cavenago d'Adda</v>
      </c>
      <c r="C1866" t="str">
        <f t="shared" si="59"/>
        <v>1866,Cavenago d'Adda</v>
      </c>
    </row>
    <row r="1867" spans="1:3" x14ac:dyDescent="0.25">
      <c r="A1867">
        <f t="shared" si="58"/>
        <v>1867</v>
      </c>
      <c r="B1867" t="str">
        <f>Comuni!B1868</f>
        <v>Cavenago di Brianza</v>
      </c>
      <c r="C1867" t="str">
        <f t="shared" si="59"/>
        <v>1867,Cavenago di Brianza</v>
      </c>
    </row>
    <row r="1868" spans="1:3" x14ac:dyDescent="0.25">
      <c r="A1868">
        <f t="shared" si="58"/>
        <v>1868</v>
      </c>
      <c r="B1868" t="str">
        <f>Comuni!B1869</f>
        <v>Cavernago</v>
      </c>
      <c r="C1868" t="str">
        <f t="shared" si="59"/>
        <v>1868,Cavernago</v>
      </c>
    </row>
    <row r="1869" spans="1:3" x14ac:dyDescent="0.25">
      <c r="A1869">
        <f t="shared" si="58"/>
        <v>1869</v>
      </c>
      <c r="B1869" t="str">
        <f>Comuni!B1870</f>
        <v>Cavezzo</v>
      </c>
      <c r="C1869" t="str">
        <f t="shared" si="59"/>
        <v>1869,Cavezzo</v>
      </c>
    </row>
    <row r="1870" spans="1:3" x14ac:dyDescent="0.25">
      <c r="A1870">
        <f t="shared" si="58"/>
        <v>1870</v>
      </c>
      <c r="B1870" t="str">
        <f>Comuni!B1871</f>
        <v>Cavizzana</v>
      </c>
      <c r="C1870" t="str">
        <f t="shared" si="59"/>
        <v>1870,Cavizzana</v>
      </c>
    </row>
    <row r="1871" spans="1:3" x14ac:dyDescent="0.25">
      <c r="A1871">
        <f t="shared" si="58"/>
        <v>1871</v>
      </c>
      <c r="B1871" t="str">
        <f>Comuni!B1872</f>
        <v>Cavour</v>
      </c>
      <c r="C1871" t="str">
        <f t="shared" si="59"/>
        <v>1871,Cavour</v>
      </c>
    </row>
    <row r="1872" spans="1:3" x14ac:dyDescent="0.25">
      <c r="A1872">
        <f t="shared" si="58"/>
        <v>1872</v>
      </c>
      <c r="B1872" t="str">
        <f>Comuni!B1873</f>
        <v>Cavriago</v>
      </c>
      <c r="C1872" t="str">
        <f t="shared" si="59"/>
        <v>1872,Cavriago</v>
      </c>
    </row>
    <row r="1873" spans="1:3" x14ac:dyDescent="0.25">
      <c r="A1873">
        <f t="shared" si="58"/>
        <v>1873</v>
      </c>
      <c r="B1873" t="str">
        <f>Comuni!B1874</f>
        <v>Cavriana</v>
      </c>
      <c r="C1873" t="str">
        <f t="shared" si="59"/>
        <v>1873,Cavriana</v>
      </c>
    </row>
    <row r="1874" spans="1:3" x14ac:dyDescent="0.25">
      <c r="A1874">
        <f t="shared" si="58"/>
        <v>1874</v>
      </c>
      <c r="B1874" t="str">
        <f>Comuni!B1875</f>
        <v>Cavriglia</v>
      </c>
      <c r="C1874" t="str">
        <f t="shared" si="59"/>
        <v>1874,Cavriglia</v>
      </c>
    </row>
    <row r="1875" spans="1:3" x14ac:dyDescent="0.25">
      <c r="A1875">
        <f t="shared" si="58"/>
        <v>1875</v>
      </c>
      <c r="B1875" t="str">
        <f>Comuni!B1876</f>
        <v>Cazzago Brabbia</v>
      </c>
      <c r="C1875" t="str">
        <f t="shared" si="59"/>
        <v>1875,Cazzago Brabbia</v>
      </c>
    </row>
    <row r="1876" spans="1:3" x14ac:dyDescent="0.25">
      <c r="A1876">
        <f t="shared" si="58"/>
        <v>1876</v>
      </c>
      <c r="B1876" t="str">
        <f>Comuni!B1877</f>
        <v>Cazzago San Martino</v>
      </c>
      <c r="C1876" t="str">
        <f t="shared" si="59"/>
        <v>1876,Cazzago San Martino</v>
      </c>
    </row>
    <row r="1877" spans="1:3" x14ac:dyDescent="0.25">
      <c r="A1877">
        <f t="shared" si="58"/>
        <v>1877</v>
      </c>
      <c r="B1877" t="str">
        <f>Comuni!B1878</f>
        <v>Cazzano di Tramigna</v>
      </c>
      <c r="C1877" t="str">
        <f t="shared" si="59"/>
        <v>1877,Cazzano di Tramigna</v>
      </c>
    </row>
    <row r="1878" spans="1:3" x14ac:dyDescent="0.25">
      <c r="A1878">
        <f t="shared" si="58"/>
        <v>1878</v>
      </c>
      <c r="B1878" t="str">
        <f>Comuni!B1879</f>
        <v>Cazzano Sant'Andrea</v>
      </c>
      <c r="C1878" t="str">
        <f t="shared" si="59"/>
        <v>1878,Cazzano Sant'Andrea</v>
      </c>
    </row>
    <row r="1879" spans="1:3" x14ac:dyDescent="0.25">
      <c r="A1879">
        <f t="shared" si="58"/>
        <v>1879</v>
      </c>
      <c r="B1879" t="str">
        <f>Comuni!B1880</f>
        <v>Ceccano</v>
      </c>
      <c r="C1879" t="str">
        <f t="shared" si="59"/>
        <v>1879,Ceccano</v>
      </c>
    </row>
    <row r="1880" spans="1:3" x14ac:dyDescent="0.25">
      <c r="A1880">
        <f t="shared" si="58"/>
        <v>1880</v>
      </c>
      <c r="B1880" t="str">
        <f>Comuni!B1881</f>
        <v>Cecima</v>
      </c>
      <c r="C1880" t="str">
        <f t="shared" si="59"/>
        <v>1880,Cecima</v>
      </c>
    </row>
    <row r="1881" spans="1:3" x14ac:dyDescent="0.25">
      <c r="A1881">
        <f t="shared" si="58"/>
        <v>1881</v>
      </c>
      <c r="B1881" t="str">
        <f>Comuni!B1882</f>
        <v>Cecina</v>
      </c>
      <c r="C1881" t="str">
        <f t="shared" si="59"/>
        <v>1881,Cecina</v>
      </c>
    </row>
    <row r="1882" spans="1:3" x14ac:dyDescent="0.25">
      <c r="A1882">
        <f t="shared" si="58"/>
        <v>1882</v>
      </c>
      <c r="B1882" t="str">
        <f>Comuni!B1883</f>
        <v>Cedegolo</v>
      </c>
      <c r="C1882" t="str">
        <f t="shared" si="59"/>
        <v>1882,Cedegolo</v>
      </c>
    </row>
    <row r="1883" spans="1:3" x14ac:dyDescent="0.25">
      <c r="A1883">
        <f t="shared" si="58"/>
        <v>1883</v>
      </c>
      <c r="B1883" t="str">
        <f>Comuni!B1884</f>
        <v>Cedrasco</v>
      </c>
      <c r="C1883" t="str">
        <f t="shared" si="59"/>
        <v>1883,Cedrasco</v>
      </c>
    </row>
    <row r="1884" spans="1:3" x14ac:dyDescent="0.25">
      <c r="A1884">
        <f t="shared" si="58"/>
        <v>1884</v>
      </c>
      <c r="B1884" t="str">
        <f>Comuni!B1885</f>
        <v>Cefalà Diana</v>
      </c>
      <c r="C1884" t="str">
        <f t="shared" si="59"/>
        <v>1884,Cefalà Diana</v>
      </c>
    </row>
    <row r="1885" spans="1:3" x14ac:dyDescent="0.25">
      <c r="A1885">
        <f t="shared" si="58"/>
        <v>1885</v>
      </c>
      <c r="B1885" t="str">
        <f>Comuni!B1886</f>
        <v>Cefalù</v>
      </c>
      <c r="C1885" t="str">
        <f t="shared" si="59"/>
        <v>1885,Cefalù</v>
      </c>
    </row>
    <row r="1886" spans="1:3" x14ac:dyDescent="0.25">
      <c r="A1886">
        <f t="shared" si="58"/>
        <v>1886</v>
      </c>
      <c r="B1886" t="str">
        <f>Comuni!B1887</f>
        <v>Ceggia</v>
      </c>
      <c r="C1886" t="str">
        <f t="shared" si="59"/>
        <v>1886,Ceggia</v>
      </c>
    </row>
    <row r="1887" spans="1:3" x14ac:dyDescent="0.25">
      <c r="A1887">
        <f t="shared" si="58"/>
        <v>1887</v>
      </c>
      <c r="B1887" t="str">
        <f>Comuni!B1888</f>
        <v>Ceglie Messapica</v>
      </c>
      <c r="C1887" t="str">
        <f t="shared" si="59"/>
        <v>1887,Ceglie Messapica</v>
      </c>
    </row>
    <row r="1888" spans="1:3" x14ac:dyDescent="0.25">
      <c r="A1888">
        <f t="shared" si="58"/>
        <v>1888</v>
      </c>
      <c r="B1888" t="str">
        <f>Comuni!B1889</f>
        <v>Celano</v>
      </c>
      <c r="C1888" t="str">
        <f t="shared" si="59"/>
        <v>1888,Celano</v>
      </c>
    </row>
    <row r="1889" spans="1:3" x14ac:dyDescent="0.25">
      <c r="A1889">
        <f t="shared" si="58"/>
        <v>1889</v>
      </c>
      <c r="B1889" t="str">
        <f>Comuni!B1890</f>
        <v>Celenza sul Trigno</v>
      </c>
      <c r="C1889" t="str">
        <f t="shared" si="59"/>
        <v>1889,Celenza sul Trigno</v>
      </c>
    </row>
    <row r="1890" spans="1:3" x14ac:dyDescent="0.25">
      <c r="A1890">
        <f t="shared" si="58"/>
        <v>1890</v>
      </c>
      <c r="B1890" t="str">
        <f>Comuni!B1891</f>
        <v>Celenza Valfortore</v>
      </c>
      <c r="C1890" t="str">
        <f t="shared" si="59"/>
        <v>1890,Celenza Valfortore</v>
      </c>
    </row>
    <row r="1891" spans="1:3" x14ac:dyDescent="0.25">
      <c r="A1891">
        <f t="shared" si="58"/>
        <v>1891</v>
      </c>
      <c r="B1891" t="str">
        <f>Comuni!B1892</f>
        <v>Celico</v>
      </c>
      <c r="C1891" t="str">
        <f t="shared" si="59"/>
        <v>1891,Celico</v>
      </c>
    </row>
    <row r="1892" spans="1:3" x14ac:dyDescent="0.25">
      <c r="A1892">
        <f t="shared" si="58"/>
        <v>1892</v>
      </c>
      <c r="B1892" t="str">
        <f>Comuni!B1893</f>
        <v>Cella Dati</v>
      </c>
      <c r="C1892" t="str">
        <f t="shared" si="59"/>
        <v>1892,Cella Dati</v>
      </c>
    </row>
    <row r="1893" spans="1:3" x14ac:dyDescent="0.25">
      <c r="A1893">
        <f t="shared" si="58"/>
        <v>1893</v>
      </c>
      <c r="B1893" t="str">
        <f>Comuni!B1894</f>
        <v>Cella Monte</v>
      </c>
      <c r="C1893" t="str">
        <f t="shared" si="59"/>
        <v>1893,Cella Monte</v>
      </c>
    </row>
    <row r="1894" spans="1:3" x14ac:dyDescent="0.25">
      <c r="A1894">
        <f t="shared" si="58"/>
        <v>1894</v>
      </c>
      <c r="B1894" t="str">
        <f>Comuni!B1895</f>
        <v>Cellamare</v>
      </c>
      <c r="C1894" t="str">
        <f t="shared" si="59"/>
        <v>1894,Cellamare</v>
      </c>
    </row>
    <row r="1895" spans="1:3" x14ac:dyDescent="0.25">
      <c r="A1895">
        <f t="shared" si="58"/>
        <v>1895</v>
      </c>
      <c r="B1895" t="str">
        <f>Comuni!B1896</f>
        <v>Cellara</v>
      </c>
      <c r="C1895" t="str">
        <f t="shared" si="59"/>
        <v>1895,Cellara</v>
      </c>
    </row>
    <row r="1896" spans="1:3" x14ac:dyDescent="0.25">
      <c r="A1896">
        <f t="shared" si="58"/>
        <v>1896</v>
      </c>
      <c r="B1896" t="str">
        <f>Comuni!B1897</f>
        <v>Cellarengo</v>
      </c>
      <c r="C1896" t="str">
        <f t="shared" si="59"/>
        <v>1896,Cellarengo</v>
      </c>
    </row>
    <row r="1897" spans="1:3" x14ac:dyDescent="0.25">
      <c r="A1897">
        <f t="shared" si="58"/>
        <v>1897</v>
      </c>
      <c r="B1897" t="str">
        <f>Comuni!B1898</f>
        <v>Cellatica</v>
      </c>
      <c r="C1897" t="str">
        <f t="shared" si="59"/>
        <v>1897,Cellatica</v>
      </c>
    </row>
    <row r="1898" spans="1:3" x14ac:dyDescent="0.25">
      <c r="A1898">
        <f t="shared" si="58"/>
        <v>1898</v>
      </c>
      <c r="B1898" t="str">
        <f>Comuni!B1899</f>
        <v>Celle di Bulgheria</v>
      </c>
      <c r="C1898" t="str">
        <f t="shared" si="59"/>
        <v>1898,Celle di Bulgheria</v>
      </c>
    </row>
    <row r="1899" spans="1:3" x14ac:dyDescent="0.25">
      <c r="A1899">
        <f t="shared" si="58"/>
        <v>1899</v>
      </c>
      <c r="B1899" t="str">
        <f>Comuni!B1900</f>
        <v>Celle di Macra</v>
      </c>
      <c r="C1899" t="str">
        <f t="shared" si="59"/>
        <v>1899,Celle di Macra</v>
      </c>
    </row>
    <row r="1900" spans="1:3" x14ac:dyDescent="0.25">
      <c r="A1900">
        <f t="shared" si="58"/>
        <v>1900</v>
      </c>
      <c r="B1900" t="str">
        <f>Comuni!B1901</f>
        <v>Celle di San Vito</v>
      </c>
      <c r="C1900" t="str">
        <f t="shared" si="59"/>
        <v>1900,Celle di San Vito</v>
      </c>
    </row>
    <row r="1901" spans="1:3" x14ac:dyDescent="0.25">
      <c r="A1901">
        <f t="shared" si="58"/>
        <v>1901</v>
      </c>
      <c r="B1901" t="str">
        <f>Comuni!B1902</f>
        <v>Celle Enomondo</v>
      </c>
      <c r="C1901" t="str">
        <f t="shared" si="59"/>
        <v>1901,Celle Enomondo</v>
      </c>
    </row>
    <row r="1902" spans="1:3" x14ac:dyDescent="0.25">
      <c r="A1902">
        <f t="shared" si="58"/>
        <v>1902</v>
      </c>
      <c r="B1902" t="str">
        <f>Comuni!B1903</f>
        <v>Celle Ligure</v>
      </c>
      <c r="C1902" t="str">
        <f t="shared" si="59"/>
        <v>1902,Celle Ligure</v>
      </c>
    </row>
    <row r="1903" spans="1:3" x14ac:dyDescent="0.25">
      <c r="A1903">
        <f t="shared" si="58"/>
        <v>1903</v>
      </c>
      <c r="B1903" t="str">
        <f>Comuni!B1904</f>
        <v>Celleno</v>
      </c>
      <c r="C1903" t="str">
        <f t="shared" si="59"/>
        <v>1903,Celleno</v>
      </c>
    </row>
    <row r="1904" spans="1:3" x14ac:dyDescent="0.25">
      <c r="A1904">
        <f t="shared" si="58"/>
        <v>1904</v>
      </c>
      <c r="B1904" t="str">
        <f>Comuni!B1905</f>
        <v>Cellere</v>
      </c>
      <c r="C1904" t="str">
        <f t="shared" si="59"/>
        <v>1904,Cellere</v>
      </c>
    </row>
    <row r="1905" spans="1:3" x14ac:dyDescent="0.25">
      <c r="A1905">
        <f t="shared" si="58"/>
        <v>1905</v>
      </c>
      <c r="B1905" t="str">
        <f>Comuni!B1906</f>
        <v>Cellino Attanasio</v>
      </c>
      <c r="C1905" t="str">
        <f t="shared" si="59"/>
        <v>1905,Cellino Attanasio</v>
      </c>
    </row>
    <row r="1906" spans="1:3" x14ac:dyDescent="0.25">
      <c r="A1906">
        <f t="shared" si="58"/>
        <v>1906</v>
      </c>
      <c r="B1906" t="str">
        <f>Comuni!B1907</f>
        <v>Cellino San Marco</v>
      </c>
      <c r="C1906" t="str">
        <f t="shared" si="59"/>
        <v>1906,Cellino San Marco</v>
      </c>
    </row>
    <row r="1907" spans="1:3" x14ac:dyDescent="0.25">
      <c r="A1907">
        <f t="shared" si="58"/>
        <v>1907</v>
      </c>
      <c r="B1907" t="str">
        <f>Comuni!B1908</f>
        <v>Cellio</v>
      </c>
      <c r="C1907" t="str">
        <f t="shared" si="59"/>
        <v>1907,Cellio</v>
      </c>
    </row>
    <row r="1908" spans="1:3" x14ac:dyDescent="0.25">
      <c r="A1908">
        <f t="shared" si="58"/>
        <v>1908</v>
      </c>
      <c r="B1908" t="str">
        <f>Comuni!B1909</f>
        <v>Cellole</v>
      </c>
      <c r="C1908" t="str">
        <f t="shared" si="59"/>
        <v>1908,Cellole</v>
      </c>
    </row>
    <row r="1909" spans="1:3" x14ac:dyDescent="0.25">
      <c r="A1909">
        <f t="shared" si="58"/>
        <v>1909</v>
      </c>
      <c r="B1909" t="str">
        <f>Comuni!B1910</f>
        <v>Cembra</v>
      </c>
      <c r="C1909" t="str">
        <f t="shared" si="59"/>
        <v>1909,Cembra</v>
      </c>
    </row>
    <row r="1910" spans="1:3" x14ac:dyDescent="0.25">
      <c r="A1910">
        <f t="shared" si="58"/>
        <v>1910</v>
      </c>
      <c r="B1910" t="str">
        <f>Comuni!B1911</f>
        <v>Cenadi</v>
      </c>
      <c r="C1910" t="str">
        <f t="shared" si="59"/>
        <v>1910,Cenadi</v>
      </c>
    </row>
    <row r="1911" spans="1:3" x14ac:dyDescent="0.25">
      <c r="A1911">
        <f t="shared" si="58"/>
        <v>1911</v>
      </c>
      <c r="B1911" t="str">
        <f>Comuni!B1912</f>
        <v>Cenate Sopra</v>
      </c>
      <c r="C1911" t="str">
        <f t="shared" si="59"/>
        <v>1911,Cenate Sopra</v>
      </c>
    </row>
    <row r="1912" spans="1:3" x14ac:dyDescent="0.25">
      <c r="A1912">
        <f t="shared" si="58"/>
        <v>1912</v>
      </c>
      <c r="B1912" t="str">
        <f>Comuni!B1913</f>
        <v>Cenate Sotto</v>
      </c>
      <c r="C1912" t="str">
        <f t="shared" si="59"/>
        <v>1912,Cenate Sotto</v>
      </c>
    </row>
    <row r="1913" spans="1:3" x14ac:dyDescent="0.25">
      <c r="A1913">
        <f t="shared" si="58"/>
        <v>1913</v>
      </c>
      <c r="B1913" t="str">
        <f>Comuni!B1914</f>
        <v>Cencenighe Agordino</v>
      </c>
      <c r="C1913" t="str">
        <f t="shared" si="59"/>
        <v>1913,Cencenighe Agordino</v>
      </c>
    </row>
    <row r="1914" spans="1:3" x14ac:dyDescent="0.25">
      <c r="A1914">
        <f t="shared" si="58"/>
        <v>1914</v>
      </c>
      <c r="B1914" t="str">
        <f>Comuni!B1915</f>
        <v>Cene</v>
      </c>
      <c r="C1914" t="str">
        <f t="shared" si="59"/>
        <v>1914,Cene</v>
      </c>
    </row>
    <row r="1915" spans="1:3" x14ac:dyDescent="0.25">
      <c r="A1915">
        <f t="shared" si="58"/>
        <v>1915</v>
      </c>
      <c r="B1915" t="str">
        <f>Comuni!B1916</f>
        <v>Ceneselli</v>
      </c>
      <c r="C1915" t="str">
        <f t="shared" si="59"/>
        <v>1915,Ceneselli</v>
      </c>
    </row>
    <row r="1916" spans="1:3" x14ac:dyDescent="0.25">
      <c r="A1916">
        <f t="shared" si="58"/>
        <v>1916</v>
      </c>
      <c r="B1916" t="str">
        <f>Comuni!B1917</f>
        <v>Cengio</v>
      </c>
      <c r="C1916" t="str">
        <f t="shared" si="59"/>
        <v>1916,Cengio</v>
      </c>
    </row>
    <row r="1917" spans="1:3" x14ac:dyDescent="0.25">
      <c r="A1917">
        <f t="shared" si="58"/>
        <v>1917</v>
      </c>
      <c r="B1917" t="str">
        <f>Comuni!B1918</f>
        <v>Centa San Nicolò</v>
      </c>
      <c r="C1917" t="str">
        <f t="shared" si="59"/>
        <v>1917,Centa San Nicolò</v>
      </c>
    </row>
    <row r="1918" spans="1:3" x14ac:dyDescent="0.25">
      <c r="A1918">
        <f t="shared" si="58"/>
        <v>1918</v>
      </c>
      <c r="B1918" t="str">
        <f>Comuni!B1919</f>
        <v>Centallo</v>
      </c>
      <c r="C1918" t="str">
        <f t="shared" si="59"/>
        <v>1918,Centallo</v>
      </c>
    </row>
    <row r="1919" spans="1:3" x14ac:dyDescent="0.25">
      <c r="A1919">
        <f t="shared" si="58"/>
        <v>1919</v>
      </c>
      <c r="B1919" t="str">
        <f>Comuni!B1920</f>
        <v>Cento</v>
      </c>
      <c r="C1919" t="str">
        <f t="shared" si="59"/>
        <v>1919,Cento</v>
      </c>
    </row>
    <row r="1920" spans="1:3" x14ac:dyDescent="0.25">
      <c r="A1920">
        <f t="shared" si="58"/>
        <v>1920</v>
      </c>
      <c r="B1920" t="str">
        <f>Comuni!B1921</f>
        <v>Centola</v>
      </c>
      <c r="C1920" t="str">
        <f t="shared" si="59"/>
        <v>1920,Centola</v>
      </c>
    </row>
    <row r="1921" spans="1:3" x14ac:dyDescent="0.25">
      <c r="A1921">
        <f t="shared" si="58"/>
        <v>1921</v>
      </c>
      <c r="B1921" t="str">
        <f>Comuni!B1922</f>
        <v>Centrache</v>
      </c>
      <c r="C1921" t="str">
        <f t="shared" si="59"/>
        <v>1921,Centrache</v>
      </c>
    </row>
    <row r="1922" spans="1:3" x14ac:dyDescent="0.25">
      <c r="A1922">
        <f t="shared" si="58"/>
        <v>1922</v>
      </c>
      <c r="B1922" t="str">
        <f>Comuni!B1923</f>
        <v>Centuripe</v>
      </c>
      <c r="C1922" t="str">
        <f t="shared" si="59"/>
        <v>1922,Centuripe</v>
      </c>
    </row>
    <row r="1923" spans="1:3" x14ac:dyDescent="0.25">
      <c r="A1923">
        <f t="shared" ref="A1923:A1986" si="60">A1922+1</f>
        <v>1923</v>
      </c>
      <c r="B1923" t="str">
        <f>Comuni!B1924</f>
        <v>Cepagatti</v>
      </c>
      <c r="C1923" t="str">
        <f t="shared" ref="C1923:C1986" si="61">A1923&amp;","&amp;B1923</f>
        <v>1923,Cepagatti</v>
      </c>
    </row>
    <row r="1924" spans="1:3" x14ac:dyDescent="0.25">
      <c r="A1924">
        <f t="shared" si="60"/>
        <v>1924</v>
      </c>
      <c r="B1924" t="str">
        <f>Comuni!B1925</f>
        <v>Ceppaloni</v>
      </c>
      <c r="C1924" t="str">
        <f t="shared" si="61"/>
        <v>1924,Ceppaloni</v>
      </c>
    </row>
    <row r="1925" spans="1:3" x14ac:dyDescent="0.25">
      <c r="A1925">
        <f t="shared" si="60"/>
        <v>1925</v>
      </c>
      <c r="B1925" t="str">
        <f>Comuni!B1926</f>
        <v>Ceppo Morelli</v>
      </c>
      <c r="C1925" t="str">
        <f t="shared" si="61"/>
        <v>1925,Ceppo Morelli</v>
      </c>
    </row>
    <row r="1926" spans="1:3" x14ac:dyDescent="0.25">
      <c r="A1926">
        <f t="shared" si="60"/>
        <v>1926</v>
      </c>
      <c r="B1926" t="str">
        <f>Comuni!B1927</f>
        <v>Ceprano</v>
      </c>
      <c r="C1926" t="str">
        <f t="shared" si="61"/>
        <v>1926,Ceprano</v>
      </c>
    </row>
    <row r="1927" spans="1:3" x14ac:dyDescent="0.25">
      <c r="A1927">
        <f t="shared" si="60"/>
        <v>1927</v>
      </c>
      <c r="B1927" t="str">
        <f>Comuni!B1928</f>
        <v>Cerami</v>
      </c>
      <c r="C1927" t="str">
        <f t="shared" si="61"/>
        <v>1927,Cerami</v>
      </c>
    </row>
    <row r="1928" spans="1:3" x14ac:dyDescent="0.25">
      <c r="A1928">
        <f t="shared" si="60"/>
        <v>1928</v>
      </c>
      <c r="B1928" t="str">
        <f>Comuni!B1929</f>
        <v>Ceranesi</v>
      </c>
      <c r="C1928" t="str">
        <f t="shared" si="61"/>
        <v>1928,Ceranesi</v>
      </c>
    </row>
    <row r="1929" spans="1:3" x14ac:dyDescent="0.25">
      <c r="A1929">
        <f t="shared" si="60"/>
        <v>1929</v>
      </c>
      <c r="B1929" t="str">
        <f>Comuni!B1930</f>
        <v>Cerano</v>
      </c>
      <c r="C1929" t="str">
        <f t="shared" si="61"/>
        <v>1929,Cerano</v>
      </c>
    </row>
    <row r="1930" spans="1:3" x14ac:dyDescent="0.25">
      <c r="A1930">
        <f t="shared" si="60"/>
        <v>1930</v>
      </c>
      <c r="B1930" t="str">
        <f>Comuni!B1931</f>
        <v>Cerano d'Intelvi</v>
      </c>
      <c r="C1930" t="str">
        <f t="shared" si="61"/>
        <v>1930,Cerano d'Intelvi</v>
      </c>
    </row>
    <row r="1931" spans="1:3" x14ac:dyDescent="0.25">
      <c r="A1931">
        <f t="shared" si="60"/>
        <v>1931</v>
      </c>
      <c r="B1931" t="str">
        <f>Comuni!B1932</f>
        <v>Ceranova</v>
      </c>
      <c r="C1931" t="str">
        <f t="shared" si="61"/>
        <v>1931,Ceranova</v>
      </c>
    </row>
    <row r="1932" spans="1:3" x14ac:dyDescent="0.25">
      <c r="A1932">
        <f t="shared" si="60"/>
        <v>1932</v>
      </c>
      <c r="B1932" t="str">
        <f>Comuni!B1933</f>
        <v>Ceraso</v>
      </c>
      <c r="C1932" t="str">
        <f t="shared" si="61"/>
        <v>1932,Ceraso</v>
      </c>
    </row>
    <row r="1933" spans="1:3" x14ac:dyDescent="0.25">
      <c r="A1933">
        <f t="shared" si="60"/>
        <v>1933</v>
      </c>
      <c r="B1933" t="str">
        <f>Comuni!B1934</f>
        <v>Cercemaggiore</v>
      </c>
      <c r="C1933" t="str">
        <f t="shared" si="61"/>
        <v>1933,Cercemaggiore</v>
      </c>
    </row>
    <row r="1934" spans="1:3" x14ac:dyDescent="0.25">
      <c r="A1934">
        <f t="shared" si="60"/>
        <v>1934</v>
      </c>
      <c r="B1934" t="str">
        <f>Comuni!B1935</f>
        <v>Cercenasco</v>
      </c>
      <c r="C1934" t="str">
        <f t="shared" si="61"/>
        <v>1934,Cercenasco</v>
      </c>
    </row>
    <row r="1935" spans="1:3" x14ac:dyDescent="0.25">
      <c r="A1935">
        <f t="shared" si="60"/>
        <v>1935</v>
      </c>
      <c r="B1935" t="str">
        <f>Comuni!B1936</f>
        <v>Cercepiccola</v>
      </c>
      <c r="C1935" t="str">
        <f t="shared" si="61"/>
        <v>1935,Cercepiccola</v>
      </c>
    </row>
    <row r="1936" spans="1:3" x14ac:dyDescent="0.25">
      <c r="A1936">
        <f t="shared" si="60"/>
        <v>1936</v>
      </c>
      <c r="B1936" t="str">
        <f>Comuni!B1937</f>
        <v>Cerchiara di Calabria</v>
      </c>
      <c r="C1936" t="str">
        <f t="shared" si="61"/>
        <v>1936,Cerchiara di Calabria</v>
      </c>
    </row>
    <row r="1937" spans="1:3" x14ac:dyDescent="0.25">
      <c r="A1937">
        <f t="shared" si="60"/>
        <v>1937</v>
      </c>
      <c r="B1937" t="str">
        <f>Comuni!B1938</f>
        <v>Cerchio</v>
      </c>
      <c r="C1937" t="str">
        <f t="shared" si="61"/>
        <v>1937,Cerchio</v>
      </c>
    </row>
    <row r="1938" spans="1:3" x14ac:dyDescent="0.25">
      <c r="A1938">
        <f t="shared" si="60"/>
        <v>1938</v>
      </c>
      <c r="B1938" t="str">
        <f>Comuni!B1939</f>
        <v>Cercino</v>
      </c>
      <c r="C1938" t="str">
        <f t="shared" si="61"/>
        <v>1938,Cercino</v>
      </c>
    </row>
    <row r="1939" spans="1:3" x14ac:dyDescent="0.25">
      <c r="A1939">
        <f t="shared" si="60"/>
        <v>1939</v>
      </c>
      <c r="B1939" t="str">
        <f>Comuni!B1940</f>
        <v>Cercivento</v>
      </c>
      <c r="C1939" t="str">
        <f t="shared" si="61"/>
        <v>1939,Cercivento</v>
      </c>
    </row>
    <row r="1940" spans="1:3" x14ac:dyDescent="0.25">
      <c r="A1940">
        <f t="shared" si="60"/>
        <v>1940</v>
      </c>
      <c r="B1940" t="str">
        <f>Comuni!B1941</f>
        <v>Cercola</v>
      </c>
      <c r="C1940" t="str">
        <f t="shared" si="61"/>
        <v>1940,Cercola</v>
      </c>
    </row>
    <row r="1941" spans="1:3" x14ac:dyDescent="0.25">
      <c r="A1941">
        <f t="shared" si="60"/>
        <v>1941</v>
      </c>
      <c r="B1941" t="str">
        <f>Comuni!B1942</f>
        <v>Cerda</v>
      </c>
      <c r="C1941" t="str">
        <f t="shared" si="61"/>
        <v>1941,Cerda</v>
      </c>
    </row>
    <row r="1942" spans="1:3" x14ac:dyDescent="0.25">
      <c r="A1942">
        <f t="shared" si="60"/>
        <v>1942</v>
      </c>
      <c r="B1942" t="str">
        <f>Comuni!B1943</f>
        <v>Cerea</v>
      </c>
      <c r="C1942" t="str">
        <f t="shared" si="61"/>
        <v>1942,Cerea</v>
      </c>
    </row>
    <row r="1943" spans="1:3" x14ac:dyDescent="0.25">
      <c r="A1943">
        <f t="shared" si="60"/>
        <v>1943</v>
      </c>
      <c r="B1943" t="str">
        <f>Comuni!B1944</f>
        <v>Ceregnano</v>
      </c>
      <c r="C1943" t="str">
        <f t="shared" si="61"/>
        <v>1943,Ceregnano</v>
      </c>
    </row>
    <row r="1944" spans="1:3" x14ac:dyDescent="0.25">
      <c r="A1944">
        <f t="shared" si="60"/>
        <v>1944</v>
      </c>
      <c r="B1944" t="str">
        <f>Comuni!B1945</f>
        <v>Cerenzia</v>
      </c>
      <c r="C1944" t="str">
        <f t="shared" si="61"/>
        <v>1944,Cerenzia</v>
      </c>
    </row>
    <row r="1945" spans="1:3" x14ac:dyDescent="0.25">
      <c r="A1945">
        <f t="shared" si="60"/>
        <v>1945</v>
      </c>
      <c r="B1945" t="str">
        <f>Comuni!B1946</f>
        <v>Ceres</v>
      </c>
      <c r="C1945" t="str">
        <f t="shared" si="61"/>
        <v>1945,Ceres</v>
      </c>
    </row>
    <row r="1946" spans="1:3" x14ac:dyDescent="0.25">
      <c r="A1946">
        <f t="shared" si="60"/>
        <v>1946</v>
      </c>
      <c r="B1946" t="str">
        <f>Comuni!B1947</f>
        <v>Ceresara</v>
      </c>
      <c r="C1946" t="str">
        <f t="shared" si="61"/>
        <v>1946,Ceresara</v>
      </c>
    </row>
    <row r="1947" spans="1:3" x14ac:dyDescent="0.25">
      <c r="A1947">
        <f t="shared" si="60"/>
        <v>1947</v>
      </c>
      <c r="B1947" t="str">
        <f>Comuni!B1948</f>
        <v>Cereseto</v>
      </c>
      <c r="C1947" t="str">
        <f t="shared" si="61"/>
        <v>1947,Cereseto</v>
      </c>
    </row>
    <row r="1948" spans="1:3" x14ac:dyDescent="0.25">
      <c r="A1948">
        <f t="shared" si="60"/>
        <v>1948</v>
      </c>
      <c r="B1948" t="str">
        <f>Comuni!B1949</f>
        <v>Ceresole Alba</v>
      </c>
      <c r="C1948" t="str">
        <f t="shared" si="61"/>
        <v>1948,Ceresole Alba</v>
      </c>
    </row>
    <row r="1949" spans="1:3" x14ac:dyDescent="0.25">
      <c r="A1949">
        <f t="shared" si="60"/>
        <v>1949</v>
      </c>
      <c r="B1949" t="str">
        <f>Comuni!B1950</f>
        <v>Ceresole Reale</v>
      </c>
      <c r="C1949" t="str">
        <f t="shared" si="61"/>
        <v>1949,Ceresole Reale</v>
      </c>
    </row>
    <row r="1950" spans="1:3" x14ac:dyDescent="0.25">
      <c r="A1950">
        <f t="shared" si="60"/>
        <v>1950</v>
      </c>
      <c r="B1950" t="str">
        <f>Comuni!B1951</f>
        <v>Cerete</v>
      </c>
      <c r="C1950" t="str">
        <f t="shared" si="61"/>
        <v>1950,Cerete</v>
      </c>
    </row>
    <row r="1951" spans="1:3" x14ac:dyDescent="0.25">
      <c r="A1951">
        <f t="shared" si="60"/>
        <v>1951</v>
      </c>
      <c r="B1951" t="str">
        <f>Comuni!B1952</f>
        <v>Ceretto Lomellina</v>
      </c>
      <c r="C1951" t="str">
        <f t="shared" si="61"/>
        <v>1951,Ceretto Lomellina</v>
      </c>
    </row>
    <row r="1952" spans="1:3" x14ac:dyDescent="0.25">
      <c r="A1952">
        <f t="shared" si="60"/>
        <v>1952</v>
      </c>
      <c r="B1952" t="str">
        <f>Comuni!B1953</f>
        <v>Cergnago</v>
      </c>
      <c r="C1952" t="str">
        <f t="shared" si="61"/>
        <v>1952,Cergnago</v>
      </c>
    </row>
    <row r="1953" spans="1:3" x14ac:dyDescent="0.25">
      <c r="A1953">
        <f t="shared" si="60"/>
        <v>1953</v>
      </c>
      <c r="B1953" t="str">
        <f>Comuni!B1954</f>
        <v>Ceriale</v>
      </c>
      <c r="C1953" t="str">
        <f t="shared" si="61"/>
        <v>1953,Ceriale</v>
      </c>
    </row>
    <row r="1954" spans="1:3" x14ac:dyDescent="0.25">
      <c r="A1954">
        <f t="shared" si="60"/>
        <v>1954</v>
      </c>
      <c r="B1954" t="str">
        <f>Comuni!B1955</f>
        <v>Ceriana</v>
      </c>
      <c r="C1954" t="str">
        <f t="shared" si="61"/>
        <v>1954,Ceriana</v>
      </c>
    </row>
    <row r="1955" spans="1:3" x14ac:dyDescent="0.25">
      <c r="A1955">
        <f t="shared" si="60"/>
        <v>1955</v>
      </c>
      <c r="B1955" t="str">
        <f>Comuni!B1956</f>
        <v>Ceriano Laghetto</v>
      </c>
      <c r="C1955" t="str">
        <f t="shared" si="61"/>
        <v>1955,Ceriano Laghetto</v>
      </c>
    </row>
    <row r="1956" spans="1:3" x14ac:dyDescent="0.25">
      <c r="A1956">
        <f t="shared" si="60"/>
        <v>1956</v>
      </c>
      <c r="B1956" t="str">
        <f>Comuni!B1957</f>
        <v>Cerignale</v>
      </c>
      <c r="C1956" t="str">
        <f t="shared" si="61"/>
        <v>1956,Cerignale</v>
      </c>
    </row>
    <row r="1957" spans="1:3" x14ac:dyDescent="0.25">
      <c r="A1957">
        <f t="shared" si="60"/>
        <v>1957</v>
      </c>
      <c r="B1957" t="str">
        <f>Comuni!B1958</f>
        <v>Cerignola</v>
      </c>
      <c r="C1957" t="str">
        <f t="shared" si="61"/>
        <v>1957,Cerignola</v>
      </c>
    </row>
    <row r="1958" spans="1:3" x14ac:dyDescent="0.25">
      <c r="A1958">
        <f t="shared" si="60"/>
        <v>1958</v>
      </c>
      <c r="B1958" t="str">
        <f>Comuni!B1959</f>
        <v>Cerisano</v>
      </c>
      <c r="C1958" t="str">
        <f t="shared" si="61"/>
        <v>1958,Cerisano</v>
      </c>
    </row>
    <row r="1959" spans="1:3" x14ac:dyDescent="0.25">
      <c r="A1959">
        <f t="shared" si="60"/>
        <v>1959</v>
      </c>
      <c r="B1959" t="str">
        <f>Comuni!B1960</f>
        <v>Cermenate</v>
      </c>
      <c r="C1959" t="str">
        <f t="shared" si="61"/>
        <v>1959,Cermenate</v>
      </c>
    </row>
    <row r="1960" spans="1:3" x14ac:dyDescent="0.25">
      <c r="A1960">
        <f t="shared" si="60"/>
        <v>1960</v>
      </c>
      <c r="B1960" t="str">
        <f>Comuni!B1961</f>
        <v>Cermes</v>
      </c>
      <c r="C1960" t="str">
        <f t="shared" si="61"/>
        <v>1960,Cermes</v>
      </c>
    </row>
    <row r="1961" spans="1:3" x14ac:dyDescent="0.25">
      <c r="A1961">
        <f t="shared" si="60"/>
        <v>1961</v>
      </c>
      <c r="B1961" t="str">
        <f>Comuni!B1962</f>
        <v>Cermignano</v>
      </c>
      <c r="C1961" t="str">
        <f t="shared" si="61"/>
        <v>1961,Cermignano</v>
      </c>
    </row>
    <row r="1962" spans="1:3" x14ac:dyDescent="0.25">
      <c r="A1962">
        <f t="shared" si="60"/>
        <v>1962</v>
      </c>
      <c r="B1962" t="str">
        <f>Comuni!B1963</f>
        <v>Cernobbio</v>
      </c>
      <c r="C1962" t="str">
        <f t="shared" si="61"/>
        <v>1962,Cernobbio</v>
      </c>
    </row>
    <row r="1963" spans="1:3" x14ac:dyDescent="0.25">
      <c r="A1963">
        <f t="shared" si="60"/>
        <v>1963</v>
      </c>
      <c r="B1963" t="str">
        <f>Comuni!B1964</f>
        <v>Cernusco Lombardone</v>
      </c>
      <c r="C1963" t="str">
        <f t="shared" si="61"/>
        <v>1963,Cernusco Lombardone</v>
      </c>
    </row>
    <row r="1964" spans="1:3" x14ac:dyDescent="0.25">
      <c r="A1964">
        <f t="shared" si="60"/>
        <v>1964</v>
      </c>
      <c r="B1964" t="str">
        <f>Comuni!B1965</f>
        <v>Cernusco sul Naviglio</v>
      </c>
      <c r="C1964" t="str">
        <f t="shared" si="61"/>
        <v>1964,Cernusco sul Naviglio</v>
      </c>
    </row>
    <row r="1965" spans="1:3" x14ac:dyDescent="0.25">
      <c r="A1965">
        <f t="shared" si="60"/>
        <v>1965</v>
      </c>
      <c r="B1965" t="str">
        <f>Comuni!B1966</f>
        <v>Cerreto Castello</v>
      </c>
      <c r="C1965" t="str">
        <f t="shared" si="61"/>
        <v>1965,Cerreto Castello</v>
      </c>
    </row>
    <row r="1966" spans="1:3" x14ac:dyDescent="0.25">
      <c r="A1966">
        <f t="shared" si="60"/>
        <v>1966</v>
      </c>
      <c r="B1966" t="str">
        <f>Comuni!B1967</f>
        <v>Cerreto d'Asti</v>
      </c>
      <c r="C1966" t="str">
        <f t="shared" si="61"/>
        <v>1966,Cerreto d'Asti</v>
      </c>
    </row>
    <row r="1967" spans="1:3" x14ac:dyDescent="0.25">
      <c r="A1967">
        <f t="shared" si="60"/>
        <v>1967</v>
      </c>
      <c r="B1967" t="str">
        <f>Comuni!B1968</f>
        <v>Cerreto d'Esi</v>
      </c>
      <c r="C1967" t="str">
        <f t="shared" si="61"/>
        <v>1967,Cerreto d'Esi</v>
      </c>
    </row>
    <row r="1968" spans="1:3" x14ac:dyDescent="0.25">
      <c r="A1968">
        <f t="shared" si="60"/>
        <v>1968</v>
      </c>
      <c r="B1968" t="str">
        <f>Comuni!B1969</f>
        <v>Cerreto di Spoleto</v>
      </c>
      <c r="C1968" t="str">
        <f t="shared" si="61"/>
        <v>1968,Cerreto di Spoleto</v>
      </c>
    </row>
    <row r="1969" spans="1:3" x14ac:dyDescent="0.25">
      <c r="A1969">
        <f t="shared" si="60"/>
        <v>1969</v>
      </c>
      <c r="B1969" t="str">
        <f>Comuni!B1970</f>
        <v>Cerreto Grue</v>
      </c>
      <c r="C1969" t="str">
        <f t="shared" si="61"/>
        <v>1969,Cerreto Grue</v>
      </c>
    </row>
    <row r="1970" spans="1:3" x14ac:dyDescent="0.25">
      <c r="A1970">
        <f t="shared" si="60"/>
        <v>1970</v>
      </c>
      <c r="B1970" t="str">
        <f>Comuni!B1971</f>
        <v>Cerreto Guidi</v>
      </c>
      <c r="C1970" t="str">
        <f t="shared" si="61"/>
        <v>1970,Cerreto Guidi</v>
      </c>
    </row>
    <row r="1971" spans="1:3" x14ac:dyDescent="0.25">
      <c r="A1971">
        <f t="shared" si="60"/>
        <v>1971</v>
      </c>
      <c r="B1971" t="str">
        <f>Comuni!B1972</f>
        <v>Cerreto Laziale</v>
      </c>
      <c r="C1971" t="str">
        <f t="shared" si="61"/>
        <v>1971,Cerreto Laziale</v>
      </c>
    </row>
    <row r="1972" spans="1:3" x14ac:dyDescent="0.25">
      <c r="A1972">
        <f t="shared" si="60"/>
        <v>1972</v>
      </c>
      <c r="B1972" t="str">
        <f>Comuni!B1973</f>
        <v>Cerreto Sannita</v>
      </c>
      <c r="C1972" t="str">
        <f t="shared" si="61"/>
        <v>1972,Cerreto Sannita</v>
      </c>
    </row>
    <row r="1973" spans="1:3" x14ac:dyDescent="0.25">
      <c r="A1973">
        <f t="shared" si="60"/>
        <v>1973</v>
      </c>
      <c r="B1973" t="str">
        <f>Comuni!B1974</f>
        <v>Cerretto Langhe</v>
      </c>
      <c r="C1973" t="str">
        <f t="shared" si="61"/>
        <v>1973,Cerretto Langhe</v>
      </c>
    </row>
    <row r="1974" spans="1:3" x14ac:dyDescent="0.25">
      <c r="A1974">
        <f t="shared" si="60"/>
        <v>1974</v>
      </c>
      <c r="B1974" t="str">
        <f>Comuni!B1975</f>
        <v>Cerrina Monferrato</v>
      </c>
      <c r="C1974" t="str">
        <f t="shared" si="61"/>
        <v>1974,Cerrina Monferrato</v>
      </c>
    </row>
    <row r="1975" spans="1:3" x14ac:dyDescent="0.25">
      <c r="A1975">
        <f t="shared" si="60"/>
        <v>1975</v>
      </c>
      <c r="B1975" t="str">
        <f>Comuni!B1976</f>
        <v>Cerrione</v>
      </c>
      <c r="C1975" t="str">
        <f t="shared" si="61"/>
        <v>1975,Cerrione</v>
      </c>
    </row>
    <row r="1976" spans="1:3" x14ac:dyDescent="0.25">
      <c r="A1976">
        <f t="shared" si="60"/>
        <v>1976</v>
      </c>
      <c r="B1976" t="str">
        <f>Comuni!B1977</f>
        <v>Cerro al Lambro</v>
      </c>
      <c r="C1976" t="str">
        <f t="shared" si="61"/>
        <v>1976,Cerro al Lambro</v>
      </c>
    </row>
    <row r="1977" spans="1:3" x14ac:dyDescent="0.25">
      <c r="A1977">
        <f t="shared" si="60"/>
        <v>1977</v>
      </c>
      <c r="B1977" t="str">
        <f>Comuni!B1978</f>
        <v>Cerro al Volturno</v>
      </c>
      <c r="C1977" t="str">
        <f t="shared" si="61"/>
        <v>1977,Cerro al Volturno</v>
      </c>
    </row>
    <row r="1978" spans="1:3" x14ac:dyDescent="0.25">
      <c r="A1978">
        <f t="shared" si="60"/>
        <v>1978</v>
      </c>
      <c r="B1978" t="str">
        <f>Comuni!B1979</f>
        <v>Cerro Maggiore</v>
      </c>
      <c r="C1978" t="str">
        <f t="shared" si="61"/>
        <v>1978,Cerro Maggiore</v>
      </c>
    </row>
    <row r="1979" spans="1:3" x14ac:dyDescent="0.25">
      <c r="A1979">
        <f t="shared" si="60"/>
        <v>1979</v>
      </c>
      <c r="B1979" t="str">
        <f>Comuni!B1980</f>
        <v>Cerro Tanaro</v>
      </c>
      <c r="C1979" t="str">
        <f t="shared" si="61"/>
        <v>1979,Cerro Tanaro</v>
      </c>
    </row>
    <row r="1980" spans="1:3" x14ac:dyDescent="0.25">
      <c r="A1980">
        <f t="shared" si="60"/>
        <v>1980</v>
      </c>
      <c r="B1980" t="str">
        <f>Comuni!B1981</f>
        <v>Cerro Veronese</v>
      </c>
      <c r="C1980" t="str">
        <f t="shared" si="61"/>
        <v>1980,Cerro Veronese</v>
      </c>
    </row>
    <row r="1981" spans="1:3" x14ac:dyDescent="0.25">
      <c r="A1981">
        <f t="shared" si="60"/>
        <v>1981</v>
      </c>
      <c r="B1981" t="str">
        <f>Comuni!B1982</f>
        <v>Cersosimo</v>
      </c>
      <c r="C1981" t="str">
        <f t="shared" si="61"/>
        <v>1981,Cersosimo</v>
      </c>
    </row>
    <row r="1982" spans="1:3" x14ac:dyDescent="0.25">
      <c r="A1982">
        <f t="shared" si="60"/>
        <v>1982</v>
      </c>
      <c r="B1982" t="str">
        <f>Comuni!B1983</f>
        <v>Certaldo</v>
      </c>
      <c r="C1982" t="str">
        <f t="shared" si="61"/>
        <v>1982,Certaldo</v>
      </c>
    </row>
    <row r="1983" spans="1:3" x14ac:dyDescent="0.25">
      <c r="A1983">
        <f t="shared" si="60"/>
        <v>1983</v>
      </c>
      <c r="B1983" t="str">
        <f>Comuni!B1984</f>
        <v>Certosa di Pavia</v>
      </c>
      <c r="C1983" t="str">
        <f t="shared" si="61"/>
        <v>1983,Certosa di Pavia</v>
      </c>
    </row>
    <row r="1984" spans="1:3" x14ac:dyDescent="0.25">
      <c r="A1984">
        <f t="shared" si="60"/>
        <v>1984</v>
      </c>
      <c r="B1984" t="str">
        <f>Comuni!B1985</f>
        <v>Cerva</v>
      </c>
      <c r="C1984" t="str">
        <f t="shared" si="61"/>
        <v>1984,Cerva</v>
      </c>
    </row>
    <row r="1985" spans="1:3" x14ac:dyDescent="0.25">
      <c r="A1985">
        <f t="shared" si="60"/>
        <v>1985</v>
      </c>
      <c r="B1985" t="str">
        <f>Comuni!B1986</f>
        <v>Cervara di Roma</v>
      </c>
      <c r="C1985" t="str">
        <f t="shared" si="61"/>
        <v>1985,Cervara di Roma</v>
      </c>
    </row>
    <row r="1986" spans="1:3" x14ac:dyDescent="0.25">
      <c r="A1986">
        <f t="shared" si="60"/>
        <v>1986</v>
      </c>
      <c r="B1986" t="str">
        <f>Comuni!B1987</f>
        <v>Cervarese Santa Croce</v>
      </c>
      <c r="C1986" t="str">
        <f t="shared" si="61"/>
        <v>1986,Cervarese Santa Croce</v>
      </c>
    </row>
    <row r="1987" spans="1:3" x14ac:dyDescent="0.25">
      <c r="A1987">
        <f t="shared" ref="A1987:A2050" si="62">A1986+1</f>
        <v>1987</v>
      </c>
      <c r="B1987" t="str">
        <f>Comuni!B1988</f>
        <v>Cervaro</v>
      </c>
      <c r="C1987" t="str">
        <f t="shared" ref="C1987:C2050" si="63">A1987&amp;","&amp;B1987</f>
        <v>1987,Cervaro</v>
      </c>
    </row>
    <row r="1988" spans="1:3" x14ac:dyDescent="0.25">
      <c r="A1988">
        <f t="shared" si="62"/>
        <v>1988</v>
      </c>
      <c r="B1988" t="str">
        <f>Comuni!B1989</f>
        <v>Cervasca</v>
      </c>
      <c r="C1988" t="str">
        <f t="shared" si="63"/>
        <v>1988,Cervasca</v>
      </c>
    </row>
    <row r="1989" spans="1:3" x14ac:dyDescent="0.25">
      <c r="A1989">
        <f t="shared" si="62"/>
        <v>1989</v>
      </c>
      <c r="B1989" t="str">
        <f>Comuni!B1990</f>
        <v>Cervatto</v>
      </c>
      <c r="C1989" t="str">
        <f t="shared" si="63"/>
        <v>1989,Cervatto</v>
      </c>
    </row>
    <row r="1990" spans="1:3" x14ac:dyDescent="0.25">
      <c r="A1990">
        <f t="shared" si="62"/>
        <v>1990</v>
      </c>
      <c r="B1990" t="str">
        <f>Comuni!B1991</f>
        <v>Cerveno</v>
      </c>
      <c r="C1990" t="str">
        <f t="shared" si="63"/>
        <v>1990,Cerveno</v>
      </c>
    </row>
    <row r="1991" spans="1:3" x14ac:dyDescent="0.25">
      <c r="A1991">
        <f t="shared" si="62"/>
        <v>1991</v>
      </c>
      <c r="B1991" t="str">
        <f>Comuni!B1992</f>
        <v>Cervere</v>
      </c>
      <c r="C1991" t="str">
        <f t="shared" si="63"/>
        <v>1991,Cervere</v>
      </c>
    </row>
    <row r="1992" spans="1:3" x14ac:dyDescent="0.25">
      <c r="A1992">
        <f t="shared" si="62"/>
        <v>1992</v>
      </c>
      <c r="B1992" t="str">
        <f>Comuni!B1993</f>
        <v>Cervesina</v>
      </c>
      <c r="C1992" t="str">
        <f t="shared" si="63"/>
        <v>1992,Cervesina</v>
      </c>
    </row>
    <row r="1993" spans="1:3" x14ac:dyDescent="0.25">
      <c r="A1993">
        <f t="shared" si="62"/>
        <v>1993</v>
      </c>
      <c r="B1993" t="str">
        <f>Comuni!B1994</f>
        <v>Cerveteri</v>
      </c>
      <c r="C1993" t="str">
        <f t="shared" si="63"/>
        <v>1993,Cerveteri</v>
      </c>
    </row>
    <row r="1994" spans="1:3" x14ac:dyDescent="0.25">
      <c r="A1994">
        <f t="shared" si="62"/>
        <v>1994</v>
      </c>
      <c r="B1994" t="str">
        <f>Comuni!B1995</f>
        <v>Cervia</v>
      </c>
      <c r="C1994" t="str">
        <f t="shared" si="63"/>
        <v>1994,Cervia</v>
      </c>
    </row>
    <row r="1995" spans="1:3" x14ac:dyDescent="0.25">
      <c r="A1995">
        <f t="shared" si="62"/>
        <v>1995</v>
      </c>
      <c r="B1995" t="str">
        <f>Comuni!B1996</f>
        <v>Cervicati</v>
      </c>
      <c r="C1995" t="str">
        <f t="shared" si="63"/>
        <v>1995,Cervicati</v>
      </c>
    </row>
    <row r="1996" spans="1:3" x14ac:dyDescent="0.25">
      <c r="A1996">
        <f t="shared" si="62"/>
        <v>1996</v>
      </c>
      <c r="B1996" t="str">
        <f>Comuni!B1997</f>
        <v>Cervignano d'Adda</v>
      </c>
      <c r="C1996" t="str">
        <f t="shared" si="63"/>
        <v>1996,Cervignano d'Adda</v>
      </c>
    </row>
    <row r="1997" spans="1:3" x14ac:dyDescent="0.25">
      <c r="A1997">
        <f t="shared" si="62"/>
        <v>1997</v>
      </c>
      <c r="B1997" t="str">
        <f>Comuni!B1998</f>
        <v>Cervignano del Friuli</v>
      </c>
      <c r="C1997" t="str">
        <f t="shared" si="63"/>
        <v>1997,Cervignano del Friuli</v>
      </c>
    </row>
    <row r="1998" spans="1:3" x14ac:dyDescent="0.25">
      <c r="A1998">
        <f t="shared" si="62"/>
        <v>1998</v>
      </c>
      <c r="B1998" t="str">
        <f>Comuni!B1999</f>
        <v>Cervinara</v>
      </c>
      <c r="C1998" t="str">
        <f t="shared" si="63"/>
        <v>1998,Cervinara</v>
      </c>
    </row>
    <row r="1999" spans="1:3" x14ac:dyDescent="0.25">
      <c r="A1999">
        <f t="shared" si="62"/>
        <v>1999</v>
      </c>
      <c r="B1999" t="str">
        <f>Comuni!B2000</f>
        <v>Cervino</v>
      </c>
      <c r="C1999" t="str">
        <f t="shared" si="63"/>
        <v>1999,Cervino</v>
      </c>
    </row>
    <row r="2000" spans="1:3" x14ac:dyDescent="0.25">
      <c r="A2000">
        <f t="shared" si="62"/>
        <v>2000</v>
      </c>
      <c r="B2000" t="str">
        <f>Comuni!B2001</f>
        <v>Cervo</v>
      </c>
      <c r="C2000" t="str">
        <f t="shared" si="63"/>
        <v>2000,Cervo</v>
      </c>
    </row>
    <row r="2001" spans="1:3" x14ac:dyDescent="0.25">
      <c r="A2001">
        <f t="shared" si="62"/>
        <v>2001</v>
      </c>
      <c r="B2001" t="str">
        <f>Comuni!B2002</f>
        <v>Cerzeto</v>
      </c>
      <c r="C2001" t="str">
        <f t="shared" si="63"/>
        <v>2001,Cerzeto</v>
      </c>
    </row>
    <row r="2002" spans="1:3" x14ac:dyDescent="0.25">
      <c r="A2002">
        <f t="shared" si="62"/>
        <v>2002</v>
      </c>
      <c r="B2002" t="str">
        <f>Comuni!B2003</f>
        <v>Cesa</v>
      </c>
      <c r="C2002" t="str">
        <f t="shared" si="63"/>
        <v>2002,Cesa</v>
      </c>
    </row>
    <row r="2003" spans="1:3" x14ac:dyDescent="0.25">
      <c r="A2003">
        <f t="shared" si="62"/>
        <v>2003</v>
      </c>
      <c r="B2003" t="str">
        <f>Comuni!B2004</f>
        <v>Cesana Brianza</v>
      </c>
      <c r="C2003" t="str">
        <f t="shared" si="63"/>
        <v>2003,Cesana Brianza</v>
      </c>
    </row>
    <row r="2004" spans="1:3" x14ac:dyDescent="0.25">
      <c r="A2004">
        <f t="shared" si="62"/>
        <v>2004</v>
      </c>
      <c r="B2004" t="str">
        <f>Comuni!B2005</f>
        <v>Cesana Torinese</v>
      </c>
      <c r="C2004" t="str">
        <f t="shared" si="63"/>
        <v>2004,Cesana Torinese</v>
      </c>
    </row>
    <row r="2005" spans="1:3" x14ac:dyDescent="0.25">
      <c r="A2005">
        <f t="shared" si="62"/>
        <v>2005</v>
      </c>
      <c r="B2005" t="str">
        <f>Comuni!B2006</f>
        <v>Cesano Boscone</v>
      </c>
      <c r="C2005" t="str">
        <f t="shared" si="63"/>
        <v>2005,Cesano Boscone</v>
      </c>
    </row>
    <row r="2006" spans="1:3" x14ac:dyDescent="0.25">
      <c r="A2006">
        <f t="shared" si="62"/>
        <v>2006</v>
      </c>
      <c r="B2006" t="str">
        <f>Comuni!B2007</f>
        <v>Cesano Maderno</v>
      </c>
      <c r="C2006" t="str">
        <f t="shared" si="63"/>
        <v>2006,Cesano Maderno</v>
      </c>
    </row>
    <row r="2007" spans="1:3" x14ac:dyDescent="0.25">
      <c r="A2007">
        <f t="shared" si="62"/>
        <v>2007</v>
      </c>
      <c r="B2007" t="str">
        <f>Comuni!B2008</f>
        <v>Cesara</v>
      </c>
      <c r="C2007" t="str">
        <f t="shared" si="63"/>
        <v>2007,Cesara</v>
      </c>
    </row>
    <row r="2008" spans="1:3" x14ac:dyDescent="0.25">
      <c r="A2008">
        <f t="shared" si="62"/>
        <v>2008</v>
      </c>
      <c r="B2008" t="str">
        <f>Comuni!B2009</f>
        <v>Cesarò</v>
      </c>
      <c r="C2008" t="str">
        <f t="shared" si="63"/>
        <v>2008,Cesarò</v>
      </c>
    </row>
    <row r="2009" spans="1:3" x14ac:dyDescent="0.25">
      <c r="A2009">
        <f t="shared" si="62"/>
        <v>2009</v>
      </c>
      <c r="B2009" t="str">
        <f>Comuni!B2010</f>
        <v>Cesate</v>
      </c>
      <c r="C2009" t="str">
        <f t="shared" si="63"/>
        <v>2009,Cesate</v>
      </c>
    </row>
    <row r="2010" spans="1:3" x14ac:dyDescent="0.25">
      <c r="A2010">
        <f t="shared" si="62"/>
        <v>2010</v>
      </c>
      <c r="B2010" t="str">
        <f>Comuni!B2011</f>
        <v>Cesena</v>
      </c>
      <c r="C2010" t="str">
        <f t="shared" si="63"/>
        <v>2010,Cesena</v>
      </c>
    </row>
    <row r="2011" spans="1:3" x14ac:dyDescent="0.25">
      <c r="A2011">
        <f t="shared" si="62"/>
        <v>2011</v>
      </c>
      <c r="B2011" t="str">
        <f>Comuni!B2012</f>
        <v>Cesenatico</v>
      </c>
      <c r="C2011" t="str">
        <f t="shared" si="63"/>
        <v>2011,Cesenatico</v>
      </c>
    </row>
    <row r="2012" spans="1:3" x14ac:dyDescent="0.25">
      <c r="A2012">
        <f t="shared" si="62"/>
        <v>2012</v>
      </c>
      <c r="B2012" t="str">
        <f>Comuni!B2013</f>
        <v>Cesinali</v>
      </c>
      <c r="C2012" t="str">
        <f t="shared" si="63"/>
        <v>2012,Cesinali</v>
      </c>
    </row>
    <row r="2013" spans="1:3" x14ac:dyDescent="0.25">
      <c r="A2013">
        <f t="shared" si="62"/>
        <v>2013</v>
      </c>
      <c r="B2013" t="str">
        <f>Comuni!B2014</f>
        <v>Cesio</v>
      </c>
      <c r="C2013" t="str">
        <f t="shared" si="63"/>
        <v>2013,Cesio</v>
      </c>
    </row>
    <row r="2014" spans="1:3" x14ac:dyDescent="0.25">
      <c r="A2014">
        <f t="shared" si="62"/>
        <v>2014</v>
      </c>
      <c r="B2014" t="str">
        <f>Comuni!B2015</f>
        <v>Cesiomaggiore</v>
      </c>
      <c r="C2014" t="str">
        <f t="shared" si="63"/>
        <v>2014,Cesiomaggiore</v>
      </c>
    </row>
    <row r="2015" spans="1:3" x14ac:dyDescent="0.25">
      <c r="A2015">
        <f t="shared" si="62"/>
        <v>2015</v>
      </c>
      <c r="B2015" t="str">
        <f>Comuni!B2016</f>
        <v>Cessalto</v>
      </c>
      <c r="C2015" t="str">
        <f t="shared" si="63"/>
        <v>2015,Cessalto</v>
      </c>
    </row>
    <row r="2016" spans="1:3" x14ac:dyDescent="0.25">
      <c r="A2016">
        <f t="shared" si="62"/>
        <v>2016</v>
      </c>
      <c r="B2016" t="str">
        <f>Comuni!B2017</f>
        <v>Cessaniti</v>
      </c>
      <c r="C2016" t="str">
        <f t="shared" si="63"/>
        <v>2016,Cessaniti</v>
      </c>
    </row>
    <row r="2017" spans="1:3" x14ac:dyDescent="0.25">
      <c r="A2017">
        <f t="shared" si="62"/>
        <v>2017</v>
      </c>
      <c r="B2017" t="str">
        <f>Comuni!B2018</f>
        <v>Cessapalombo</v>
      </c>
      <c r="C2017" t="str">
        <f t="shared" si="63"/>
        <v>2017,Cessapalombo</v>
      </c>
    </row>
    <row r="2018" spans="1:3" x14ac:dyDescent="0.25">
      <c r="A2018">
        <f t="shared" si="62"/>
        <v>2018</v>
      </c>
      <c r="B2018" t="str">
        <f>Comuni!B2019</f>
        <v>Cessole</v>
      </c>
      <c r="C2018" t="str">
        <f t="shared" si="63"/>
        <v>2018,Cessole</v>
      </c>
    </row>
    <row r="2019" spans="1:3" x14ac:dyDescent="0.25">
      <c r="A2019">
        <f t="shared" si="62"/>
        <v>2019</v>
      </c>
      <c r="B2019" t="str">
        <f>Comuni!B2020</f>
        <v>Cetara</v>
      </c>
      <c r="C2019" t="str">
        <f t="shared" si="63"/>
        <v>2019,Cetara</v>
      </c>
    </row>
    <row r="2020" spans="1:3" x14ac:dyDescent="0.25">
      <c r="A2020">
        <f t="shared" si="62"/>
        <v>2020</v>
      </c>
      <c r="B2020" t="str">
        <f>Comuni!B2021</f>
        <v>Ceto</v>
      </c>
      <c r="C2020" t="str">
        <f t="shared" si="63"/>
        <v>2020,Ceto</v>
      </c>
    </row>
    <row r="2021" spans="1:3" x14ac:dyDescent="0.25">
      <c r="A2021">
        <f t="shared" si="62"/>
        <v>2021</v>
      </c>
      <c r="B2021" t="str">
        <f>Comuni!B2022</f>
        <v>Cetona</v>
      </c>
      <c r="C2021" t="str">
        <f t="shared" si="63"/>
        <v>2021,Cetona</v>
      </c>
    </row>
    <row r="2022" spans="1:3" x14ac:dyDescent="0.25">
      <c r="A2022">
        <f t="shared" si="62"/>
        <v>2022</v>
      </c>
      <c r="B2022" t="str">
        <f>Comuni!B2023</f>
        <v>Cetraro</v>
      </c>
      <c r="C2022" t="str">
        <f t="shared" si="63"/>
        <v>2022,Cetraro</v>
      </c>
    </row>
    <row r="2023" spans="1:3" x14ac:dyDescent="0.25">
      <c r="A2023">
        <f t="shared" si="62"/>
        <v>2023</v>
      </c>
      <c r="B2023" t="str">
        <f>Comuni!B2024</f>
        <v>Ceva</v>
      </c>
      <c r="C2023" t="str">
        <f t="shared" si="63"/>
        <v>2023,Ceva</v>
      </c>
    </row>
    <row r="2024" spans="1:3" x14ac:dyDescent="0.25">
      <c r="A2024">
        <f t="shared" si="62"/>
        <v>2024</v>
      </c>
      <c r="B2024" t="str">
        <f>Comuni!B2025</f>
        <v>Cevo</v>
      </c>
      <c r="C2024" t="str">
        <f t="shared" si="63"/>
        <v>2024,Cevo</v>
      </c>
    </row>
    <row r="2025" spans="1:3" x14ac:dyDescent="0.25">
      <c r="A2025">
        <f t="shared" si="62"/>
        <v>2025</v>
      </c>
      <c r="B2025" t="str">
        <f>Comuni!B2026</f>
        <v>Challand-Saint-Anselme</v>
      </c>
      <c r="C2025" t="str">
        <f t="shared" si="63"/>
        <v>2025,Challand-Saint-Anselme</v>
      </c>
    </row>
    <row r="2026" spans="1:3" x14ac:dyDescent="0.25">
      <c r="A2026">
        <f t="shared" si="62"/>
        <v>2026</v>
      </c>
      <c r="B2026" t="str">
        <f>Comuni!B2027</f>
        <v>Challand-Saint-Victor</v>
      </c>
      <c r="C2026" t="str">
        <f t="shared" si="63"/>
        <v>2026,Challand-Saint-Victor</v>
      </c>
    </row>
    <row r="2027" spans="1:3" x14ac:dyDescent="0.25">
      <c r="A2027">
        <f t="shared" si="62"/>
        <v>2027</v>
      </c>
      <c r="B2027" t="str">
        <f>Comuni!B2028</f>
        <v>Chambave</v>
      </c>
      <c r="C2027" t="str">
        <f t="shared" si="63"/>
        <v>2027,Chambave</v>
      </c>
    </row>
    <row r="2028" spans="1:3" x14ac:dyDescent="0.25">
      <c r="A2028">
        <f t="shared" si="62"/>
        <v>2028</v>
      </c>
      <c r="B2028" t="str">
        <f>Comuni!B2029</f>
        <v>Chamois</v>
      </c>
      <c r="C2028" t="str">
        <f t="shared" si="63"/>
        <v>2028,Chamois</v>
      </c>
    </row>
    <row r="2029" spans="1:3" x14ac:dyDescent="0.25">
      <c r="A2029">
        <f t="shared" si="62"/>
        <v>2029</v>
      </c>
      <c r="B2029" t="str">
        <f>Comuni!B2030</f>
        <v>Champdepraz</v>
      </c>
      <c r="C2029" t="str">
        <f t="shared" si="63"/>
        <v>2029,Champdepraz</v>
      </c>
    </row>
    <row r="2030" spans="1:3" x14ac:dyDescent="0.25">
      <c r="A2030">
        <f t="shared" si="62"/>
        <v>2030</v>
      </c>
      <c r="B2030" t="str">
        <f>Comuni!B2031</f>
        <v>Champorcher</v>
      </c>
      <c r="C2030" t="str">
        <f t="shared" si="63"/>
        <v>2030,Champorcher</v>
      </c>
    </row>
    <row r="2031" spans="1:3" x14ac:dyDescent="0.25">
      <c r="A2031">
        <f t="shared" si="62"/>
        <v>2031</v>
      </c>
      <c r="B2031" t="str">
        <f>Comuni!B2032</f>
        <v>Charvensod</v>
      </c>
      <c r="C2031" t="str">
        <f t="shared" si="63"/>
        <v>2031,Charvensod</v>
      </c>
    </row>
    <row r="2032" spans="1:3" x14ac:dyDescent="0.25">
      <c r="A2032">
        <f t="shared" si="62"/>
        <v>2032</v>
      </c>
      <c r="B2032" t="str">
        <f>Comuni!B2033</f>
        <v>Chatillon</v>
      </c>
      <c r="C2032" t="str">
        <f t="shared" si="63"/>
        <v>2032,Chatillon</v>
      </c>
    </row>
    <row r="2033" spans="1:3" x14ac:dyDescent="0.25">
      <c r="A2033">
        <f t="shared" si="62"/>
        <v>2033</v>
      </c>
      <c r="B2033" t="str">
        <f>Comuni!B2034</f>
        <v>Cherasco</v>
      </c>
      <c r="C2033" t="str">
        <f t="shared" si="63"/>
        <v>2033,Cherasco</v>
      </c>
    </row>
    <row r="2034" spans="1:3" x14ac:dyDescent="0.25">
      <c r="A2034">
        <f t="shared" si="62"/>
        <v>2034</v>
      </c>
      <c r="B2034" t="str">
        <f>Comuni!B2035</f>
        <v>Cheremule</v>
      </c>
      <c r="C2034" t="str">
        <f t="shared" si="63"/>
        <v>2034,Cheremule</v>
      </c>
    </row>
    <row r="2035" spans="1:3" x14ac:dyDescent="0.25">
      <c r="A2035">
        <f t="shared" si="62"/>
        <v>2035</v>
      </c>
      <c r="B2035" t="str">
        <f>Comuni!B2036</f>
        <v>Chialamberto</v>
      </c>
      <c r="C2035" t="str">
        <f t="shared" si="63"/>
        <v>2035,Chialamberto</v>
      </c>
    </row>
    <row r="2036" spans="1:3" x14ac:dyDescent="0.25">
      <c r="A2036">
        <f t="shared" si="62"/>
        <v>2036</v>
      </c>
      <c r="B2036" t="str">
        <f>Comuni!B2037</f>
        <v>Chiampo</v>
      </c>
      <c r="C2036" t="str">
        <f t="shared" si="63"/>
        <v>2036,Chiampo</v>
      </c>
    </row>
    <row r="2037" spans="1:3" x14ac:dyDescent="0.25">
      <c r="A2037">
        <f t="shared" si="62"/>
        <v>2037</v>
      </c>
      <c r="B2037" t="str">
        <f>Comuni!B2038</f>
        <v>Chianche</v>
      </c>
      <c r="C2037" t="str">
        <f t="shared" si="63"/>
        <v>2037,Chianche</v>
      </c>
    </row>
    <row r="2038" spans="1:3" x14ac:dyDescent="0.25">
      <c r="A2038">
        <f t="shared" si="62"/>
        <v>2038</v>
      </c>
      <c r="B2038" t="str">
        <f>Comuni!B2039</f>
        <v>Chianciano Terme</v>
      </c>
      <c r="C2038" t="str">
        <f t="shared" si="63"/>
        <v>2038,Chianciano Terme</v>
      </c>
    </row>
    <row r="2039" spans="1:3" x14ac:dyDescent="0.25">
      <c r="A2039">
        <f t="shared" si="62"/>
        <v>2039</v>
      </c>
      <c r="B2039" t="str">
        <f>Comuni!B2040</f>
        <v>Chianni</v>
      </c>
      <c r="C2039" t="str">
        <f t="shared" si="63"/>
        <v>2039,Chianni</v>
      </c>
    </row>
    <row r="2040" spans="1:3" x14ac:dyDescent="0.25">
      <c r="A2040">
        <f t="shared" si="62"/>
        <v>2040</v>
      </c>
      <c r="B2040" t="str">
        <f>Comuni!B2041</f>
        <v>Chianocco</v>
      </c>
      <c r="C2040" t="str">
        <f t="shared" si="63"/>
        <v>2040,Chianocco</v>
      </c>
    </row>
    <row r="2041" spans="1:3" x14ac:dyDescent="0.25">
      <c r="A2041">
        <f t="shared" si="62"/>
        <v>2041</v>
      </c>
      <c r="B2041" t="str">
        <f>Comuni!B2042</f>
        <v>Chiaramonte Gulfi</v>
      </c>
      <c r="C2041" t="str">
        <f t="shared" si="63"/>
        <v>2041,Chiaramonte Gulfi</v>
      </c>
    </row>
    <row r="2042" spans="1:3" x14ac:dyDescent="0.25">
      <c r="A2042">
        <f t="shared" si="62"/>
        <v>2042</v>
      </c>
      <c r="B2042" t="str">
        <f>Comuni!B2043</f>
        <v>Chiaramonti</v>
      </c>
      <c r="C2042" t="str">
        <f t="shared" si="63"/>
        <v>2042,Chiaramonti</v>
      </c>
    </row>
    <row r="2043" spans="1:3" x14ac:dyDescent="0.25">
      <c r="A2043">
        <f t="shared" si="62"/>
        <v>2043</v>
      </c>
      <c r="B2043" t="str">
        <f>Comuni!B2044</f>
        <v>Chiarano</v>
      </c>
      <c r="C2043" t="str">
        <f t="shared" si="63"/>
        <v>2043,Chiarano</v>
      </c>
    </row>
    <row r="2044" spans="1:3" x14ac:dyDescent="0.25">
      <c r="A2044">
        <f t="shared" si="62"/>
        <v>2044</v>
      </c>
      <c r="B2044" t="str">
        <f>Comuni!B2045</f>
        <v>Chiaravalle</v>
      </c>
      <c r="C2044" t="str">
        <f t="shared" si="63"/>
        <v>2044,Chiaravalle</v>
      </c>
    </row>
    <row r="2045" spans="1:3" x14ac:dyDescent="0.25">
      <c r="A2045">
        <f t="shared" si="62"/>
        <v>2045</v>
      </c>
      <c r="B2045" t="str">
        <f>Comuni!B2046</f>
        <v>Chiaravalle Centrale</v>
      </c>
      <c r="C2045" t="str">
        <f t="shared" si="63"/>
        <v>2045,Chiaravalle Centrale</v>
      </c>
    </row>
    <row r="2046" spans="1:3" x14ac:dyDescent="0.25">
      <c r="A2046">
        <f t="shared" si="62"/>
        <v>2046</v>
      </c>
      <c r="B2046" t="str">
        <f>Comuni!B2047</f>
        <v>Chiari</v>
      </c>
      <c r="C2046" t="str">
        <f t="shared" si="63"/>
        <v>2046,Chiari</v>
      </c>
    </row>
    <row r="2047" spans="1:3" x14ac:dyDescent="0.25">
      <c r="A2047">
        <f t="shared" si="62"/>
        <v>2047</v>
      </c>
      <c r="B2047" t="str">
        <f>Comuni!B2048</f>
        <v>Chiaromonte</v>
      </c>
      <c r="C2047" t="str">
        <f t="shared" si="63"/>
        <v>2047,Chiaromonte</v>
      </c>
    </row>
    <row r="2048" spans="1:3" x14ac:dyDescent="0.25">
      <c r="A2048">
        <f t="shared" si="62"/>
        <v>2048</v>
      </c>
      <c r="B2048" t="str">
        <f>Comuni!B2049</f>
        <v>Chiauci</v>
      </c>
      <c r="C2048" t="str">
        <f t="shared" si="63"/>
        <v>2048,Chiauci</v>
      </c>
    </row>
    <row r="2049" spans="1:3" x14ac:dyDescent="0.25">
      <c r="A2049">
        <f t="shared" si="62"/>
        <v>2049</v>
      </c>
      <c r="B2049" t="str">
        <f>Comuni!B2050</f>
        <v>Chiavari</v>
      </c>
      <c r="C2049" t="str">
        <f t="shared" si="63"/>
        <v>2049,Chiavari</v>
      </c>
    </row>
    <row r="2050" spans="1:3" x14ac:dyDescent="0.25">
      <c r="A2050">
        <f t="shared" si="62"/>
        <v>2050</v>
      </c>
      <c r="B2050" t="str">
        <f>Comuni!B2051</f>
        <v>Chiavenna</v>
      </c>
      <c r="C2050" t="str">
        <f t="shared" si="63"/>
        <v>2050,Chiavenna</v>
      </c>
    </row>
    <row r="2051" spans="1:3" x14ac:dyDescent="0.25">
      <c r="A2051">
        <f t="shared" ref="A2051:A2114" si="64">A2050+1</f>
        <v>2051</v>
      </c>
      <c r="B2051" t="str">
        <f>Comuni!B2052</f>
        <v>Chiaverano</v>
      </c>
      <c r="C2051" t="str">
        <f t="shared" ref="C2051:C2114" si="65">A2051&amp;","&amp;B2051</f>
        <v>2051,Chiaverano</v>
      </c>
    </row>
    <row r="2052" spans="1:3" x14ac:dyDescent="0.25">
      <c r="A2052">
        <f t="shared" si="64"/>
        <v>2052</v>
      </c>
      <c r="B2052" t="str">
        <f>Comuni!B2053</f>
        <v>Chienes</v>
      </c>
      <c r="C2052" t="str">
        <f t="shared" si="65"/>
        <v>2052,Chienes</v>
      </c>
    </row>
    <row r="2053" spans="1:3" x14ac:dyDescent="0.25">
      <c r="A2053">
        <f t="shared" si="64"/>
        <v>2053</v>
      </c>
      <c r="B2053" t="str">
        <f>Comuni!B2054</f>
        <v>Chieri</v>
      </c>
      <c r="C2053" t="str">
        <f t="shared" si="65"/>
        <v>2053,Chieri</v>
      </c>
    </row>
    <row r="2054" spans="1:3" x14ac:dyDescent="0.25">
      <c r="A2054">
        <f t="shared" si="64"/>
        <v>2054</v>
      </c>
      <c r="B2054" t="str">
        <f>Comuni!B2055</f>
        <v>Chies d'Alpago</v>
      </c>
      <c r="C2054" t="str">
        <f t="shared" si="65"/>
        <v>2054,Chies d'Alpago</v>
      </c>
    </row>
    <row r="2055" spans="1:3" x14ac:dyDescent="0.25">
      <c r="A2055">
        <f t="shared" si="64"/>
        <v>2055</v>
      </c>
      <c r="B2055" t="str">
        <f>Comuni!B2056</f>
        <v>Chiesa in Valmalenco</v>
      </c>
      <c r="C2055" t="str">
        <f t="shared" si="65"/>
        <v>2055,Chiesa in Valmalenco</v>
      </c>
    </row>
    <row r="2056" spans="1:3" x14ac:dyDescent="0.25">
      <c r="A2056">
        <f t="shared" si="64"/>
        <v>2056</v>
      </c>
      <c r="B2056" t="str">
        <f>Comuni!B2057</f>
        <v>Chiesanuova</v>
      </c>
      <c r="C2056" t="str">
        <f t="shared" si="65"/>
        <v>2056,Chiesanuova</v>
      </c>
    </row>
    <row r="2057" spans="1:3" x14ac:dyDescent="0.25">
      <c r="A2057">
        <f t="shared" si="64"/>
        <v>2057</v>
      </c>
      <c r="B2057" t="str">
        <f>Comuni!B2058</f>
        <v>Chiesina Uzzanese</v>
      </c>
      <c r="C2057" t="str">
        <f t="shared" si="65"/>
        <v>2057,Chiesina Uzzanese</v>
      </c>
    </row>
    <row r="2058" spans="1:3" x14ac:dyDescent="0.25">
      <c r="A2058">
        <f t="shared" si="64"/>
        <v>2058</v>
      </c>
      <c r="B2058" t="str">
        <f>Comuni!B2059</f>
        <v>Chieti</v>
      </c>
      <c r="C2058" t="str">
        <f t="shared" si="65"/>
        <v>2058,Chieti</v>
      </c>
    </row>
    <row r="2059" spans="1:3" x14ac:dyDescent="0.25">
      <c r="A2059">
        <f t="shared" si="64"/>
        <v>2059</v>
      </c>
      <c r="B2059" t="str">
        <f>Comuni!B2060</f>
        <v>Chieuti</v>
      </c>
      <c r="C2059" t="str">
        <f t="shared" si="65"/>
        <v>2059,Chieuti</v>
      </c>
    </row>
    <row r="2060" spans="1:3" x14ac:dyDescent="0.25">
      <c r="A2060">
        <f t="shared" si="64"/>
        <v>2060</v>
      </c>
      <c r="B2060" t="str">
        <f>Comuni!B2061</f>
        <v>Chieve</v>
      </c>
      <c r="C2060" t="str">
        <f t="shared" si="65"/>
        <v>2060,Chieve</v>
      </c>
    </row>
    <row r="2061" spans="1:3" x14ac:dyDescent="0.25">
      <c r="A2061">
        <f t="shared" si="64"/>
        <v>2061</v>
      </c>
      <c r="B2061" t="str">
        <f>Comuni!B2062</f>
        <v>Chignolo d'Isola</v>
      </c>
      <c r="C2061" t="str">
        <f t="shared" si="65"/>
        <v>2061,Chignolo d'Isola</v>
      </c>
    </row>
    <row r="2062" spans="1:3" x14ac:dyDescent="0.25">
      <c r="A2062">
        <f t="shared" si="64"/>
        <v>2062</v>
      </c>
      <c r="B2062" t="str">
        <f>Comuni!B2063</f>
        <v>Chignolo Po</v>
      </c>
      <c r="C2062" t="str">
        <f t="shared" si="65"/>
        <v>2062,Chignolo Po</v>
      </c>
    </row>
    <row r="2063" spans="1:3" x14ac:dyDescent="0.25">
      <c r="A2063">
        <f t="shared" si="64"/>
        <v>2063</v>
      </c>
      <c r="B2063" t="str">
        <f>Comuni!B2064</f>
        <v>Chioggia</v>
      </c>
      <c r="C2063" t="str">
        <f t="shared" si="65"/>
        <v>2063,Chioggia</v>
      </c>
    </row>
    <row r="2064" spans="1:3" x14ac:dyDescent="0.25">
      <c r="A2064">
        <f t="shared" si="64"/>
        <v>2064</v>
      </c>
      <c r="B2064" t="str">
        <f>Comuni!B2065</f>
        <v>Chiomonte</v>
      </c>
      <c r="C2064" t="str">
        <f t="shared" si="65"/>
        <v>2064,Chiomonte</v>
      </c>
    </row>
    <row r="2065" spans="1:3" x14ac:dyDescent="0.25">
      <c r="A2065">
        <f t="shared" si="64"/>
        <v>2065</v>
      </c>
      <c r="B2065" t="str">
        <f>Comuni!B2066</f>
        <v>Chions</v>
      </c>
      <c r="C2065" t="str">
        <f t="shared" si="65"/>
        <v>2065,Chions</v>
      </c>
    </row>
    <row r="2066" spans="1:3" x14ac:dyDescent="0.25">
      <c r="A2066">
        <f t="shared" si="64"/>
        <v>2066</v>
      </c>
      <c r="B2066" t="str">
        <f>Comuni!B2067</f>
        <v>Chiopris-Viscone</v>
      </c>
      <c r="C2066" t="str">
        <f t="shared" si="65"/>
        <v>2066,Chiopris-Viscone</v>
      </c>
    </row>
    <row r="2067" spans="1:3" x14ac:dyDescent="0.25">
      <c r="A2067">
        <f t="shared" si="64"/>
        <v>2067</v>
      </c>
      <c r="B2067" t="str">
        <f>Comuni!B2068</f>
        <v>Chitignano</v>
      </c>
      <c r="C2067" t="str">
        <f t="shared" si="65"/>
        <v>2067,Chitignano</v>
      </c>
    </row>
    <row r="2068" spans="1:3" x14ac:dyDescent="0.25">
      <c r="A2068">
        <f t="shared" si="64"/>
        <v>2068</v>
      </c>
      <c r="B2068" t="str">
        <f>Comuni!B2069</f>
        <v>Chiuduno</v>
      </c>
      <c r="C2068" t="str">
        <f t="shared" si="65"/>
        <v>2068,Chiuduno</v>
      </c>
    </row>
    <row r="2069" spans="1:3" x14ac:dyDescent="0.25">
      <c r="A2069">
        <f t="shared" si="64"/>
        <v>2069</v>
      </c>
      <c r="B2069" t="str">
        <f>Comuni!B2070</f>
        <v>Chiuppano</v>
      </c>
      <c r="C2069" t="str">
        <f t="shared" si="65"/>
        <v>2069,Chiuppano</v>
      </c>
    </row>
    <row r="2070" spans="1:3" x14ac:dyDescent="0.25">
      <c r="A2070">
        <f t="shared" si="64"/>
        <v>2070</v>
      </c>
      <c r="B2070" t="str">
        <f>Comuni!B2071</f>
        <v>Chiuro</v>
      </c>
      <c r="C2070" t="str">
        <f t="shared" si="65"/>
        <v>2070,Chiuro</v>
      </c>
    </row>
    <row r="2071" spans="1:3" x14ac:dyDescent="0.25">
      <c r="A2071">
        <f t="shared" si="64"/>
        <v>2071</v>
      </c>
      <c r="B2071" t="str">
        <f>Comuni!B2072</f>
        <v>Chiusa</v>
      </c>
      <c r="C2071" t="str">
        <f t="shared" si="65"/>
        <v>2071,Chiusa</v>
      </c>
    </row>
    <row r="2072" spans="1:3" x14ac:dyDescent="0.25">
      <c r="A2072">
        <f t="shared" si="64"/>
        <v>2072</v>
      </c>
      <c r="B2072" t="str">
        <f>Comuni!B2073</f>
        <v>Chiusa di Pesio</v>
      </c>
      <c r="C2072" t="str">
        <f t="shared" si="65"/>
        <v>2072,Chiusa di Pesio</v>
      </c>
    </row>
    <row r="2073" spans="1:3" x14ac:dyDescent="0.25">
      <c r="A2073">
        <f t="shared" si="64"/>
        <v>2073</v>
      </c>
      <c r="B2073" t="str">
        <f>Comuni!B2074</f>
        <v>Chiusa di San Michele</v>
      </c>
      <c r="C2073" t="str">
        <f t="shared" si="65"/>
        <v>2073,Chiusa di San Michele</v>
      </c>
    </row>
    <row r="2074" spans="1:3" x14ac:dyDescent="0.25">
      <c r="A2074">
        <f t="shared" si="64"/>
        <v>2074</v>
      </c>
      <c r="B2074" t="str">
        <f>Comuni!B2075</f>
        <v>Chiusa Sclafani</v>
      </c>
      <c r="C2074" t="str">
        <f t="shared" si="65"/>
        <v>2074,Chiusa Sclafani</v>
      </c>
    </row>
    <row r="2075" spans="1:3" x14ac:dyDescent="0.25">
      <c r="A2075">
        <f t="shared" si="64"/>
        <v>2075</v>
      </c>
      <c r="B2075" t="str">
        <f>Comuni!B2076</f>
        <v>Chiusaforte</v>
      </c>
      <c r="C2075" t="str">
        <f t="shared" si="65"/>
        <v>2075,Chiusaforte</v>
      </c>
    </row>
    <row r="2076" spans="1:3" x14ac:dyDescent="0.25">
      <c r="A2076">
        <f t="shared" si="64"/>
        <v>2076</v>
      </c>
      <c r="B2076" t="str">
        <f>Comuni!B2077</f>
        <v>Chiusanico</v>
      </c>
      <c r="C2076" t="str">
        <f t="shared" si="65"/>
        <v>2076,Chiusanico</v>
      </c>
    </row>
    <row r="2077" spans="1:3" x14ac:dyDescent="0.25">
      <c r="A2077">
        <f t="shared" si="64"/>
        <v>2077</v>
      </c>
      <c r="B2077" t="str">
        <f>Comuni!B2078</f>
        <v>Chiusano d'Asti</v>
      </c>
      <c r="C2077" t="str">
        <f t="shared" si="65"/>
        <v>2077,Chiusano d'Asti</v>
      </c>
    </row>
    <row r="2078" spans="1:3" x14ac:dyDescent="0.25">
      <c r="A2078">
        <f t="shared" si="64"/>
        <v>2078</v>
      </c>
      <c r="B2078" t="str">
        <f>Comuni!B2079</f>
        <v>Chiusano di San Domenico</v>
      </c>
      <c r="C2078" t="str">
        <f t="shared" si="65"/>
        <v>2078,Chiusano di San Domenico</v>
      </c>
    </row>
    <row r="2079" spans="1:3" x14ac:dyDescent="0.25">
      <c r="A2079">
        <f t="shared" si="64"/>
        <v>2079</v>
      </c>
      <c r="B2079" t="str">
        <f>Comuni!B2080</f>
        <v>Chiusavecchia</v>
      </c>
      <c r="C2079" t="str">
        <f t="shared" si="65"/>
        <v>2079,Chiusavecchia</v>
      </c>
    </row>
    <row r="2080" spans="1:3" x14ac:dyDescent="0.25">
      <c r="A2080">
        <f t="shared" si="64"/>
        <v>2080</v>
      </c>
      <c r="B2080" t="str">
        <f>Comuni!B2081</f>
        <v>Chiusdino</v>
      </c>
      <c r="C2080" t="str">
        <f t="shared" si="65"/>
        <v>2080,Chiusdino</v>
      </c>
    </row>
    <row r="2081" spans="1:3" x14ac:dyDescent="0.25">
      <c r="A2081">
        <f t="shared" si="64"/>
        <v>2081</v>
      </c>
      <c r="B2081" t="str">
        <f>Comuni!B2082</f>
        <v>Chiusi</v>
      </c>
      <c r="C2081" t="str">
        <f t="shared" si="65"/>
        <v>2081,Chiusi</v>
      </c>
    </row>
    <row r="2082" spans="1:3" x14ac:dyDescent="0.25">
      <c r="A2082">
        <f t="shared" si="64"/>
        <v>2082</v>
      </c>
      <c r="B2082" t="str">
        <f>Comuni!B2083</f>
        <v>Chiusi della Verna</v>
      </c>
      <c r="C2082" t="str">
        <f t="shared" si="65"/>
        <v>2082,Chiusi della Verna</v>
      </c>
    </row>
    <row r="2083" spans="1:3" x14ac:dyDescent="0.25">
      <c r="A2083">
        <f t="shared" si="64"/>
        <v>2083</v>
      </c>
      <c r="B2083" t="str">
        <f>Comuni!B2084</f>
        <v>Chivasso</v>
      </c>
      <c r="C2083" t="str">
        <f t="shared" si="65"/>
        <v>2083,Chivasso</v>
      </c>
    </row>
    <row r="2084" spans="1:3" x14ac:dyDescent="0.25">
      <c r="A2084">
        <f t="shared" si="64"/>
        <v>2084</v>
      </c>
      <c r="B2084" t="str">
        <f>Comuni!B2085</f>
        <v>Ciampino</v>
      </c>
      <c r="C2084" t="str">
        <f t="shared" si="65"/>
        <v>2084,Ciampino</v>
      </c>
    </row>
    <row r="2085" spans="1:3" x14ac:dyDescent="0.25">
      <c r="A2085">
        <f t="shared" si="64"/>
        <v>2085</v>
      </c>
      <c r="B2085" t="str">
        <f>Comuni!B2086</f>
        <v>Cianciana</v>
      </c>
      <c r="C2085" t="str">
        <f t="shared" si="65"/>
        <v>2085,Cianciana</v>
      </c>
    </row>
    <row r="2086" spans="1:3" x14ac:dyDescent="0.25">
      <c r="A2086">
        <f t="shared" si="64"/>
        <v>2086</v>
      </c>
      <c r="B2086" t="str">
        <f>Comuni!B2087</f>
        <v>Cibiana di Cadore</v>
      </c>
      <c r="C2086" t="str">
        <f t="shared" si="65"/>
        <v>2086,Cibiana di Cadore</v>
      </c>
    </row>
    <row r="2087" spans="1:3" x14ac:dyDescent="0.25">
      <c r="A2087">
        <f t="shared" si="64"/>
        <v>2087</v>
      </c>
      <c r="B2087" t="str">
        <f>Comuni!B2088</f>
        <v>Cicagna</v>
      </c>
      <c r="C2087" t="str">
        <f t="shared" si="65"/>
        <v>2087,Cicagna</v>
      </c>
    </row>
    <row r="2088" spans="1:3" x14ac:dyDescent="0.25">
      <c r="A2088">
        <f t="shared" si="64"/>
        <v>2088</v>
      </c>
      <c r="B2088" t="str">
        <f>Comuni!B2089</f>
        <v>Cicala</v>
      </c>
      <c r="C2088" t="str">
        <f t="shared" si="65"/>
        <v>2088,Cicala</v>
      </c>
    </row>
    <row r="2089" spans="1:3" x14ac:dyDescent="0.25">
      <c r="A2089">
        <f t="shared" si="64"/>
        <v>2089</v>
      </c>
      <c r="B2089" t="str">
        <f>Comuni!B2090</f>
        <v>Cicciano</v>
      </c>
      <c r="C2089" t="str">
        <f t="shared" si="65"/>
        <v>2089,Cicciano</v>
      </c>
    </row>
    <row r="2090" spans="1:3" x14ac:dyDescent="0.25">
      <c r="A2090">
        <f t="shared" si="64"/>
        <v>2090</v>
      </c>
      <c r="B2090" t="str">
        <f>Comuni!B2091</f>
        <v>Cicerale</v>
      </c>
      <c r="C2090" t="str">
        <f t="shared" si="65"/>
        <v>2090,Cicerale</v>
      </c>
    </row>
    <row r="2091" spans="1:3" x14ac:dyDescent="0.25">
      <c r="A2091">
        <f t="shared" si="64"/>
        <v>2091</v>
      </c>
      <c r="B2091" t="str">
        <f>Comuni!B2092</f>
        <v>Ciciliano</v>
      </c>
      <c r="C2091" t="str">
        <f t="shared" si="65"/>
        <v>2091,Ciciliano</v>
      </c>
    </row>
    <row r="2092" spans="1:3" x14ac:dyDescent="0.25">
      <c r="A2092">
        <f t="shared" si="64"/>
        <v>2092</v>
      </c>
      <c r="B2092" t="str">
        <f>Comuni!B2093</f>
        <v>Cicognolo</v>
      </c>
      <c r="C2092" t="str">
        <f t="shared" si="65"/>
        <v>2092,Cicognolo</v>
      </c>
    </row>
    <row r="2093" spans="1:3" x14ac:dyDescent="0.25">
      <c r="A2093">
        <f t="shared" si="64"/>
        <v>2093</v>
      </c>
      <c r="B2093" t="str">
        <f>Comuni!B2094</f>
        <v>Ciconio</v>
      </c>
      <c r="C2093" t="str">
        <f t="shared" si="65"/>
        <v>2093,Ciconio</v>
      </c>
    </row>
    <row r="2094" spans="1:3" x14ac:dyDescent="0.25">
      <c r="A2094">
        <f t="shared" si="64"/>
        <v>2094</v>
      </c>
      <c r="B2094" t="str">
        <f>Comuni!B2095</f>
        <v>Cigliano</v>
      </c>
      <c r="C2094" t="str">
        <f t="shared" si="65"/>
        <v>2094,Cigliano</v>
      </c>
    </row>
    <row r="2095" spans="1:3" x14ac:dyDescent="0.25">
      <c r="A2095">
        <f t="shared" si="64"/>
        <v>2095</v>
      </c>
      <c r="B2095" t="str">
        <f>Comuni!B2096</f>
        <v>Cigliè</v>
      </c>
      <c r="C2095" t="str">
        <f t="shared" si="65"/>
        <v>2095,Cigliè</v>
      </c>
    </row>
    <row r="2096" spans="1:3" x14ac:dyDescent="0.25">
      <c r="A2096">
        <f t="shared" si="64"/>
        <v>2096</v>
      </c>
      <c r="B2096" t="str">
        <f>Comuni!B2097</f>
        <v>Cigognola</v>
      </c>
      <c r="C2096" t="str">
        <f t="shared" si="65"/>
        <v>2096,Cigognola</v>
      </c>
    </row>
    <row r="2097" spans="1:3" x14ac:dyDescent="0.25">
      <c r="A2097">
        <f t="shared" si="64"/>
        <v>2097</v>
      </c>
      <c r="B2097" t="str">
        <f>Comuni!B2098</f>
        <v>Cigole</v>
      </c>
      <c r="C2097" t="str">
        <f t="shared" si="65"/>
        <v>2097,Cigole</v>
      </c>
    </row>
    <row r="2098" spans="1:3" x14ac:dyDescent="0.25">
      <c r="A2098">
        <f t="shared" si="64"/>
        <v>2098</v>
      </c>
      <c r="B2098" t="str">
        <f>Comuni!B2099</f>
        <v>Cilavegna</v>
      </c>
      <c r="C2098" t="str">
        <f t="shared" si="65"/>
        <v>2098,Cilavegna</v>
      </c>
    </row>
    <row r="2099" spans="1:3" x14ac:dyDescent="0.25">
      <c r="A2099">
        <f t="shared" si="64"/>
        <v>2099</v>
      </c>
      <c r="B2099" t="str">
        <f>Comuni!B2100</f>
        <v>Cimadolmo</v>
      </c>
      <c r="C2099" t="str">
        <f t="shared" si="65"/>
        <v>2099,Cimadolmo</v>
      </c>
    </row>
    <row r="2100" spans="1:3" x14ac:dyDescent="0.25">
      <c r="A2100">
        <f t="shared" si="64"/>
        <v>2100</v>
      </c>
      <c r="B2100" t="str">
        <f>Comuni!B2101</f>
        <v>Cimbergo</v>
      </c>
      <c r="C2100" t="str">
        <f t="shared" si="65"/>
        <v>2100,Cimbergo</v>
      </c>
    </row>
    <row r="2101" spans="1:3" x14ac:dyDescent="0.25">
      <c r="A2101">
        <f t="shared" si="64"/>
        <v>2101</v>
      </c>
      <c r="B2101" t="str">
        <f>Comuni!B2102</f>
        <v>Cimego</v>
      </c>
      <c r="C2101" t="str">
        <f t="shared" si="65"/>
        <v>2101,Cimego</v>
      </c>
    </row>
    <row r="2102" spans="1:3" x14ac:dyDescent="0.25">
      <c r="A2102">
        <f t="shared" si="64"/>
        <v>2102</v>
      </c>
      <c r="B2102" t="str">
        <f>Comuni!B2103</f>
        <v>Ciminà</v>
      </c>
      <c r="C2102" t="str">
        <f t="shared" si="65"/>
        <v>2102,Ciminà</v>
      </c>
    </row>
    <row r="2103" spans="1:3" x14ac:dyDescent="0.25">
      <c r="A2103">
        <f t="shared" si="64"/>
        <v>2103</v>
      </c>
      <c r="B2103" t="str">
        <f>Comuni!B2104</f>
        <v>Ciminna</v>
      </c>
      <c r="C2103" t="str">
        <f t="shared" si="65"/>
        <v>2103,Ciminna</v>
      </c>
    </row>
    <row r="2104" spans="1:3" x14ac:dyDescent="0.25">
      <c r="A2104">
        <f t="shared" si="64"/>
        <v>2104</v>
      </c>
      <c r="B2104" t="str">
        <f>Comuni!B2105</f>
        <v>Cimitile</v>
      </c>
      <c r="C2104" t="str">
        <f t="shared" si="65"/>
        <v>2104,Cimitile</v>
      </c>
    </row>
    <row r="2105" spans="1:3" x14ac:dyDescent="0.25">
      <c r="A2105">
        <f t="shared" si="64"/>
        <v>2105</v>
      </c>
      <c r="B2105" t="str">
        <f>Comuni!B2106</f>
        <v>Cimolais</v>
      </c>
      <c r="C2105" t="str">
        <f t="shared" si="65"/>
        <v>2105,Cimolais</v>
      </c>
    </row>
    <row r="2106" spans="1:3" x14ac:dyDescent="0.25">
      <c r="A2106">
        <f t="shared" si="64"/>
        <v>2106</v>
      </c>
      <c r="B2106" t="str">
        <f>Comuni!B2107</f>
        <v>Cimone</v>
      </c>
      <c r="C2106" t="str">
        <f t="shared" si="65"/>
        <v>2106,Cimone</v>
      </c>
    </row>
    <row r="2107" spans="1:3" x14ac:dyDescent="0.25">
      <c r="A2107">
        <f t="shared" si="64"/>
        <v>2107</v>
      </c>
      <c r="B2107" t="str">
        <f>Comuni!B2108</f>
        <v>Cinaglio</v>
      </c>
      <c r="C2107" t="str">
        <f t="shared" si="65"/>
        <v>2107,Cinaglio</v>
      </c>
    </row>
    <row r="2108" spans="1:3" x14ac:dyDescent="0.25">
      <c r="A2108">
        <f t="shared" si="64"/>
        <v>2108</v>
      </c>
      <c r="B2108" t="str">
        <f>Comuni!B2109</f>
        <v>Cineto Romano</v>
      </c>
      <c r="C2108" t="str">
        <f t="shared" si="65"/>
        <v>2108,Cineto Romano</v>
      </c>
    </row>
    <row r="2109" spans="1:3" x14ac:dyDescent="0.25">
      <c r="A2109">
        <f t="shared" si="64"/>
        <v>2109</v>
      </c>
      <c r="B2109" t="str">
        <f>Comuni!B2110</f>
        <v>Cingia de' Botti</v>
      </c>
      <c r="C2109" t="str">
        <f t="shared" si="65"/>
        <v>2109,Cingia de' Botti</v>
      </c>
    </row>
    <row r="2110" spans="1:3" x14ac:dyDescent="0.25">
      <c r="A2110">
        <f t="shared" si="64"/>
        <v>2110</v>
      </c>
      <c r="B2110" t="str">
        <f>Comuni!B2111</f>
        <v>Cingoli</v>
      </c>
      <c r="C2110" t="str">
        <f t="shared" si="65"/>
        <v>2110,Cingoli</v>
      </c>
    </row>
    <row r="2111" spans="1:3" x14ac:dyDescent="0.25">
      <c r="A2111">
        <f t="shared" si="64"/>
        <v>2111</v>
      </c>
      <c r="B2111" t="str">
        <f>Comuni!B2112</f>
        <v>Cinigiano</v>
      </c>
      <c r="C2111" t="str">
        <f t="shared" si="65"/>
        <v>2111,Cinigiano</v>
      </c>
    </row>
    <row r="2112" spans="1:3" x14ac:dyDescent="0.25">
      <c r="A2112">
        <f t="shared" si="64"/>
        <v>2112</v>
      </c>
      <c r="B2112" t="str">
        <f>Comuni!B2113</f>
        <v>Cinisello Balsamo</v>
      </c>
      <c r="C2112" t="str">
        <f t="shared" si="65"/>
        <v>2112,Cinisello Balsamo</v>
      </c>
    </row>
    <row r="2113" spans="1:3" x14ac:dyDescent="0.25">
      <c r="A2113">
        <f t="shared" si="64"/>
        <v>2113</v>
      </c>
      <c r="B2113" t="str">
        <f>Comuni!B2114</f>
        <v>Cinisi</v>
      </c>
      <c r="C2113" t="str">
        <f t="shared" si="65"/>
        <v>2113,Cinisi</v>
      </c>
    </row>
    <row r="2114" spans="1:3" x14ac:dyDescent="0.25">
      <c r="A2114">
        <f t="shared" si="64"/>
        <v>2114</v>
      </c>
      <c r="B2114" t="str">
        <f>Comuni!B2115</f>
        <v>Cino</v>
      </c>
      <c r="C2114" t="str">
        <f t="shared" si="65"/>
        <v>2114,Cino</v>
      </c>
    </row>
    <row r="2115" spans="1:3" x14ac:dyDescent="0.25">
      <c r="A2115">
        <f t="shared" ref="A2115:A2178" si="66">A2114+1</f>
        <v>2115</v>
      </c>
      <c r="B2115" t="str">
        <f>Comuni!B2116</f>
        <v>Cinquefrondi</v>
      </c>
      <c r="C2115" t="str">
        <f t="shared" ref="C2115:C2178" si="67">A2115&amp;","&amp;B2115</f>
        <v>2115,Cinquefrondi</v>
      </c>
    </row>
    <row r="2116" spans="1:3" x14ac:dyDescent="0.25">
      <c r="A2116">
        <f t="shared" si="66"/>
        <v>2116</v>
      </c>
      <c r="B2116" t="str">
        <f>Comuni!B2117</f>
        <v>Cintano</v>
      </c>
      <c r="C2116" t="str">
        <f t="shared" si="67"/>
        <v>2116,Cintano</v>
      </c>
    </row>
    <row r="2117" spans="1:3" x14ac:dyDescent="0.25">
      <c r="A2117">
        <f t="shared" si="66"/>
        <v>2117</v>
      </c>
      <c r="B2117" t="str">
        <f>Comuni!B2118</f>
        <v>Cinte Tesino</v>
      </c>
      <c r="C2117" t="str">
        <f t="shared" si="67"/>
        <v>2117,Cinte Tesino</v>
      </c>
    </row>
    <row r="2118" spans="1:3" x14ac:dyDescent="0.25">
      <c r="A2118">
        <f t="shared" si="66"/>
        <v>2118</v>
      </c>
      <c r="B2118" t="str">
        <f>Comuni!B2119</f>
        <v>Cinto Caomaggiore</v>
      </c>
      <c r="C2118" t="str">
        <f t="shared" si="67"/>
        <v>2118,Cinto Caomaggiore</v>
      </c>
    </row>
    <row r="2119" spans="1:3" x14ac:dyDescent="0.25">
      <c r="A2119">
        <f t="shared" si="66"/>
        <v>2119</v>
      </c>
      <c r="B2119" t="str">
        <f>Comuni!B2120</f>
        <v>Cinto Euganeo</v>
      </c>
      <c r="C2119" t="str">
        <f t="shared" si="67"/>
        <v>2119,Cinto Euganeo</v>
      </c>
    </row>
    <row r="2120" spans="1:3" x14ac:dyDescent="0.25">
      <c r="A2120">
        <f t="shared" si="66"/>
        <v>2120</v>
      </c>
      <c r="B2120" t="str">
        <f>Comuni!B2121</f>
        <v>Cinzano</v>
      </c>
      <c r="C2120" t="str">
        <f t="shared" si="67"/>
        <v>2120,Cinzano</v>
      </c>
    </row>
    <row r="2121" spans="1:3" x14ac:dyDescent="0.25">
      <c r="A2121">
        <f t="shared" si="66"/>
        <v>2121</v>
      </c>
      <c r="B2121" t="str">
        <f>Comuni!B2122</f>
        <v>Ciorlano</v>
      </c>
      <c r="C2121" t="str">
        <f t="shared" si="67"/>
        <v>2121,Ciorlano</v>
      </c>
    </row>
    <row r="2122" spans="1:3" x14ac:dyDescent="0.25">
      <c r="A2122">
        <f t="shared" si="66"/>
        <v>2122</v>
      </c>
      <c r="B2122" t="str">
        <f>Comuni!B2123</f>
        <v>Cipressa</v>
      </c>
      <c r="C2122" t="str">
        <f t="shared" si="67"/>
        <v>2122,Cipressa</v>
      </c>
    </row>
    <row r="2123" spans="1:3" x14ac:dyDescent="0.25">
      <c r="A2123">
        <f t="shared" si="66"/>
        <v>2123</v>
      </c>
      <c r="B2123" t="str">
        <f>Comuni!B2124</f>
        <v>Circello</v>
      </c>
      <c r="C2123" t="str">
        <f t="shared" si="67"/>
        <v>2123,Circello</v>
      </c>
    </row>
    <row r="2124" spans="1:3" x14ac:dyDescent="0.25">
      <c r="A2124">
        <f t="shared" si="66"/>
        <v>2124</v>
      </c>
      <c r="B2124" t="str">
        <f>Comuni!B2125</f>
        <v>Ciriè</v>
      </c>
      <c r="C2124" t="str">
        <f t="shared" si="67"/>
        <v>2124,Ciriè</v>
      </c>
    </row>
    <row r="2125" spans="1:3" x14ac:dyDescent="0.25">
      <c r="A2125">
        <f t="shared" si="66"/>
        <v>2125</v>
      </c>
      <c r="B2125" t="str">
        <f>Comuni!B2126</f>
        <v>Cirigliano</v>
      </c>
      <c r="C2125" t="str">
        <f t="shared" si="67"/>
        <v>2125,Cirigliano</v>
      </c>
    </row>
    <row r="2126" spans="1:3" x14ac:dyDescent="0.25">
      <c r="A2126">
        <f t="shared" si="66"/>
        <v>2126</v>
      </c>
      <c r="B2126" t="str">
        <f>Comuni!B2127</f>
        <v>Cirimido</v>
      </c>
      <c r="C2126" t="str">
        <f t="shared" si="67"/>
        <v>2126,Cirimido</v>
      </c>
    </row>
    <row r="2127" spans="1:3" x14ac:dyDescent="0.25">
      <c r="A2127">
        <f t="shared" si="66"/>
        <v>2127</v>
      </c>
      <c r="B2127" t="str">
        <f>Comuni!B2128</f>
        <v>Cirò</v>
      </c>
      <c r="C2127" t="str">
        <f t="shared" si="67"/>
        <v>2127,Cirò</v>
      </c>
    </row>
    <row r="2128" spans="1:3" x14ac:dyDescent="0.25">
      <c r="A2128">
        <f t="shared" si="66"/>
        <v>2128</v>
      </c>
      <c r="B2128" t="str">
        <f>Comuni!B2129</f>
        <v>Cirò Marina</v>
      </c>
      <c r="C2128" t="str">
        <f t="shared" si="67"/>
        <v>2128,Cirò Marina</v>
      </c>
    </row>
    <row r="2129" spans="1:3" x14ac:dyDescent="0.25">
      <c r="A2129">
        <f t="shared" si="66"/>
        <v>2129</v>
      </c>
      <c r="B2129" t="str">
        <f>Comuni!B2130</f>
        <v>Cis</v>
      </c>
      <c r="C2129" t="str">
        <f t="shared" si="67"/>
        <v>2129,Cis</v>
      </c>
    </row>
    <row r="2130" spans="1:3" x14ac:dyDescent="0.25">
      <c r="A2130">
        <f t="shared" si="66"/>
        <v>2130</v>
      </c>
      <c r="B2130" t="str">
        <f>Comuni!B2131</f>
        <v>Cisano Bergamasco</v>
      </c>
      <c r="C2130" t="str">
        <f t="shared" si="67"/>
        <v>2130,Cisano Bergamasco</v>
      </c>
    </row>
    <row r="2131" spans="1:3" x14ac:dyDescent="0.25">
      <c r="A2131">
        <f t="shared" si="66"/>
        <v>2131</v>
      </c>
      <c r="B2131" t="str">
        <f>Comuni!B2132</f>
        <v>Cisano sul Neva</v>
      </c>
      <c r="C2131" t="str">
        <f t="shared" si="67"/>
        <v>2131,Cisano sul Neva</v>
      </c>
    </row>
    <row r="2132" spans="1:3" x14ac:dyDescent="0.25">
      <c r="A2132">
        <f t="shared" si="66"/>
        <v>2132</v>
      </c>
      <c r="B2132" t="str">
        <f>Comuni!B2133</f>
        <v>Ciserano</v>
      </c>
      <c r="C2132" t="str">
        <f t="shared" si="67"/>
        <v>2132,Ciserano</v>
      </c>
    </row>
    <row r="2133" spans="1:3" x14ac:dyDescent="0.25">
      <c r="A2133">
        <f t="shared" si="66"/>
        <v>2133</v>
      </c>
      <c r="B2133" t="str">
        <f>Comuni!B2134</f>
        <v>Cislago</v>
      </c>
      <c r="C2133" t="str">
        <f t="shared" si="67"/>
        <v>2133,Cislago</v>
      </c>
    </row>
    <row r="2134" spans="1:3" x14ac:dyDescent="0.25">
      <c r="A2134">
        <f t="shared" si="66"/>
        <v>2134</v>
      </c>
      <c r="B2134" t="str">
        <f>Comuni!B2135</f>
        <v>Cisliano</v>
      </c>
      <c r="C2134" t="str">
        <f t="shared" si="67"/>
        <v>2134,Cisliano</v>
      </c>
    </row>
    <row r="2135" spans="1:3" x14ac:dyDescent="0.25">
      <c r="A2135">
        <f t="shared" si="66"/>
        <v>2135</v>
      </c>
      <c r="B2135" t="str">
        <f>Comuni!B2136</f>
        <v>Cismon del Grappa</v>
      </c>
      <c r="C2135" t="str">
        <f t="shared" si="67"/>
        <v>2135,Cismon del Grappa</v>
      </c>
    </row>
    <row r="2136" spans="1:3" x14ac:dyDescent="0.25">
      <c r="A2136">
        <f t="shared" si="66"/>
        <v>2136</v>
      </c>
      <c r="B2136" t="str">
        <f>Comuni!B2137</f>
        <v>Cison di Valmarino</v>
      </c>
      <c r="C2136" t="str">
        <f t="shared" si="67"/>
        <v>2136,Cison di Valmarino</v>
      </c>
    </row>
    <row r="2137" spans="1:3" x14ac:dyDescent="0.25">
      <c r="A2137">
        <f t="shared" si="66"/>
        <v>2137</v>
      </c>
      <c r="B2137" t="str">
        <f>Comuni!B2138</f>
        <v>Cissone</v>
      </c>
      <c r="C2137" t="str">
        <f t="shared" si="67"/>
        <v>2137,Cissone</v>
      </c>
    </row>
    <row r="2138" spans="1:3" x14ac:dyDescent="0.25">
      <c r="A2138">
        <f t="shared" si="66"/>
        <v>2138</v>
      </c>
      <c r="B2138" t="str">
        <f>Comuni!B2139</f>
        <v>Cisterna d'Asti</v>
      </c>
      <c r="C2138" t="str">
        <f t="shared" si="67"/>
        <v>2138,Cisterna d'Asti</v>
      </c>
    </row>
    <row r="2139" spans="1:3" x14ac:dyDescent="0.25">
      <c r="A2139">
        <f t="shared" si="66"/>
        <v>2139</v>
      </c>
      <c r="B2139" t="str">
        <f>Comuni!B2140</f>
        <v>Cisterna di Latina</v>
      </c>
      <c r="C2139" t="str">
        <f t="shared" si="67"/>
        <v>2139,Cisterna di Latina</v>
      </c>
    </row>
    <row r="2140" spans="1:3" x14ac:dyDescent="0.25">
      <c r="A2140">
        <f t="shared" si="66"/>
        <v>2140</v>
      </c>
      <c r="B2140" t="str">
        <f>Comuni!B2141</f>
        <v>Cisternino</v>
      </c>
      <c r="C2140" t="str">
        <f t="shared" si="67"/>
        <v>2140,Cisternino</v>
      </c>
    </row>
    <row r="2141" spans="1:3" x14ac:dyDescent="0.25">
      <c r="A2141">
        <f t="shared" si="66"/>
        <v>2141</v>
      </c>
      <c r="B2141" t="str">
        <f>Comuni!B2142</f>
        <v>Citerna</v>
      </c>
      <c r="C2141" t="str">
        <f t="shared" si="67"/>
        <v>2141,Citerna</v>
      </c>
    </row>
    <row r="2142" spans="1:3" x14ac:dyDescent="0.25">
      <c r="A2142">
        <f t="shared" si="66"/>
        <v>2142</v>
      </c>
      <c r="B2142" t="str">
        <f>Comuni!B2143</f>
        <v>Città della Pieve</v>
      </c>
      <c r="C2142" t="str">
        <f t="shared" si="67"/>
        <v>2142,Città della Pieve</v>
      </c>
    </row>
    <row r="2143" spans="1:3" x14ac:dyDescent="0.25">
      <c r="A2143">
        <f t="shared" si="66"/>
        <v>2143</v>
      </c>
      <c r="B2143" t="str">
        <f>Comuni!B2144</f>
        <v>Città di Castello</v>
      </c>
      <c r="C2143" t="str">
        <f t="shared" si="67"/>
        <v>2143,Città di Castello</v>
      </c>
    </row>
    <row r="2144" spans="1:3" x14ac:dyDescent="0.25">
      <c r="A2144">
        <f t="shared" si="66"/>
        <v>2144</v>
      </c>
      <c r="B2144" t="str">
        <f>Comuni!B2145</f>
        <v>Città Sant'Angelo</v>
      </c>
      <c r="C2144" t="str">
        <f t="shared" si="67"/>
        <v>2144,Città Sant'Angelo</v>
      </c>
    </row>
    <row r="2145" spans="1:3" x14ac:dyDescent="0.25">
      <c r="A2145">
        <f t="shared" si="66"/>
        <v>2145</v>
      </c>
      <c r="B2145" t="str">
        <f>Comuni!B2146</f>
        <v>Cittadella</v>
      </c>
      <c r="C2145" t="str">
        <f t="shared" si="67"/>
        <v>2145,Cittadella</v>
      </c>
    </row>
    <row r="2146" spans="1:3" x14ac:dyDescent="0.25">
      <c r="A2146">
        <f t="shared" si="66"/>
        <v>2146</v>
      </c>
      <c r="B2146" t="str">
        <f>Comuni!B2147</f>
        <v>Cittaducale</v>
      </c>
      <c r="C2146" t="str">
        <f t="shared" si="67"/>
        <v>2146,Cittaducale</v>
      </c>
    </row>
    <row r="2147" spans="1:3" x14ac:dyDescent="0.25">
      <c r="A2147">
        <f t="shared" si="66"/>
        <v>2147</v>
      </c>
      <c r="B2147" t="str">
        <f>Comuni!B2148</f>
        <v>Cittanova</v>
      </c>
      <c r="C2147" t="str">
        <f t="shared" si="67"/>
        <v>2147,Cittanova</v>
      </c>
    </row>
    <row r="2148" spans="1:3" x14ac:dyDescent="0.25">
      <c r="A2148">
        <f t="shared" si="66"/>
        <v>2148</v>
      </c>
      <c r="B2148" t="str">
        <f>Comuni!B2149</f>
        <v>Cittareale</v>
      </c>
      <c r="C2148" t="str">
        <f t="shared" si="67"/>
        <v>2148,Cittareale</v>
      </c>
    </row>
    <row r="2149" spans="1:3" x14ac:dyDescent="0.25">
      <c r="A2149">
        <f t="shared" si="66"/>
        <v>2149</v>
      </c>
      <c r="B2149" t="str">
        <f>Comuni!B2150</f>
        <v>Cittiglio</v>
      </c>
      <c r="C2149" t="str">
        <f t="shared" si="67"/>
        <v>2149,Cittiglio</v>
      </c>
    </row>
    <row r="2150" spans="1:3" x14ac:dyDescent="0.25">
      <c r="A2150">
        <f t="shared" si="66"/>
        <v>2150</v>
      </c>
      <c r="B2150" t="str">
        <f>Comuni!B2151</f>
        <v>Civate</v>
      </c>
      <c r="C2150" t="str">
        <f t="shared" si="67"/>
        <v>2150,Civate</v>
      </c>
    </row>
    <row r="2151" spans="1:3" x14ac:dyDescent="0.25">
      <c r="A2151">
        <f t="shared" si="66"/>
        <v>2151</v>
      </c>
      <c r="B2151" t="str">
        <f>Comuni!B2152</f>
        <v>Civenna</v>
      </c>
      <c r="C2151" t="str">
        <f t="shared" si="67"/>
        <v>2151,Civenna</v>
      </c>
    </row>
    <row r="2152" spans="1:3" x14ac:dyDescent="0.25">
      <c r="A2152">
        <f t="shared" si="66"/>
        <v>2152</v>
      </c>
      <c r="B2152" t="str">
        <f>Comuni!B2153</f>
        <v>Civezza</v>
      </c>
      <c r="C2152" t="str">
        <f t="shared" si="67"/>
        <v>2152,Civezza</v>
      </c>
    </row>
    <row r="2153" spans="1:3" x14ac:dyDescent="0.25">
      <c r="A2153">
        <f t="shared" si="66"/>
        <v>2153</v>
      </c>
      <c r="B2153" t="str">
        <f>Comuni!B2154</f>
        <v>Civezzano</v>
      </c>
      <c r="C2153" t="str">
        <f t="shared" si="67"/>
        <v>2153,Civezzano</v>
      </c>
    </row>
    <row r="2154" spans="1:3" x14ac:dyDescent="0.25">
      <c r="A2154">
        <f t="shared" si="66"/>
        <v>2154</v>
      </c>
      <c r="B2154" t="str">
        <f>Comuni!B2155</f>
        <v>Civiasco</v>
      </c>
      <c r="C2154" t="str">
        <f t="shared" si="67"/>
        <v>2154,Civiasco</v>
      </c>
    </row>
    <row r="2155" spans="1:3" x14ac:dyDescent="0.25">
      <c r="A2155">
        <f t="shared" si="66"/>
        <v>2155</v>
      </c>
      <c r="B2155" t="str">
        <f>Comuni!B2156</f>
        <v>Cividale del Friuli</v>
      </c>
      <c r="C2155" t="str">
        <f t="shared" si="67"/>
        <v>2155,Cividale del Friuli</v>
      </c>
    </row>
    <row r="2156" spans="1:3" x14ac:dyDescent="0.25">
      <c r="A2156">
        <f t="shared" si="66"/>
        <v>2156</v>
      </c>
      <c r="B2156" t="str">
        <f>Comuni!B2157</f>
        <v>Cividate al Piano</v>
      </c>
      <c r="C2156" t="str">
        <f t="shared" si="67"/>
        <v>2156,Cividate al Piano</v>
      </c>
    </row>
    <row r="2157" spans="1:3" x14ac:dyDescent="0.25">
      <c r="A2157">
        <f t="shared" si="66"/>
        <v>2157</v>
      </c>
      <c r="B2157" t="str">
        <f>Comuni!B2158</f>
        <v>Cividate Camuno</v>
      </c>
      <c r="C2157" t="str">
        <f t="shared" si="67"/>
        <v>2157,Cividate Camuno</v>
      </c>
    </row>
    <row r="2158" spans="1:3" x14ac:dyDescent="0.25">
      <c r="A2158">
        <f t="shared" si="66"/>
        <v>2158</v>
      </c>
      <c r="B2158" t="str">
        <f>Comuni!B2159</f>
        <v>Civita</v>
      </c>
      <c r="C2158" t="str">
        <f t="shared" si="67"/>
        <v>2158,Civita</v>
      </c>
    </row>
    <row r="2159" spans="1:3" x14ac:dyDescent="0.25">
      <c r="A2159">
        <f t="shared" si="66"/>
        <v>2159</v>
      </c>
      <c r="B2159" t="str">
        <f>Comuni!B2160</f>
        <v>Civita Castellana</v>
      </c>
      <c r="C2159" t="str">
        <f t="shared" si="67"/>
        <v>2159,Civita Castellana</v>
      </c>
    </row>
    <row r="2160" spans="1:3" x14ac:dyDescent="0.25">
      <c r="A2160">
        <f t="shared" si="66"/>
        <v>2160</v>
      </c>
      <c r="B2160" t="str">
        <f>Comuni!B2161</f>
        <v>Civita d'Antino</v>
      </c>
      <c r="C2160" t="str">
        <f t="shared" si="67"/>
        <v>2160,Civita d'Antino</v>
      </c>
    </row>
    <row r="2161" spans="1:3" x14ac:dyDescent="0.25">
      <c r="A2161">
        <f t="shared" si="66"/>
        <v>2161</v>
      </c>
      <c r="B2161" t="str">
        <f>Comuni!B2162</f>
        <v>Civitacampomarano</v>
      </c>
      <c r="C2161" t="str">
        <f t="shared" si="67"/>
        <v>2161,Civitacampomarano</v>
      </c>
    </row>
    <row r="2162" spans="1:3" x14ac:dyDescent="0.25">
      <c r="A2162">
        <f t="shared" si="66"/>
        <v>2162</v>
      </c>
      <c r="B2162" t="str">
        <f>Comuni!B2163</f>
        <v>Civitaluparella</v>
      </c>
      <c r="C2162" t="str">
        <f t="shared" si="67"/>
        <v>2162,Civitaluparella</v>
      </c>
    </row>
    <row r="2163" spans="1:3" x14ac:dyDescent="0.25">
      <c r="A2163">
        <f t="shared" si="66"/>
        <v>2163</v>
      </c>
      <c r="B2163" t="str">
        <f>Comuni!B2164</f>
        <v>Civitanova del Sannio</v>
      </c>
      <c r="C2163" t="str">
        <f t="shared" si="67"/>
        <v>2163,Civitanova del Sannio</v>
      </c>
    </row>
    <row r="2164" spans="1:3" x14ac:dyDescent="0.25">
      <c r="A2164">
        <f t="shared" si="66"/>
        <v>2164</v>
      </c>
      <c r="B2164" t="str">
        <f>Comuni!B2165</f>
        <v>Civitanova Marche</v>
      </c>
      <c r="C2164" t="str">
        <f t="shared" si="67"/>
        <v>2164,Civitanova Marche</v>
      </c>
    </row>
    <row r="2165" spans="1:3" x14ac:dyDescent="0.25">
      <c r="A2165">
        <f t="shared" si="66"/>
        <v>2165</v>
      </c>
      <c r="B2165" t="str">
        <f>Comuni!B2166</f>
        <v>Civitaquana</v>
      </c>
      <c r="C2165" t="str">
        <f t="shared" si="67"/>
        <v>2165,Civitaquana</v>
      </c>
    </row>
    <row r="2166" spans="1:3" x14ac:dyDescent="0.25">
      <c r="A2166">
        <f t="shared" si="66"/>
        <v>2166</v>
      </c>
      <c r="B2166" t="str">
        <f>Comuni!B2167</f>
        <v>Civitavecchia</v>
      </c>
      <c r="C2166" t="str">
        <f t="shared" si="67"/>
        <v>2166,Civitavecchia</v>
      </c>
    </row>
    <row r="2167" spans="1:3" x14ac:dyDescent="0.25">
      <c r="A2167">
        <f t="shared" si="66"/>
        <v>2167</v>
      </c>
      <c r="B2167" t="str">
        <f>Comuni!B2168</f>
        <v>Civitella Alfedena</v>
      </c>
      <c r="C2167" t="str">
        <f t="shared" si="67"/>
        <v>2167,Civitella Alfedena</v>
      </c>
    </row>
    <row r="2168" spans="1:3" x14ac:dyDescent="0.25">
      <c r="A2168">
        <f t="shared" si="66"/>
        <v>2168</v>
      </c>
      <c r="B2168" t="str">
        <f>Comuni!B2169</f>
        <v>Civitella Casanova</v>
      </c>
      <c r="C2168" t="str">
        <f t="shared" si="67"/>
        <v>2168,Civitella Casanova</v>
      </c>
    </row>
    <row r="2169" spans="1:3" x14ac:dyDescent="0.25">
      <c r="A2169">
        <f t="shared" si="66"/>
        <v>2169</v>
      </c>
      <c r="B2169" t="str">
        <f>Comuni!B2170</f>
        <v>Civitella d'Agliano</v>
      </c>
      <c r="C2169" t="str">
        <f t="shared" si="67"/>
        <v>2169,Civitella d'Agliano</v>
      </c>
    </row>
    <row r="2170" spans="1:3" x14ac:dyDescent="0.25">
      <c r="A2170">
        <f t="shared" si="66"/>
        <v>2170</v>
      </c>
      <c r="B2170" t="str">
        <f>Comuni!B2171</f>
        <v>Civitella del Tronto</v>
      </c>
      <c r="C2170" t="str">
        <f t="shared" si="67"/>
        <v>2170,Civitella del Tronto</v>
      </c>
    </row>
    <row r="2171" spans="1:3" x14ac:dyDescent="0.25">
      <c r="A2171">
        <f t="shared" si="66"/>
        <v>2171</v>
      </c>
      <c r="B2171" t="str">
        <f>Comuni!B2172</f>
        <v>Civitella di Romagna</v>
      </c>
      <c r="C2171" t="str">
        <f t="shared" si="67"/>
        <v>2171,Civitella di Romagna</v>
      </c>
    </row>
    <row r="2172" spans="1:3" x14ac:dyDescent="0.25">
      <c r="A2172">
        <f t="shared" si="66"/>
        <v>2172</v>
      </c>
      <c r="B2172" t="str">
        <f>Comuni!B2173</f>
        <v>Civitella in Val di Chiana</v>
      </c>
      <c r="C2172" t="str">
        <f t="shared" si="67"/>
        <v>2172,Civitella in Val di Chiana</v>
      </c>
    </row>
    <row r="2173" spans="1:3" x14ac:dyDescent="0.25">
      <c r="A2173">
        <f t="shared" si="66"/>
        <v>2173</v>
      </c>
      <c r="B2173" t="str">
        <f>Comuni!B2174</f>
        <v>Civitella Messer Raimondo</v>
      </c>
      <c r="C2173" t="str">
        <f t="shared" si="67"/>
        <v>2173,Civitella Messer Raimondo</v>
      </c>
    </row>
    <row r="2174" spans="1:3" x14ac:dyDescent="0.25">
      <c r="A2174">
        <f t="shared" si="66"/>
        <v>2174</v>
      </c>
      <c r="B2174" t="str">
        <f>Comuni!B2175</f>
        <v>Civitella Paganico</v>
      </c>
      <c r="C2174" t="str">
        <f t="shared" si="67"/>
        <v>2174,Civitella Paganico</v>
      </c>
    </row>
    <row r="2175" spans="1:3" x14ac:dyDescent="0.25">
      <c r="A2175">
        <f t="shared" si="66"/>
        <v>2175</v>
      </c>
      <c r="B2175" t="str">
        <f>Comuni!B2176</f>
        <v>Civitella Roveto</v>
      </c>
      <c r="C2175" t="str">
        <f t="shared" si="67"/>
        <v>2175,Civitella Roveto</v>
      </c>
    </row>
    <row r="2176" spans="1:3" x14ac:dyDescent="0.25">
      <c r="A2176">
        <f t="shared" si="66"/>
        <v>2176</v>
      </c>
      <c r="B2176" t="str">
        <f>Comuni!B2177</f>
        <v>Civitella San Paolo</v>
      </c>
      <c r="C2176" t="str">
        <f t="shared" si="67"/>
        <v>2176,Civitella San Paolo</v>
      </c>
    </row>
    <row r="2177" spans="1:3" x14ac:dyDescent="0.25">
      <c r="A2177">
        <f t="shared" si="66"/>
        <v>2177</v>
      </c>
      <c r="B2177" t="str">
        <f>Comuni!B2178</f>
        <v>Civo</v>
      </c>
      <c r="C2177" t="str">
        <f t="shared" si="67"/>
        <v>2177,Civo</v>
      </c>
    </row>
    <row r="2178" spans="1:3" x14ac:dyDescent="0.25">
      <c r="A2178">
        <f t="shared" si="66"/>
        <v>2178</v>
      </c>
      <c r="B2178" t="str">
        <f>Comuni!B2179</f>
        <v>Claino con Osteno</v>
      </c>
      <c r="C2178" t="str">
        <f t="shared" si="67"/>
        <v>2178,Claino con Osteno</v>
      </c>
    </row>
    <row r="2179" spans="1:3" x14ac:dyDescent="0.25">
      <c r="A2179">
        <f t="shared" ref="A2179:A2242" si="68">A2178+1</f>
        <v>2179</v>
      </c>
      <c r="B2179" t="str">
        <f>Comuni!B2180</f>
        <v>Claut</v>
      </c>
      <c r="C2179" t="str">
        <f t="shared" ref="C2179:C2242" si="69">A2179&amp;","&amp;B2179</f>
        <v>2179,Claut</v>
      </c>
    </row>
    <row r="2180" spans="1:3" x14ac:dyDescent="0.25">
      <c r="A2180">
        <f t="shared" si="68"/>
        <v>2180</v>
      </c>
      <c r="B2180" t="str">
        <f>Comuni!B2181</f>
        <v>Clauzetto</v>
      </c>
      <c r="C2180" t="str">
        <f t="shared" si="69"/>
        <v>2180,Clauzetto</v>
      </c>
    </row>
    <row r="2181" spans="1:3" x14ac:dyDescent="0.25">
      <c r="A2181">
        <f t="shared" si="68"/>
        <v>2181</v>
      </c>
      <c r="B2181" t="str">
        <f>Comuni!B2182</f>
        <v>Clavesana</v>
      </c>
      <c r="C2181" t="str">
        <f t="shared" si="69"/>
        <v>2181,Clavesana</v>
      </c>
    </row>
    <row r="2182" spans="1:3" x14ac:dyDescent="0.25">
      <c r="A2182">
        <f t="shared" si="68"/>
        <v>2182</v>
      </c>
      <c r="B2182" t="str">
        <f>Comuni!B2183</f>
        <v>Claviere</v>
      </c>
      <c r="C2182" t="str">
        <f t="shared" si="69"/>
        <v>2182,Claviere</v>
      </c>
    </row>
    <row r="2183" spans="1:3" x14ac:dyDescent="0.25">
      <c r="A2183">
        <f t="shared" si="68"/>
        <v>2183</v>
      </c>
      <c r="B2183" t="str">
        <f>Comuni!B2184</f>
        <v>Cles</v>
      </c>
      <c r="C2183" t="str">
        <f t="shared" si="69"/>
        <v>2183,Cles</v>
      </c>
    </row>
    <row r="2184" spans="1:3" x14ac:dyDescent="0.25">
      <c r="A2184">
        <f t="shared" si="68"/>
        <v>2184</v>
      </c>
      <c r="B2184" t="str">
        <f>Comuni!B2185</f>
        <v>Cleto</v>
      </c>
      <c r="C2184" t="str">
        <f t="shared" si="69"/>
        <v>2184,Cleto</v>
      </c>
    </row>
    <row r="2185" spans="1:3" x14ac:dyDescent="0.25">
      <c r="A2185">
        <f t="shared" si="68"/>
        <v>2185</v>
      </c>
      <c r="B2185" t="str">
        <f>Comuni!B2186</f>
        <v>Clivio</v>
      </c>
      <c r="C2185" t="str">
        <f t="shared" si="69"/>
        <v>2185,Clivio</v>
      </c>
    </row>
    <row r="2186" spans="1:3" x14ac:dyDescent="0.25">
      <c r="A2186">
        <f t="shared" si="68"/>
        <v>2186</v>
      </c>
      <c r="B2186" t="str">
        <f>Comuni!B2187</f>
        <v>Cloz</v>
      </c>
      <c r="C2186" t="str">
        <f t="shared" si="69"/>
        <v>2186,Cloz</v>
      </c>
    </row>
    <row r="2187" spans="1:3" x14ac:dyDescent="0.25">
      <c r="A2187">
        <f t="shared" si="68"/>
        <v>2187</v>
      </c>
      <c r="B2187" t="str">
        <f>Comuni!B2188</f>
        <v>Clusone</v>
      </c>
      <c r="C2187" t="str">
        <f t="shared" si="69"/>
        <v>2187,Clusone</v>
      </c>
    </row>
    <row r="2188" spans="1:3" x14ac:dyDescent="0.25">
      <c r="A2188">
        <f t="shared" si="68"/>
        <v>2188</v>
      </c>
      <c r="B2188" t="str">
        <f>Comuni!B2189</f>
        <v>Coassolo Torinese</v>
      </c>
      <c r="C2188" t="str">
        <f t="shared" si="69"/>
        <v>2188,Coassolo Torinese</v>
      </c>
    </row>
    <row r="2189" spans="1:3" x14ac:dyDescent="0.25">
      <c r="A2189">
        <f t="shared" si="68"/>
        <v>2189</v>
      </c>
      <c r="B2189" t="str">
        <f>Comuni!B2190</f>
        <v>Coazze</v>
      </c>
      <c r="C2189" t="str">
        <f t="shared" si="69"/>
        <v>2189,Coazze</v>
      </c>
    </row>
    <row r="2190" spans="1:3" x14ac:dyDescent="0.25">
      <c r="A2190">
        <f t="shared" si="68"/>
        <v>2190</v>
      </c>
      <c r="B2190" t="str">
        <f>Comuni!B2191</f>
        <v>Coazzolo</v>
      </c>
      <c r="C2190" t="str">
        <f t="shared" si="69"/>
        <v>2190,Coazzolo</v>
      </c>
    </row>
    <row r="2191" spans="1:3" x14ac:dyDescent="0.25">
      <c r="A2191">
        <f t="shared" si="68"/>
        <v>2191</v>
      </c>
      <c r="B2191" t="str">
        <f>Comuni!B2192</f>
        <v>Coccaglio</v>
      </c>
      <c r="C2191" t="str">
        <f t="shared" si="69"/>
        <v>2191,Coccaglio</v>
      </c>
    </row>
    <row r="2192" spans="1:3" x14ac:dyDescent="0.25">
      <c r="A2192">
        <f t="shared" si="68"/>
        <v>2192</v>
      </c>
      <c r="B2192" t="str">
        <f>Comuni!B2193</f>
        <v>Cocconato</v>
      </c>
      <c r="C2192" t="str">
        <f t="shared" si="69"/>
        <v>2192,Cocconato</v>
      </c>
    </row>
    <row r="2193" spans="1:3" x14ac:dyDescent="0.25">
      <c r="A2193">
        <f t="shared" si="68"/>
        <v>2193</v>
      </c>
      <c r="B2193" t="str">
        <f>Comuni!B2194</f>
        <v>Cocquio-Trevisago</v>
      </c>
      <c r="C2193" t="str">
        <f t="shared" si="69"/>
        <v>2193,Cocquio-Trevisago</v>
      </c>
    </row>
    <row r="2194" spans="1:3" x14ac:dyDescent="0.25">
      <c r="A2194">
        <f t="shared" si="68"/>
        <v>2194</v>
      </c>
      <c r="B2194" t="str">
        <f>Comuni!B2195</f>
        <v>Cocullo</v>
      </c>
      <c r="C2194" t="str">
        <f t="shared" si="69"/>
        <v>2194,Cocullo</v>
      </c>
    </row>
    <row r="2195" spans="1:3" x14ac:dyDescent="0.25">
      <c r="A2195">
        <f t="shared" si="68"/>
        <v>2195</v>
      </c>
      <c r="B2195" t="str">
        <f>Comuni!B2196</f>
        <v>Codevigo</v>
      </c>
      <c r="C2195" t="str">
        <f t="shared" si="69"/>
        <v>2195,Codevigo</v>
      </c>
    </row>
    <row r="2196" spans="1:3" x14ac:dyDescent="0.25">
      <c r="A2196">
        <f t="shared" si="68"/>
        <v>2196</v>
      </c>
      <c r="B2196" t="str">
        <f>Comuni!B2197</f>
        <v>Codevilla</v>
      </c>
      <c r="C2196" t="str">
        <f t="shared" si="69"/>
        <v>2196,Codevilla</v>
      </c>
    </row>
    <row r="2197" spans="1:3" x14ac:dyDescent="0.25">
      <c r="A2197">
        <f t="shared" si="68"/>
        <v>2197</v>
      </c>
      <c r="B2197" t="str">
        <f>Comuni!B2198</f>
        <v>Codigoro</v>
      </c>
      <c r="C2197" t="str">
        <f t="shared" si="69"/>
        <v>2197,Codigoro</v>
      </c>
    </row>
    <row r="2198" spans="1:3" x14ac:dyDescent="0.25">
      <c r="A2198">
        <f t="shared" si="68"/>
        <v>2198</v>
      </c>
      <c r="B2198" t="str">
        <f>Comuni!B2199</f>
        <v>Codognè</v>
      </c>
      <c r="C2198" t="str">
        <f t="shared" si="69"/>
        <v>2198,Codognè</v>
      </c>
    </row>
    <row r="2199" spans="1:3" x14ac:dyDescent="0.25">
      <c r="A2199">
        <f t="shared" si="68"/>
        <v>2199</v>
      </c>
      <c r="B2199" t="str">
        <f>Comuni!B2200</f>
        <v>Codogno</v>
      </c>
      <c r="C2199" t="str">
        <f t="shared" si="69"/>
        <v>2199,Codogno</v>
      </c>
    </row>
    <row r="2200" spans="1:3" x14ac:dyDescent="0.25">
      <c r="A2200">
        <f t="shared" si="68"/>
        <v>2200</v>
      </c>
      <c r="B2200" t="str">
        <f>Comuni!B2201</f>
        <v>Codroipo</v>
      </c>
      <c r="C2200" t="str">
        <f t="shared" si="69"/>
        <v>2200,Codroipo</v>
      </c>
    </row>
    <row r="2201" spans="1:3" x14ac:dyDescent="0.25">
      <c r="A2201">
        <f t="shared" si="68"/>
        <v>2201</v>
      </c>
      <c r="B2201" t="str">
        <f>Comuni!B2202</f>
        <v>Codrongianos</v>
      </c>
      <c r="C2201" t="str">
        <f t="shared" si="69"/>
        <v>2201,Codrongianos</v>
      </c>
    </row>
    <row r="2202" spans="1:3" x14ac:dyDescent="0.25">
      <c r="A2202">
        <f t="shared" si="68"/>
        <v>2202</v>
      </c>
      <c r="B2202" t="str">
        <f>Comuni!B2203</f>
        <v>Coggiola</v>
      </c>
      <c r="C2202" t="str">
        <f t="shared" si="69"/>
        <v>2202,Coggiola</v>
      </c>
    </row>
    <row r="2203" spans="1:3" x14ac:dyDescent="0.25">
      <c r="A2203">
        <f t="shared" si="68"/>
        <v>2203</v>
      </c>
      <c r="B2203" t="str">
        <f>Comuni!B2204</f>
        <v>Cogliate</v>
      </c>
      <c r="C2203" t="str">
        <f t="shared" si="69"/>
        <v>2203,Cogliate</v>
      </c>
    </row>
    <row r="2204" spans="1:3" x14ac:dyDescent="0.25">
      <c r="A2204">
        <f t="shared" si="68"/>
        <v>2204</v>
      </c>
      <c r="B2204" t="str">
        <f>Comuni!B2205</f>
        <v>Cogne</v>
      </c>
      <c r="C2204" t="str">
        <f t="shared" si="69"/>
        <v>2204,Cogne</v>
      </c>
    </row>
    <row r="2205" spans="1:3" x14ac:dyDescent="0.25">
      <c r="A2205">
        <f t="shared" si="68"/>
        <v>2205</v>
      </c>
      <c r="B2205" t="str">
        <f>Comuni!B2206</f>
        <v>Cogoleto</v>
      </c>
      <c r="C2205" t="str">
        <f t="shared" si="69"/>
        <v>2205,Cogoleto</v>
      </c>
    </row>
    <row r="2206" spans="1:3" x14ac:dyDescent="0.25">
      <c r="A2206">
        <f t="shared" si="68"/>
        <v>2206</v>
      </c>
      <c r="B2206" t="str">
        <f>Comuni!B2207</f>
        <v>Cogollo del Cengio</v>
      </c>
      <c r="C2206" t="str">
        <f t="shared" si="69"/>
        <v>2206,Cogollo del Cengio</v>
      </c>
    </row>
    <row r="2207" spans="1:3" x14ac:dyDescent="0.25">
      <c r="A2207">
        <f t="shared" si="68"/>
        <v>2207</v>
      </c>
      <c r="B2207" t="str">
        <f>Comuni!B2208</f>
        <v>Cogorno</v>
      </c>
      <c r="C2207" t="str">
        <f t="shared" si="69"/>
        <v>2207,Cogorno</v>
      </c>
    </row>
    <row r="2208" spans="1:3" x14ac:dyDescent="0.25">
      <c r="A2208">
        <f t="shared" si="68"/>
        <v>2208</v>
      </c>
      <c r="B2208" t="str">
        <f>Comuni!B2209</f>
        <v>Colazza</v>
      </c>
      <c r="C2208" t="str">
        <f t="shared" si="69"/>
        <v>2208,Colazza</v>
      </c>
    </row>
    <row r="2209" spans="1:3" x14ac:dyDescent="0.25">
      <c r="A2209">
        <f t="shared" si="68"/>
        <v>2209</v>
      </c>
      <c r="B2209" t="str">
        <f>Comuni!B2210</f>
        <v>Colbordolo</v>
      </c>
      <c r="C2209" t="str">
        <f t="shared" si="69"/>
        <v>2209,Colbordolo</v>
      </c>
    </row>
    <row r="2210" spans="1:3" x14ac:dyDescent="0.25">
      <c r="A2210">
        <f t="shared" si="68"/>
        <v>2210</v>
      </c>
      <c r="B2210" t="str">
        <f>Comuni!B2211</f>
        <v>Colere</v>
      </c>
      <c r="C2210" t="str">
        <f t="shared" si="69"/>
        <v>2210,Colere</v>
      </c>
    </row>
    <row r="2211" spans="1:3" x14ac:dyDescent="0.25">
      <c r="A2211">
        <f t="shared" si="68"/>
        <v>2211</v>
      </c>
      <c r="B2211" t="str">
        <f>Comuni!B2212</f>
        <v>Colfelice</v>
      </c>
      <c r="C2211" t="str">
        <f t="shared" si="69"/>
        <v>2211,Colfelice</v>
      </c>
    </row>
    <row r="2212" spans="1:3" x14ac:dyDescent="0.25">
      <c r="A2212">
        <f t="shared" si="68"/>
        <v>2212</v>
      </c>
      <c r="B2212" t="str">
        <f>Comuni!B2213</f>
        <v>Coli</v>
      </c>
      <c r="C2212" t="str">
        <f t="shared" si="69"/>
        <v>2212,Coli</v>
      </c>
    </row>
    <row r="2213" spans="1:3" x14ac:dyDescent="0.25">
      <c r="A2213">
        <f t="shared" si="68"/>
        <v>2213</v>
      </c>
      <c r="B2213" t="str">
        <f>Comuni!B2214</f>
        <v>Colico</v>
      </c>
      <c r="C2213" t="str">
        <f t="shared" si="69"/>
        <v>2213,Colico</v>
      </c>
    </row>
    <row r="2214" spans="1:3" x14ac:dyDescent="0.25">
      <c r="A2214">
        <f t="shared" si="68"/>
        <v>2214</v>
      </c>
      <c r="B2214" t="str">
        <f>Comuni!B2215</f>
        <v>Collagna</v>
      </c>
      <c r="C2214" t="str">
        <f t="shared" si="69"/>
        <v>2214,Collagna</v>
      </c>
    </row>
    <row r="2215" spans="1:3" x14ac:dyDescent="0.25">
      <c r="A2215">
        <f t="shared" si="68"/>
        <v>2215</v>
      </c>
      <c r="B2215" t="str">
        <f>Comuni!B2216</f>
        <v>Collalto Sabino</v>
      </c>
      <c r="C2215" t="str">
        <f t="shared" si="69"/>
        <v>2215,Collalto Sabino</v>
      </c>
    </row>
    <row r="2216" spans="1:3" x14ac:dyDescent="0.25">
      <c r="A2216">
        <f t="shared" si="68"/>
        <v>2216</v>
      </c>
      <c r="B2216" t="str">
        <f>Comuni!B2217</f>
        <v>Collarmele</v>
      </c>
      <c r="C2216" t="str">
        <f t="shared" si="69"/>
        <v>2216,Collarmele</v>
      </c>
    </row>
    <row r="2217" spans="1:3" x14ac:dyDescent="0.25">
      <c r="A2217">
        <f t="shared" si="68"/>
        <v>2217</v>
      </c>
      <c r="B2217" t="str">
        <f>Comuni!B2218</f>
        <v>Collazzone</v>
      </c>
      <c r="C2217" t="str">
        <f t="shared" si="69"/>
        <v>2217,Collazzone</v>
      </c>
    </row>
    <row r="2218" spans="1:3" x14ac:dyDescent="0.25">
      <c r="A2218">
        <f t="shared" si="68"/>
        <v>2218</v>
      </c>
      <c r="B2218" t="str">
        <f>Comuni!B2219</f>
        <v>Colle Brianza</v>
      </c>
      <c r="C2218" t="str">
        <f t="shared" si="69"/>
        <v>2218,Colle Brianza</v>
      </c>
    </row>
    <row r="2219" spans="1:3" x14ac:dyDescent="0.25">
      <c r="A2219">
        <f t="shared" si="68"/>
        <v>2219</v>
      </c>
      <c r="B2219" t="str">
        <f>Comuni!B2220</f>
        <v>Colle d'Anchise</v>
      </c>
      <c r="C2219" t="str">
        <f t="shared" si="69"/>
        <v>2219,Colle d'Anchise</v>
      </c>
    </row>
    <row r="2220" spans="1:3" x14ac:dyDescent="0.25">
      <c r="A2220">
        <f t="shared" si="68"/>
        <v>2220</v>
      </c>
      <c r="B2220" t="str">
        <f>Comuni!B2221</f>
        <v>Colle di Tora</v>
      </c>
      <c r="C2220" t="str">
        <f t="shared" si="69"/>
        <v>2220,Colle di Tora</v>
      </c>
    </row>
    <row r="2221" spans="1:3" x14ac:dyDescent="0.25">
      <c r="A2221">
        <f t="shared" si="68"/>
        <v>2221</v>
      </c>
      <c r="B2221" t="str">
        <f>Comuni!B2222</f>
        <v>Colle di Val d'Elsa</v>
      </c>
      <c r="C2221" t="str">
        <f t="shared" si="69"/>
        <v>2221,Colle di Val d'Elsa</v>
      </c>
    </row>
    <row r="2222" spans="1:3" x14ac:dyDescent="0.25">
      <c r="A2222">
        <f t="shared" si="68"/>
        <v>2222</v>
      </c>
      <c r="B2222" t="str">
        <f>Comuni!B2223</f>
        <v>Colle San Magno</v>
      </c>
      <c r="C2222" t="str">
        <f t="shared" si="69"/>
        <v>2222,Colle San Magno</v>
      </c>
    </row>
    <row r="2223" spans="1:3" x14ac:dyDescent="0.25">
      <c r="A2223">
        <f t="shared" si="68"/>
        <v>2223</v>
      </c>
      <c r="B2223" t="str">
        <f>Comuni!B2224</f>
        <v>Colle Sannita</v>
      </c>
      <c r="C2223" t="str">
        <f t="shared" si="69"/>
        <v>2223,Colle Sannita</v>
      </c>
    </row>
    <row r="2224" spans="1:3" x14ac:dyDescent="0.25">
      <c r="A2224">
        <f t="shared" si="68"/>
        <v>2224</v>
      </c>
      <c r="B2224" t="str">
        <f>Comuni!B2225</f>
        <v>Colle Santa Lucia</v>
      </c>
      <c r="C2224" t="str">
        <f t="shared" si="69"/>
        <v>2224,Colle Santa Lucia</v>
      </c>
    </row>
    <row r="2225" spans="1:3" x14ac:dyDescent="0.25">
      <c r="A2225">
        <f t="shared" si="68"/>
        <v>2225</v>
      </c>
      <c r="B2225" t="str">
        <f>Comuni!B2226</f>
        <v>Colle Umberto</v>
      </c>
      <c r="C2225" t="str">
        <f t="shared" si="69"/>
        <v>2225,Colle Umberto</v>
      </c>
    </row>
    <row r="2226" spans="1:3" x14ac:dyDescent="0.25">
      <c r="A2226">
        <f t="shared" si="68"/>
        <v>2226</v>
      </c>
      <c r="B2226" t="str">
        <f>Comuni!B2227</f>
        <v>Collebeato</v>
      </c>
      <c r="C2226" t="str">
        <f t="shared" si="69"/>
        <v>2226,Collebeato</v>
      </c>
    </row>
    <row r="2227" spans="1:3" x14ac:dyDescent="0.25">
      <c r="A2227">
        <f t="shared" si="68"/>
        <v>2227</v>
      </c>
      <c r="B2227" t="str">
        <f>Comuni!B2228</f>
        <v>Collecchio</v>
      </c>
      <c r="C2227" t="str">
        <f t="shared" si="69"/>
        <v>2227,Collecchio</v>
      </c>
    </row>
    <row r="2228" spans="1:3" x14ac:dyDescent="0.25">
      <c r="A2228">
        <f t="shared" si="68"/>
        <v>2228</v>
      </c>
      <c r="B2228" t="str">
        <f>Comuni!B2229</f>
        <v>Collecorvino</v>
      </c>
      <c r="C2228" t="str">
        <f t="shared" si="69"/>
        <v>2228,Collecorvino</v>
      </c>
    </row>
    <row r="2229" spans="1:3" x14ac:dyDescent="0.25">
      <c r="A2229">
        <f t="shared" si="68"/>
        <v>2229</v>
      </c>
      <c r="B2229" t="str">
        <f>Comuni!B2230</f>
        <v>Colledara</v>
      </c>
      <c r="C2229" t="str">
        <f t="shared" si="69"/>
        <v>2229,Colledara</v>
      </c>
    </row>
    <row r="2230" spans="1:3" x14ac:dyDescent="0.25">
      <c r="A2230">
        <f t="shared" si="68"/>
        <v>2230</v>
      </c>
      <c r="B2230" t="str">
        <f>Comuni!B2231</f>
        <v>Colledimacine</v>
      </c>
      <c r="C2230" t="str">
        <f t="shared" si="69"/>
        <v>2230,Colledimacine</v>
      </c>
    </row>
    <row r="2231" spans="1:3" x14ac:dyDescent="0.25">
      <c r="A2231">
        <f t="shared" si="68"/>
        <v>2231</v>
      </c>
      <c r="B2231" t="str">
        <f>Comuni!B2232</f>
        <v>Colledimezzo</v>
      </c>
      <c r="C2231" t="str">
        <f t="shared" si="69"/>
        <v>2231,Colledimezzo</v>
      </c>
    </row>
    <row r="2232" spans="1:3" x14ac:dyDescent="0.25">
      <c r="A2232">
        <f t="shared" si="68"/>
        <v>2232</v>
      </c>
      <c r="B2232" t="str">
        <f>Comuni!B2233</f>
        <v>Colleferro</v>
      </c>
      <c r="C2232" t="str">
        <f t="shared" si="69"/>
        <v>2232,Colleferro</v>
      </c>
    </row>
    <row r="2233" spans="1:3" x14ac:dyDescent="0.25">
      <c r="A2233">
        <f t="shared" si="68"/>
        <v>2233</v>
      </c>
      <c r="B2233" t="str">
        <f>Comuni!B2234</f>
        <v>Collegiove</v>
      </c>
      <c r="C2233" t="str">
        <f t="shared" si="69"/>
        <v>2233,Collegiove</v>
      </c>
    </row>
    <row r="2234" spans="1:3" x14ac:dyDescent="0.25">
      <c r="A2234">
        <f t="shared" si="68"/>
        <v>2234</v>
      </c>
      <c r="B2234" t="str">
        <f>Comuni!B2235</f>
        <v>Collegno</v>
      </c>
      <c r="C2234" t="str">
        <f t="shared" si="69"/>
        <v>2234,Collegno</v>
      </c>
    </row>
    <row r="2235" spans="1:3" x14ac:dyDescent="0.25">
      <c r="A2235">
        <f t="shared" si="68"/>
        <v>2235</v>
      </c>
      <c r="B2235" t="str">
        <f>Comuni!B2236</f>
        <v>Collelongo</v>
      </c>
      <c r="C2235" t="str">
        <f t="shared" si="69"/>
        <v>2235,Collelongo</v>
      </c>
    </row>
    <row r="2236" spans="1:3" x14ac:dyDescent="0.25">
      <c r="A2236">
        <f t="shared" si="68"/>
        <v>2236</v>
      </c>
      <c r="B2236" t="str">
        <f>Comuni!B2237</f>
        <v>Collepardo</v>
      </c>
      <c r="C2236" t="str">
        <f t="shared" si="69"/>
        <v>2236,Collepardo</v>
      </c>
    </row>
    <row r="2237" spans="1:3" x14ac:dyDescent="0.25">
      <c r="A2237">
        <f t="shared" si="68"/>
        <v>2237</v>
      </c>
      <c r="B2237" t="str">
        <f>Comuni!B2238</f>
        <v>Collepasso</v>
      </c>
      <c r="C2237" t="str">
        <f t="shared" si="69"/>
        <v>2237,Collepasso</v>
      </c>
    </row>
    <row r="2238" spans="1:3" x14ac:dyDescent="0.25">
      <c r="A2238">
        <f t="shared" si="68"/>
        <v>2238</v>
      </c>
      <c r="B2238" t="str">
        <f>Comuni!B2239</f>
        <v>Collepietro</v>
      </c>
      <c r="C2238" t="str">
        <f t="shared" si="69"/>
        <v>2238,Collepietro</v>
      </c>
    </row>
    <row r="2239" spans="1:3" x14ac:dyDescent="0.25">
      <c r="A2239">
        <f t="shared" si="68"/>
        <v>2239</v>
      </c>
      <c r="B2239" t="str">
        <f>Comuni!B2240</f>
        <v>Colleretto Castelnuovo</v>
      </c>
      <c r="C2239" t="str">
        <f t="shared" si="69"/>
        <v>2239,Colleretto Castelnuovo</v>
      </c>
    </row>
    <row r="2240" spans="1:3" x14ac:dyDescent="0.25">
      <c r="A2240">
        <f t="shared" si="68"/>
        <v>2240</v>
      </c>
      <c r="B2240" t="str">
        <f>Comuni!B2241</f>
        <v>Colleretto Giacosa</v>
      </c>
      <c r="C2240" t="str">
        <f t="shared" si="69"/>
        <v>2240,Colleretto Giacosa</v>
      </c>
    </row>
    <row r="2241" spans="1:3" x14ac:dyDescent="0.25">
      <c r="A2241">
        <f t="shared" si="68"/>
        <v>2241</v>
      </c>
      <c r="B2241" t="str">
        <f>Comuni!B2242</f>
        <v>Collesalvetti</v>
      </c>
      <c r="C2241" t="str">
        <f t="shared" si="69"/>
        <v>2241,Collesalvetti</v>
      </c>
    </row>
    <row r="2242" spans="1:3" x14ac:dyDescent="0.25">
      <c r="A2242">
        <f t="shared" si="68"/>
        <v>2242</v>
      </c>
      <c r="B2242" t="str">
        <f>Comuni!B2243</f>
        <v>Collesano</v>
      </c>
      <c r="C2242" t="str">
        <f t="shared" si="69"/>
        <v>2242,Collesano</v>
      </c>
    </row>
    <row r="2243" spans="1:3" x14ac:dyDescent="0.25">
      <c r="A2243">
        <f t="shared" ref="A2243:A2306" si="70">A2242+1</f>
        <v>2243</v>
      </c>
      <c r="B2243" t="str">
        <f>Comuni!B2244</f>
        <v>Colletorto</v>
      </c>
      <c r="C2243" t="str">
        <f t="shared" ref="C2243:C2306" si="71">A2243&amp;","&amp;B2243</f>
        <v>2243,Colletorto</v>
      </c>
    </row>
    <row r="2244" spans="1:3" x14ac:dyDescent="0.25">
      <c r="A2244">
        <f t="shared" si="70"/>
        <v>2244</v>
      </c>
      <c r="B2244" t="str">
        <f>Comuni!B2245</f>
        <v>Collevecchio</v>
      </c>
      <c r="C2244" t="str">
        <f t="shared" si="71"/>
        <v>2244,Collevecchio</v>
      </c>
    </row>
    <row r="2245" spans="1:3" x14ac:dyDescent="0.25">
      <c r="A2245">
        <f t="shared" si="70"/>
        <v>2245</v>
      </c>
      <c r="B2245" t="str">
        <f>Comuni!B2246</f>
        <v>Colli a Volturno</v>
      </c>
      <c r="C2245" t="str">
        <f t="shared" si="71"/>
        <v>2245,Colli a Volturno</v>
      </c>
    </row>
    <row r="2246" spans="1:3" x14ac:dyDescent="0.25">
      <c r="A2246">
        <f t="shared" si="70"/>
        <v>2246</v>
      </c>
      <c r="B2246" t="str">
        <f>Comuni!B2247</f>
        <v>Colli del Tronto</v>
      </c>
      <c r="C2246" t="str">
        <f t="shared" si="71"/>
        <v>2246,Colli del Tronto</v>
      </c>
    </row>
    <row r="2247" spans="1:3" x14ac:dyDescent="0.25">
      <c r="A2247">
        <f t="shared" si="70"/>
        <v>2247</v>
      </c>
      <c r="B2247" t="str">
        <f>Comuni!B2248</f>
        <v>Colli sul Velino</v>
      </c>
      <c r="C2247" t="str">
        <f t="shared" si="71"/>
        <v>2247,Colli sul Velino</v>
      </c>
    </row>
    <row r="2248" spans="1:3" x14ac:dyDescent="0.25">
      <c r="A2248">
        <f t="shared" si="70"/>
        <v>2248</v>
      </c>
      <c r="B2248" t="str">
        <f>Comuni!B2249</f>
        <v>Colliano</v>
      </c>
      <c r="C2248" t="str">
        <f t="shared" si="71"/>
        <v>2248,Colliano</v>
      </c>
    </row>
    <row r="2249" spans="1:3" x14ac:dyDescent="0.25">
      <c r="A2249">
        <f t="shared" si="70"/>
        <v>2249</v>
      </c>
      <c r="B2249" t="str">
        <f>Comuni!B2250</f>
        <v>Collinas</v>
      </c>
      <c r="C2249" t="str">
        <f t="shared" si="71"/>
        <v>2249,Collinas</v>
      </c>
    </row>
    <row r="2250" spans="1:3" x14ac:dyDescent="0.25">
      <c r="A2250">
        <f t="shared" si="70"/>
        <v>2250</v>
      </c>
      <c r="B2250" t="str">
        <f>Comuni!B2251</f>
        <v>Collio</v>
      </c>
      <c r="C2250" t="str">
        <f t="shared" si="71"/>
        <v>2250,Collio</v>
      </c>
    </row>
    <row r="2251" spans="1:3" x14ac:dyDescent="0.25">
      <c r="A2251">
        <f t="shared" si="70"/>
        <v>2251</v>
      </c>
      <c r="B2251" t="str">
        <f>Comuni!B2252</f>
        <v>Collobiano</v>
      </c>
      <c r="C2251" t="str">
        <f t="shared" si="71"/>
        <v>2251,Collobiano</v>
      </c>
    </row>
    <row r="2252" spans="1:3" x14ac:dyDescent="0.25">
      <c r="A2252">
        <f t="shared" si="70"/>
        <v>2252</v>
      </c>
      <c r="B2252" t="str">
        <f>Comuni!B2253</f>
        <v>Colloredo di Monte Albano</v>
      </c>
      <c r="C2252" t="str">
        <f t="shared" si="71"/>
        <v>2252,Colloredo di Monte Albano</v>
      </c>
    </row>
    <row r="2253" spans="1:3" x14ac:dyDescent="0.25">
      <c r="A2253">
        <f t="shared" si="70"/>
        <v>2253</v>
      </c>
      <c r="B2253" t="str">
        <f>Comuni!B2254</f>
        <v>Colmurano</v>
      </c>
      <c r="C2253" t="str">
        <f t="shared" si="71"/>
        <v>2253,Colmurano</v>
      </c>
    </row>
    <row r="2254" spans="1:3" x14ac:dyDescent="0.25">
      <c r="A2254">
        <f t="shared" si="70"/>
        <v>2254</v>
      </c>
      <c r="B2254" t="str">
        <f>Comuni!B2255</f>
        <v>Colobraro</v>
      </c>
      <c r="C2254" t="str">
        <f t="shared" si="71"/>
        <v>2254,Colobraro</v>
      </c>
    </row>
    <row r="2255" spans="1:3" x14ac:dyDescent="0.25">
      <c r="A2255">
        <f t="shared" si="70"/>
        <v>2255</v>
      </c>
      <c r="B2255" t="str">
        <f>Comuni!B2256</f>
        <v>Cologna Veneta</v>
      </c>
      <c r="C2255" t="str">
        <f t="shared" si="71"/>
        <v>2255,Cologna Veneta</v>
      </c>
    </row>
    <row r="2256" spans="1:3" x14ac:dyDescent="0.25">
      <c r="A2256">
        <f t="shared" si="70"/>
        <v>2256</v>
      </c>
      <c r="B2256" t="str">
        <f>Comuni!B2257</f>
        <v>Cologne</v>
      </c>
      <c r="C2256" t="str">
        <f t="shared" si="71"/>
        <v>2256,Cologne</v>
      </c>
    </row>
    <row r="2257" spans="1:3" x14ac:dyDescent="0.25">
      <c r="A2257">
        <f t="shared" si="70"/>
        <v>2257</v>
      </c>
      <c r="B2257" t="str">
        <f>Comuni!B2258</f>
        <v>Cologno al Serio</v>
      </c>
      <c r="C2257" t="str">
        <f t="shared" si="71"/>
        <v>2257,Cologno al Serio</v>
      </c>
    </row>
    <row r="2258" spans="1:3" x14ac:dyDescent="0.25">
      <c r="A2258">
        <f t="shared" si="70"/>
        <v>2258</v>
      </c>
      <c r="B2258" t="str">
        <f>Comuni!B2259</f>
        <v>Cologno Monzese</v>
      </c>
      <c r="C2258" t="str">
        <f t="shared" si="71"/>
        <v>2258,Cologno Monzese</v>
      </c>
    </row>
    <row r="2259" spans="1:3" x14ac:dyDescent="0.25">
      <c r="A2259">
        <f t="shared" si="70"/>
        <v>2259</v>
      </c>
      <c r="B2259" t="str">
        <f>Comuni!B2260</f>
        <v>Colognola ai Colli</v>
      </c>
      <c r="C2259" t="str">
        <f t="shared" si="71"/>
        <v>2259,Colognola ai Colli</v>
      </c>
    </row>
    <row r="2260" spans="1:3" x14ac:dyDescent="0.25">
      <c r="A2260">
        <f t="shared" si="70"/>
        <v>2260</v>
      </c>
      <c r="B2260" t="str">
        <f>Comuni!B2261</f>
        <v>Colonna</v>
      </c>
      <c r="C2260" t="str">
        <f t="shared" si="71"/>
        <v>2260,Colonna</v>
      </c>
    </row>
    <row r="2261" spans="1:3" x14ac:dyDescent="0.25">
      <c r="A2261">
        <f t="shared" si="70"/>
        <v>2261</v>
      </c>
      <c r="B2261" t="str">
        <f>Comuni!B2262</f>
        <v>Colonnella</v>
      </c>
      <c r="C2261" t="str">
        <f t="shared" si="71"/>
        <v>2261,Colonnella</v>
      </c>
    </row>
    <row r="2262" spans="1:3" x14ac:dyDescent="0.25">
      <c r="A2262">
        <f t="shared" si="70"/>
        <v>2262</v>
      </c>
      <c r="B2262" t="str">
        <f>Comuni!B2263</f>
        <v>Colonno</v>
      </c>
      <c r="C2262" t="str">
        <f t="shared" si="71"/>
        <v>2262,Colonno</v>
      </c>
    </row>
    <row r="2263" spans="1:3" x14ac:dyDescent="0.25">
      <c r="A2263">
        <f t="shared" si="70"/>
        <v>2263</v>
      </c>
      <c r="B2263" t="str">
        <f>Comuni!B2264</f>
        <v>Colorina</v>
      </c>
      <c r="C2263" t="str">
        <f t="shared" si="71"/>
        <v>2263,Colorina</v>
      </c>
    </row>
    <row r="2264" spans="1:3" x14ac:dyDescent="0.25">
      <c r="A2264">
        <f t="shared" si="70"/>
        <v>2264</v>
      </c>
      <c r="B2264" t="str">
        <f>Comuni!B2265</f>
        <v>Colorno</v>
      </c>
      <c r="C2264" t="str">
        <f t="shared" si="71"/>
        <v>2264,Colorno</v>
      </c>
    </row>
    <row r="2265" spans="1:3" x14ac:dyDescent="0.25">
      <c r="A2265">
        <f t="shared" si="70"/>
        <v>2265</v>
      </c>
      <c r="B2265" t="str">
        <f>Comuni!B2266</f>
        <v>Colosimi</v>
      </c>
      <c r="C2265" t="str">
        <f t="shared" si="71"/>
        <v>2265,Colosimi</v>
      </c>
    </row>
    <row r="2266" spans="1:3" x14ac:dyDescent="0.25">
      <c r="A2266">
        <f t="shared" si="70"/>
        <v>2266</v>
      </c>
      <c r="B2266" t="str">
        <f>Comuni!B2267</f>
        <v>Colturano</v>
      </c>
      <c r="C2266" t="str">
        <f t="shared" si="71"/>
        <v>2266,Colturano</v>
      </c>
    </row>
    <row r="2267" spans="1:3" x14ac:dyDescent="0.25">
      <c r="A2267">
        <f t="shared" si="70"/>
        <v>2267</v>
      </c>
      <c r="B2267" t="str">
        <f>Comuni!B2268</f>
        <v>Colzate</v>
      </c>
      <c r="C2267" t="str">
        <f t="shared" si="71"/>
        <v>2267,Colzate</v>
      </c>
    </row>
    <row r="2268" spans="1:3" x14ac:dyDescent="0.25">
      <c r="A2268">
        <f t="shared" si="70"/>
        <v>2268</v>
      </c>
      <c r="B2268" t="str">
        <f>Comuni!B2269</f>
        <v>Comabbio</v>
      </c>
      <c r="C2268" t="str">
        <f t="shared" si="71"/>
        <v>2268,Comabbio</v>
      </c>
    </row>
    <row r="2269" spans="1:3" x14ac:dyDescent="0.25">
      <c r="A2269">
        <f t="shared" si="70"/>
        <v>2269</v>
      </c>
      <c r="B2269" t="str">
        <f>Comuni!B2270</f>
        <v>Comacchio</v>
      </c>
      <c r="C2269" t="str">
        <f t="shared" si="71"/>
        <v>2269,Comacchio</v>
      </c>
    </row>
    <row r="2270" spans="1:3" x14ac:dyDescent="0.25">
      <c r="A2270">
        <f t="shared" si="70"/>
        <v>2270</v>
      </c>
      <c r="B2270" t="str">
        <f>Comuni!B2271</f>
        <v>Comano</v>
      </c>
      <c r="C2270" t="str">
        <f t="shared" si="71"/>
        <v>2270,Comano</v>
      </c>
    </row>
    <row r="2271" spans="1:3" x14ac:dyDescent="0.25">
      <c r="A2271">
        <f t="shared" si="70"/>
        <v>2271</v>
      </c>
      <c r="B2271" t="str">
        <f>Comuni!B2272</f>
        <v>Comano Terme</v>
      </c>
      <c r="C2271" t="str">
        <f t="shared" si="71"/>
        <v>2271,Comano Terme</v>
      </c>
    </row>
    <row r="2272" spans="1:3" x14ac:dyDescent="0.25">
      <c r="A2272">
        <f t="shared" si="70"/>
        <v>2272</v>
      </c>
      <c r="B2272" t="str">
        <f>Comuni!B2273</f>
        <v>Comazzo</v>
      </c>
      <c r="C2272" t="str">
        <f t="shared" si="71"/>
        <v>2272,Comazzo</v>
      </c>
    </row>
    <row r="2273" spans="1:3" x14ac:dyDescent="0.25">
      <c r="A2273">
        <f t="shared" si="70"/>
        <v>2273</v>
      </c>
      <c r="B2273" t="str">
        <f>Comuni!B2274</f>
        <v>Comeglians</v>
      </c>
      <c r="C2273" t="str">
        <f t="shared" si="71"/>
        <v>2273,Comeglians</v>
      </c>
    </row>
    <row r="2274" spans="1:3" x14ac:dyDescent="0.25">
      <c r="A2274">
        <f t="shared" si="70"/>
        <v>2274</v>
      </c>
      <c r="B2274" t="str">
        <f>Comuni!B2275</f>
        <v>Comelico Superiore</v>
      </c>
      <c r="C2274" t="str">
        <f t="shared" si="71"/>
        <v>2274,Comelico Superiore</v>
      </c>
    </row>
    <row r="2275" spans="1:3" x14ac:dyDescent="0.25">
      <c r="A2275">
        <f t="shared" si="70"/>
        <v>2275</v>
      </c>
      <c r="B2275" t="str">
        <f>Comuni!B2276</f>
        <v>Comerio</v>
      </c>
      <c r="C2275" t="str">
        <f t="shared" si="71"/>
        <v>2275,Comerio</v>
      </c>
    </row>
    <row r="2276" spans="1:3" x14ac:dyDescent="0.25">
      <c r="A2276">
        <f t="shared" si="70"/>
        <v>2276</v>
      </c>
      <c r="B2276" t="str">
        <f>Comuni!B2277</f>
        <v>Comezzano-Cizzago</v>
      </c>
      <c r="C2276" t="str">
        <f t="shared" si="71"/>
        <v>2276,Comezzano-Cizzago</v>
      </c>
    </row>
    <row r="2277" spans="1:3" x14ac:dyDescent="0.25">
      <c r="A2277">
        <f t="shared" si="70"/>
        <v>2277</v>
      </c>
      <c r="B2277" t="str">
        <f>Comuni!B2278</f>
        <v>Comignago</v>
      </c>
      <c r="C2277" t="str">
        <f t="shared" si="71"/>
        <v>2277,Comignago</v>
      </c>
    </row>
    <row r="2278" spans="1:3" x14ac:dyDescent="0.25">
      <c r="A2278">
        <f t="shared" si="70"/>
        <v>2278</v>
      </c>
      <c r="B2278" t="str">
        <f>Comuni!B2279</f>
        <v>Comiso</v>
      </c>
      <c r="C2278" t="str">
        <f t="shared" si="71"/>
        <v>2278,Comiso</v>
      </c>
    </row>
    <row r="2279" spans="1:3" x14ac:dyDescent="0.25">
      <c r="A2279">
        <f t="shared" si="70"/>
        <v>2279</v>
      </c>
      <c r="B2279" t="str">
        <f>Comuni!B2280</f>
        <v>Comitini</v>
      </c>
      <c r="C2279" t="str">
        <f t="shared" si="71"/>
        <v>2279,Comitini</v>
      </c>
    </row>
    <row r="2280" spans="1:3" x14ac:dyDescent="0.25">
      <c r="A2280">
        <f t="shared" si="70"/>
        <v>2280</v>
      </c>
      <c r="B2280" t="str">
        <f>Comuni!B2281</f>
        <v>Comiziano</v>
      </c>
      <c r="C2280" t="str">
        <f t="shared" si="71"/>
        <v>2280,Comiziano</v>
      </c>
    </row>
    <row r="2281" spans="1:3" x14ac:dyDescent="0.25">
      <c r="A2281">
        <f t="shared" si="70"/>
        <v>2281</v>
      </c>
      <c r="B2281" t="str">
        <f>Comuni!B2282</f>
        <v>Commessaggio</v>
      </c>
      <c r="C2281" t="str">
        <f t="shared" si="71"/>
        <v>2281,Commessaggio</v>
      </c>
    </row>
    <row r="2282" spans="1:3" x14ac:dyDescent="0.25">
      <c r="A2282">
        <f t="shared" si="70"/>
        <v>2282</v>
      </c>
      <c r="B2282" t="str">
        <f>Comuni!B2283</f>
        <v>Commezzadura</v>
      </c>
      <c r="C2282" t="str">
        <f t="shared" si="71"/>
        <v>2282,Commezzadura</v>
      </c>
    </row>
    <row r="2283" spans="1:3" x14ac:dyDescent="0.25">
      <c r="A2283">
        <f t="shared" si="70"/>
        <v>2283</v>
      </c>
      <c r="B2283" t="str">
        <f>Comuni!B2284</f>
        <v>Como</v>
      </c>
      <c r="C2283" t="str">
        <f t="shared" si="71"/>
        <v>2283,Como</v>
      </c>
    </row>
    <row r="2284" spans="1:3" x14ac:dyDescent="0.25">
      <c r="A2284">
        <f t="shared" si="70"/>
        <v>2284</v>
      </c>
      <c r="B2284" t="str">
        <f>Comuni!B2285</f>
        <v>Compiano</v>
      </c>
      <c r="C2284" t="str">
        <f t="shared" si="71"/>
        <v>2284,Compiano</v>
      </c>
    </row>
    <row r="2285" spans="1:3" x14ac:dyDescent="0.25">
      <c r="A2285">
        <f t="shared" si="70"/>
        <v>2285</v>
      </c>
      <c r="B2285" t="str">
        <f>Comuni!B2286</f>
        <v>Comun Nuovo</v>
      </c>
      <c r="C2285" t="str">
        <f t="shared" si="71"/>
        <v>2285,Comun Nuovo</v>
      </c>
    </row>
    <row r="2286" spans="1:3" x14ac:dyDescent="0.25">
      <c r="A2286">
        <f t="shared" si="70"/>
        <v>2286</v>
      </c>
      <c r="B2286" t="str">
        <f>Comuni!B2287</f>
        <v>Comunanza</v>
      </c>
      <c r="C2286" t="str">
        <f t="shared" si="71"/>
        <v>2286,Comunanza</v>
      </c>
    </row>
    <row r="2287" spans="1:3" x14ac:dyDescent="0.25">
      <c r="A2287">
        <f t="shared" si="70"/>
        <v>2287</v>
      </c>
      <c r="B2287" t="str">
        <f>Comuni!B2288</f>
        <v>Cona</v>
      </c>
      <c r="C2287" t="str">
        <f t="shared" si="71"/>
        <v>2287,Cona</v>
      </c>
    </row>
    <row r="2288" spans="1:3" x14ac:dyDescent="0.25">
      <c r="A2288">
        <f t="shared" si="70"/>
        <v>2288</v>
      </c>
      <c r="B2288" t="str">
        <f>Comuni!B2289</f>
        <v>Conca Casale</v>
      </c>
      <c r="C2288" t="str">
        <f t="shared" si="71"/>
        <v>2288,Conca Casale</v>
      </c>
    </row>
    <row r="2289" spans="1:3" x14ac:dyDescent="0.25">
      <c r="A2289">
        <f t="shared" si="70"/>
        <v>2289</v>
      </c>
      <c r="B2289" t="str">
        <f>Comuni!B2290</f>
        <v>Conca dei Marini</v>
      </c>
      <c r="C2289" t="str">
        <f t="shared" si="71"/>
        <v>2289,Conca dei Marini</v>
      </c>
    </row>
    <row r="2290" spans="1:3" x14ac:dyDescent="0.25">
      <c r="A2290">
        <f t="shared" si="70"/>
        <v>2290</v>
      </c>
      <c r="B2290" t="str">
        <f>Comuni!B2291</f>
        <v>Conca della Campania</v>
      </c>
      <c r="C2290" t="str">
        <f t="shared" si="71"/>
        <v>2290,Conca della Campania</v>
      </c>
    </row>
    <row r="2291" spans="1:3" x14ac:dyDescent="0.25">
      <c r="A2291">
        <f t="shared" si="70"/>
        <v>2291</v>
      </c>
      <c r="B2291" t="str">
        <f>Comuni!B2292</f>
        <v>Concamarise</v>
      </c>
      <c r="C2291" t="str">
        <f t="shared" si="71"/>
        <v>2291,Concamarise</v>
      </c>
    </row>
    <row r="2292" spans="1:3" x14ac:dyDescent="0.25">
      <c r="A2292">
        <f t="shared" si="70"/>
        <v>2292</v>
      </c>
      <c r="B2292" t="str">
        <f>Comuni!B2293</f>
        <v>Concerviano</v>
      </c>
      <c r="C2292" t="str">
        <f t="shared" si="71"/>
        <v>2292,Concerviano</v>
      </c>
    </row>
    <row r="2293" spans="1:3" x14ac:dyDescent="0.25">
      <c r="A2293">
        <f t="shared" si="70"/>
        <v>2293</v>
      </c>
      <c r="B2293" t="str">
        <f>Comuni!B2294</f>
        <v>Concesio</v>
      </c>
      <c r="C2293" t="str">
        <f t="shared" si="71"/>
        <v>2293,Concesio</v>
      </c>
    </row>
    <row r="2294" spans="1:3" x14ac:dyDescent="0.25">
      <c r="A2294">
        <f t="shared" si="70"/>
        <v>2294</v>
      </c>
      <c r="B2294" t="str">
        <f>Comuni!B2295</f>
        <v>Conco</v>
      </c>
      <c r="C2294" t="str">
        <f t="shared" si="71"/>
        <v>2294,Conco</v>
      </c>
    </row>
    <row r="2295" spans="1:3" x14ac:dyDescent="0.25">
      <c r="A2295">
        <f t="shared" si="70"/>
        <v>2295</v>
      </c>
      <c r="B2295" t="str">
        <f>Comuni!B2296</f>
        <v>Concordia Sagittaria</v>
      </c>
      <c r="C2295" t="str">
        <f t="shared" si="71"/>
        <v>2295,Concordia Sagittaria</v>
      </c>
    </row>
    <row r="2296" spans="1:3" x14ac:dyDescent="0.25">
      <c r="A2296">
        <f t="shared" si="70"/>
        <v>2296</v>
      </c>
      <c r="B2296" t="str">
        <f>Comuni!B2297</f>
        <v>Concordia sulla Secchia</v>
      </c>
      <c r="C2296" t="str">
        <f t="shared" si="71"/>
        <v>2296,Concordia sulla Secchia</v>
      </c>
    </row>
    <row r="2297" spans="1:3" x14ac:dyDescent="0.25">
      <c r="A2297">
        <f t="shared" si="70"/>
        <v>2297</v>
      </c>
      <c r="B2297" t="str">
        <f>Comuni!B2298</f>
        <v>Concorezzo</v>
      </c>
      <c r="C2297" t="str">
        <f t="shared" si="71"/>
        <v>2297,Concorezzo</v>
      </c>
    </row>
    <row r="2298" spans="1:3" x14ac:dyDescent="0.25">
      <c r="A2298">
        <f t="shared" si="70"/>
        <v>2298</v>
      </c>
      <c r="B2298" t="str">
        <f>Comuni!B2299</f>
        <v>Condino</v>
      </c>
      <c r="C2298" t="str">
        <f t="shared" si="71"/>
        <v>2298,Condino</v>
      </c>
    </row>
    <row r="2299" spans="1:3" x14ac:dyDescent="0.25">
      <c r="A2299">
        <f t="shared" si="70"/>
        <v>2299</v>
      </c>
      <c r="B2299" t="str">
        <f>Comuni!B2300</f>
        <v>Condofuri</v>
      </c>
      <c r="C2299" t="str">
        <f t="shared" si="71"/>
        <v>2299,Condofuri</v>
      </c>
    </row>
    <row r="2300" spans="1:3" x14ac:dyDescent="0.25">
      <c r="A2300">
        <f t="shared" si="70"/>
        <v>2300</v>
      </c>
      <c r="B2300" t="str">
        <f>Comuni!B2301</f>
        <v>Condove</v>
      </c>
      <c r="C2300" t="str">
        <f t="shared" si="71"/>
        <v>2300,Condove</v>
      </c>
    </row>
    <row r="2301" spans="1:3" x14ac:dyDescent="0.25">
      <c r="A2301">
        <f t="shared" si="70"/>
        <v>2301</v>
      </c>
      <c r="B2301" t="str">
        <f>Comuni!B2302</f>
        <v>Condrò</v>
      </c>
      <c r="C2301" t="str">
        <f t="shared" si="71"/>
        <v>2301,Condrò</v>
      </c>
    </row>
    <row r="2302" spans="1:3" x14ac:dyDescent="0.25">
      <c r="A2302">
        <f t="shared" si="70"/>
        <v>2302</v>
      </c>
      <c r="B2302" t="str">
        <f>Comuni!B2303</f>
        <v>Conegliano</v>
      </c>
      <c r="C2302" t="str">
        <f t="shared" si="71"/>
        <v>2302,Conegliano</v>
      </c>
    </row>
    <row r="2303" spans="1:3" x14ac:dyDescent="0.25">
      <c r="A2303">
        <f t="shared" si="70"/>
        <v>2303</v>
      </c>
      <c r="B2303" t="str">
        <f>Comuni!B2304</f>
        <v>Confienza</v>
      </c>
      <c r="C2303" t="str">
        <f t="shared" si="71"/>
        <v>2303,Confienza</v>
      </c>
    </row>
    <row r="2304" spans="1:3" x14ac:dyDescent="0.25">
      <c r="A2304">
        <f t="shared" si="70"/>
        <v>2304</v>
      </c>
      <c r="B2304" t="str">
        <f>Comuni!B2305</f>
        <v>Configni</v>
      </c>
      <c r="C2304" t="str">
        <f t="shared" si="71"/>
        <v>2304,Configni</v>
      </c>
    </row>
    <row r="2305" spans="1:3" x14ac:dyDescent="0.25">
      <c r="A2305">
        <f t="shared" si="70"/>
        <v>2305</v>
      </c>
      <c r="B2305" t="str">
        <f>Comuni!B2306</f>
        <v>Conflenti</v>
      </c>
      <c r="C2305" t="str">
        <f t="shared" si="71"/>
        <v>2305,Conflenti</v>
      </c>
    </row>
    <row r="2306" spans="1:3" x14ac:dyDescent="0.25">
      <c r="A2306">
        <f t="shared" si="70"/>
        <v>2306</v>
      </c>
      <c r="B2306" t="str">
        <f>Comuni!B2307</f>
        <v>Coniolo</v>
      </c>
      <c r="C2306" t="str">
        <f t="shared" si="71"/>
        <v>2306,Coniolo</v>
      </c>
    </row>
    <row r="2307" spans="1:3" x14ac:dyDescent="0.25">
      <c r="A2307">
        <f t="shared" ref="A2307:A2370" si="72">A2306+1</f>
        <v>2307</v>
      </c>
      <c r="B2307" t="str">
        <f>Comuni!B2308</f>
        <v>Conselice</v>
      </c>
      <c r="C2307" t="str">
        <f t="shared" ref="C2307:C2370" si="73">A2307&amp;","&amp;B2307</f>
        <v>2307,Conselice</v>
      </c>
    </row>
    <row r="2308" spans="1:3" x14ac:dyDescent="0.25">
      <c r="A2308">
        <f t="shared" si="72"/>
        <v>2308</v>
      </c>
      <c r="B2308" t="str">
        <f>Comuni!B2309</f>
        <v>Conselve</v>
      </c>
      <c r="C2308" t="str">
        <f t="shared" si="73"/>
        <v>2308,Conselve</v>
      </c>
    </row>
    <row r="2309" spans="1:3" x14ac:dyDescent="0.25">
      <c r="A2309">
        <f t="shared" si="72"/>
        <v>2309</v>
      </c>
      <c r="B2309" t="str">
        <f>Comuni!B2310</f>
        <v>Contessa Entellina</v>
      </c>
      <c r="C2309" t="str">
        <f t="shared" si="73"/>
        <v>2309,Contessa Entellina</v>
      </c>
    </row>
    <row r="2310" spans="1:3" x14ac:dyDescent="0.25">
      <c r="A2310">
        <f t="shared" si="72"/>
        <v>2310</v>
      </c>
      <c r="B2310" t="str">
        <f>Comuni!B2311</f>
        <v>Contigliano</v>
      </c>
      <c r="C2310" t="str">
        <f t="shared" si="73"/>
        <v>2310,Contigliano</v>
      </c>
    </row>
    <row r="2311" spans="1:3" x14ac:dyDescent="0.25">
      <c r="A2311">
        <f t="shared" si="72"/>
        <v>2311</v>
      </c>
      <c r="B2311" t="str">
        <f>Comuni!B2312</f>
        <v>Contrada</v>
      </c>
      <c r="C2311" t="str">
        <f t="shared" si="73"/>
        <v>2311,Contrada</v>
      </c>
    </row>
    <row r="2312" spans="1:3" x14ac:dyDescent="0.25">
      <c r="A2312">
        <f t="shared" si="72"/>
        <v>2312</v>
      </c>
      <c r="B2312" t="str">
        <f>Comuni!B2313</f>
        <v>Controguerra</v>
      </c>
      <c r="C2312" t="str">
        <f t="shared" si="73"/>
        <v>2312,Controguerra</v>
      </c>
    </row>
    <row r="2313" spans="1:3" x14ac:dyDescent="0.25">
      <c r="A2313">
        <f t="shared" si="72"/>
        <v>2313</v>
      </c>
      <c r="B2313" t="str">
        <f>Comuni!B2314</f>
        <v>Controne</v>
      </c>
      <c r="C2313" t="str">
        <f t="shared" si="73"/>
        <v>2313,Controne</v>
      </c>
    </row>
    <row r="2314" spans="1:3" x14ac:dyDescent="0.25">
      <c r="A2314">
        <f t="shared" si="72"/>
        <v>2314</v>
      </c>
      <c r="B2314" t="str">
        <f>Comuni!B2315</f>
        <v>Contursi Terme</v>
      </c>
      <c r="C2314" t="str">
        <f t="shared" si="73"/>
        <v>2314,Contursi Terme</v>
      </c>
    </row>
    <row r="2315" spans="1:3" x14ac:dyDescent="0.25">
      <c r="A2315">
        <f t="shared" si="72"/>
        <v>2315</v>
      </c>
      <c r="B2315" t="str">
        <f>Comuni!B2316</f>
        <v>Conversano</v>
      </c>
      <c r="C2315" t="str">
        <f t="shared" si="73"/>
        <v>2315,Conversano</v>
      </c>
    </row>
    <row r="2316" spans="1:3" x14ac:dyDescent="0.25">
      <c r="A2316">
        <f t="shared" si="72"/>
        <v>2316</v>
      </c>
      <c r="B2316" t="str">
        <f>Comuni!B2317</f>
        <v>Conza della Campania</v>
      </c>
      <c r="C2316" t="str">
        <f t="shared" si="73"/>
        <v>2316,Conza della Campania</v>
      </c>
    </row>
    <row r="2317" spans="1:3" x14ac:dyDescent="0.25">
      <c r="A2317">
        <f t="shared" si="72"/>
        <v>2317</v>
      </c>
      <c r="B2317" t="str">
        <f>Comuni!B2318</f>
        <v>Conzano</v>
      </c>
      <c r="C2317" t="str">
        <f t="shared" si="73"/>
        <v>2317,Conzano</v>
      </c>
    </row>
    <row r="2318" spans="1:3" x14ac:dyDescent="0.25">
      <c r="A2318">
        <f t="shared" si="72"/>
        <v>2318</v>
      </c>
      <c r="B2318" t="str">
        <f>Comuni!B2319</f>
        <v>Copertino</v>
      </c>
      <c r="C2318" t="str">
        <f t="shared" si="73"/>
        <v>2318,Copertino</v>
      </c>
    </row>
    <row r="2319" spans="1:3" x14ac:dyDescent="0.25">
      <c r="A2319">
        <f t="shared" si="72"/>
        <v>2319</v>
      </c>
      <c r="B2319" t="str">
        <f>Comuni!B2320</f>
        <v>Copiano</v>
      </c>
      <c r="C2319" t="str">
        <f t="shared" si="73"/>
        <v>2319,Copiano</v>
      </c>
    </row>
    <row r="2320" spans="1:3" x14ac:dyDescent="0.25">
      <c r="A2320">
        <f t="shared" si="72"/>
        <v>2320</v>
      </c>
      <c r="B2320" t="str">
        <f>Comuni!B2321</f>
        <v>Copparo</v>
      </c>
      <c r="C2320" t="str">
        <f t="shared" si="73"/>
        <v>2320,Copparo</v>
      </c>
    </row>
    <row r="2321" spans="1:3" x14ac:dyDescent="0.25">
      <c r="A2321">
        <f t="shared" si="72"/>
        <v>2321</v>
      </c>
      <c r="B2321" t="str">
        <f>Comuni!B2322</f>
        <v>Corana</v>
      </c>
      <c r="C2321" t="str">
        <f t="shared" si="73"/>
        <v>2321,Corana</v>
      </c>
    </row>
    <row r="2322" spans="1:3" x14ac:dyDescent="0.25">
      <c r="A2322">
        <f t="shared" si="72"/>
        <v>2322</v>
      </c>
      <c r="B2322" t="str">
        <f>Comuni!B2323</f>
        <v>Corato</v>
      </c>
      <c r="C2322" t="str">
        <f t="shared" si="73"/>
        <v>2322,Corato</v>
      </c>
    </row>
    <row r="2323" spans="1:3" x14ac:dyDescent="0.25">
      <c r="A2323">
        <f t="shared" si="72"/>
        <v>2323</v>
      </c>
      <c r="B2323" t="str">
        <f>Comuni!B2324</f>
        <v>Corbara</v>
      </c>
      <c r="C2323" t="str">
        <f t="shared" si="73"/>
        <v>2323,Corbara</v>
      </c>
    </row>
    <row r="2324" spans="1:3" x14ac:dyDescent="0.25">
      <c r="A2324">
        <f t="shared" si="72"/>
        <v>2324</v>
      </c>
      <c r="B2324" t="str">
        <f>Comuni!B2325</f>
        <v>Corbetta</v>
      </c>
      <c r="C2324" t="str">
        <f t="shared" si="73"/>
        <v>2324,Corbetta</v>
      </c>
    </row>
    <row r="2325" spans="1:3" x14ac:dyDescent="0.25">
      <c r="A2325">
        <f t="shared" si="72"/>
        <v>2325</v>
      </c>
      <c r="B2325" t="str">
        <f>Comuni!B2326</f>
        <v>Corbola</v>
      </c>
      <c r="C2325" t="str">
        <f t="shared" si="73"/>
        <v>2325,Corbola</v>
      </c>
    </row>
    <row r="2326" spans="1:3" x14ac:dyDescent="0.25">
      <c r="A2326">
        <f t="shared" si="72"/>
        <v>2326</v>
      </c>
      <c r="B2326" t="str">
        <f>Comuni!B2327</f>
        <v>Corchiano</v>
      </c>
      <c r="C2326" t="str">
        <f t="shared" si="73"/>
        <v>2326,Corchiano</v>
      </c>
    </row>
    <row r="2327" spans="1:3" x14ac:dyDescent="0.25">
      <c r="A2327">
        <f t="shared" si="72"/>
        <v>2327</v>
      </c>
      <c r="B2327" t="str">
        <f>Comuni!B2328</f>
        <v>Corciano</v>
      </c>
      <c r="C2327" t="str">
        <f t="shared" si="73"/>
        <v>2327,Corciano</v>
      </c>
    </row>
    <row r="2328" spans="1:3" x14ac:dyDescent="0.25">
      <c r="A2328">
        <f t="shared" si="72"/>
        <v>2328</v>
      </c>
      <c r="B2328" t="str">
        <f>Comuni!B2329</f>
        <v>Cordenons</v>
      </c>
      <c r="C2328" t="str">
        <f t="shared" si="73"/>
        <v>2328,Cordenons</v>
      </c>
    </row>
    <row r="2329" spans="1:3" x14ac:dyDescent="0.25">
      <c r="A2329">
        <f t="shared" si="72"/>
        <v>2329</v>
      </c>
      <c r="B2329" t="str">
        <f>Comuni!B2330</f>
        <v>Cordignano</v>
      </c>
      <c r="C2329" t="str">
        <f t="shared" si="73"/>
        <v>2329,Cordignano</v>
      </c>
    </row>
    <row r="2330" spans="1:3" x14ac:dyDescent="0.25">
      <c r="A2330">
        <f t="shared" si="72"/>
        <v>2330</v>
      </c>
      <c r="B2330" t="str">
        <f>Comuni!B2331</f>
        <v>Cordovado</v>
      </c>
      <c r="C2330" t="str">
        <f t="shared" si="73"/>
        <v>2330,Cordovado</v>
      </c>
    </row>
    <row r="2331" spans="1:3" x14ac:dyDescent="0.25">
      <c r="A2331">
        <f t="shared" si="72"/>
        <v>2331</v>
      </c>
      <c r="B2331" t="str">
        <f>Comuni!B2332</f>
        <v>Coredo</v>
      </c>
      <c r="C2331" t="str">
        <f t="shared" si="73"/>
        <v>2331,Coredo</v>
      </c>
    </row>
    <row r="2332" spans="1:3" x14ac:dyDescent="0.25">
      <c r="A2332">
        <f t="shared" si="72"/>
        <v>2332</v>
      </c>
      <c r="B2332" t="str">
        <f>Comuni!B2333</f>
        <v>Coreglia Antelminelli</v>
      </c>
      <c r="C2332" t="str">
        <f t="shared" si="73"/>
        <v>2332,Coreglia Antelminelli</v>
      </c>
    </row>
    <row r="2333" spans="1:3" x14ac:dyDescent="0.25">
      <c r="A2333">
        <f t="shared" si="72"/>
        <v>2333</v>
      </c>
      <c r="B2333" t="str">
        <f>Comuni!B2334</f>
        <v>Coreglia Ligure</v>
      </c>
      <c r="C2333" t="str">
        <f t="shared" si="73"/>
        <v>2333,Coreglia Ligure</v>
      </c>
    </row>
    <row r="2334" spans="1:3" x14ac:dyDescent="0.25">
      <c r="A2334">
        <f t="shared" si="72"/>
        <v>2334</v>
      </c>
      <c r="B2334" t="str">
        <f>Comuni!B2335</f>
        <v>Coreno Ausonio</v>
      </c>
      <c r="C2334" t="str">
        <f t="shared" si="73"/>
        <v>2334,Coreno Ausonio</v>
      </c>
    </row>
    <row r="2335" spans="1:3" x14ac:dyDescent="0.25">
      <c r="A2335">
        <f t="shared" si="72"/>
        <v>2335</v>
      </c>
      <c r="B2335" t="str">
        <f>Comuni!B2336</f>
        <v>Corfinio</v>
      </c>
      <c r="C2335" t="str">
        <f t="shared" si="73"/>
        <v>2335,Corfinio</v>
      </c>
    </row>
    <row r="2336" spans="1:3" x14ac:dyDescent="0.25">
      <c r="A2336">
        <f t="shared" si="72"/>
        <v>2336</v>
      </c>
      <c r="B2336" t="str">
        <f>Comuni!B2337</f>
        <v>Cori</v>
      </c>
      <c r="C2336" t="str">
        <f t="shared" si="73"/>
        <v>2336,Cori</v>
      </c>
    </row>
    <row r="2337" spans="1:3" x14ac:dyDescent="0.25">
      <c r="A2337">
        <f t="shared" si="72"/>
        <v>2337</v>
      </c>
      <c r="B2337" t="str">
        <f>Comuni!B2338</f>
        <v>Coriano</v>
      </c>
      <c r="C2337" t="str">
        <f t="shared" si="73"/>
        <v>2337,Coriano</v>
      </c>
    </row>
    <row r="2338" spans="1:3" x14ac:dyDescent="0.25">
      <c r="A2338">
        <f t="shared" si="72"/>
        <v>2338</v>
      </c>
      <c r="B2338" t="str">
        <f>Comuni!B2339</f>
        <v>Corigliano Calabro</v>
      </c>
      <c r="C2338" t="str">
        <f t="shared" si="73"/>
        <v>2338,Corigliano Calabro</v>
      </c>
    </row>
    <row r="2339" spans="1:3" x14ac:dyDescent="0.25">
      <c r="A2339">
        <f t="shared" si="72"/>
        <v>2339</v>
      </c>
      <c r="B2339" t="str">
        <f>Comuni!B2340</f>
        <v>Corigliano d'Otranto</v>
      </c>
      <c r="C2339" t="str">
        <f t="shared" si="73"/>
        <v>2339,Corigliano d'Otranto</v>
      </c>
    </row>
    <row r="2340" spans="1:3" x14ac:dyDescent="0.25">
      <c r="A2340">
        <f t="shared" si="72"/>
        <v>2340</v>
      </c>
      <c r="B2340" t="str">
        <f>Comuni!B2341</f>
        <v>Corinaldo</v>
      </c>
      <c r="C2340" t="str">
        <f t="shared" si="73"/>
        <v>2340,Corinaldo</v>
      </c>
    </row>
    <row r="2341" spans="1:3" x14ac:dyDescent="0.25">
      <c r="A2341">
        <f t="shared" si="72"/>
        <v>2341</v>
      </c>
      <c r="B2341" t="str">
        <f>Comuni!B2342</f>
        <v>Corio</v>
      </c>
      <c r="C2341" t="str">
        <f t="shared" si="73"/>
        <v>2341,Corio</v>
      </c>
    </row>
    <row r="2342" spans="1:3" x14ac:dyDescent="0.25">
      <c r="A2342">
        <f t="shared" si="72"/>
        <v>2342</v>
      </c>
      <c r="B2342" t="str">
        <f>Comuni!B2343</f>
        <v>Corleone</v>
      </c>
      <c r="C2342" t="str">
        <f t="shared" si="73"/>
        <v>2342,Corleone</v>
      </c>
    </row>
    <row r="2343" spans="1:3" x14ac:dyDescent="0.25">
      <c r="A2343">
        <f t="shared" si="72"/>
        <v>2343</v>
      </c>
      <c r="B2343" t="str">
        <f>Comuni!B2344</f>
        <v>Corleto Monforte</v>
      </c>
      <c r="C2343" t="str">
        <f t="shared" si="73"/>
        <v>2343,Corleto Monforte</v>
      </c>
    </row>
    <row r="2344" spans="1:3" x14ac:dyDescent="0.25">
      <c r="A2344">
        <f t="shared" si="72"/>
        <v>2344</v>
      </c>
      <c r="B2344" t="str">
        <f>Comuni!B2345</f>
        <v>Corleto Perticara</v>
      </c>
      <c r="C2344" t="str">
        <f t="shared" si="73"/>
        <v>2344,Corleto Perticara</v>
      </c>
    </row>
    <row r="2345" spans="1:3" x14ac:dyDescent="0.25">
      <c r="A2345">
        <f t="shared" si="72"/>
        <v>2345</v>
      </c>
      <c r="B2345" t="str">
        <f>Comuni!B2346</f>
        <v>Cormano</v>
      </c>
      <c r="C2345" t="str">
        <f t="shared" si="73"/>
        <v>2345,Cormano</v>
      </c>
    </row>
    <row r="2346" spans="1:3" x14ac:dyDescent="0.25">
      <c r="A2346">
        <f t="shared" si="72"/>
        <v>2346</v>
      </c>
      <c r="B2346" t="str">
        <f>Comuni!B2347</f>
        <v>Cormons</v>
      </c>
      <c r="C2346" t="str">
        <f t="shared" si="73"/>
        <v>2346,Cormons</v>
      </c>
    </row>
    <row r="2347" spans="1:3" x14ac:dyDescent="0.25">
      <c r="A2347">
        <f t="shared" si="72"/>
        <v>2347</v>
      </c>
      <c r="B2347" t="str">
        <f>Comuni!B2348</f>
        <v>Corna Imagna</v>
      </c>
      <c r="C2347" t="str">
        <f t="shared" si="73"/>
        <v>2347,Corna Imagna</v>
      </c>
    </row>
    <row r="2348" spans="1:3" x14ac:dyDescent="0.25">
      <c r="A2348">
        <f t="shared" si="72"/>
        <v>2348</v>
      </c>
      <c r="B2348" t="str">
        <f>Comuni!B2349</f>
        <v>Cornalba</v>
      </c>
      <c r="C2348" t="str">
        <f t="shared" si="73"/>
        <v>2348,Cornalba</v>
      </c>
    </row>
    <row r="2349" spans="1:3" x14ac:dyDescent="0.25">
      <c r="A2349">
        <f t="shared" si="72"/>
        <v>2349</v>
      </c>
      <c r="B2349" t="str">
        <f>Comuni!B2350</f>
        <v>Cornale</v>
      </c>
      <c r="C2349" t="str">
        <f t="shared" si="73"/>
        <v>2349,Cornale</v>
      </c>
    </row>
    <row r="2350" spans="1:3" x14ac:dyDescent="0.25">
      <c r="A2350">
        <f t="shared" si="72"/>
        <v>2350</v>
      </c>
      <c r="B2350" t="str">
        <f>Comuni!B2351</f>
        <v>Cornaredo</v>
      </c>
      <c r="C2350" t="str">
        <f t="shared" si="73"/>
        <v>2350,Cornaredo</v>
      </c>
    </row>
    <row r="2351" spans="1:3" x14ac:dyDescent="0.25">
      <c r="A2351">
        <f t="shared" si="72"/>
        <v>2351</v>
      </c>
      <c r="B2351" t="str">
        <f>Comuni!B2352</f>
        <v>Cornate d'Adda</v>
      </c>
      <c r="C2351" t="str">
        <f t="shared" si="73"/>
        <v>2351,Cornate d'Adda</v>
      </c>
    </row>
    <row r="2352" spans="1:3" x14ac:dyDescent="0.25">
      <c r="A2352">
        <f t="shared" si="72"/>
        <v>2352</v>
      </c>
      <c r="B2352" t="str">
        <f>Comuni!B2353</f>
        <v>Cornedo all'Isarco</v>
      </c>
      <c r="C2352" t="str">
        <f t="shared" si="73"/>
        <v>2352,Cornedo all'Isarco</v>
      </c>
    </row>
    <row r="2353" spans="1:3" x14ac:dyDescent="0.25">
      <c r="A2353">
        <f t="shared" si="72"/>
        <v>2353</v>
      </c>
      <c r="B2353" t="str">
        <f>Comuni!B2354</f>
        <v>Cornedo Vicentino</v>
      </c>
      <c r="C2353" t="str">
        <f t="shared" si="73"/>
        <v>2353,Cornedo Vicentino</v>
      </c>
    </row>
    <row r="2354" spans="1:3" x14ac:dyDescent="0.25">
      <c r="A2354">
        <f t="shared" si="72"/>
        <v>2354</v>
      </c>
      <c r="B2354" t="str">
        <f>Comuni!B2355</f>
        <v>Cornegliano Laudense</v>
      </c>
      <c r="C2354" t="str">
        <f t="shared" si="73"/>
        <v>2354,Cornegliano Laudense</v>
      </c>
    </row>
    <row r="2355" spans="1:3" x14ac:dyDescent="0.25">
      <c r="A2355">
        <f t="shared" si="72"/>
        <v>2355</v>
      </c>
      <c r="B2355" t="str">
        <f>Comuni!B2356</f>
        <v>Corneliano d'Alba</v>
      </c>
      <c r="C2355" t="str">
        <f t="shared" si="73"/>
        <v>2355,Corneliano d'Alba</v>
      </c>
    </row>
    <row r="2356" spans="1:3" x14ac:dyDescent="0.25">
      <c r="A2356">
        <f t="shared" si="72"/>
        <v>2356</v>
      </c>
      <c r="B2356" t="str">
        <f>Comuni!B2357</f>
        <v>Corniglio</v>
      </c>
      <c r="C2356" t="str">
        <f t="shared" si="73"/>
        <v>2356,Corniglio</v>
      </c>
    </row>
    <row r="2357" spans="1:3" x14ac:dyDescent="0.25">
      <c r="A2357">
        <f t="shared" si="72"/>
        <v>2357</v>
      </c>
      <c r="B2357" t="str">
        <f>Comuni!B2358</f>
        <v>Corno di Rosazzo</v>
      </c>
      <c r="C2357" t="str">
        <f t="shared" si="73"/>
        <v>2357,Corno di Rosazzo</v>
      </c>
    </row>
    <row r="2358" spans="1:3" x14ac:dyDescent="0.25">
      <c r="A2358">
        <f t="shared" si="72"/>
        <v>2358</v>
      </c>
      <c r="B2358" t="str">
        <f>Comuni!B2359</f>
        <v>Corno Giovine</v>
      </c>
      <c r="C2358" t="str">
        <f t="shared" si="73"/>
        <v>2358,Corno Giovine</v>
      </c>
    </row>
    <row r="2359" spans="1:3" x14ac:dyDescent="0.25">
      <c r="A2359">
        <f t="shared" si="72"/>
        <v>2359</v>
      </c>
      <c r="B2359" t="str">
        <f>Comuni!B2360</f>
        <v>Cornovecchio</v>
      </c>
      <c r="C2359" t="str">
        <f t="shared" si="73"/>
        <v>2359,Cornovecchio</v>
      </c>
    </row>
    <row r="2360" spans="1:3" x14ac:dyDescent="0.25">
      <c r="A2360">
        <f t="shared" si="72"/>
        <v>2360</v>
      </c>
      <c r="B2360" t="str">
        <f>Comuni!B2361</f>
        <v>Cornuda</v>
      </c>
      <c r="C2360" t="str">
        <f t="shared" si="73"/>
        <v>2360,Cornuda</v>
      </c>
    </row>
    <row r="2361" spans="1:3" x14ac:dyDescent="0.25">
      <c r="A2361">
        <f t="shared" si="72"/>
        <v>2361</v>
      </c>
      <c r="B2361" t="str">
        <f>Comuni!B2362</f>
        <v>Correggio</v>
      </c>
      <c r="C2361" t="str">
        <f t="shared" si="73"/>
        <v>2361,Correggio</v>
      </c>
    </row>
    <row r="2362" spans="1:3" x14ac:dyDescent="0.25">
      <c r="A2362">
        <f t="shared" si="72"/>
        <v>2362</v>
      </c>
      <c r="B2362" t="str">
        <f>Comuni!B2363</f>
        <v>Correzzana</v>
      </c>
      <c r="C2362" t="str">
        <f t="shared" si="73"/>
        <v>2362,Correzzana</v>
      </c>
    </row>
    <row r="2363" spans="1:3" x14ac:dyDescent="0.25">
      <c r="A2363">
        <f t="shared" si="72"/>
        <v>2363</v>
      </c>
      <c r="B2363" t="str">
        <f>Comuni!B2364</f>
        <v>Correzzola</v>
      </c>
      <c r="C2363" t="str">
        <f t="shared" si="73"/>
        <v>2363,Correzzola</v>
      </c>
    </row>
    <row r="2364" spans="1:3" x14ac:dyDescent="0.25">
      <c r="A2364">
        <f t="shared" si="72"/>
        <v>2364</v>
      </c>
      <c r="B2364" t="str">
        <f>Comuni!B2365</f>
        <v>Corrido</v>
      </c>
      <c r="C2364" t="str">
        <f t="shared" si="73"/>
        <v>2364,Corrido</v>
      </c>
    </row>
    <row r="2365" spans="1:3" x14ac:dyDescent="0.25">
      <c r="A2365">
        <f t="shared" si="72"/>
        <v>2365</v>
      </c>
      <c r="B2365" t="str">
        <f>Comuni!B2366</f>
        <v>Corridonia</v>
      </c>
      <c r="C2365" t="str">
        <f t="shared" si="73"/>
        <v>2365,Corridonia</v>
      </c>
    </row>
    <row r="2366" spans="1:3" x14ac:dyDescent="0.25">
      <c r="A2366">
        <f t="shared" si="72"/>
        <v>2366</v>
      </c>
      <c r="B2366" t="str">
        <f>Comuni!B2367</f>
        <v>Corropoli</v>
      </c>
      <c r="C2366" t="str">
        <f t="shared" si="73"/>
        <v>2366,Corropoli</v>
      </c>
    </row>
    <row r="2367" spans="1:3" x14ac:dyDescent="0.25">
      <c r="A2367">
        <f t="shared" si="72"/>
        <v>2367</v>
      </c>
      <c r="B2367" t="str">
        <f>Comuni!B2368</f>
        <v>Corsano</v>
      </c>
      <c r="C2367" t="str">
        <f t="shared" si="73"/>
        <v>2367,Corsano</v>
      </c>
    </row>
    <row r="2368" spans="1:3" x14ac:dyDescent="0.25">
      <c r="A2368">
        <f t="shared" si="72"/>
        <v>2368</v>
      </c>
      <c r="B2368" t="str">
        <f>Comuni!B2369</f>
        <v>Corsico</v>
      </c>
      <c r="C2368" t="str">
        <f t="shared" si="73"/>
        <v>2368,Corsico</v>
      </c>
    </row>
    <row r="2369" spans="1:3" x14ac:dyDescent="0.25">
      <c r="A2369">
        <f t="shared" si="72"/>
        <v>2369</v>
      </c>
      <c r="B2369" t="str">
        <f>Comuni!B2370</f>
        <v>Corsione</v>
      </c>
      <c r="C2369" t="str">
        <f t="shared" si="73"/>
        <v>2369,Corsione</v>
      </c>
    </row>
    <row r="2370" spans="1:3" x14ac:dyDescent="0.25">
      <c r="A2370">
        <f t="shared" si="72"/>
        <v>2370</v>
      </c>
      <c r="B2370" t="str">
        <f>Comuni!B2371</f>
        <v>Cortaccia sulla Strada del Vino</v>
      </c>
      <c r="C2370" t="str">
        <f t="shared" si="73"/>
        <v>2370,Cortaccia sulla Strada del Vino</v>
      </c>
    </row>
    <row r="2371" spans="1:3" x14ac:dyDescent="0.25">
      <c r="A2371">
        <f t="shared" ref="A2371:A2434" si="74">A2370+1</f>
        <v>2371</v>
      </c>
      <c r="B2371" t="str">
        <f>Comuni!B2372</f>
        <v>Cortale</v>
      </c>
      <c r="C2371" t="str">
        <f t="shared" ref="C2371:C2434" si="75">A2371&amp;","&amp;B2371</f>
        <v>2371,Cortale</v>
      </c>
    </row>
    <row r="2372" spans="1:3" x14ac:dyDescent="0.25">
      <c r="A2372">
        <f t="shared" si="74"/>
        <v>2372</v>
      </c>
      <c r="B2372" t="str">
        <f>Comuni!B2373</f>
        <v>Cortandone</v>
      </c>
      <c r="C2372" t="str">
        <f t="shared" si="75"/>
        <v>2372,Cortandone</v>
      </c>
    </row>
    <row r="2373" spans="1:3" x14ac:dyDescent="0.25">
      <c r="A2373">
        <f t="shared" si="74"/>
        <v>2373</v>
      </c>
      <c r="B2373" t="str">
        <f>Comuni!B2374</f>
        <v>Cortanze</v>
      </c>
      <c r="C2373" t="str">
        <f t="shared" si="75"/>
        <v>2373,Cortanze</v>
      </c>
    </row>
    <row r="2374" spans="1:3" x14ac:dyDescent="0.25">
      <c r="A2374">
        <f t="shared" si="74"/>
        <v>2374</v>
      </c>
      <c r="B2374" t="str">
        <f>Comuni!B2375</f>
        <v>Cortazzone</v>
      </c>
      <c r="C2374" t="str">
        <f t="shared" si="75"/>
        <v>2374,Cortazzone</v>
      </c>
    </row>
    <row r="2375" spans="1:3" x14ac:dyDescent="0.25">
      <c r="A2375">
        <f t="shared" si="74"/>
        <v>2375</v>
      </c>
      <c r="B2375" t="str">
        <f>Comuni!B2376</f>
        <v>Corte Brugnatella</v>
      </c>
      <c r="C2375" t="str">
        <f t="shared" si="75"/>
        <v>2375,Corte Brugnatella</v>
      </c>
    </row>
    <row r="2376" spans="1:3" x14ac:dyDescent="0.25">
      <c r="A2376">
        <f t="shared" si="74"/>
        <v>2376</v>
      </c>
      <c r="B2376" t="str">
        <f>Comuni!B2377</f>
        <v>Corte de' Cortesi con Cignone</v>
      </c>
      <c r="C2376" t="str">
        <f t="shared" si="75"/>
        <v>2376,Corte de' Cortesi con Cignone</v>
      </c>
    </row>
    <row r="2377" spans="1:3" x14ac:dyDescent="0.25">
      <c r="A2377">
        <f t="shared" si="74"/>
        <v>2377</v>
      </c>
      <c r="B2377" t="str">
        <f>Comuni!B2378</f>
        <v>Corte de' Frati</v>
      </c>
      <c r="C2377" t="str">
        <f t="shared" si="75"/>
        <v>2377,Corte de' Frati</v>
      </c>
    </row>
    <row r="2378" spans="1:3" x14ac:dyDescent="0.25">
      <c r="A2378">
        <f t="shared" si="74"/>
        <v>2378</v>
      </c>
      <c r="B2378" t="str">
        <f>Comuni!B2379</f>
        <v>Corte Franca</v>
      </c>
      <c r="C2378" t="str">
        <f t="shared" si="75"/>
        <v>2378,Corte Franca</v>
      </c>
    </row>
    <row r="2379" spans="1:3" x14ac:dyDescent="0.25">
      <c r="A2379">
        <f t="shared" si="74"/>
        <v>2379</v>
      </c>
      <c r="B2379" t="str">
        <f>Comuni!B2380</f>
        <v>Corte Palasio</v>
      </c>
      <c r="C2379" t="str">
        <f t="shared" si="75"/>
        <v>2379,Corte Palasio</v>
      </c>
    </row>
    <row r="2380" spans="1:3" x14ac:dyDescent="0.25">
      <c r="A2380">
        <f t="shared" si="74"/>
        <v>2380</v>
      </c>
      <c r="B2380" t="str">
        <f>Comuni!B2381</f>
        <v>Cortemaggiore</v>
      </c>
      <c r="C2380" t="str">
        <f t="shared" si="75"/>
        <v>2380,Cortemaggiore</v>
      </c>
    </row>
    <row r="2381" spans="1:3" x14ac:dyDescent="0.25">
      <c r="A2381">
        <f t="shared" si="74"/>
        <v>2381</v>
      </c>
      <c r="B2381" t="str">
        <f>Comuni!B2382</f>
        <v>Cortemilia</v>
      </c>
      <c r="C2381" t="str">
        <f t="shared" si="75"/>
        <v>2381,Cortemilia</v>
      </c>
    </row>
    <row r="2382" spans="1:3" x14ac:dyDescent="0.25">
      <c r="A2382">
        <f t="shared" si="74"/>
        <v>2382</v>
      </c>
      <c r="B2382" t="str">
        <f>Comuni!B2383</f>
        <v>Corteno Golgi</v>
      </c>
      <c r="C2382" t="str">
        <f t="shared" si="75"/>
        <v>2382,Corteno Golgi</v>
      </c>
    </row>
    <row r="2383" spans="1:3" x14ac:dyDescent="0.25">
      <c r="A2383">
        <f t="shared" si="74"/>
        <v>2383</v>
      </c>
      <c r="B2383" t="str">
        <f>Comuni!B2384</f>
        <v>Cortenova</v>
      </c>
      <c r="C2383" t="str">
        <f t="shared" si="75"/>
        <v>2383,Cortenova</v>
      </c>
    </row>
    <row r="2384" spans="1:3" x14ac:dyDescent="0.25">
      <c r="A2384">
        <f t="shared" si="74"/>
        <v>2384</v>
      </c>
      <c r="B2384" t="str">
        <f>Comuni!B2385</f>
        <v>Cortenuova</v>
      </c>
      <c r="C2384" t="str">
        <f t="shared" si="75"/>
        <v>2384,Cortenuova</v>
      </c>
    </row>
    <row r="2385" spans="1:3" x14ac:dyDescent="0.25">
      <c r="A2385">
        <f t="shared" si="74"/>
        <v>2385</v>
      </c>
      <c r="B2385" t="str">
        <f>Comuni!B2386</f>
        <v>Corteolona</v>
      </c>
      <c r="C2385" t="str">
        <f t="shared" si="75"/>
        <v>2385,Corteolona</v>
      </c>
    </row>
    <row r="2386" spans="1:3" x14ac:dyDescent="0.25">
      <c r="A2386">
        <f t="shared" si="74"/>
        <v>2386</v>
      </c>
      <c r="B2386" t="str">
        <f>Comuni!B2387</f>
        <v>Cortiglione</v>
      </c>
      <c r="C2386" t="str">
        <f t="shared" si="75"/>
        <v>2386,Cortiglione</v>
      </c>
    </row>
    <row r="2387" spans="1:3" x14ac:dyDescent="0.25">
      <c r="A2387">
        <f t="shared" si="74"/>
        <v>2387</v>
      </c>
      <c r="B2387" t="str">
        <f>Comuni!B2388</f>
        <v>Cortina d'Ampezzo</v>
      </c>
      <c r="C2387" t="str">
        <f t="shared" si="75"/>
        <v>2387,Cortina d'Ampezzo</v>
      </c>
    </row>
    <row r="2388" spans="1:3" x14ac:dyDescent="0.25">
      <c r="A2388">
        <f t="shared" si="74"/>
        <v>2388</v>
      </c>
      <c r="B2388" t="str">
        <f>Comuni!B2389</f>
        <v>Cortina sulla Strada del Vino</v>
      </c>
      <c r="C2388" t="str">
        <f t="shared" si="75"/>
        <v>2388,Cortina sulla Strada del Vino</v>
      </c>
    </row>
    <row r="2389" spans="1:3" x14ac:dyDescent="0.25">
      <c r="A2389">
        <f t="shared" si="74"/>
        <v>2389</v>
      </c>
      <c r="B2389" t="str">
        <f>Comuni!B2390</f>
        <v>Cortino</v>
      </c>
      <c r="C2389" t="str">
        <f t="shared" si="75"/>
        <v>2389,Cortino</v>
      </c>
    </row>
    <row r="2390" spans="1:3" x14ac:dyDescent="0.25">
      <c r="A2390">
        <f t="shared" si="74"/>
        <v>2390</v>
      </c>
      <c r="B2390" t="str">
        <f>Comuni!B2391</f>
        <v>Cortona</v>
      </c>
      <c r="C2390" t="str">
        <f t="shared" si="75"/>
        <v>2390,Cortona</v>
      </c>
    </row>
    <row r="2391" spans="1:3" x14ac:dyDescent="0.25">
      <c r="A2391">
        <f t="shared" si="74"/>
        <v>2391</v>
      </c>
      <c r="B2391" t="str">
        <f>Comuni!B2392</f>
        <v>Corvara</v>
      </c>
      <c r="C2391" t="str">
        <f t="shared" si="75"/>
        <v>2391,Corvara</v>
      </c>
    </row>
    <row r="2392" spans="1:3" x14ac:dyDescent="0.25">
      <c r="A2392">
        <f t="shared" si="74"/>
        <v>2392</v>
      </c>
      <c r="B2392" t="str">
        <f>Comuni!B2393</f>
        <v>Corvara in Badia</v>
      </c>
      <c r="C2392" t="str">
        <f t="shared" si="75"/>
        <v>2392,Corvara in Badia</v>
      </c>
    </row>
    <row r="2393" spans="1:3" x14ac:dyDescent="0.25">
      <c r="A2393">
        <f t="shared" si="74"/>
        <v>2393</v>
      </c>
      <c r="B2393" t="str">
        <f>Comuni!B2394</f>
        <v>Corvino San Quirico</v>
      </c>
      <c r="C2393" t="str">
        <f t="shared" si="75"/>
        <v>2393,Corvino San Quirico</v>
      </c>
    </row>
    <row r="2394" spans="1:3" x14ac:dyDescent="0.25">
      <c r="A2394">
        <f t="shared" si="74"/>
        <v>2394</v>
      </c>
      <c r="B2394" t="str">
        <f>Comuni!B2395</f>
        <v>Corzano</v>
      </c>
      <c r="C2394" t="str">
        <f t="shared" si="75"/>
        <v>2394,Corzano</v>
      </c>
    </row>
    <row r="2395" spans="1:3" x14ac:dyDescent="0.25">
      <c r="A2395">
        <f t="shared" si="74"/>
        <v>2395</v>
      </c>
      <c r="B2395" t="str">
        <f>Comuni!B2396</f>
        <v>Coseano</v>
      </c>
      <c r="C2395" t="str">
        <f t="shared" si="75"/>
        <v>2395,Coseano</v>
      </c>
    </row>
    <row r="2396" spans="1:3" x14ac:dyDescent="0.25">
      <c r="A2396">
        <f t="shared" si="74"/>
        <v>2396</v>
      </c>
      <c r="B2396" t="str">
        <f>Comuni!B2397</f>
        <v>Cosenza</v>
      </c>
      <c r="C2396" t="str">
        <f t="shared" si="75"/>
        <v>2396,Cosenza</v>
      </c>
    </row>
    <row r="2397" spans="1:3" x14ac:dyDescent="0.25">
      <c r="A2397">
        <f t="shared" si="74"/>
        <v>2397</v>
      </c>
      <c r="B2397" t="str">
        <f>Comuni!B2398</f>
        <v>Cosio d'Arroscia</v>
      </c>
      <c r="C2397" t="str">
        <f t="shared" si="75"/>
        <v>2397,Cosio d'Arroscia</v>
      </c>
    </row>
    <row r="2398" spans="1:3" x14ac:dyDescent="0.25">
      <c r="A2398">
        <f t="shared" si="74"/>
        <v>2398</v>
      </c>
      <c r="B2398" t="str">
        <f>Comuni!B2399</f>
        <v>Cosio Valtellino</v>
      </c>
      <c r="C2398" t="str">
        <f t="shared" si="75"/>
        <v>2398,Cosio Valtellino</v>
      </c>
    </row>
    <row r="2399" spans="1:3" x14ac:dyDescent="0.25">
      <c r="A2399">
        <f t="shared" si="74"/>
        <v>2399</v>
      </c>
      <c r="B2399" t="str">
        <f>Comuni!B2400</f>
        <v>Cosoleto</v>
      </c>
      <c r="C2399" t="str">
        <f t="shared" si="75"/>
        <v>2399,Cosoleto</v>
      </c>
    </row>
    <row r="2400" spans="1:3" x14ac:dyDescent="0.25">
      <c r="A2400">
        <f t="shared" si="74"/>
        <v>2400</v>
      </c>
      <c r="B2400" t="str">
        <f>Comuni!B2401</f>
        <v>Cossano Belbo</v>
      </c>
      <c r="C2400" t="str">
        <f t="shared" si="75"/>
        <v>2400,Cossano Belbo</v>
      </c>
    </row>
    <row r="2401" spans="1:3" x14ac:dyDescent="0.25">
      <c r="A2401">
        <f t="shared" si="74"/>
        <v>2401</v>
      </c>
      <c r="B2401" t="str">
        <f>Comuni!B2402</f>
        <v>Cossano Canavese</v>
      </c>
      <c r="C2401" t="str">
        <f t="shared" si="75"/>
        <v>2401,Cossano Canavese</v>
      </c>
    </row>
    <row r="2402" spans="1:3" x14ac:dyDescent="0.25">
      <c r="A2402">
        <f t="shared" si="74"/>
        <v>2402</v>
      </c>
      <c r="B2402" t="str">
        <f>Comuni!B2403</f>
        <v>Cossato</v>
      </c>
      <c r="C2402" t="str">
        <f t="shared" si="75"/>
        <v>2402,Cossato</v>
      </c>
    </row>
    <row r="2403" spans="1:3" x14ac:dyDescent="0.25">
      <c r="A2403">
        <f t="shared" si="74"/>
        <v>2403</v>
      </c>
      <c r="B2403" t="str">
        <f>Comuni!B2404</f>
        <v>Cosseria</v>
      </c>
      <c r="C2403" t="str">
        <f t="shared" si="75"/>
        <v>2403,Cosseria</v>
      </c>
    </row>
    <row r="2404" spans="1:3" x14ac:dyDescent="0.25">
      <c r="A2404">
        <f t="shared" si="74"/>
        <v>2404</v>
      </c>
      <c r="B2404" t="str">
        <f>Comuni!B2405</f>
        <v>Cossignano</v>
      </c>
      <c r="C2404" t="str">
        <f t="shared" si="75"/>
        <v>2404,Cossignano</v>
      </c>
    </row>
    <row r="2405" spans="1:3" x14ac:dyDescent="0.25">
      <c r="A2405">
        <f t="shared" si="74"/>
        <v>2405</v>
      </c>
      <c r="B2405" t="str">
        <f>Comuni!B2406</f>
        <v>Cossogno</v>
      </c>
      <c r="C2405" t="str">
        <f t="shared" si="75"/>
        <v>2405,Cossogno</v>
      </c>
    </row>
    <row r="2406" spans="1:3" x14ac:dyDescent="0.25">
      <c r="A2406">
        <f t="shared" si="74"/>
        <v>2406</v>
      </c>
      <c r="B2406" t="str">
        <f>Comuni!B2407</f>
        <v>Cossoine</v>
      </c>
      <c r="C2406" t="str">
        <f t="shared" si="75"/>
        <v>2406,Cossoine</v>
      </c>
    </row>
    <row r="2407" spans="1:3" x14ac:dyDescent="0.25">
      <c r="A2407">
        <f t="shared" si="74"/>
        <v>2407</v>
      </c>
      <c r="B2407" t="str">
        <f>Comuni!B2408</f>
        <v>Cossombrato</v>
      </c>
      <c r="C2407" t="str">
        <f t="shared" si="75"/>
        <v>2407,Cossombrato</v>
      </c>
    </row>
    <row r="2408" spans="1:3" x14ac:dyDescent="0.25">
      <c r="A2408">
        <f t="shared" si="74"/>
        <v>2408</v>
      </c>
      <c r="B2408" t="str">
        <f>Comuni!B2409</f>
        <v>Costa de' Nobili</v>
      </c>
      <c r="C2408" t="str">
        <f t="shared" si="75"/>
        <v>2408,Costa de' Nobili</v>
      </c>
    </row>
    <row r="2409" spans="1:3" x14ac:dyDescent="0.25">
      <c r="A2409">
        <f t="shared" si="74"/>
        <v>2409</v>
      </c>
      <c r="B2409" t="str">
        <f>Comuni!B2410</f>
        <v>Costa di Mezzate</v>
      </c>
      <c r="C2409" t="str">
        <f t="shared" si="75"/>
        <v>2409,Costa di Mezzate</v>
      </c>
    </row>
    <row r="2410" spans="1:3" x14ac:dyDescent="0.25">
      <c r="A2410">
        <f t="shared" si="74"/>
        <v>2410</v>
      </c>
      <c r="B2410" t="str">
        <f>Comuni!B2411</f>
        <v>Costa di Rovigo</v>
      </c>
      <c r="C2410" t="str">
        <f t="shared" si="75"/>
        <v>2410,Costa di Rovigo</v>
      </c>
    </row>
    <row r="2411" spans="1:3" x14ac:dyDescent="0.25">
      <c r="A2411">
        <f t="shared" si="74"/>
        <v>2411</v>
      </c>
      <c r="B2411" t="str">
        <f>Comuni!B2412</f>
        <v>Costa Masnaga</v>
      </c>
      <c r="C2411" t="str">
        <f t="shared" si="75"/>
        <v>2411,Costa Masnaga</v>
      </c>
    </row>
    <row r="2412" spans="1:3" x14ac:dyDescent="0.25">
      <c r="A2412">
        <f t="shared" si="74"/>
        <v>2412</v>
      </c>
      <c r="B2412" t="str">
        <f>Comuni!B2413</f>
        <v>Costa Serina</v>
      </c>
      <c r="C2412" t="str">
        <f t="shared" si="75"/>
        <v>2412,Costa Serina</v>
      </c>
    </row>
    <row r="2413" spans="1:3" x14ac:dyDescent="0.25">
      <c r="A2413">
        <f t="shared" si="74"/>
        <v>2413</v>
      </c>
      <c r="B2413" t="str">
        <f>Comuni!B2414</f>
        <v>Costa Valle Imagna</v>
      </c>
      <c r="C2413" t="str">
        <f t="shared" si="75"/>
        <v>2413,Costa Valle Imagna</v>
      </c>
    </row>
    <row r="2414" spans="1:3" x14ac:dyDescent="0.25">
      <c r="A2414">
        <f t="shared" si="74"/>
        <v>2414</v>
      </c>
      <c r="B2414" t="str">
        <f>Comuni!B2415</f>
        <v>Costa Vescovato</v>
      </c>
      <c r="C2414" t="str">
        <f t="shared" si="75"/>
        <v>2414,Costa Vescovato</v>
      </c>
    </row>
    <row r="2415" spans="1:3" x14ac:dyDescent="0.25">
      <c r="A2415">
        <f t="shared" si="74"/>
        <v>2415</v>
      </c>
      <c r="B2415" t="str">
        <f>Comuni!B2416</f>
        <v>Costa Volpino</v>
      </c>
      <c r="C2415" t="str">
        <f t="shared" si="75"/>
        <v>2415,Costa Volpino</v>
      </c>
    </row>
    <row r="2416" spans="1:3" x14ac:dyDescent="0.25">
      <c r="A2416">
        <f t="shared" si="74"/>
        <v>2416</v>
      </c>
      <c r="B2416" t="str">
        <f>Comuni!B2417</f>
        <v>Costabissara</v>
      </c>
      <c r="C2416" t="str">
        <f t="shared" si="75"/>
        <v>2416,Costabissara</v>
      </c>
    </row>
    <row r="2417" spans="1:3" x14ac:dyDescent="0.25">
      <c r="A2417">
        <f t="shared" si="74"/>
        <v>2417</v>
      </c>
      <c r="B2417" t="str">
        <f>Comuni!B2418</f>
        <v>Costacciaro</v>
      </c>
      <c r="C2417" t="str">
        <f t="shared" si="75"/>
        <v>2417,Costacciaro</v>
      </c>
    </row>
    <row r="2418" spans="1:3" x14ac:dyDescent="0.25">
      <c r="A2418">
        <f t="shared" si="74"/>
        <v>2418</v>
      </c>
      <c r="B2418" t="str">
        <f>Comuni!B2419</f>
        <v>Costanzana</v>
      </c>
      <c r="C2418" t="str">
        <f t="shared" si="75"/>
        <v>2418,Costanzana</v>
      </c>
    </row>
    <row r="2419" spans="1:3" x14ac:dyDescent="0.25">
      <c r="A2419">
        <f t="shared" si="74"/>
        <v>2419</v>
      </c>
      <c r="B2419" t="str">
        <f>Comuni!B2420</f>
        <v>Costarainera</v>
      </c>
      <c r="C2419" t="str">
        <f t="shared" si="75"/>
        <v>2419,Costarainera</v>
      </c>
    </row>
    <row r="2420" spans="1:3" x14ac:dyDescent="0.25">
      <c r="A2420">
        <f t="shared" si="74"/>
        <v>2420</v>
      </c>
      <c r="B2420" t="str">
        <f>Comuni!B2421</f>
        <v>Costermano</v>
      </c>
      <c r="C2420" t="str">
        <f t="shared" si="75"/>
        <v>2420,Costermano</v>
      </c>
    </row>
    <row r="2421" spans="1:3" x14ac:dyDescent="0.25">
      <c r="A2421">
        <f t="shared" si="74"/>
        <v>2421</v>
      </c>
      <c r="B2421" t="str">
        <f>Comuni!B2422</f>
        <v>Costigliole d'Asti</v>
      </c>
      <c r="C2421" t="str">
        <f t="shared" si="75"/>
        <v>2421,Costigliole d'Asti</v>
      </c>
    </row>
    <row r="2422" spans="1:3" x14ac:dyDescent="0.25">
      <c r="A2422">
        <f t="shared" si="74"/>
        <v>2422</v>
      </c>
      <c r="B2422" t="str">
        <f>Comuni!B2423</f>
        <v>Costigliole Saluzzo</v>
      </c>
      <c r="C2422" t="str">
        <f t="shared" si="75"/>
        <v>2422,Costigliole Saluzzo</v>
      </c>
    </row>
    <row r="2423" spans="1:3" x14ac:dyDescent="0.25">
      <c r="A2423">
        <f t="shared" si="74"/>
        <v>2423</v>
      </c>
      <c r="B2423" t="str">
        <f>Comuni!B2424</f>
        <v>Cotignola</v>
      </c>
      <c r="C2423" t="str">
        <f t="shared" si="75"/>
        <v>2423,Cotignola</v>
      </c>
    </row>
    <row r="2424" spans="1:3" x14ac:dyDescent="0.25">
      <c r="A2424">
        <f t="shared" si="74"/>
        <v>2424</v>
      </c>
      <c r="B2424" t="str">
        <f>Comuni!B2425</f>
        <v>Cotronei</v>
      </c>
      <c r="C2424" t="str">
        <f t="shared" si="75"/>
        <v>2424,Cotronei</v>
      </c>
    </row>
    <row r="2425" spans="1:3" x14ac:dyDescent="0.25">
      <c r="A2425">
        <f t="shared" si="74"/>
        <v>2425</v>
      </c>
      <c r="B2425" t="str">
        <f>Comuni!B2426</f>
        <v>Cottanello</v>
      </c>
      <c r="C2425" t="str">
        <f t="shared" si="75"/>
        <v>2425,Cottanello</v>
      </c>
    </row>
    <row r="2426" spans="1:3" x14ac:dyDescent="0.25">
      <c r="A2426">
        <f t="shared" si="74"/>
        <v>2426</v>
      </c>
      <c r="B2426" t="str">
        <f>Comuni!B2427</f>
        <v>Courmayeur</v>
      </c>
      <c r="C2426" t="str">
        <f t="shared" si="75"/>
        <v>2426,Courmayeur</v>
      </c>
    </row>
    <row r="2427" spans="1:3" x14ac:dyDescent="0.25">
      <c r="A2427">
        <f t="shared" si="74"/>
        <v>2427</v>
      </c>
      <c r="B2427" t="str">
        <f>Comuni!B2428</f>
        <v>Covo</v>
      </c>
      <c r="C2427" t="str">
        <f t="shared" si="75"/>
        <v>2427,Covo</v>
      </c>
    </row>
    <row r="2428" spans="1:3" x14ac:dyDescent="0.25">
      <c r="A2428">
        <f t="shared" si="74"/>
        <v>2428</v>
      </c>
      <c r="B2428" t="str">
        <f>Comuni!B2429</f>
        <v>Cozzo</v>
      </c>
      <c r="C2428" t="str">
        <f t="shared" si="75"/>
        <v>2428,Cozzo</v>
      </c>
    </row>
    <row r="2429" spans="1:3" x14ac:dyDescent="0.25">
      <c r="A2429">
        <f t="shared" si="74"/>
        <v>2429</v>
      </c>
      <c r="B2429" t="str">
        <f>Comuni!B2430</f>
        <v>Craco</v>
      </c>
      <c r="C2429" t="str">
        <f t="shared" si="75"/>
        <v>2429,Craco</v>
      </c>
    </row>
    <row r="2430" spans="1:3" x14ac:dyDescent="0.25">
      <c r="A2430">
        <f t="shared" si="74"/>
        <v>2430</v>
      </c>
      <c r="B2430" t="str">
        <f>Comuni!B2431</f>
        <v>Crandola Valsassina</v>
      </c>
      <c r="C2430" t="str">
        <f t="shared" si="75"/>
        <v>2430,Crandola Valsassina</v>
      </c>
    </row>
    <row r="2431" spans="1:3" x14ac:dyDescent="0.25">
      <c r="A2431">
        <f t="shared" si="74"/>
        <v>2431</v>
      </c>
      <c r="B2431" t="str">
        <f>Comuni!B2432</f>
        <v>Cravagliana</v>
      </c>
      <c r="C2431" t="str">
        <f t="shared" si="75"/>
        <v>2431,Cravagliana</v>
      </c>
    </row>
    <row r="2432" spans="1:3" x14ac:dyDescent="0.25">
      <c r="A2432">
        <f t="shared" si="74"/>
        <v>2432</v>
      </c>
      <c r="B2432" t="str">
        <f>Comuni!B2433</f>
        <v>Cravanzana</v>
      </c>
      <c r="C2432" t="str">
        <f t="shared" si="75"/>
        <v>2432,Cravanzana</v>
      </c>
    </row>
    <row r="2433" spans="1:3" x14ac:dyDescent="0.25">
      <c r="A2433">
        <f t="shared" si="74"/>
        <v>2433</v>
      </c>
      <c r="B2433" t="str">
        <f>Comuni!B2434</f>
        <v>Craveggia</v>
      </c>
      <c r="C2433" t="str">
        <f t="shared" si="75"/>
        <v>2433,Craveggia</v>
      </c>
    </row>
    <row r="2434" spans="1:3" x14ac:dyDescent="0.25">
      <c r="A2434">
        <f t="shared" si="74"/>
        <v>2434</v>
      </c>
      <c r="B2434" t="str">
        <f>Comuni!B2435</f>
        <v>Creazzo</v>
      </c>
      <c r="C2434" t="str">
        <f t="shared" si="75"/>
        <v>2434,Creazzo</v>
      </c>
    </row>
    <row r="2435" spans="1:3" x14ac:dyDescent="0.25">
      <c r="A2435">
        <f t="shared" ref="A2435:A2498" si="76">A2434+1</f>
        <v>2435</v>
      </c>
      <c r="B2435" t="str">
        <f>Comuni!B2436</f>
        <v>Crecchio</v>
      </c>
      <c r="C2435" t="str">
        <f t="shared" ref="C2435:C2498" si="77">A2435&amp;","&amp;B2435</f>
        <v>2435,Crecchio</v>
      </c>
    </row>
    <row r="2436" spans="1:3" x14ac:dyDescent="0.25">
      <c r="A2436">
        <f t="shared" si="76"/>
        <v>2436</v>
      </c>
      <c r="B2436" t="str">
        <f>Comuni!B2437</f>
        <v>Credaro</v>
      </c>
      <c r="C2436" t="str">
        <f t="shared" si="77"/>
        <v>2436,Credaro</v>
      </c>
    </row>
    <row r="2437" spans="1:3" x14ac:dyDescent="0.25">
      <c r="A2437">
        <f t="shared" si="76"/>
        <v>2437</v>
      </c>
      <c r="B2437" t="str">
        <f>Comuni!B2438</f>
        <v>Credera Rubbiano</v>
      </c>
      <c r="C2437" t="str">
        <f t="shared" si="77"/>
        <v>2437,Credera Rubbiano</v>
      </c>
    </row>
    <row r="2438" spans="1:3" x14ac:dyDescent="0.25">
      <c r="A2438">
        <f t="shared" si="76"/>
        <v>2438</v>
      </c>
      <c r="B2438" t="str">
        <f>Comuni!B2439</f>
        <v>Crema</v>
      </c>
      <c r="C2438" t="str">
        <f t="shared" si="77"/>
        <v>2438,Crema</v>
      </c>
    </row>
    <row r="2439" spans="1:3" x14ac:dyDescent="0.25">
      <c r="A2439">
        <f t="shared" si="76"/>
        <v>2439</v>
      </c>
      <c r="B2439" t="str">
        <f>Comuni!B2440</f>
        <v>Cremella</v>
      </c>
      <c r="C2439" t="str">
        <f t="shared" si="77"/>
        <v>2439,Cremella</v>
      </c>
    </row>
    <row r="2440" spans="1:3" x14ac:dyDescent="0.25">
      <c r="A2440">
        <f t="shared" si="76"/>
        <v>2440</v>
      </c>
      <c r="B2440" t="str">
        <f>Comuni!B2441</f>
        <v>Cremenaga</v>
      </c>
      <c r="C2440" t="str">
        <f t="shared" si="77"/>
        <v>2440,Cremenaga</v>
      </c>
    </row>
    <row r="2441" spans="1:3" x14ac:dyDescent="0.25">
      <c r="A2441">
        <f t="shared" si="76"/>
        <v>2441</v>
      </c>
      <c r="B2441" t="str">
        <f>Comuni!B2442</f>
        <v>Cremeno</v>
      </c>
      <c r="C2441" t="str">
        <f t="shared" si="77"/>
        <v>2441,Cremeno</v>
      </c>
    </row>
    <row r="2442" spans="1:3" x14ac:dyDescent="0.25">
      <c r="A2442">
        <f t="shared" si="76"/>
        <v>2442</v>
      </c>
      <c r="B2442" t="str">
        <f>Comuni!B2443</f>
        <v>Cremia</v>
      </c>
      <c r="C2442" t="str">
        <f t="shared" si="77"/>
        <v>2442,Cremia</v>
      </c>
    </row>
    <row r="2443" spans="1:3" x14ac:dyDescent="0.25">
      <c r="A2443">
        <f t="shared" si="76"/>
        <v>2443</v>
      </c>
      <c r="B2443" t="str">
        <f>Comuni!B2444</f>
        <v>Cremolino</v>
      </c>
      <c r="C2443" t="str">
        <f t="shared" si="77"/>
        <v>2443,Cremolino</v>
      </c>
    </row>
    <row r="2444" spans="1:3" x14ac:dyDescent="0.25">
      <c r="A2444">
        <f t="shared" si="76"/>
        <v>2444</v>
      </c>
      <c r="B2444" t="str">
        <f>Comuni!B2445</f>
        <v>Cremona</v>
      </c>
      <c r="C2444" t="str">
        <f t="shared" si="77"/>
        <v>2444,Cremona</v>
      </c>
    </row>
    <row r="2445" spans="1:3" x14ac:dyDescent="0.25">
      <c r="A2445">
        <f t="shared" si="76"/>
        <v>2445</v>
      </c>
      <c r="B2445" t="str">
        <f>Comuni!B2446</f>
        <v>Cremosano</v>
      </c>
      <c r="C2445" t="str">
        <f t="shared" si="77"/>
        <v>2445,Cremosano</v>
      </c>
    </row>
    <row r="2446" spans="1:3" x14ac:dyDescent="0.25">
      <c r="A2446">
        <f t="shared" si="76"/>
        <v>2446</v>
      </c>
      <c r="B2446" t="str">
        <f>Comuni!B2447</f>
        <v>Crescentino</v>
      </c>
      <c r="C2446" t="str">
        <f t="shared" si="77"/>
        <v>2446,Crescentino</v>
      </c>
    </row>
    <row r="2447" spans="1:3" x14ac:dyDescent="0.25">
      <c r="A2447">
        <f t="shared" si="76"/>
        <v>2447</v>
      </c>
      <c r="B2447" t="str">
        <f>Comuni!B2448</f>
        <v>Crespadoro</v>
      </c>
      <c r="C2447" t="str">
        <f t="shared" si="77"/>
        <v>2447,Crespadoro</v>
      </c>
    </row>
    <row r="2448" spans="1:3" x14ac:dyDescent="0.25">
      <c r="A2448">
        <f t="shared" si="76"/>
        <v>2448</v>
      </c>
      <c r="B2448" t="str">
        <f>Comuni!B2449</f>
        <v>Crespano del Grappa</v>
      </c>
      <c r="C2448" t="str">
        <f t="shared" si="77"/>
        <v>2448,Crespano del Grappa</v>
      </c>
    </row>
    <row r="2449" spans="1:3" x14ac:dyDescent="0.25">
      <c r="A2449">
        <f t="shared" si="76"/>
        <v>2449</v>
      </c>
      <c r="B2449" t="str">
        <f>Comuni!B2450</f>
        <v>Crespellano</v>
      </c>
      <c r="C2449" t="str">
        <f t="shared" si="77"/>
        <v>2449,Crespellano</v>
      </c>
    </row>
    <row r="2450" spans="1:3" x14ac:dyDescent="0.25">
      <c r="A2450">
        <f t="shared" si="76"/>
        <v>2450</v>
      </c>
      <c r="B2450" t="str">
        <f>Comuni!B2451</f>
        <v>Crespiatica</v>
      </c>
      <c r="C2450" t="str">
        <f t="shared" si="77"/>
        <v>2450,Crespiatica</v>
      </c>
    </row>
    <row r="2451" spans="1:3" x14ac:dyDescent="0.25">
      <c r="A2451">
        <f t="shared" si="76"/>
        <v>2451</v>
      </c>
      <c r="B2451" t="str">
        <f>Comuni!B2452</f>
        <v>Crespina</v>
      </c>
      <c r="C2451" t="str">
        <f t="shared" si="77"/>
        <v>2451,Crespina</v>
      </c>
    </row>
    <row r="2452" spans="1:3" x14ac:dyDescent="0.25">
      <c r="A2452">
        <f t="shared" si="76"/>
        <v>2452</v>
      </c>
      <c r="B2452" t="str">
        <f>Comuni!B2453</f>
        <v>Crespino</v>
      </c>
      <c r="C2452" t="str">
        <f t="shared" si="77"/>
        <v>2452,Crespino</v>
      </c>
    </row>
    <row r="2453" spans="1:3" x14ac:dyDescent="0.25">
      <c r="A2453">
        <f t="shared" si="76"/>
        <v>2453</v>
      </c>
      <c r="B2453" t="str">
        <f>Comuni!B2454</f>
        <v>Cressa</v>
      </c>
      <c r="C2453" t="str">
        <f t="shared" si="77"/>
        <v>2453,Cressa</v>
      </c>
    </row>
    <row r="2454" spans="1:3" x14ac:dyDescent="0.25">
      <c r="A2454">
        <f t="shared" si="76"/>
        <v>2454</v>
      </c>
      <c r="B2454" t="str">
        <f>Comuni!B2455</f>
        <v>Crevacuore</v>
      </c>
      <c r="C2454" t="str">
        <f t="shared" si="77"/>
        <v>2454,Crevacuore</v>
      </c>
    </row>
    <row r="2455" spans="1:3" x14ac:dyDescent="0.25">
      <c r="A2455">
        <f t="shared" si="76"/>
        <v>2455</v>
      </c>
      <c r="B2455" t="str">
        <f>Comuni!B2456</f>
        <v>Crevalcore</v>
      </c>
      <c r="C2455" t="str">
        <f t="shared" si="77"/>
        <v>2455,Crevalcore</v>
      </c>
    </row>
    <row r="2456" spans="1:3" x14ac:dyDescent="0.25">
      <c r="A2456">
        <f t="shared" si="76"/>
        <v>2456</v>
      </c>
      <c r="B2456" t="str">
        <f>Comuni!B2457</f>
        <v>Crevoladossola</v>
      </c>
      <c r="C2456" t="str">
        <f t="shared" si="77"/>
        <v>2456,Crevoladossola</v>
      </c>
    </row>
    <row r="2457" spans="1:3" x14ac:dyDescent="0.25">
      <c r="A2457">
        <f t="shared" si="76"/>
        <v>2457</v>
      </c>
      <c r="B2457" t="str">
        <f>Comuni!B2458</f>
        <v>Crispano</v>
      </c>
      <c r="C2457" t="str">
        <f t="shared" si="77"/>
        <v>2457,Crispano</v>
      </c>
    </row>
    <row r="2458" spans="1:3" x14ac:dyDescent="0.25">
      <c r="A2458">
        <f t="shared" si="76"/>
        <v>2458</v>
      </c>
      <c r="B2458" t="str">
        <f>Comuni!B2459</f>
        <v>Crispiano</v>
      </c>
      <c r="C2458" t="str">
        <f t="shared" si="77"/>
        <v>2458,Crispiano</v>
      </c>
    </row>
    <row r="2459" spans="1:3" x14ac:dyDescent="0.25">
      <c r="A2459">
        <f t="shared" si="76"/>
        <v>2459</v>
      </c>
      <c r="B2459" t="str">
        <f>Comuni!B2460</f>
        <v>Crissolo</v>
      </c>
      <c r="C2459" t="str">
        <f t="shared" si="77"/>
        <v>2459,Crissolo</v>
      </c>
    </row>
    <row r="2460" spans="1:3" x14ac:dyDescent="0.25">
      <c r="A2460">
        <f t="shared" si="76"/>
        <v>2460</v>
      </c>
      <c r="B2460" t="str">
        <f>Comuni!B2461</f>
        <v>Crocefieschi</v>
      </c>
      <c r="C2460" t="str">
        <f t="shared" si="77"/>
        <v>2460,Crocefieschi</v>
      </c>
    </row>
    <row r="2461" spans="1:3" x14ac:dyDescent="0.25">
      <c r="A2461">
        <f t="shared" si="76"/>
        <v>2461</v>
      </c>
      <c r="B2461" t="str">
        <f>Comuni!B2462</f>
        <v>Crocetta del Montello</v>
      </c>
      <c r="C2461" t="str">
        <f t="shared" si="77"/>
        <v>2461,Crocetta del Montello</v>
      </c>
    </row>
    <row r="2462" spans="1:3" x14ac:dyDescent="0.25">
      <c r="A2462">
        <f t="shared" si="76"/>
        <v>2462</v>
      </c>
      <c r="B2462" t="str">
        <f>Comuni!B2463</f>
        <v>Crodo</v>
      </c>
      <c r="C2462" t="str">
        <f t="shared" si="77"/>
        <v>2462,Crodo</v>
      </c>
    </row>
    <row r="2463" spans="1:3" x14ac:dyDescent="0.25">
      <c r="A2463">
        <f t="shared" si="76"/>
        <v>2463</v>
      </c>
      <c r="B2463" t="str">
        <f>Comuni!B2464</f>
        <v>Crognaleto</v>
      </c>
      <c r="C2463" t="str">
        <f t="shared" si="77"/>
        <v>2463,Crognaleto</v>
      </c>
    </row>
    <row r="2464" spans="1:3" x14ac:dyDescent="0.25">
      <c r="A2464">
        <f t="shared" si="76"/>
        <v>2464</v>
      </c>
      <c r="B2464" t="str">
        <f>Comuni!B2465</f>
        <v>Cropalati</v>
      </c>
      <c r="C2464" t="str">
        <f t="shared" si="77"/>
        <v>2464,Cropalati</v>
      </c>
    </row>
    <row r="2465" spans="1:3" x14ac:dyDescent="0.25">
      <c r="A2465">
        <f t="shared" si="76"/>
        <v>2465</v>
      </c>
      <c r="B2465" t="str">
        <f>Comuni!B2466</f>
        <v>Cropani</v>
      </c>
      <c r="C2465" t="str">
        <f t="shared" si="77"/>
        <v>2465,Cropani</v>
      </c>
    </row>
    <row r="2466" spans="1:3" x14ac:dyDescent="0.25">
      <c r="A2466">
        <f t="shared" si="76"/>
        <v>2466</v>
      </c>
      <c r="B2466" t="str">
        <f>Comuni!B2467</f>
        <v>Crosa</v>
      </c>
      <c r="C2466" t="str">
        <f t="shared" si="77"/>
        <v>2466,Crosa</v>
      </c>
    </row>
    <row r="2467" spans="1:3" x14ac:dyDescent="0.25">
      <c r="A2467">
        <f t="shared" si="76"/>
        <v>2467</v>
      </c>
      <c r="B2467" t="str">
        <f>Comuni!B2468</f>
        <v>Crosia</v>
      </c>
      <c r="C2467" t="str">
        <f t="shared" si="77"/>
        <v>2467,Crosia</v>
      </c>
    </row>
    <row r="2468" spans="1:3" x14ac:dyDescent="0.25">
      <c r="A2468">
        <f t="shared" si="76"/>
        <v>2468</v>
      </c>
      <c r="B2468" t="str">
        <f>Comuni!B2469</f>
        <v>Crosio della Valle</v>
      </c>
      <c r="C2468" t="str">
        <f t="shared" si="77"/>
        <v>2468,Crosio della Valle</v>
      </c>
    </row>
    <row r="2469" spans="1:3" x14ac:dyDescent="0.25">
      <c r="A2469">
        <f t="shared" si="76"/>
        <v>2469</v>
      </c>
      <c r="B2469" t="str">
        <f>Comuni!B2470</f>
        <v>Crotone</v>
      </c>
      <c r="C2469" t="str">
        <f t="shared" si="77"/>
        <v>2469,Crotone</v>
      </c>
    </row>
    <row r="2470" spans="1:3" x14ac:dyDescent="0.25">
      <c r="A2470">
        <f t="shared" si="76"/>
        <v>2470</v>
      </c>
      <c r="B2470" t="str">
        <f>Comuni!B2471</f>
        <v>Crotta d'Adda</v>
      </c>
      <c r="C2470" t="str">
        <f t="shared" si="77"/>
        <v>2470,Crotta d'Adda</v>
      </c>
    </row>
    <row r="2471" spans="1:3" x14ac:dyDescent="0.25">
      <c r="A2471">
        <f t="shared" si="76"/>
        <v>2471</v>
      </c>
      <c r="B2471" t="str">
        <f>Comuni!B2472</f>
        <v>Crova</v>
      </c>
      <c r="C2471" t="str">
        <f t="shared" si="77"/>
        <v>2471,Crova</v>
      </c>
    </row>
    <row r="2472" spans="1:3" x14ac:dyDescent="0.25">
      <c r="A2472">
        <f t="shared" si="76"/>
        <v>2472</v>
      </c>
      <c r="B2472" t="str">
        <f>Comuni!B2473</f>
        <v>Croviana</v>
      </c>
      <c r="C2472" t="str">
        <f t="shared" si="77"/>
        <v>2472,Croviana</v>
      </c>
    </row>
    <row r="2473" spans="1:3" x14ac:dyDescent="0.25">
      <c r="A2473">
        <f t="shared" si="76"/>
        <v>2473</v>
      </c>
      <c r="B2473" t="str">
        <f>Comuni!B2474</f>
        <v>Crucoli</v>
      </c>
      <c r="C2473" t="str">
        <f t="shared" si="77"/>
        <v>2473,Crucoli</v>
      </c>
    </row>
    <row r="2474" spans="1:3" x14ac:dyDescent="0.25">
      <c r="A2474">
        <f t="shared" si="76"/>
        <v>2474</v>
      </c>
      <c r="B2474" t="str">
        <f>Comuni!B2475</f>
        <v>Cuasso al Monte</v>
      </c>
      <c r="C2474" t="str">
        <f t="shared" si="77"/>
        <v>2474,Cuasso al Monte</v>
      </c>
    </row>
    <row r="2475" spans="1:3" x14ac:dyDescent="0.25">
      <c r="A2475">
        <f t="shared" si="76"/>
        <v>2475</v>
      </c>
      <c r="B2475" t="str">
        <f>Comuni!B2476</f>
        <v>Cuccaro Monferrato</v>
      </c>
      <c r="C2475" t="str">
        <f t="shared" si="77"/>
        <v>2475,Cuccaro Monferrato</v>
      </c>
    </row>
    <row r="2476" spans="1:3" x14ac:dyDescent="0.25">
      <c r="A2476">
        <f t="shared" si="76"/>
        <v>2476</v>
      </c>
      <c r="B2476" t="str">
        <f>Comuni!B2477</f>
        <v>Cuccaro Vetere</v>
      </c>
      <c r="C2476" t="str">
        <f t="shared" si="77"/>
        <v>2476,Cuccaro Vetere</v>
      </c>
    </row>
    <row r="2477" spans="1:3" x14ac:dyDescent="0.25">
      <c r="A2477">
        <f t="shared" si="76"/>
        <v>2477</v>
      </c>
      <c r="B2477" t="str">
        <f>Comuni!B2478</f>
        <v>Cucciago</v>
      </c>
      <c r="C2477" t="str">
        <f t="shared" si="77"/>
        <v>2477,Cucciago</v>
      </c>
    </row>
    <row r="2478" spans="1:3" x14ac:dyDescent="0.25">
      <c r="A2478">
        <f t="shared" si="76"/>
        <v>2478</v>
      </c>
      <c r="B2478" t="str">
        <f>Comuni!B2479</f>
        <v>Cuceglio</v>
      </c>
      <c r="C2478" t="str">
        <f t="shared" si="77"/>
        <v>2478,Cuceglio</v>
      </c>
    </row>
    <row r="2479" spans="1:3" x14ac:dyDescent="0.25">
      <c r="A2479">
        <f t="shared" si="76"/>
        <v>2479</v>
      </c>
      <c r="B2479" t="str">
        <f>Comuni!B2480</f>
        <v>Cuggiono</v>
      </c>
      <c r="C2479" t="str">
        <f t="shared" si="77"/>
        <v>2479,Cuggiono</v>
      </c>
    </row>
    <row r="2480" spans="1:3" x14ac:dyDescent="0.25">
      <c r="A2480">
        <f t="shared" si="76"/>
        <v>2480</v>
      </c>
      <c r="B2480" t="str">
        <f>Comuni!B2481</f>
        <v>Cugliate-Fabiasco</v>
      </c>
      <c r="C2480" t="str">
        <f t="shared" si="77"/>
        <v>2480,Cugliate-Fabiasco</v>
      </c>
    </row>
    <row r="2481" spans="1:3" x14ac:dyDescent="0.25">
      <c r="A2481">
        <f t="shared" si="76"/>
        <v>2481</v>
      </c>
      <c r="B2481" t="str">
        <f>Comuni!B2482</f>
        <v>Cuglieri</v>
      </c>
      <c r="C2481" t="str">
        <f t="shared" si="77"/>
        <v>2481,Cuglieri</v>
      </c>
    </row>
    <row r="2482" spans="1:3" x14ac:dyDescent="0.25">
      <c r="A2482">
        <f t="shared" si="76"/>
        <v>2482</v>
      </c>
      <c r="B2482" t="str">
        <f>Comuni!B2483</f>
        <v>Cugnoli</v>
      </c>
      <c r="C2482" t="str">
        <f t="shared" si="77"/>
        <v>2482,Cugnoli</v>
      </c>
    </row>
    <row r="2483" spans="1:3" x14ac:dyDescent="0.25">
      <c r="A2483">
        <f t="shared" si="76"/>
        <v>2483</v>
      </c>
      <c r="B2483" t="str">
        <f>Comuni!B2484</f>
        <v>Cumiana</v>
      </c>
      <c r="C2483" t="str">
        <f t="shared" si="77"/>
        <v>2483,Cumiana</v>
      </c>
    </row>
    <row r="2484" spans="1:3" x14ac:dyDescent="0.25">
      <c r="A2484">
        <f t="shared" si="76"/>
        <v>2484</v>
      </c>
      <c r="B2484" t="str">
        <f>Comuni!B2485</f>
        <v>Cumignano sul Naviglio</v>
      </c>
      <c r="C2484" t="str">
        <f t="shared" si="77"/>
        <v>2484,Cumignano sul Naviglio</v>
      </c>
    </row>
    <row r="2485" spans="1:3" x14ac:dyDescent="0.25">
      <c r="A2485">
        <f t="shared" si="76"/>
        <v>2485</v>
      </c>
      <c r="B2485" t="str">
        <f>Comuni!B2486</f>
        <v>Cunardo</v>
      </c>
      <c r="C2485" t="str">
        <f t="shared" si="77"/>
        <v>2485,Cunardo</v>
      </c>
    </row>
    <row r="2486" spans="1:3" x14ac:dyDescent="0.25">
      <c r="A2486">
        <f t="shared" si="76"/>
        <v>2486</v>
      </c>
      <c r="B2486" t="str">
        <f>Comuni!B2487</f>
        <v>Cuneo</v>
      </c>
      <c r="C2486" t="str">
        <f t="shared" si="77"/>
        <v>2486,Cuneo</v>
      </c>
    </row>
    <row r="2487" spans="1:3" x14ac:dyDescent="0.25">
      <c r="A2487">
        <f t="shared" si="76"/>
        <v>2487</v>
      </c>
      <c r="B2487" t="str">
        <f>Comuni!B2488</f>
        <v>Cunevo</v>
      </c>
      <c r="C2487" t="str">
        <f t="shared" si="77"/>
        <v>2487,Cunevo</v>
      </c>
    </row>
    <row r="2488" spans="1:3" x14ac:dyDescent="0.25">
      <c r="A2488">
        <f t="shared" si="76"/>
        <v>2488</v>
      </c>
      <c r="B2488" t="str">
        <f>Comuni!B2489</f>
        <v>Cunico</v>
      </c>
      <c r="C2488" t="str">
        <f t="shared" si="77"/>
        <v>2488,Cunico</v>
      </c>
    </row>
    <row r="2489" spans="1:3" x14ac:dyDescent="0.25">
      <c r="A2489">
        <f t="shared" si="76"/>
        <v>2489</v>
      </c>
      <c r="B2489" t="str">
        <f>Comuni!B2490</f>
        <v>Cuorgnè</v>
      </c>
      <c r="C2489" t="str">
        <f t="shared" si="77"/>
        <v>2489,Cuorgnè</v>
      </c>
    </row>
    <row r="2490" spans="1:3" x14ac:dyDescent="0.25">
      <c r="A2490">
        <f t="shared" si="76"/>
        <v>2490</v>
      </c>
      <c r="B2490" t="str">
        <f>Comuni!B2491</f>
        <v>Cupello</v>
      </c>
      <c r="C2490" t="str">
        <f t="shared" si="77"/>
        <v>2490,Cupello</v>
      </c>
    </row>
    <row r="2491" spans="1:3" x14ac:dyDescent="0.25">
      <c r="A2491">
        <f t="shared" si="76"/>
        <v>2491</v>
      </c>
      <c r="B2491" t="str">
        <f>Comuni!B2492</f>
        <v>Cupra Marittima</v>
      </c>
      <c r="C2491" t="str">
        <f t="shared" si="77"/>
        <v>2491,Cupra Marittima</v>
      </c>
    </row>
    <row r="2492" spans="1:3" x14ac:dyDescent="0.25">
      <c r="A2492">
        <f t="shared" si="76"/>
        <v>2492</v>
      </c>
      <c r="B2492" t="str">
        <f>Comuni!B2493</f>
        <v>Cupramontana</v>
      </c>
      <c r="C2492" t="str">
        <f t="shared" si="77"/>
        <v>2492,Cupramontana</v>
      </c>
    </row>
    <row r="2493" spans="1:3" x14ac:dyDescent="0.25">
      <c r="A2493">
        <f t="shared" si="76"/>
        <v>2493</v>
      </c>
      <c r="B2493" t="str">
        <f>Comuni!B2494</f>
        <v>Cura Carpignano</v>
      </c>
      <c r="C2493" t="str">
        <f t="shared" si="77"/>
        <v>2493,Cura Carpignano</v>
      </c>
    </row>
    <row r="2494" spans="1:3" x14ac:dyDescent="0.25">
      <c r="A2494">
        <f t="shared" si="76"/>
        <v>2494</v>
      </c>
      <c r="B2494" t="str">
        <f>Comuni!B2495</f>
        <v>Curcuris</v>
      </c>
      <c r="C2494" t="str">
        <f t="shared" si="77"/>
        <v>2494,Curcuris</v>
      </c>
    </row>
    <row r="2495" spans="1:3" x14ac:dyDescent="0.25">
      <c r="A2495">
        <f t="shared" si="76"/>
        <v>2495</v>
      </c>
      <c r="B2495" t="str">
        <f>Comuni!B2496</f>
        <v>Cureggio</v>
      </c>
      <c r="C2495" t="str">
        <f t="shared" si="77"/>
        <v>2495,Cureggio</v>
      </c>
    </row>
    <row r="2496" spans="1:3" x14ac:dyDescent="0.25">
      <c r="A2496">
        <f t="shared" si="76"/>
        <v>2496</v>
      </c>
      <c r="B2496" t="str">
        <f>Comuni!B2497</f>
        <v>Curiglia con Monteviasco</v>
      </c>
      <c r="C2496" t="str">
        <f t="shared" si="77"/>
        <v>2496,Curiglia con Monteviasco</v>
      </c>
    </row>
    <row r="2497" spans="1:3" x14ac:dyDescent="0.25">
      <c r="A2497">
        <f t="shared" si="76"/>
        <v>2497</v>
      </c>
      <c r="B2497" t="str">
        <f>Comuni!B2498</f>
        <v>Curinga</v>
      </c>
      <c r="C2497" t="str">
        <f t="shared" si="77"/>
        <v>2497,Curinga</v>
      </c>
    </row>
    <row r="2498" spans="1:3" x14ac:dyDescent="0.25">
      <c r="A2498">
        <f t="shared" si="76"/>
        <v>2498</v>
      </c>
      <c r="B2498" t="str">
        <f>Comuni!B2499</f>
        <v>Curino</v>
      </c>
      <c r="C2498" t="str">
        <f t="shared" si="77"/>
        <v>2498,Curino</v>
      </c>
    </row>
    <row r="2499" spans="1:3" x14ac:dyDescent="0.25">
      <c r="A2499">
        <f t="shared" ref="A2499:A2562" si="78">A2498+1</f>
        <v>2499</v>
      </c>
      <c r="B2499" t="str">
        <f>Comuni!B2500</f>
        <v>Curno</v>
      </c>
      <c r="C2499" t="str">
        <f t="shared" ref="C2499:C2562" si="79">A2499&amp;","&amp;B2499</f>
        <v>2499,Curno</v>
      </c>
    </row>
    <row r="2500" spans="1:3" x14ac:dyDescent="0.25">
      <c r="A2500">
        <f t="shared" si="78"/>
        <v>2500</v>
      </c>
      <c r="B2500" t="str">
        <f>Comuni!B2501</f>
        <v>Curon Venosta</v>
      </c>
      <c r="C2500" t="str">
        <f t="shared" si="79"/>
        <v>2500,Curon Venosta</v>
      </c>
    </row>
    <row r="2501" spans="1:3" x14ac:dyDescent="0.25">
      <c r="A2501">
        <f t="shared" si="78"/>
        <v>2501</v>
      </c>
      <c r="B2501" t="str">
        <f>Comuni!B2502</f>
        <v>Cursi</v>
      </c>
      <c r="C2501" t="str">
        <f t="shared" si="79"/>
        <v>2501,Cursi</v>
      </c>
    </row>
    <row r="2502" spans="1:3" x14ac:dyDescent="0.25">
      <c r="A2502">
        <f t="shared" si="78"/>
        <v>2502</v>
      </c>
      <c r="B2502" t="str">
        <f>Comuni!B2503</f>
        <v>Cursolo-Orasso</v>
      </c>
      <c r="C2502" t="str">
        <f t="shared" si="79"/>
        <v>2502,Cursolo-Orasso</v>
      </c>
    </row>
    <row r="2503" spans="1:3" x14ac:dyDescent="0.25">
      <c r="A2503">
        <f t="shared" si="78"/>
        <v>2503</v>
      </c>
      <c r="B2503" t="str">
        <f>Comuni!B2504</f>
        <v>Curtarolo</v>
      </c>
      <c r="C2503" t="str">
        <f t="shared" si="79"/>
        <v>2503,Curtarolo</v>
      </c>
    </row>
    <row r="2504" spans="1:3" x14ac:dyDescent="0.25">
      <c r="A2504">
        <f t="shared" si="78"/>
        <v>2504</v>
      </c>
      <c r="B2504" t="str">
        <f>Comuni!B2505</f>
        <v>Curtatone</v>
      </c>
      <c r="C2504" t="str">
        <f t="shared" si="79"/>
        <v>2504,Curtatone</v>
      </c>
    </row>
    <row r="2505" spans="1:3" x14ac:dyDescent="0.25">
      <c r="A2505">
        <f t="shared" si="78"/>
        <v>2505</v>
      </c>
      <c r="B2505" t="str">
        <f>Comuni!B2506</f>
        <v>Curti</v>
      </c>
      <c r="C2505" t="str">
        <f t="shared" si="79"/>
        <v>2505,Curti</v>
      </c>
    </row>
    <row r="2506" spans="1:3" x14ac:dyDescent="0.25">
      <c r="A2506">
        <f t="shared" si="78"/>
        <v>2506</v>
      </c>
      <c r="B2506" t="str">
        <f>Comuni!B2507</f>
        <v>Cusago</v>
      </c>
      <c r="C2506" t="str">
        <f t="shared" si="79"/>
        <v>2506,Cusago</v>
      </c>
    </row>
    <row r="2507" spans="1:3" x14ac:dyDescent="0.25">
      <c r="A2507">
        <f t="shared" si="78"/>
        <v>2507</v>
      </c>
      <c r="B2507" t="str">
        <f>Comuni!B2508</f>
        <v>Cusano Milanino</v>
      </c>
      <c r="C2507" t="str">
        <f t="shared" si="79"/>
        <v>2507,Cusano Milanino</v>
      </c>
    </row>
    <row r="2508" spans="1:3" x14ac:dyDescent="0.25">
      <c r="A2508">
        <f t="shared" si="78"/>
        <v>2508</v>
      </c>
      <c r="B2508" t="str">
        <f>Comuni!B2509</f>
        <v>Cusano Mutri</v>
      </c>
      <c r="C2508" t="str">
        <f t="shared" si="79"/>
        <v>2508,Cusano Mutri</v>
      </c>
    </row>
    <row r="2509" spans="1:3" x14ac:dyDescent="0.25">
      <c r="A2509">
        <f t="shared" si="78"/>
        <v>2509</v>
      </c>
      <c r="B2509" t="str">
        <f>Comuni!B2510</f>
        <v>Cusino</v>
      </c>
      <c r="C2509" t="str">
        <f t="shared" si="79"/>
        <v>2509,Cusino</v>
      </c>
    </row>
    <row r="2510" spans="1:3" x14ac:dyDescent="0.25">
      <c r="A2510">
        <f t="shared" si="78"/>
        <v>2510</v>
      </c>
      <c r="B2510" t="str">
        <f>Comuni!B2511</f>
        <v>Cusio</v>
      </c>
      <c r="C2510" t="str">
        <f t="shared" si="79"/>
        <v>2510,Cusio</v>
      </c>
    </row>
    <row r="2511" spans="1:3" x14ac:dyDescent="0.25">
      <c r="A2511">
        <f t="shared" si="78"/>
        <v>2511</v>
      </c>
      <c r="B2511" t="str">
        <f>Comuni!B2512</f>
        <v>Custonaci</v>
      </c>
      <c r="C2511" t="str">
        <f t="shared" si="79"/>
        <v>2511,Custonaci</v>
      </c>
    </row>
    <row r="2512" spans="1:3" x14ac:dyDescent="0.25">
      <c r="A2512">
        <f t="shared" si="78"/>
        <v>2512</v>
      </c>
      <c r="B2512" t="str">
        <f>Comuni!B2513</f>
        <v>Cutigliano</v>
      </c>
      <c r="C2512" t="str">
        <f t="shared" si="79"/>
        <v>2512,Cutigliano</v>
      </c>
    </row>
    <row r="2513" spans="1:3" x14ac:dyDescent="0.25">
      <c r="A2513">
        <f t="shared" si="78"/>
        <v>2513</v>
      </c>
      <c r="B2513" t="str">
        <f>Comuni!B2514</f>
        <v>Cutro</v>
      </c>
      <c r="C2513" t="str">
        <f t="shared" si="79"/>
        <v>2513,Cutro</v>
      </c>
    </row>
    <row r="2514" spans="1:3" x14ac:dyDescent="0.25">
      <c r="A2514">
        <f t="shared" si="78"/>
        <v>2514</v>
      </c>
      <c r="B2514" t="str">
        <f>Comuni!B2515</f>
        <v>Cutrofiano</v>
      </c>
      <c r="C2514" t="str">
        <f t="shared" si="79"/>
        <v>2514,Cutrofiano</v>
      </c>
    </row>
    <row r="2515" spans="1:3" x14ac:dyDescent="0.25">
      <c r="A2515">
        <f t="shared" si="78"/>
        <v>2515</v>
      </c>
      <c r="B2515" t="str">
        <f>Comuni!B2516</f>
        <v>Cuveglio</v>
      </c>
      <c r="C2515" t="str">
        <f t="shared" si="79"/>
        <v>2515,Cuveglio</v>
      </c>
    </row>
    <row r="2516" spans="1:3" x14ac:dyDescent="0.25">
      <c r="A2516">
        <f t="shared" si="78"/>
        <v>2516</v>
      </c>
      <c r="B2516" t="str">
        <f>Comuni!B2517</f>
        <v>Cuvio</v>
      </c>
      <c r="C2516" t="str">
        <f t="shared" si="79"/>
        <v>2516,Cuvio</v>
      </c>
    </row>
    <row r="2517" spans="1:3" x14ac:dyDescent="0.25">
      <c r="A2517">
        <f t="shared" si="78"/>
        <v>2517</v>
      </c>
      <c r="B2517" t="str">
        <f>Comuni!B2518</f>
        <v>Daiano</v>
      </c>
      <c r="C2517" t="str">
        <f t="shared" si="79"/>
        <v>2517,Daiano</v>
      </c>
    </row>
    <row r="2518" spans="1:3" x14ac:dyDescent="0.25">
      <c r="A2518">
        <f t="shared" si="78"/>
        <v>2518</v>
      </c>
      <c r="B2518" t="str">
        <f>Comuni!B2519</f>
        <v>Dairago</v>
      </c>
      <c r="C2518" t="str">
        <f t="shared" si="79"/>
        <v>2518,Dairago</v>
      </c>
    </row>
    <row r="2519" spans="1:3" x14ac:dyDescent="0.25">
      <c r="A2519">
        <f t="shared" si="78"/>
        <v>2519</v>
      </c>
      <c r="B2519" t="str">
        <f>Comuni!B2520</f>
        <v>Dalmine</v>
      </c>
      <c r="C2519" t="str">
        <f t="shared" si="79"/>
        <v>2519,Dalmine</v>
      </c>
    </row>
    <row r="2520" spans="1:3" x14ac:dyDescent="0.25">
      <c r="A2520">
        <f t="shared" si="78"/>
        <v>2520</v>
      </c>
      <c r="B2520" t="str">
        <f>Comuni!B2521</f>
        <v>Dambel</v>
      </c>
      <c r="C2520" t="str">
        <f t="shared" si="79"/>
        <v>2520,Dambel</v>
      </c>
    </row>
    <row r="2521" spans="1:3" x14ac:dyDescent="0.25">
      <c r="A2521">
        <f t="shared" si="78"/>
        <v>2521</v>
      </c>
      <c r="B2521" t="str">
        <f>Comuni!B2522</f>
        <v>Danta di Cadore</v>
      </c>
      <c r="C2521" t="str">
        <f t="shared" si="79"/>
        <v>2521,Danta di Cadore</v>
      </c>
    </row>
    <row r="2522" spans="1:3" x14ac:dyDescent="0.25">
      <c r="A2522">
        <f t="shared" si="78"/>
        <v>2522</v>
      </c>
      <c r="B2522" t="str">
        <f>Comuni!B2523</f>
        <v>Daone</v>
      </c>
      <c r="C2522" t="str">
        <f t="shared" si="79"/>
        <v>2522,Daone</v>
      </c>
    </row>
    <row r="2523" spans="1:3" x14ac:dyDescent="0.25">
      <c r="A2523">
        <f t="shared" si="78"/>
        <v>2523</v>
      </c>
      <c r="B2523" t="str">
        <f>Comuni!B2524</f>
        <v>Darè</v>
      </c>
      <c r="C2523" t="str">
        <f t="shared" si="79"/>
        <v>2523,Darè</v>
      </c>
    </row>
    <row r="2524" spans="1:3" x14ac:dyDescent="0.25">
      <c r="A2524">
        <f t="shared" si="78"/>
        <v>2524</v>
      </c>
      <c r="B2524" t="str">
        <f>Comuni!B2525</f>
        <v>Darfo Boario Terme</v>
      </c>
      <c r="C2524" t="str">
        <f t="shared" si="79"/>
        <v>2524,Darfo Boario Terme</v>
      </c>
    </row>
    <row r="2525" spans="1:3" x14ac:dyDescent="0.25">
      <c r="A2525">
        <f t="shared" si="78"/>
        <v>2525</v>
      </c>
      <c r="B2525" t="str">
        <f>Comuni!B2526</f>
        <v>Dasà</v>
      </c>
      <c r="C2525" t="str">
        <f t="shared" si="79"/>
        <v>2525,Dasà</v>
      </c>
    </row>
    <row r="2526" spans="1:3" x14ac:dyDescent="0.25">
      <c r="A2526">
        <f t="shared" si="78"/>
        <v>2526</v>
      </c>
      <c r="B2526" t="str">
        <f>Comuni!B2527</f>
        <v>Davagna</v>
      </c>
      <c r="C2526" t="str">
        <f t="shared" si="79"/>
        <v>2526,Davagna</v>
      </c>
    </row>
    <row r="2527" spans="1:3" x14ac:dyDescent="0.25">
      <c r="A2527">
        <f t="shared" si="78"/>
        <v>2527</v>
      </c>
      <c r="B2527" t="str">
        <f>Comuni!B2528</f>
        <v>Daverio</v>
      </c>
      <c r="C2527" t="str">
        <f t="shared" si="79"/>
        <v>2527,Daverio</v>
      </c>
    </row>
    <row r="2528" spans="1:3" x14ac:dyDescent="0.25">
      <c r="A2528">
        <f t="shared" si="78"/>
        <v>2528</v>
      </c>
      <c r="B2528" t="str">
        <f>Comuni!B2529</f>
        <v>Davoli</v>
      </c>
      <c r="C2528" t="str">
        <f t="shared" si="79"/>
        <v>2528,Davoli</v>
      </c>
    </row>
    <row r="2529" spans="1:3" x14ac:dyDescent="0.25">
      <c r="A2529">
        <f t="shared" si="78"/>
        <v>2529</v>
      </c>
      <c r="B2529" t="str">
        <f>Comuni!B2530</f>
        <v>Dazio</v>
      </c>
      <c r="C2529" t="str">
        <f t="shared" si="79"/>
        <v>2529,Dazio</v>
      </c>
    </row>
    <row r="2530" spans="1:3" x14ac:dyDescent="0.25">
      <c r="A2530">
        <f t="shared" si="78"/>
        <v>2530</v>
      </c>
      <c r="B2530" t="str">
        <f>Comuni!B2531</f>
        <v>Decimomannu</v>
      </c>
      <c r="C2530" t="str">
        <f t="shared" si="79"/>
        <v>2530,Decimomannu</v>
      </c>
    </row>
    <row r="2531" spans="1:3" x14ac:dyDescent="0.25">
      <c r="A2531">
        <f t="shared" si="78"/>
        <v>2531</v>
      </c>
      <c r="B2531" t="str">
        <f>Comuni!B2532</f>
        <v>Decimoputzu</v>
      </c>
      <c r="C2531" t="str">
        <f t="shared" si="79"/>
        <v>2531,Decimoputzu</v>
      </c>
    </row>
    <row r="2532" spans="1:3" x14ac:dyDescent="0.25">
      <c r="A2532">
        <f t="shared" si="78"/>
        <v>2532</v>
      </c>
      <c r="B2532" t="str">
        <f>Comuni!B2533</f>
        <v>Decollatura</v>
      </c>
      <c r="C2532" t="str">
        <f t="shared" si="79"/>
        <v>2532,Decollatura</v>
      </c>
    </row>
    <row r="2533" spans="1:3" x14ac:dyDescent="0.25">
      <c r="A2533">
        <f t="shared" si="78"/>
        <v>2533</v>
      </c>
      <c r="B2533" t="str">
        <f>Comuni!B2534</f>
        <v>Dego</v>
      </c>
      <c r="C2533" t="str">
        <f t="shared" si="79"/>
        <v>2533,Dego</v>
      </c>
    </row>
    <row r="2534" spans="1:3" x14ac:dyDescent="0.25">
      <c r="A2534">
        <f t="shared" si="78"/>
        <v>2534</v>
      </c>
      <c r="B2534" t="str">
        <f>Comuni!B2535</f>
        <v>Deiva Marina</v>
      </c>
      <c r="C2534" t="str">
        <f t="shared" si="79"/>
        <v>2534,Deiva Marina</v>
      </c>
    </row>
    <row r="2535" spans="1:3" x14ac:dyDescent="0.25">
      <c r="A2535">
        <f t="shared" si="78"/>
        <v>2535</v>
      </c>
      <c r="B2535" t="str">
        <f>Comuni!B2536</f>
        <v>Delebio</v>
      </c>
      <c r="C2535" t="str">
        <f t="shared" si="79"/>
        <v>2535,Delebio</v>
      </c>
    </row>
    <row r="2536" spans="1:3" x14ac:dyDescent="0.25">
      <c r="A2536">
        <f t="shared" si="78"/>
        <v>2536</v>
      </c>
      <c r="B2536" t="str">
        <f>Comuni!B2537</f>
        <v>Delia</v>
      </c>
      <c r="C2536" t="str">
        <f t="shared" si="79"/>
        <v>2536,Delia</v>
      </c>
    </row>
    <row r="2537" spans="1:3" x14ac:dyDescent="0.25">
      <c r="A2537">
        <f t="shared" si="78"/>
        <v>2537</v>
      </c>
      <c r="B2537" t="str">
        <f>Comuni!B2538</f>
        <v>Delianuova</v>
      </c>
      <c r="C2537" t="str">
        <f t="shared" si="79"/>
        <v>2537,Delianuova</v>
      </c>
    </row>
    <row r="2538" spans="1:3" x14ac:dyDescent="0.25">
      <c r="A2538">
        <f t="shared" si="78"/>
        <v>2538</v>
      </c>
      <c r="B2538" t="str">
        <f>Comuni!B2539</f>
        <v>Deliceto</v>
      </c>
      <c r="C2538" t="str">
        <f t="shared" si="79"/>
        <v>2538,Deliceto</v>
      </c>
    </row>
    <row r="2539" spans="1:3" x14ac:dyDescent="0.25">
      <c r="A2539">
        <f t="shared" si="78"/>
        <v>2539</v>
      </c>
      <c r="B2539" t="str">
        <f>Comuni!B2540</f>
        <v>Dello</v>
      </c>
      <c r="C2539" t="str">
        <f t="shared" si="79"/>
        <v>2539,Dello</v>
      </c>
    </row>
    <row r="2540" spans="1:3" x14ac:dyDescent="0.25">
      <c r="A2540">
        <f t="shared" si="78"/>
        <v>2540</v>
      </c>
      <c r="B2540" t="str">
        <f>Comuni!B2541</f>
        <v>Demonte</v>
      </c>
      <c r="C2540" t="str">
        <f t="shared" si="79"/>
        <v>2540,Demonte</v>
      </c>
    </row>
    <row r="2541" spans="1:3" x14ac:dyDescent="0.25">
      <c r="A2541">
        <f t="shared" si="78"/>
        <v>2541</v>
      </c>
      <c r="B2541" t="str">
        <f>Comuni!B2542</f>
        <v>Denice</v>
      </c>
      <c r="C2541" t="str">
        <f t="shared" si="79"/>
        <v>2541,Denice</v>
      </c>
    </row>
    <row r="2542" spans="1:3" x14ac:dyDescent="0.25">
      <c r="A2542">
        <f t="shared" si="78"/>
        <v>2542</v>
      </c>
      <c r="B2542" t="str">
        <f>Comuni!B2543</f>
        <v>Denno</v>
      </c>
      <c r="C2542" t="str">
        <f t="shared" si="79"/>
        <v>2542,Denno</v>
      </c>
    </row>
    <row r="2543" spans="1:3" x14ac:dyDescent="0.25">
      <c r="A2543">
        <f t="shared" si="78"/>
        <v>2543</v>
      </c>
      <c r="B2543" t="str">
        <f>Comuni!B2544</f>
        <v>Dernice</v>
      </c>
      <c r="C2543" t="str">
        <f t="shared" si="79"/>
        <v>2543,Dernice</v>
      </c>
    </row>
    <row r="2544" spans="1:3" x14ac:dyDescent="0.25">
      <c r="A2544">
        <f t="shared" si="78"/>
        <v>2544</v>
      </c>
      <c r="B2544" t="str">
        <f>Comuni!B2545</f>
        <v>Derovere</v>
      </c>
      <c r="C2544" t="str">
        <f t="shared" si="79"/>
        <v>2544,Derovere</v>
      </c>
    </row>
    <row r="2545" spans="1:3" x14ac:dyDescent="0.25">
      <c r="A2545">
        <f t="shared" si="78"/>
        <v>2545</v>
      </c>
      <c r="B2545" t="str">
        <f>Comuni!B2546</f>
        <v>Deruta</v>
      </c>
      <c r="C2545" t="str">
        <f t="shared" si="79"/>
        <v>2545,Deruta</v>
      </c>
    </row>
    <row r="2546" spans="1:3" x14ac:dyDescent="0.25">
      <c r="A2546">
        <f t="shared" si="78"/>
        <v>2546</v>
      </c>
      <c r="B2546" t="str">
        <f>Comuni!B2547</f>
        <v>Dervio</v>
      </c>
      <c r="C2546" t="str">
        <f t="shared" si="79"/>
        <v>2546,Dervio</v>
      </c>
    </row>
    <row r="2547" spans="1:3" x14ac:dyDescent="0.25">
      <c r="A2547">
        <f t="shared" si="78"/>
        <v>2547</v>
      </c>
      <c r="B2547" t="str">
        <f>Comuni!B2548</f>
        <v>Desana</v>
      </c>
      <c r="C2547" t="str">
        <f t="shared" si="79"/>
        <v>2547,Desana</v>
      </c>
    </row>
    <row r="2548" spans="1:3" x14ac:dyDescent="0.25">
      <c r="A2548">
        <f t="shared" si="78"/>
        <v>2548</v>
      </c>
      <c r="B2548" t="str">
        <f>Comuni!B2549</f>
        <v>Desenzano del Garda</v>
      </c>
      <c r="C2548" t="str">
        <f t="shared" si="79"/>
        <v>2548,Desenzano del Garda</v>
      </c>
    </row>
    <row r="2549" spans="1:3" x14ac:dyDescent="0.25">
      <c r="A2549">
        <f t="shared" si="78"/>
        <v>2549</v>
      </c>
      <c r="B2549" t="str">
        <f>Comuni!B2550</f>
        <v>Desio</v>
      </c>
      <c r="C2549" t="str">
        <f t="shared" si="79"/>
        <v>2549,Desio</v>
      </c>
    </row>
    <row r="2550" spans="1:3" x14ac:dyDescent="0.25">
      <c r="A2550">
        <f t="shared" si="78"/>
        <v>2550</v>
      </c>
      <c r="B2550" t="str">
        <f>Comuni!B2551</f>
        <v>Desulo</v>
      </c>
      <c r="C2550" t="str">
        <f t="shared" si="79"/>
        <v>2550,Desulo</v>
      </c>
    </row>
    <row r="2551" spans="1:3" x14ac:dyDescent="0.25">
      <c r="A2551">
        <f t="shared" si="78"/>
        <v>2551</v>
      </c>
      <c r="B2551" t="str">
        <f>Comuni!B2552</f>
        <v>Diamante</v>
      </c>
      <c r="C2551" t="str">
        <f t="shared" si="79"/>
        <v>2551,Diamante</v>
      </c>
    </row>
    <row r="2552" spans="1:3" x14ac:dyDescent="0.25">
      <c r="A2552">
        <f t="shared" si="78"/>
        <v>2552</v>
      </c>
      <c r="B2552" t="str">
        <f>Comuni!B2553</f>
        <v>Diano Arentino</v>
      </c>
      <c r="C2552" t="str">
        <f t="shared" si="79"/>
        <v>2552,Diano Arentino</v>
      </c>
    </row>
    <row r="2553" spans="1:3" x14ac:dyDescent="0.25">
      <c r="A2553">
        <f t="shared" si="78"/>
        <v>2553</v>
      </c>
      <c r="B2553" t="str">
        <f>Comuni!B2554</f>
        <v>Diano Castello</v>
      </c>
      <c r="C2553" t="str">
        <f t="shared" si="79"/>
        <v>2553,Diano Castello</v>
      </c>
    </row>
    <row r="2554" spans="1:3" x14ac:dyDescent="0.25">
      <c r="A2554">
        <f t="shared" si="78"/>
        <v>2554</v>
      </c>
      <c r="B2554" t="str">
        <f>Comuni!B2555</f>
        <v>Diano d'Alba</v>
      </c>
      <c r="C2554" t="str">
        <f t="shared" si="79"/>
        <v>2554,Diano d'Alba</v>
      </c>
    </row>
    <row r="2555" spans="1:3" x14ac:dyDescent="0.25">
      <c r="A2555">
        <f t="shared" si="78"/>
        <v>2555</v>
      </c>
      <c r="B2555" t="str">
        <f>Comuni!B2556</f>
        <v>Diano Marina</v>
      </c>
      <c r="C2555" t="str">
        <f t="shared" si="79"/>
        <v>2555,Diano Marina</v>
      </c>
    </row>
    <row r="2556" spans="1:3" x14ac:dyDescent="0.25">
      <c r="A2556">
        <f t="shared" si="78"/>
        <v>2556</v>
      </c>
      <c r="B2556" t="str">
        <f>Comuni!B2557</f>
        <v>Diano San Pietro</v>
      </c>
      <c r="C2556" t="str">
        <f t="shared" si="79"/>
        <v>2556,Diano San Pietro</v>
      </c>
    </row>
    <row r="2557" spans="1:3" x14ac:dyDescent="0.25">
      <c r="A2557">
        <f t="shared" si="78"/>
        <v>2557</v>
      </c>
      <c r="B2557" t="str">
        <f>Comuni!B2558</f>
        <v>Dicomano</v>
      </c>
      <c r="C2557" t="str">
        <f t="shared" si="79"/>
        <v>2557,Dicomano</v>
      </c>
    </row>
    <row r="2558" spans="1:3" x14ac:dyDescent="0.25">
      <c r="A2558">
        <f t="shared" si="78"/>
        <v>2558</v>
      </c>
      <c r="B2558" t="str">
        <f>Comuni!B2559</f>
        <v>Dignano</v>
      </c>
      <c r="C2558" t="str">
        <f t="shared" si="79"/>
        <v>2558,Dignano</v>
      </c>
    </row>
    <row r="2559" spans="1:3" x14ac:dyDescent="0.25">
      <c r="A2559">
        <f t="shared" si="78"/>
        <v>2559</v>
      </c>
      <c r="B2559" t="str">
        <f>Comuni!B2560</f>
        <v>Dimaro</v>
      </c>
      <c r="C2559" t="str">
        <f t="shared" si="79"/>
        <v>2559,Dimaro</v>
      </c>
    </row>
    <row r="2560" spans="1:3" x14ac:dyDescent="0.25">
      <c r="A2560">
        <f t="shared" si="78"/>
        <v>2560</v>
      </c>
      <c r="B2560" t="str">
        <f>Comuni!B2561</f>
        <v>Dinami</v>
      </c>
      <c r="C2560" t="str">
        <f t="shared" si="79"/>
        <v>2560,Dinami</v>
      </c>
    </row>
    <row r="2561" spans="1:3" x14ac:dyDescent="0.25">
      <c r="A2561">
        <f t="shared" si="78"/>
        <v>2561</v>
      </c>
      <c r="B2561" t="str">
        <f>Comuni!B2562</f>
        <v>Dipignano</v>
      </c>
      <c r="C2561" t="str">
        <f t="shared" si="79"/>
        <v>2561,Dipignano</v>
      </c>
    </row>
    <row r="2562" spans="1:3" x14ac:dyDescent="0.25">
      <c r="A2562">
        <f t="shared" si="78"/>
        <v>2562</v>
      </c>
      <c r="B2562" t="str">
        <f>Comuni!B2563</f>
        <v>Diso</v>
      </c>
      <c r="C2562" t="str">
        <f t="shared" si="79"/>
        <v>2562,Diso</v>
      </c>
    </row>
    <row r="2563" spans="1:3" x14ac:dyDescent="0.25">
      <c r="A2563">
        <f t="shared" ref="A2563:A2626" si="80">A2562+1</f>
        <v>2563</v>
      </c>
      <c r="B2563" t="str">
        <f>Comuni!B2564</f>
        <v>Divignano</v>
      </c>
      <c r="C2563" t="str">
        <f t="shared" ref="C2563:C2626" si="81">A2563&amp;","&amp;B2563</f>
        <v>2563,Divignano</v>
      </c>
    </row>
    <row r="2564" spans="1:3" x14ac:dyDescent="0.25">
      <c r="A2564">
        <f t="shared" si="80"/>
        <v>2564</v>
      </c>
      <c r="B2564" t="str">
        <f>Comuni!B2565</f>
        <v>Dizzasco</v>
      </c>
      <c r="C2564" t="str">
        <f t="shared" si="81"/>
        <v>2564,Dizzasco</v>
      </c>
    </row>
    <row r="2565" spans="1:3" x14ac:dyDescent="0.25">
      <c r="A2565">
        <f t="shared" si="80"/>
        <v>2565</v>
      </c>
      <c r="B2565" t="str">
        <f>Comuni!B2566</f>
        <v>Dobbiaco</v>
      </c>
      <c r="C2565" t="str">
        <f t="shared" si="81"/>
        <v>2565,Dobbiaco</v>
      </c>
    </row>
    <row r="2566" spans="1:3" x14ac:dyDescent="0.25">
      <c r="A2566">
        <f t="shared" si="80"/>
        <v>2566</v>
      </c>
      <c r="B2566" t="str">
        <f>Comuni!B2567</f>
        <v>Doberdò del Lago</v>
      </c>
      <c r="C2566" t="str">
        <f t="shared" si="81"/>
        <v>2566,Doberdò del Lago</v>
      </c>
    </row>
    <row r="2567" spans="1:3" x14ac:dyDescent="0.25">
      <c r="A2567">
        <f t="shared" si="80"/>
        <v>2567</v>
      </c>
      <c r="B2567" t="str">
        <f>Comuni!B2568</f>
        <v>Dogliani</v>
      </c>
      <c r="C2567" t="str">
        <f t="shared" si="81"/>
        <v>2567,Dogliani</v>
      </c>
    </row>
    <row r="2568" spans="1:3" x14ac:dyDescent="0.25">
      <c r="A2568">
        <f t="shared" si="80"/>
        <v>2568</v>
      </c>
      <c r="B2568" t="str">
        <f>Comuni!B2569</f>
        <v>Dogliola</v>
      </c>
      <c r="C2568" t="str">
        <f t="shared" si="81"/>
        <v>2568,Dogliola</v>
      </c>
    </row>
    <row r="2569" spans="1:3" x14ac:dyDescent="0.25">
      <c r="A2569">
        <f t="shared" si="80"/>
        <v>2569</v>
      </c>
      <c r="B2569" t="str">
        <f>Comuni!B2570</f>
        <v>Dogna</v>
      </c>
      <c r="C2569" t="str">
        <f t="shared" si="81"/>
        <v>2569,Dogna</v>
      </c>
    </row>
    <row r="2570" spans="1:3" x14ac:dyDescent="0.25">
      <c r="A2570">
        <f t="shared" si="80"/>
        <v>2570</v>
      </c>
      <c r="B2570" t="str">
        <f>Comuni!B2571</f>
        <v>Dolcè</v>
      </c>
      <c r="C2570" t="str">
        <f t="shared" si="81"/>
        <v>2570,Dolcè</v>
      </c>
    </row>
    <row r="2571" spans="1:3" x14ac:dyDescent="0.25">
      <c r="A2571">
        <f t="shared" si="80"/>
        <v>2571</v>
      </c>
      <c r="B2571" t="str">
        <f>Comuni!B2572</f>
        <v>Dolceacqua</v>
      </c>
      <c r="C2571" t="str">
        <f t="shared" si="81"/>
        <v>2571,Dolceacqua</v>
      </c>
    </row>
    <row r="2572" spans="1:3" x14ac:dyDescent="0.25">
      <c r="A2572">
        <f t="shared" si="80"/>
        <v>2572</v>
      </c>
      <c r="B2572" t="str">
        <f>Comuni!B2573</f>
        <v>Dolcedo</v>
      </c>
      <c r="C2572" t="str">
        <f t="shared" si="81"/>
        <v>2572,Dolcedo</v>
      </c>
    </row>
    <row r="2573" spans="1:3" x14ac:dyDescent="0.25">
      <c r="A2573">
        <f t="shared" si="80"/>
        <v>2573</v>
      </c>
      <c r="B2573" t="str">
        <f>Comuni!B2574</f>
        <v>Dolegna del Collio</v>
      </c>
      <c r="C2573" t="str">
        <f t="shared" si="81"/>
        <v>2573,Dolegna del Collio</v>
      </c>
    </row>
    <row r="2574" spans="1:3" x14ac:dyDescent="0.25">
      <c r="A2574">
        <f t="shared" si="80"/>
        <v>2574</v>
      </c>
      <c r="B2574" t="str">
        <f>Comuni!B2575</f>
        <v>Dolianova</v>
      </c>
      <c r="C2574" t="str">
        <f t="shared" si="81"/>
        <v>2574,Dolianova</v>
      </c>
    </row>
    <row r="2575" spans="1:3" x14ac:dyDescent="0.25">
      <c r="A2575">
        <f t="shared" si="80"/>
        <v>2575</v>
      </c>
      <c r="B2575" t="str">
        <f>Comuni!B2576</f>
        <v>Dolo</v>
      </c>
      <c r="C2575" t="str">
        <f t="shared" si="81"/>
        <v>2575,Dolo</v>
      </c>
    </row>
    <row r="2576" spans="1:3" x14ac:dyDescent="0.25">
      <c r="A2576">
        <f t="shared" si="80"/>
        <v>2576</v>
      </c>
      <c r="B2576" t="str">
        <f>Comuni!B2577</f>
        <v>Dolzago</v>
      </c>
      <c r="C2576" t="str">
        <f t="shared" si="81"/>
        <v>2576,Dolzago</v>
      </c>
    </row>
    <row r="2577" spans="1:3" x14ac:dyDescent="0.25">
      <c r="A2577">
        <f t="shared" si="80"/>
        <v>2577</v>
      </c>
      <c r="B2577" t="str">
        <f>Comuni!B2578</f>
        <v>Domanico</v>
      </c>
      <c r="C2577" t="str">
        <f t="shared" si="81"/>
        <v>2577,Domanico</v>
      </c>
    </row>
    <row r="2578" spans="1:3" x14ac:dyDescent="0.25">
      <c r="A2578">
        <f t="shared" si="80"/>
        <v>2578</v>
      </c>
      <c r="B2578" t="str">
        <f>Comuni!B2579</f>
        <v>Domaso</v>
      </c>
      <c r="C2578" t="str">
        <f t="shared" si="81"/>
        <v>2578,Domaso</v>
      </c>
    </row>
    <row r="2579" spans="1:3" x14ac:dyDescent="0.25">
      <c r="A2579">
        <f t="shared" si="80"/>
        <v>2579</v>
      </c>
      <c r="B2579" t="str">
        <f>Comuni!B2580</f>
        <v>Domegge di Cadore</v>
      </c>
      <c r="C2579" t="str">
        <f t="shared" si="81"/>
        <v>2579,Domegge di Cadore</v>
      </c>
    </row>
    <row r="2580" spans="1:3" x14ac:dyDescent="0.25">
      <c r="A2580">
        <f t="shared" si="80"/>
        <v>2580</v>
      </c>
      <c r="B2580" t="str">
        <f>Comuni!B2581</f>
        <v>Domicella</v>
      </c>
      <c r="C2580" t="str">
        <f t="shared" si="81"/>
        <v>2580,Domicella</v>
      </c>
    </row>
    <row r="2581" spans="1:3" x14ac:dyDescent="0.25">
      <c r="A2581">
        <f t="shared" si="80"/>
        <v>2581</v>
      </c>
      <c r="B2581" t="str">
        <f>Comuni!B2582</f>
        <v>Domodossola</v>
      </c>
      <c r="C2581" t="str">
        <f t="shared" si="81"/>
        <v>2581,Domodossola</v>
      </c>
    </row>
    <row r="2582" spans="1:3" x14ac:dyDescent="0.25">
      <c r="A2582">
        <f t="shared" si="80"/>
        <v>2582</v>
      </c>
      <c r="B2582" t="str">
        <f>Comuni!B2583</f>
        <v>Domus De Maria</v>
      </c>
      <c r="C2582" t="str">
        <f t="shared" si="81"/>
        <v>2582,Domus De Maria</v>
      </c>
    </row>
    <row r="2583" spans="1:3" x14ac:dyDescent="0.25">
      <c r="A2583">
        <f t="shared" si="80"/>
        <v>2583</v>
      </c>
      <c r="B2583" t="str">
        <f>Comuni!B2584</f>
        <v>Domusnovas</v>
      </c>
      <c r="C2583" t="str">
        <f t="shared" si="81"/>
        <v>2583,Domusnovas</v>
      </c>
    </row>
    <row r="2584" spans="1:3" x14ac:dyDescent="0.25">
      <c r="A2584">
        <f t="shared" si="80"/>
        <v>2584</v>
      </c>
      <c r="B2584" t="str">
        <f>Comuni!B2585</f>
        <v>Don</v>
      </c>
      <c r="C2584" t="str">
        <f t="shared" si="81"/>
        <v>2584,Don</v>
      </c>
    </row>
    <row r="2585" spans="1:3" x14ac:dyDescent="0.25">
      <c r="A2585">
        <f t="shared" si="80"/>
        <v>2585</v>
      </c>
      <c r="B2585" t="str">
        <f>Comuni!B2586</f>
        <v>Donato</v>
      </c>
      <c r="C2585" t="str">
        <f t="shared" si="81"/>
        <v>2585,Donato</v>
      </c>
    </row>
    <row r="2586" spans="1:3" x14ac:dyDescent="0.25">
      <c r="A2586">
        <f t="shared" si="80"/>
        <v>2586</v>
      </c>
      <c r="B2586" t="str">
        <f>Comuni!B2587</f>
        <v>Dongo</v>
      </c>
      <c r="C2586" t="str">
        <f t="shared" si="81"/>
        <v>2586,Dongo</v>
      </c>
    </row>
    <row r="2587" spans="1:3" x14ac:dyDescent="0.25">
      <c r="A2587">
        <f t="shared" si="80"/>
        <v>2587</v>
      </c>
      <c r="B2587" t="str">
        <f>Comuni!B2588</f>
        <v>Donnas</v>
      </c>
      <c r="C2587" t="str">
        <f t="shared" si="81"/>
        <v>2587,Donnas</v>
      </c>
    </row>
    <row r="2588" spans="1:3" x14ac:dyDescent="0.25">
      <c r="A2588">
        <f t="shared" si="80"/>
        <v>2588</v>
      </c>
      <c r="B2588" t="str">
        <f>Comuni!B2589</f>
        <v>Donori</v>
      </c>
      <c r="C2588" t="str">
        <f t="shared" si="81"/>
        <v>2588,Donori</v>
      </c>
    </row>
    <row r="2589" spans="1:3" x14ac:dyDescent="0.25">
      <c r="A2589">
        <f t="shared" si="80"/>
        <v>2589</v>
      </c>
      <c r="B2589" t="str">
        <f>Comuni!B2590</f>
        <v>Dorgali</v>
      </c>
      <c r="C2589" t="str">
        <f t="shared" si="81"/>
        <v>2589,Dorgali</v>
      </c>
    </row>
    <row r="2590" spans="1:3" x14ac:dyDescent="0.25">
      <c r="A2590">
        <f t="shared" si="80"/>
        <v>2590</v>
      </c>
      <c r="B2590" t="str">
        <f>Comuni!B2591</f>
        <v>Dorio</v>
      </c>
      <c r="C2590" t="str">
        <f t="shared" si="81"/>
        <v>2590,Dorio</v>
      </c>
    </row>
    <row r="2591" spans="1:3" x14ac:dyDescent="0.25">
      <c r="A2591">
        <f t="shared" si="80"/>
        <v>2591</v>
      </c>
      <c r="B2591" t="str">
        <f>Comuni!B2592</f>
        <v>Dormelletto</v>
      </c>
      <c r="C2591" t="str">
        <f t="shared" si="81"/>
        <v>2591,Dormelletto</v>
      </c>
    </row>
    <row r="2592" spans="1:3" x14ac:dyDescent="0.25">
      <c r="A2592">
        <f t="shared" si="80"/>
        <v>2592</v>
      </c>
      <c r="B2592" t="str">
        <f>Comuni!B2593</f>
        <v>Dorno</v>
      </c>
      <c r="C2592" t="str">
        <f t="shared" si="81"/>
        <v>2592,Dorno</v>
      </c>
    </row>
    <row r="2593" spans="1:3" x14ac:dyDescent="0.25">
      <c r="A2593">
        <f t="shared" si="80"/>
        <v>2593</v>
      </c>
      <c r="B2593" t="str">
        <f>Comuni!B2594</f>
        <v>Dorsino</v>
      </c>
      <c r="C2593" t="str">
        <f t="shared" si="81"/>
        <v>2593,Dorsino</v>
      </c>
    </row>
    <row r="2594" spans="1:3" x14ac:dyDescent="0.25">
      <c r="A2594">
        <f t="shared" si="80"/>
        <v>2594</v>
      </c>
      <c r="B2594" t="str">
        <f>Comuni!B2595</f>
        <v>Dorzano</v>
      </c>
      <c r="C2594" t="str">
        <f t="shared" si="81"/>
        <v>2594,Dorzano</v>
      </c>
    </row>
    <row r="2595" spans="1:3" x14ac:dyDescent="0.25">
      <c r="A2595">
        <f t="shared" si="80"/>
        <v>2595</v>
      </c>
      <c r="B2595" t="str">
        <f>Comuni!B2596</f>
        <v>Dosolo</v>
      </c>
      <c r="C2595" t="str">
        <f t="shared" si="81"/>
        <v>2595,Dosolo</v>
      </c>
    </row>
    <row r="2596" spans="1:3" x14ac:dyDescent="0.25">
      <c r="A2596">
        <f t="shared" si="80"/>
        <v>2596</v>
      </c>
      <c r="B2596" t="str">
        <f>Comuni!B2597</f>
        <v>Dossena</v>
      </c>
      <c r="C2596" t="str">
        <f t="shared" si="81"/>
        <v>2596,Dossena</v>
      </c>
    </row>
    <row r="2597" spans="1:3" x14ac:dyDescent="0.25">
      <c r="A2597">
        <f t="shared" si="80"/>
        <v>2597</v>
      </c>
      <c r="B2597" t="str">
        <f>Comuni!B2598</f>
        <v>Dosso del Liro</v>
      </c>
      <c r="C2597" t="str">
        <f t="shared" si="81"/>
        <v>2597,Dosso del Liro</v>
      </c>
    </row>
    <row r="2598" spans="1:3" x14ac:dyDescent="0.25">
      <c r="A2598">
        <f t="shared" si="80"/>
        <v>2598</v>
      </c>
      <c r="B2598" t="str">
        <f>Comuni!B2599</f>
        <v>Doues</v>
      </c>
      <c r="C2598" t="str">
        <f t="shared" si="81"/>
        <v>2598,Doues</v>
      </c>
    </row>
    <row r="2599" spans="1:3" x14ac:dyDescent="0.25">
      <c r="A2599">
        <f t="shared" si="80"/>
        <v>2599</v>
      </c>
      <c r="B2599" t="str">
        <f>Comuni!B2600</f>
        <v>Dovadola</v>
      </c>
      <c r="C2599" t="str">
        <f t="shared" si="81"/>
        <v>2599,Dovadola</v>
      </c>
    </row>
    <row r="2600" spans="1:3" x14ac:dyDescent="0.25">
      <c r="A2600">
        <f t="shared" si="80"/>
        <v>2600</v>
      </c>
      <c r="B2600" t="str">
        <f>Comuni!B2601</f>
        <v>Dovera</v>
      </c>
      <c r="C2600" t="str">
        <f t="shared" si="81"/>
        <v>2600,Dovera</v>
      </c>
    </row>
    <row r="2601" spans="1:3" x14ac:dyDescent="0.25">
      <c r="A2601">
        <f t="shared" si="80"/>
        <v>2601</v>
      </c>
      <c r="B2601" t="str">
        <f>Comuni!B2602</f>
        <v>Dozza</v>
      </c>
      <c r="C2601" t="str">
        <f t="shared" si="81"/>
        <v>2601,Dozza</v>
      </c>
    </row>
    <row r="2602" spans="1:3" x14ac:dyDescent="0.25">
      <c r="A2602">
        <f t="shared" si="80"/>
        <v>2602</v>
      </c>
      <c r="B2602" t="str">
        <f>Comuni!B2603</f>
        <v>Dragoni</v>
      </c>
      <c r="C2602" t="str">
        <f t="shared" si="81"/>
        <v>2602,Dragoni</v>
      </c>
    </row>
    <row r="2603" spans="1:3" x14ac:dyDescent="0.25">
      <c r="A2603">
        <f t="shared" si="80"/>
        <v>2603</v>
      </c>
      <c r="B2603" t="str">
        <f>Comuni!B2604</f>
        <v>Drapia</v>
      </c>
      <c r="C2603" t="str">
        <f t="shared" si="81"/>
        <v>2603,Drapia</v>
      </c>
    </row>
    <row r="2604" spans="1:3" x14ac:dyDescent="0.25">
      <c r="A2604">
        <f t="shared" si="80"/>
        <v>2604</v>
      </c>
      <c r="B2604" t="str">
        <f>Comuni!B2605</f>
        <v>Drena</v>
      </c>
      <c r="C2604" t="str">
        <f t="shared" si="81"/>
        <v>2604,Drena</v>
      </c>
    </row>
    <row r="2605" spans="1:3" x14ac:dyDescent="0.25">
      <c r="A2605">
        <f t="shared" si="80"/>
        <v>2605</v>
      </c>
      <c r="B2605" t="str">
        <f>Comuni!B2606</f>
        <v>Drenchia</v>
      </c>
      <c r="C2605" t="str">
        <f t="shared" si="81"/>
        <v>2605,Drenchia</v>
      </c>
    </row>
    <row r="2606" spans="1:3" x14ac:dyDescent="0.25">
      <c r="A2606">
        <f t="shared" si="80"/>
        <v>2606</v>
      </c>
      <c r="B2606" t="str">
        <f>Comuni!B2607</f>
        <v>Dresano</v>
      </c>
      <c r="C2606" t="str">
        <f t="shared" si="81"/>
        <v>2606,Dresano</v>
      </c>
    </row>
    <row r="2607" spans="1:3" x14ac:dyDescent="0.25">
      <c r="A2607">
        <f t="shared" si="80"/>
        <v>2607</v>
      </c>
      <c r="B2607" t="str">
        <f>Comuni!B2608</f>
        <v>Drezzo</v>
      </c>
      <c r="C2607" t="str">
        <f t="shared" si="81"/>
        <v>2607,Drezzo</v>
      </c>
    </row>
    <row r="2608" spans="1:3" x14ac:dyDescent="0.25">
      <c r="A2608">
        <f t="shared" si="80"/>
        <v>2608</v>
      </c>
      <c r="B2608" t="str">
        <f>Comuni!B2609</f>
        <v>Drizzona</v>
      </c>
      <c r="C2608" t="str">
        <f t="shared" si="81"/>
        <v>2608,Drizzona</v>
      </c>
    </row>
    <row r="2609" spans="1:3" x14ac:dyDescent="0.25">
      <c r="A2609">
        <f t="shared" si="80"/>
        <v>2609</v>
      </c>
      <c r="B2609" t="str">
        <f>Comuni!B2610</f>
        <v>Dro</v>
      </c>
      <c r="C2609" t="str">
        <f t="shared" si="81"/>
        <v>2609,Dro</v>
      </c>
    </row>
    <row r="2610" spans="1:3" x14ac:dyDescent="0.25">
      <c r="A2610">
        <f t="shared" si="80"/>
        <v>2610</v>
      </c>
      <c r="B2610" t="str">
        <f>Comuni!B2611</f>
        <v>Dronero</v>
      </c>
      <c r="C2610" t="str">
        <f t="shared" si="81"/>
        <v>2610,Dronero</v>
      </c>
    </row>
    <row r="2611" spans="1:3" x14ac:dyDescent="0.25">
      <c r="A2611">
        <f t="shared" si="80"/>
        <v>2611</v>
      </c>
      <c r="B2611" t="str">
        <f>Comuni!B2612</f>
        <v>Druento</v>
      </c>
      <c r="C2611" t="str">
        <f t="shared" si="81"/>
        <v>2611,Druento</v>
      </c>
    </row>
    <row r="2612" spans="1:3" x14ac:dyDescent="0.25">
      <c r="A2612">
        <f t="shared" si="80"/>
        <v>2612</v>
      </c>
      <c r="B2612" t="str">
        <f>Comuni!B2613</f>
        <v>Druogno</v>
      </c>
      <c r="C2612" t="str">
        <f t="shared" si="81"/>
        <v>2612,Druogno</v>
      </c>
    </row>
    <row r="2613" spans="1:3" x14ac:dyDescent="0.25">
      <c r="A2613">
        <f t="shared" si="80"/>
        <v>2613</v>
      </c>
      <c r="B2613" t="str">
        <f>Comuni!B2614</f>
        <v>Dualchi</v>
      </c>
      <c r="C2613" t="str">
        <f t="shared" si="81"/>
        <v>2613,Dualchi</v>
      </c>
    </row>
    <row r="2614" spans="1:3" x14ac:dyDescent="0.25">
      <c r="A2614">
        <f t="shared" si="80"/>
        <v>2614</v>
      </c>
      <c r="B2614" t="str">
        <f>Comuni!B2615</f>
        <v>Dubino</v>
      </c>
      <c r="C2614" t="str">
        <f t="shared" si="81"/>
        <v>2614,Dubino</v>
      </c>
    </row>
    <row r="2615" spans="1:3" x14ac:dyDescent="0.25">
      <c r="A2615">
        <f t="shared" si="80"/>
        <v>2615</v>
      </c>
      <c r="B2615" t="str">
        <f>Comuni!B2616</f>
        <v>Due Carrare</v>
      </c>
      <c r="C2615" t="str">
        <f t="shared" si="81"/>
        <v>2615,Due Carrare</v>
      </c>
    </row>
    <row r="2616" spans="1:3" x14ac:dyDescent="0.25">
      <c r="A2616">
        <f t="shared" si="80"/>
        <v>2616</v>
      </c>
      <c r="B2616" t="str">
        <f>Comuni!B2617</f>
        <v>Dueville</v>
      </c>
      <c r="C2616" t="str">
        <f t="shared" si="81"/>
        <v>2616,Dueville</v>
      </c>
    </row>
    <row r="2617" spans="1:3" x14ac:dyDescent="0.25">
      <c r="A2617">
        <f t="shared" si="80"/>
        <v>2617</v>
      </c>
      <c r="B2617" t="str">
        <f>Comuni!B2618</f>
        <v>Dugenta</v>
      </c>
      <c r="C2617" t="str">
        <f t="shared" si="81"/>
        <v>2617,Dugenta</v>
      </c>
    </row>
    <row r="2618" spans="1:3" x14ac:dyDescent="0.25">
      <c r="A2618">
        <f t="shared" si="80"/>
        <v>2618</v>
      </c>
      <c r="B2618" t="str">
        <f>Comuni!B2619</f>
        <v>Duino-Aurisina</v>
      </c>
      <c r="C2618" t="str">
        <f t="shared" si="81"/>
        <v>2618,Duino-Aurisina</v>
      </c>
    </row>
    <row r="2619" spans="1:3" x14ac:dyDescent="0.25">
      <c r="A2619">
        <f t="shared" si="80"/>
        <v>2619</v>
      </c>
      <c r="B2619" t="str">
        <f>Comuni!B2620</f>
        <v>Dumenza</v>
      </c>
      <c r="C2619" t="str">
        <f t="shared" si="81"/>
        <v>2619,Dumenza</v>
      </c>
    </row>
    <row r="2620" spans="1:3" x14ac:dyDescent="0.25">
      <c r="A2620">
        <f t="shared" si="80"/>
        <v>2620</v>
      </c>
      <c r="B2620" t="str">
        <f>Comuni!B2621</f>
        <v>Duno</v>
      </c>
      <c r="C2620" t="str">
        <f t="shared" si="81"/>
        <v>2620,Duno</v>
      </c>
    </row>
    <row r="2621" spans="1:3" x14ac:dyDescent="0.25">
      <c r="A2621">
        <f t="shared" si="80"/>
        <v>2621</v>
      </c>
      <c r="B2621" t="str">
        <f>Comuni!B2622</f>
        <v>Durazzano</v>
      </c>
      <c r="C2621" t="str">
        <f t="shared" si="81"/>
        <v>2621,Durazzano</v>
      </c>
    </row>
    <row r="2622" spans="1:3" x14ac:dyDescent="0.25">
      <c r="A2622">
        <f t="shared" si="80"/>
        <v>2622</v>
      </c>
      <c r="B2622" t="str">
        <f>Comuni!B2623</f>
        <v>Duronia</v>
      </c>
      <c r="C2622" t="str">
        <f t="shared" si="81"/>
        <v>2622,Duronia</v>
      </c>
    </row>
    <row r="2623" spans="1:3" x14ac:dyDescent="0.25">
      <c r="A2623">
        <f t="shared" si="80"/>
        <v>2623</v>
      </c>
      <c r="B2623" t="str">
        <f>Comuni!B2624</f>
        <v>Dusino San Michele</v>
      </c>
      <c r="C2623" t="str">
        <f t="shared" si="81"/>
        <v>2623,Dusino San Michele</v>
      </c>
    </row>
    <row r="2624" spans="1:3" x14ac:dyDescent="0.25">
      <c r="A2624">
        <f t="shared" si="80"/>
        <v>2624</v>
      </c>
      <c r="B2624" t="str">
        <f>Comuni!B2625</f>
        <v>Eboli</v>
      </c>
      <c r="C2624" t="str">
        <f t="shared" si="81"/>
        <v>2624,Eboli</v>
      </c>
    </row>
    <row r="2625" spans="1:3" x14ac:dyDescent="0.25">
      <c r="A2625">
        <f t="shared" si="80"/>
        <v>2625</v>
      </c>
      <c r="B2625" t="str">
        <f>Comuni!B2626</f>
        <v>Edolo</v>
      </c>
      <c r="C2625" t="str">
        <f t="shared" si="81"/>
        <v>2625,Edolo</v>
      </c>
    </row>
    <row r="2626" spans="1:3" x14ac:dyDescent="0.25">
      <c r="A2626">
        <f t="shared" si="80"/>
        <v>2626</v>
      </c>
      <c r="B2626" t="str">
        <f>Comuni!B2627</f>
        <v>Egna</v>
      </c>
      <c r="C2626" t="str">
        <f t="shared" si="81"/>
        <v>2626,Egna</v>
      </c>
    </row>
    <row r="2627" spans="1:3" x14ac:dyDescent="0.25">
      <c r="A2627">
        <f t="shared" ref="A2627:A2690" si="82">A2626+1</f>
        <v>2627</v>
      </c>
      <c r="B2627" t="str">
        <f>Comuni!B2628</f>
        <v>Elice</v>
      </c>
      <c r="C2627" t="str">
        <f t="shared" ref="C2627:C2690" si="83">A2627&amp;","&amp;B2627</f>
        <v>2627,Elice</v>
      </c>
    </row>
    <row r="2628" spans="1:3" x14ac:dyDescent="0.25">
      <c r="A2628">
        <f t="shared" si="82"/>
        <v>2628</v>
      </c>
      <c r="B2628" t="str">
        <f>Comuni!B2629</f>
        <v>Elini</v>
      </c>
      <c r="C2628" t="str">
        <f t="shared" si="83"/>
        <v>2628,Elini</v>
      </c>
    </row>
    <row r="2629" spans="1:3" x14ac:dyDescent="0.25">
      <c r="A2629">
        <f t="shared" si="82"/>
        <v>2629</v>
      </c>
      <c r="B2629" t="str">
        <f>Comuni!B2630</f>
        <v>Ello</v>
      </c>
      <c r="C2629" t="str">
        <f t="shared" si="83"/>
        <v>2629,Ello</v>
      </c>
    </row>
    <row r="2630" spans="1:3" x14ac:dyDescent="0.25">
      <c r="A2630">
        <f t="shared" si="82"/>
        <v>2630</v>
      </c>
      <c r="B2630" t="str">
        <f>Comuni!B2631</f>
        <v>Elmas</v>
      </c>
      <c r="C2630" t="str">
        <f t="shared" si="83"/>
        <v>2630,Elmas</v>
      </c>
    </row>
    <row r="2631" spans="1:3" x14ac:dyDescent="0.25">
      <c r="A2631">
        <f t="shared" si="82"/>
        <v>2631</v>
      </c>
      <c r="B2631" t="str">
        <f>Comuni!B2632</f>
        <v>Elva</v>
      </c>
      <c r="C2631" t="str">
        <f t="shared" si="83"/>
        <v>2631,Elva</v>
      </c>
    </row>
    <row r="2632" spans="1:3" x14ac:dyDescent="0.25">
      <c r="A2632">
        <f t="shared" si="82"/>
        <v>2632</v>
      </c>
      <c r="B2632" t="str">
        <f>Comuni!B2633</f>
        <v>Emarèse</v>
      </c>
      <c r="C2632" t="str">
        <f t="shared" si="83"/>
        <v>2632,Emarèse</v>
      </c>
    </row>
    <row r="2633" spans="1:3" x14ac:dyDescent="0.25">
      <c r="A2633">
        <f t="shared" si="82"/>
        <v>2633</v>
      </c>
      <c r="B2633" t="str">
        <f>Comuni!B2634</f>
        <v>Empoli</v>
      </c>
      <c r="C2633" t="str">
        <f t="shared" si="83"/>
        <v>2633,Empoli</v>
      </c>
    </row>
    <row r="2634" spans="1:3" x14ac:dyDescent="0.25">
      <c r="A2634">
        <f t="shared" si="82"/>
        <v>2634</v>
      </c>
      <c r="B2634" t="str">
        <f>Comuni!B2635</f>
        <v>Endine Gaiano</v>
      </c>
      <c r="C2634" t="str">
        <f t="shared" si="83"/>
        <v>2634,Endine Gaiano</v>
      </c>
    </row>
    <row r="2635" spans="1:3" x14ac:dyDescent="0.25">
      <c r="A2635">
        <f t="shared" si="82"/>
        <v>2635</v>
      </c>
      <c r="B2635" t="str">
        <f>Comuni!B2636</f>
        <v>Enego</v>
      </c>
      <c r="C2635" t="str">
        <f t="shared" si="83"/>
        <v>2635,Enego</v>
      </c>
    </row>
    <row r="2636" spans="1:3" x14ac:dyDescent="0.25">
      <c r="A2636">
        <f t="shared" si="82"/>
        <v>2636</v>
      </c>
      <c r="B2636" t="str">
        <f>Comuni!B2637</f>
        <v>Enemonzo</v>
      </c>
      <c r="C2636" t="str">
        <f t="shared" si="83"/>
        <v>2636,Enemonzo</v>
      </c>
    </row>
    <row r="2637" spans="1:3" x14ac:dyDescent="0.25">
      <c r="A2637">
        <f t="shared" si="82"/>
        <v>2637</v>
      </c>
      <c r="B2637" t="str">
        <f>Comuni!B2638</f>
        <v>Enna</v>
      </c>
      <c r="C2637" t="str">
        <f t="shared" si="83"/>
        <v>2637,Enna</v>
      </c>
    </row>
    <row r="2638" spans="1:3" x14ac:dyDescent="0.25">
      <c r="A2638">
        <f t="shared" si="82"/>
        <v>2638</v>
      </c>
      <c r="B2638" t="str">
        <f>Comuni!B2639</f>
        <v>Entracque</v>
      </c>
      <c r="C2638" t="str">
        <f t="shared" si="83"/>
        <v>2638,Entracque</v>
      </c>
    </row>
    <row r="2639" spans="1:3" x14ac:dyDescent="0.25">
      <c r="A2639">
        <f t="shared" si="82"/>
        <v>2639</v>
      </c>
      <c r="B2639" t="str">
        <f>Comuni!B2640</f>
        <v>Entratico</v>
      </c>
      <c r="C2639" t="str">
        <f t="shared" si="83"/>
        <v>2639,Entratico</v>
      </c>
    </row>
    <row r="2640" spans="1:3" x14ac:dyDescent="0.25">
      <c r="A2640">
        <f t="shared" si="82"/>
        <v>2640</v>
      </c>
      <c r="B2640" t="str">
        <f>Comuni!B2641</f>
        <v>Envie</v>
      </c>
      <c r="C2640" t="str">
        <f t="shared" si="83"/>
        <v>2640,Envie</v>
      </c>
    </row>
    <row r="2641" spans="1:3" x14ac:dyDescent="0.25">
      <c r="A2641">
        <f t="shared" si="82"/>
        <v>2641</v>
      </c>
      <c r="B2641" t="str">
        <f>Comuni!B2642</f>
        <v>Episcopia</v>
      </c>
      <c r="C2641" t="str">
        <f t="shared" si="83"/>
        <v>2641,Episcopia</v>
      </c>
    </row>
    <row r="2642" spans="1:3" x14ac:dyDescent="0.25">
      <c r="A2642">
        <f t="shared" si="82"/>
        <v>2642</v>
      </c>
      <c r="B2642" t="str">
        <f>Comuni!B2643</f>
        <v>Eraclea</v>
      </c>
      <c r="C2642" t="str">
        <f t="shared" si="83"/>
        <v>2642,Eraclea</v>
      </c>
    </row>
    <row r="2643" spans="1:3" x14ac:dyDescent="0.25">
      <c r="A2643">
        <f t="shared" si="82"/>
        <v>2643</v>
      </c>
      <c r="B2643" t="str">
        <f>Comuni!B2644</f>
        <v>Erba</v>
      </c>
      <c r="C2643" t="str">
        <f t="shared" si="83"/>
        <v>2643,Erba</v>
      </c>
    </row>
    <row r="2644" spans="1:3" x14ac:dyDescent="0.25">
      <c r="A2644">
        <f t="shared" si="82"/>
        <v>2644</v>
      </c>
      <c r="B2644" t="str">
        <f>Comuni!B2645</f>
        <v>Erbè</v>
      </c>
      <c r="C2644" t="str">
        <f t="shared" si="83"/>
        <v>2644,Erbè</v>
      </c>
    </row>
    <row r="2645" spans="1:3" x14ac:dyDescent="0.25">
      <c r="A2645">
        <f t="shared" si="82"/>
        <v>2645</v>
      </c>
      <c r="B2645" t="str">
        <f>Comuni!B2646</f>
        <v>Erbezzo</v>
      </c>
      <c r="C2645" t="str">
        <f t="shared" si="83"/>
        <v>2645,Erbezzo</v>
      </c>
    </row>
    <row r="2646" spans="1:3" x14ac:dyDescent="0.25">
      <c r="A2646">
        <f t="shared" si="82"/>
        <v>2646</v>
      </c>
      <c r="B2646" t="str">
        <f>Comuni!B2647</f>
        <v>Erbusco</v>
      </c>
      <c r="C2646" t="str">
        <f t="shared" si="83"/>
        <v>2646,Erbusco</v>
      </c>
    </row>
    <row r="2647" spans="1:3" x14ac:dyDescent="0.25">
      <c r="A2647">
        <f t="shared" si="82"/>
        <v>2647</v>
      </c>
      <c r="B2647" t="str">
        <f>Comuni!B2648</f>
        <v>Erchie</v>
      </c>
      <c r="C2647" t="str">
        <f t="shared" si="83"/>
        <v>2647,Erchie</v>
      </c>
    </row>
    <row r="2648" spans="1:3" x14ac:dyDescent="0.25">
      <c r="A2648">
        <f t="shared" si="82"/>
        <v>2648</v>
      </c>
      <c r="B2648" t="str">
        <f>Comuni!B2649</f>
        <v>Ercolano</v>
      </c>
      <c r="C2648" t="str">
        <f t="shared" si="83"/>
        <v>2648,Ercolano</v>
      </c>
    </row>
    <row r="2649" spans="1:3" x14ac:dyDescent="0.25">
      <c r="A2649">
        <f t="shared" si="82"/>
        <v>2649</v>
      </c>
      <c r="B2649" t="str">
        <f>Comuni!B2650</f>
        <v>Erice</v>
      </c>
      <c r="C2649" t="str">
        <f t="shared" si="83"/>
        <v>2649,Erice</v>
      </c>
    </row>
    <row r="2650" spans="1:3" x14ac:dyDescent="0.25">
      <c r="A2650">
        <f t="shared" si="82"/>
        <v>2650</v>
      </c>
      <c r="B2650" t="str">
        <f>Comuni!B2651</f>
        <v>Erli</v>
      </c>
      <c r="C2650" t="str">
        <f t="shared" si="83"/>
        <v>2650,Erli</v>
      </c>
    </row>
    <row r="2651" spans="1:3" x14ac:dyDescent="0.25">
      <c r="A2651">
        <f t="shared" si="82"/>
        <v>2651</v>
      </c>
      <c r="B2651" t="str">
        <f>Comuni!B2652</f>
        <v>Erto e Casso</v>
      </c>
      <c r="C2651" t="str">
        <f t="shared" si="83"/>
        <v>2651,Erto e Casso</v>
      </c>
    </row>
    <row r="2652" spans="1:3" x14ac:dyDescent="0.25">
      <c r="A2652">
        <f t="shared" si="82"/>
        <v>2652</v>
      </c>
      <c r="B2652" t="str">
        <f>Comuni!B2653</f>
        <v>Erula</v>
      </c>
      <c r="C2652" t="str">
        <f t="shared" si="83"/>
        <v>2652,Erula</v>
      </c>
    </row>
    <row r="2653" spans="1:3" x14ac:dyDescent="0.25">
      <c r="A2653">
        <f t="shared" si="82"/>
        <v>2653</v>
      </c>
      <c r="B2653" t="str">
        <f>Comuni!B2654</f>
        <v>Erve</v>
      </c>
      <c r="C2653" t="str">
        <f t="shared" si="83"/>
        <v>2653,Erve</v>
      </c>
    </row>
    <row r="2654" spans="1:3" x14ac:dyDescent="0.25">
      <c r="A2654">
        <f t="shared" si="82"/>
        <v>2654</v>
      </c>
      <c r="B2654" t="str">
        <f>Comuni!B2655</f>
        <v>Esanatoglia</v>
      </c>
      <c r="C2654" t="str">
        <f t="shared" si="83"/>
        <v>2654,Esanatoglia</v>
      </c>
    </row>
    <row r="2655" spans="1:3" x14ac:dyDescent="0.25">
      <c r="A2655">
        <f t="shared" si="82"/>
        <v>2655</v>
      </c>
      <c r="B2655" t="str">
        <f>Comuni!B2656</f>
        <v>Escalaplano</v>
      </c>
      <c r="C2655" t="str">
        <f t="shared" si="83"/>
        <v>2655,Escalaplano</v>
      </c>
    </row>
    <row r="2656" spans="1:3" x14ac:dyDescent="0.25">
      <c r="A2656">
        <f t="shared" si="82"/>
        <v>2656</v>
      </c>
      <c r="B2656" t="str">
        <f>Comuni!B2657</f>
        <v>Escolca</v>
      </c>
      <c r="C2656" t="str">
        <f t="shared" si="83"/>
        <v>2656,Escolca</v>
      </c>
    </row>
    <row r="2657" spans="1:3" x14ac:dyDescent="0.25">
      <c r="A2657">
        <f t="shared" si="82"/>
        <v>2657</v>
      </c>
      <c r="B2657" t="str">
        <f>Comuni!B2658</f>
        <v>Esine</v>
      </c>
      <c r="C2657" t="str">
        <f t="shared" si="83"/>
        <v>2657,Esine</v>
      </c>
    </row>
    <row r="2658" spans="1:3" x14ac:dyDescent="0.25">
      <c r="A2658">
        <f t="shared" si="82"/>
        <v>2658</v>
      </c>
      <c r="B2658" t="str">
        <f>Comuni!B2659</f>
        <v>Esino Lario</v>
      </c>
      <c r="C2658" t="str">
        <f t="shared" si="83"/>
        <v>2658,Esino Lario</v>
      </c>
    </row>
    <row r="2659" spans="1:3" x14ac:dyDescent="0.25">
      <c r="A2659">
        <f t="shared" si="82"/>
        <v>2659</v>
      </c>
      <c r="B2659" t="str">
        <f>Comuni!B2660</f>
        <v>Esperia</v>
      </c>
      <c r="C2659" t="str">
        <f t="shared" si="83"/>
        <v>2659,Esperia</v>
      </c>
    </row>
    <row r="2660" spans="1:3" x14ac:dyDescent="0.25">
      <c r="A2660">
        <f t="shared" si="82"/>
        <v>2660</v>
      </c>
      <c r="B2660" t="str">
        <f>Comuni!B2661</f>
        <v>Esporlatu</v>
      </c>
      <c r="C2660" t="str">
        <f t="shared" si="83"/>
        <v>2660,Esporlatu</v>
      </c>
    </row>
    <row r="2661" spans="1:3" x14ac:dyDescent="0.25">
      <c r="A2661">
        <f t="shared" si="82"/>
        <v>2661</v>
      </c>
      <c r="B2661" t="str">
        <f>Comuni!B2662</f>
        <v>Este</v>
      </c>
      <c r="C2661" t="str">
        <f t="shared" si="83"/>
        <v>2661,Este</v>
      </c>
    </row>
    <row r="2662" spans="1:3" x14ac:dyDescent="0.25">
      <c r="A2662">
        <f t="shared" si="82"/>
        <v>2662</v>
      </c>
      <c r="B2662" t="str">
        <f>Comuni!B2663</f>
        <v>Esterzili</v>
      </c>
      <c r="C2662" t="str">
        <f t="shared" si="83"/>
        <v>2662,Esterzili</v>
      </c>
    </row>
    <row r="2663" spans="1:3" x14ac:dyDescent="0.25">
      <c r="A2663">
        <f t="shared" si="82"/>
        <v>2663</v>
      </c>
      <c r="B2663" t="str">
        <f>Comuni!B2664</f>
        <v>Etroubles</v>
      </c>
      <c r="C2663" t="str">
        <f t="shared" si="83"/>
        <v>2663,Etroubles</v>
      </c>
    </row>
    <row r="2664" spans="1:3" x14ac:dyDescent="0.25">
      <c r="A2664">
        <f t="shared" si="82"/>
        <v>2664</v>
      </c>
      <c r="B2664" t="str">
        <f>Comuni!B2665</f>
        <v>Eupilio</v>
      </c>
      <c r="C2664" t="str">
        <f t="shared" si="83"/>
        <v>2664,Eupilio</v>
      </c>
    </row>
    <row r="2665" spans="1:3" x14ac:dyDescent="0.25">
      <c r="A2665">
        <f t="shared" si="82"/>
        <v>2665</v>
      </c>
      <c r="B2665" t="str">
        <f>Comuni!B2666</f>
        <v>Exilles</v>
      </c>
      <c r="C2665" t="str">
        <f t="shared" si="83"/>
        <v>2665,Exilles</v>
      </c>
    </row>
    <row r="2666" spans="1:3" x14ac:dyDescent="0.25">
      <c r="A2666">
        <f t="shared" si="82"/>
        <v>2666</v>
      </c>
      <c r="B2666" t="str">
        <f>Comuni!B2667</f>
        <v>Fabbrica Curone</v>
      </c>
      <c r="C2666" t="str">
        <f t="shared" si="83"/>
        <v>2666,Fabbrica Curone</v>
      </c>
    </row>
    <row r="2667" spans="1:3" x14ac:dyDescent="0.25">
      <c r="A2667">
        <f t="shared" si="82"/>
        <v>2667</v>
      </c>
      <c r="B2667" t="str">
        <f>Comuni!B2668</f>
        <v>Fabbriche di Vallico</v>
      </c>
      <c r="C2667" t="str">
        <f t="shared" si="83"/>
        <v>2667,Fabbriche di Vallico</v>
      </c>
    </row>
    <row r="2668" spans="1:3" x14ac:dyDescent="0.25">
      <c r="A2668">
        <f t="shared" si="82"/>
        <v>2668</v>
      </c>
      <c r="B2668" t="str">
        <f>Comuni!B2669</f>
        <v>Fabbrico</v>
      </c>
      <c r="C2668" t="str">
        <f t="shared" si="83"/>
        <v>2668,Fabbrico</v>
      </c>
    </row>
    <row r="2669" spans="1:3" x14ac:dyDescent="0.25">
      <c r="A2669">
        <f t="shared" si="82"/>
        <v>2669</v>
      </c>
      <c r="B2669" t="str">
        <f>Comuni!B2670</f>
        <v>Fabriano</v>
      </c>
      <c r="C2669" t="str">
        <f t="shared" si="83"/>
        <v>2669,Fabriano</v>
      </c>
    </row>
    <row r="2670" spans="1:3" x14ac:dyDescent="0.25">
      <c r="A2670">
        <f t="shared" si="82"/>
        <v>2670</v>
      </c>
      <c r="B2670" t="str">
        <f>Comuni!B2671</f>
        <v>Fabrica di Roma</v>
      </c>
      <c r="C2670" t="str">
        <f t="shared" si="83"/>
        <v>2670,Fabrica di Roma</v>
      </c>
    </row>
    <row r="2671" spans="1:3" x14ac:dyDescent="0.25">
      <c r="A2671">
        <f t="shared" si="82"/>
        <v>2671</v>
      </c>
      <c r="B2671" t="str">
        <f>Comuni!B2672</f>
        <v>Fabrizia</v>
      </c>
      <c r="C2671" t="str">
        <f t="shared" si="83"/>
        <v>2671,Fabrizia</v>
      </c>
    </row>
    <row r="2672" spans="1:3" x14ac:dyDescent="0.25">
      <c r="A2672">
        <f t="shared" si="82"/>
        <v>2672</v>
      </c>
      <c r="B2672" t="str">
        <f>Comuni!B2673</f>
        <v>Fabro</v>
      </c>
      <c r="C2672" t="str">
        <f t="shared" si="83"/>
        <v>2672,Fabro</v>
      </c>
    </row>
    <row r="2673" spans="1:3" x14ac:dyDescent="0.25">
      <c r="A2673">
        <f t="shared" si="82"/>
        <v>2673</v>
      </c>
      <c r="B2673" t="str">
        <f>Comuni!B2674</f>
        <v>Faedis</v>
      </c>
      <c r="C2673" t="str">
        <f t="shared" si="83"/>
        <v>2673,Faedis</v>
      </c>
    </row>
    <row r="2674" spans="1:3" x14ac:dyDescent="0.25">
      <c r="A2674">
        <f t="shared" si="82"/>
        <v>2674</v>
      </c>
      <c r="B2674" t="str">
        <f>Comuni!B2675</f>
        <v>Faedo</v>
      </c>
      <c r="C2674" t="str">
        <f t="shared" si="83"/>
        <v>2674,Faedo</v>
      </c>
    </row>
    <row r="2675" spans="1:3" x14ac:dyDescent="0.25">
      <c r="A2675">
        <f t="shared" si="82"/>
        <v>2675</v>
      </c>
      <c r="B2675" t="str">
        <f>Comuni!B2676</f>
        <v>Faedo Valtellino</v>
      </c>
      <c r="C2675" t="str">
        <f t="shared" si="83"/>
        <v>2675,Faedo Valtellino</v>
      </c>
    </row>
    <row r="2676" spans="1:3" x14ac:dyDescent="0.25">
      <c r="A2676">
        <f t="shared" si="82"/>
        <v>2676</v>
      </c>
      <c r="B2676" t="str">
        <f>Comuni!B2677</f>
        <v>Faenza</v>
      </c>
      <c r="C2676" t="str">
        <f t="shared" si="83"/>
        <v>2676,Faenza</v>
      </c>
    </row>
    <row r="2677" spans="1:3" x14ac:dyDescent="0.25">
      <c r="A2677">
        <f t="shared" si="82"/>
        <v>2677</v>
      </c>
      <c r="B2677" t="str">
        <f>Comuni!B2678</f>
        <v>Faeto</v>
      </c>
      <c r="C2677" t="str">
        <f t="shared" si="83"/>
        <v>2677,Faeto</v>
      </c>
    </row>
    <row r="2678" spans="1:3" x14ac:dyDescent="0.25">
      <c r="A2678">
        <f t="shared" si="82"/>
        <v>2678</v>
      </c>
      <c r="B2678" t="str">
        <f>Comuni!B2679</f>
        <v>Fagagna</v>
      </c>
      <c r="C2678" t="str">
        <f t="shared" si="83"/>
        <v>2678,Fagagna</v>
      </c>
    </row>
    <row r="2679" spans="1:3" x14ac:dyDescent="0.25">
      <c r="A2679">
        <f t="shared" si="82"/>
        <v>2679</v>
      </c>
      <c r="B2679" t="str">
        <f>Comuni!B2680</f>
        <v>Faggeto Lario</v>
      </c>
      <c r="C2679" t="str">
        <f t="shared" si="83"/>
        <v>2679,Faggeto Lario</v>
      </c>
    </row>
    <row r="2680" spans="1:3" x14ac:dyDescent="0.25">
      <c r="A2680">
        <f t="shared" si="82"/>
        <v>2680</v>
      </c>
      <c r="B2680" t="str">
        <f>Comuni!B2681</f>
        <v>Faggiano</v>
      </c>
      <c r="C2680" t="str">
        <f t="shared" si="83"/>
        <v>2680,Faggiano</v>
      </c>
    </row>
    <row r="2681" spans="1:3" x14ac:dyDescent="0.25">
      <c r="A2681">
        <f t="shared" si="82"/>
        <v>2681</v>
      </c>
      <c r="B2681" t="str">
        <f>Comuni!B2682</f>
        <v>Fagnano Alto</v>
      </c>
      <c r="C2681" t="str">
        <f t="shared" si="83"/>
        <v>2681,Fagnano Alto</v>
      </c>
    </row>
    <row r="2682" spans="1:3" x14ac:dyDescent="0.25">
      <c r="A2682">
        <f t="shared" si="82"/>
        <v>2682</v>
      </c>
      <c r="B2682" t="str">
        <f>Comuni!B2683</f>
        <v>Fagnano Castello</v>
      </c>
      <c r="C2682" t="str">
        <f t="shared" si="83"/>
        <v>2682,Fagnano Castello</v>
      </c>
    </row>
    <row r="2683" spans="1:3" x14ac:dyDescent="0.25">
      <c r="A2683">
        <f t="shared" si="82"/>
        <v>2683</v>
      </c>
      <c r="B2683" t="str">
        <f>Comuni!B2684</f>
        <v>Fagnano Olona</v>
      </c>
      <c r="C2683" t="str">
        <f t="shared" si="83"/>
        <v>2683,Fagnano Olona</v>
      </c>
    </row>
    <row r="2684" spans="1:3" x14ac:dyDescent="0.25">
      <c r="A2684">
        <f t="shared" si="82"/>
        <v>2684</v>
      </c>
      <c r="B2684" t="str">
        <f>Comuni!B2685</f>
        <v>Fai della Paganella</v>
      </c>
      <c r="C2684" t="str">
        <f t="shared" si="83"/>
        <v>2684,Fai della Paganella</v>
      </c>
    </row>
    <row r="2685" spans="1:3" x14ac:dyDescent="0.25">
      <c r="A2685">
        <f t="shared" si="82"/>
        <v>2685</v>
      </c>
      <c r="B2685" t="str">
        <f>Comuni!B2686</f>
        <v>Faicchio</v>
      </c>
      <c r="C2685" t="str">
        <f t="shared" si="83"/>
        <v>2685,Faicchio</v>
      </c>
    </row>
    <row r="2686" spans="1:3" x14ac:dyDescent="0.25">
      <c r="A2686">
        <f t="shared" si="82"/>
        <v>2686</v>
      </c>
      <c r="B2686" t="str">
        <f>Comuni!B2687</f>
        <v>Falcade</v>
      </c>
      <c r="C2686" t="str">
        <f t="shared" si="83"/>
        <v>2686,Falcade</v>
      </c>
    </row>
    <row r="2687" spans="1:3" x14ac:dyDescent="0.25">
      <c r="A2687">
        <f t="shared" si="82"/>
        <v>2687</v>
      </c>
      <c r="B2687" t="str">
        <f>Comuni!B2688</f>
        <v>Falciano del Massico</v>
      </c>
      <c r="C2687" t="str">
        <f t="shared" si="83"/>
        <v>2687,Falciano del Massico</v>
      </c>
    </row>
    <row r="2688" spans="1:3" x14ac:dyDescent="0.25">
      <c r="A2688">
        <f t="shared" si="82"/>
        <v>2688</v>
      </c>
      <c r="B2688" t="str">
        <f>Comuni!B2689</f>
        <v>Falconara Albanese</v>
      </c>
      <c r="C2688" t="str">
        <f t="shared" si="83"/>
        <v>2688,Falconara Albanese</v>
      </c>
    </row>
    <row r="2689" spans="1:3" x14ac:dyDescent="0.25">
      <c r="A2689">
        <f t="shared" si="82"/>
        <v>2689</v>
      </c>
      <c r="B2689" t="str">
        <f>Comuni!B2690</f>
        <v>Falconara Marittima</v>
      </c>
      <c r="C2689" t="str">
        <f t="shared" si="83"/>
        <v>2689,Falconara Marittima</v>
      </c>
    </row>
    <row r="2690" spans="1:3" x14ac:dyDescent="0.25">
      <c r="A2690">
        <f t="shared" si="82"/>
        <v>2690</v>
      </c>
      <c r="B2690" t="str">
        <f>Comuni!B2691</f>
        <v>Falcone</v>
      </c>
      <c r="C2690" t="str">
        <f t="shared" si="83"/>
        <v>2690,Falcone</v>
      </c>
    </row>
    <row r="2691" spans="1:3" x14ac:dyDescent="0.25">
      <c r="A2691">
        <f t="shared" ref="A2691:A2754" si="84">A2690+1</f>
        <v>2691</v>
      </c>
      <c r="B2691" t="str">
        <f>Comuni!B2692</f>
        <v>Faleria</v>
      </c>
      <c r="C2691" t="str">
        <f t="shared" ref="C2691:C2754" si="85">A2691&amp;","&amp;B2691</f>
        <v>2691,Faleria</v>
      </c>
    </row>
    <row r="2692" spans="1:3" x14ac:dyDescent="0.25">
      <c r="A2692">
        <f t="shared" si="84"/>
        <v>2692</v>
      </c>
      <c r="B2692" t="str">
        <f>Comuni!B2693</f>
        <v>Falerna</v>
      </c>
      <c r="C2692" t="str">
        <f t="shared" si="85"/>
        <v>2692,Falerna</v>
      </c>
    </row>
    <row r="2693" spans="1:3" x14ac:dyDescent="0.25">
      <c r="A2693">
        <f t="shared" si="84"/>
        <v>2693</v>
      </c>
      <c r="B2693" t="str">
        <f>Comuni!B2694</f>
        <v>Falerone</v>
      </c>
      <c r="C2693" t="str">
        <f t="shared" si="85"/>
        <v>2693,Falerone</v>
      </c>
    </row>
    <row r="2694" spans="1:3" x14ac:dyDescent="0.25">
      <c r="A2694">
        <f t="shared" si="84"/>
        <v>2694</v>
      </c>
      <c r="B2694" t="str">
        <f>Comuni!B2695</f>
        <v>Fallo</v>
      </c>
      <c r="C2694" t="str">
        <f t="shared" si="85"/>
        <v>2694,Fallo</v>
      </c>
    </row>
    <row r="2695" spans="1:3" x14ac:dyDescent="0.25">
      <c r="A2695">
        <f t="shared" si="84"/>
        <v>2695</v>
      </c>
      <c r="B2695" t="str">
        <f>Comuni!B2696</f>
        <v>Falmenta</v>
      </c>
      <c r="C2695" t="str">
        <f t="shared" si="85"/>
        <v>2695,Falmenta</v>
      </c>
    </row>
    <row r="2696" spans="1:3" x14ac:dyDescent="0.25">
      <c r="A2696">
        <f t="shared" si="84"/>
        <v>2696</v>
      </c>
      <c r="B2696" t="str">
        <f>Comuni!B2697</f>
        <v>Faloppio</v>
      </c>
      <c r="C2696" t="str">
        <f t="shared" si="85"/>
        <v>2696,Faloppio</v>
      </c>
    </row>
    <row r="2697" spans="1:3" x14ac:dyDescent="0.25">
      <c r="A2697">
        <f t="shared" si="84"/>
        <v>2697</v>
      </c>
      <c r="B2697" t="str">
        <f>Comuni!B2698</f>
        <v>Falvaterra</v>
      </c>
      <c r="C2697" t="str">
        <f t="shared" si="85"/>
        <v>2697,Falvaterra</v>
      </c>
    </row>
    <row r="2698" spans="1:3" x14ac:dyDescent="0.25">
      <c r="A2698">
        <f t="shared" si="84"/>
        <v>2698</v>
      </c>
      <c r="B2698" t="str">
        <f>Comuni!B2699</f>
        <v>Falzes</v>
      </c>
      <c r="C2698" t="str">
        <f t="shared" si="85"/>
        <v>2698,Falzes</v>
      </c>
    </row>
    <row r="2699" spans="1:3" x14ac:dyDescent="0.25">
      <c r="A2699">
        <f t="shared" si="84"/>
        <v>2699</v>
      </c>
      <c r="B2699" t="str">
        <f>Comuni!B2700</f>
        <v>Fanano</v>
      </c>
      <c r="C2699" t="str">
        <f t="shared" si="85"/>
        <v>2699,Fanano</v>
      </c>
    </row>
    <row r="2700" spans="1:3" x14ac:dyDescent="0.25">
      <c r="A2700">
        <f t="shared" si="84"/>
        <v>2700</v>
      </c>
      <c r="B2700" t="str">
        <f>Comuni!B2701</f>
        <v>Fanna</v>
      </c>
      <c r="C2700" t="str">
        <f t="shared" si="85"/>
        <v>2700,Fanna</v>
      </c>
    </row>
    <row r="2701" spans="1:3" x14ac:dyDescent="0.25">
      <c r="A2701">
        <f t="shared" si="84"/>
        <v>2701</v>
      </c>
      <c r="B2701" t="str">
        <f>Comuni!B2702</f>
        <v>Fano</v>
      </c>
      <c r="C2701" t="str">
        <f t="shared" si="85"/>
        <v>2701,Fano</v>
      </c>
    </row>
    <row r="2702" spans="1:3" x14ac:dyDescent="0.25">
      <c r="A2702">
        <f t="shared" si="84"/>
        <v>2702</v>
      </c>
      <c r="B2702" t="str">
        <f>Comuni!B2703</f>
        <v>Fano Adriano</v>
      </c>
      <c r="C2702" t="str">
        <f t="shared" si="85"/>
        <v>2702,Fano Adriano</v>
      </c>
    </row>
    <row r="2703" spans="1:3" x14ac:dyDescent="0.25">
      <c r="A2703">
        <f t="shared" si="84"/>
        <v>2703</v>
      </c>
      <c r="B2703" t="str">
        <f>Comuni!B2704</f>
        <v>Fara Filiorum Petri</v>
      </c>
      <c r="C2703" t="str">
        <f t="shared" si="85"/>
        <v>2703,Fara Filiorum Petri</v>
      </c>
    </row>
    <row r="2704" spans="1:3" x14ac:dyDescent="0.25">
      <c r="A2704">
        <f t="shared" si="84"/>
        <v>2704</v>
      </c>
      <c r="B2704" t="str">
        <f>Comuni!B2705</f>
        <v>Fara Gera d'Adda</v>
      </c>
      <c r="C2704" t="str">
        <f t="shared" si="85"/>
        <v>2704,Fara Gera d'Adda</v>
      </c>
    </row>
    <row r="2705" spans="1:3" x14ac:dyDescent="0.25">
      <c r="A2705">
        <f t="shared" si="84"/>
        <v>2705</v>
      </c>
      <c r="B2705" t="str">
        <f>Comuni!B2706</f>
        <v>Fara in Sabina</v>
      </c>
      <c r="C2705" t="str">
        <f t="shared" si="85"/>
        <v>2705,Fara in Sabina</v>
      </c>
    </row>
    <row r="2706" spans="1:3" x14ac:dyDescent="0.25">
      <c r="A2706">
        <f t="shared" si="84"/>
        <v>2706</v>
      </c>
      <c r="B2706" t="str">
        <f>Comuni!B2707</f>
        <v>Fara Novarese</v>
      </c>
      <c r="C2706" t="str">
        <f t="shared" si="85"/>
        <v>2706,Fara Novarese</v>
      </c>
    </row>
    <row r="2707" spans="1:3" x14ac:dyDescent="0.25">
      <c r="A2707">
        <f t="shared" si="84"/>
        <v>2707</v>
      </c>
      <c r="B2707" t="str">
        <f>Comuni!B2708</f>
        <v>Fara Olivana con Sola</v>
      </c>
      <c r="C2707" t="str">
        <f t="shared" si="85"/>
        <v>2707,Fara Olivana con Sola</v>
      </c>
    </row>
    <row r="2708" spans="1:3" x14ac:dyDescent="0.25">
      <c r="A2708">
        <f t="shared" si="84"/>
        <v>2708</v>
      </c>
      <c r="B2708" t="str">
        <f>Comuni!B2709</f>
        <v>Fara San Martino</v>
      </c>
      <c r="C2708" t="str">
        <f t="shared" si="85"/>
        <v>2708,Fara San Martino</v>
      </c>
    </row>
    <row r="2709" spans="1:3" x14ac:dyDescent="0.25">
      <c r="A2709">
        <f t="shared" si="84"/>
        <v>2709</v>
      </c>
      <c r="B2709" t="str">
        <f>Comuni!B2710</f>
        <v>Fara Vicentino</v>
      </c>
      <c r="C2709" t="str">
        <f t="shared" si="85"/>
        <v>2709,Fara Vicentino</v>
      </c>
    </row>
    <row r="2710" spans="1:3" x14ac:dyDescent="0.25">
      <c r="A2710">
        <f t="shared" si="84"/>
        <v>2710</v>
      </c>
      <c r="B2710" t="str">
        <f>Comuni!B2711</f>
        <v>Fardella</v>
      </c>
      <c r="C2710" t="str">
        <f t="shared" si="85"/>
        <v>2710,Fardella</v>
      </c>
    </row>
    <row r="2711" spans="1:3" x14ac:dyDescent="0.25">
      <c r="A2711">
        <f t="shared" si="84"/>
        <v>2711</v>
      </c>
      <c r="B2711" t="str">
        <f>Comuni!B2712</f>
        <v>Farigliano</v>
      </c>
      <c r="C2711" t="str">
        <f t="shared" si="85"/>
        <v>2711,Farigliano</v>
      </c>
    </row>
    <row r="2712" spans="1:3" x14ac:dyDescent="0.25">
      <c r="A2712">
        <f t="shared" si="84"/>
        <v>2712</v>
      </c>
      <c r="B2712" t="str">
        <f>Comuni!B2713</f>
        <v>Farindola</v>
      </c>
      <c r="C2712" t="str">
        <f t="shared" si="85"/>
        <v>2712,Farindola</v>
      </c>
    </row>
    <row r="2713" spans="1:3" x14ac:dyDescent="0.25">
      <c r="A2713">
        <f t="shared" si="84"/>
        <v>2713</v>
      </c>
      <c r="B2713" t="str">
        <f>Comuni!B2714</f>
        <v>Farini</v>
      </c>
      <c r="C2713" t="str">
        <f t="shared" si="85"/>
        <v>2713,Farini</v>
      </c>
    </row>
    <row r="2714" spans="1:3" x14ac:dyDescent="0.25">
      <c r="A2714">
        <f t="shared" si="84"/>
        <v>2714</v>
      </c>
      <c r="B2714" t="str">
        <f>Comuni!B2715</f>
        <v>Farnese</v>
      </c>
      <c r="C2714" t="str">
        <f t="shared" si="85"/>
        <v>2714,Farnese</v>
      </c>
    </row>
    <row r="2715" spans="1:3" x14ac:dyDescent="0.25">
      <c r="A2715">
        <f t="shared" si="84"/>
        <v>2715</v>
      </c>
      <c r="B2715" t="str">
        <f>Comuni!B2716</f>
        <v>Farra d'Alpago</v>
      </c>
      <c r="C2715" t="str">
        <f t="shared" si="85"/>
        <v>2715,Farra d'Alpago</v>
      </c>
    </row>
    <row r="2716" spans="1:3" x14ac:dyDescent="0.25">
      <c r="A2716">
        <f t="shared" si="84"/>
        <v>2716</v>
      </c>
      <c r="B2716" t="str">
        <f>Comuni!B2717</f>
        <v>Farra di Soligo</v>
      </c>
      <c r="C2716" t="str">
        <f t="shared" si="85"/>
        <v>2716,Farra di Soligo</v>
      </c>
    </row>
    <row r="2717" spans="1:3" x14ac:dyDescent="0.25">
      <c r="A2717">
        <f t="shared" si="84"/>
        <v>2717</v>
      </c>
      <c r="B2717" t="str">
        <f>Comuni!B2718</f>
        <v>Farra d'Isonzo</v>
      </c>
      <c r="C2717" t="str">
        <f t="shared" si="85"/>
        <v>2717,Farra d'Isonzo</v>
      </c>
    </row>
    <row r="2718" spans="1:3" x14ac:dyDescent="0.25">
      <c r="A2718">
        <f t="shared" si="84"/>
        <v>2718</v>
      </c>
      <c r="B2718" t="str">
        <f>Comuni!B2719</f>
        <v>Fasano</v>
      </c>
      <c r="C2718" t="str">
        <f t="shared" si="85"/>
        <v>2718,Fasano</v>
      </c>
    </row>
    <row r="2719" spans="1:3" x14ac:dyDescent="0.25">
      <c r="A2719">
        <f t="shared" si="84"/>
        <v>2719</v>
      </c>
      <c r="B2719" t="str">
        <f>Comuni!B2720</f>
        <v>Fascia</v>
      </c>
      <c r="C2719" t="str">
        <f t="shared" si="85"/>
        <v>2719,Fascia</v>
      </c>
    </row>
    <row r="2720" spans="1:3" x14ac:dyDescent="0.25">
      <c r="A2720">
        <f t="shared" si="84"/>
        <v>2720</v>
      </c>
      <c r="B2720" t="str">
        <f>Comuni!B2721</f>
        <v>Fauglia</v>
      </c>
      <c r="C2720" t="str">
        <f t="shared" si="85"/>
        <v>2720,Fauglia</v>
      </c>
    </row>
    <row r="2721" spans="1:3" x14ac:dyDescent="0.25">
      <c r="A2721">
        <f t="shared" si="84"/>
        <v>2721</v>
      </c>
      <c r="B2721" t="str">
        <f>Comuni!B2722</f>
        <v>Faule</v>
      </c>
      <c r="C2721" t="str">
        <f t="shared" si="85"/>
        <v>2721,Faule</v>
      </c>
    </row>
    <row r="2722" spans="1:3" x14ac:dyDescent="0.25">
      <c r="A2722">
        <f t="shared" si="84"/>
        <v>2722</v>
      </c>
      <c r="B2722" t="str">
        <f>Comuni!B2723</f>
        <v>Favale di Malvaro</v>
      </c>
      <c r="C2722" t="str">
        <f t="shared" si="85"/>
        <v>2722,Favale di Malvaro</v>
      </c>
    </row>
    <row r="2723" spans="1:3" x14ac:dyDescent="0.25">
      <c r="A2723">
        <f t="shared" si="84"/>
        <v>2723</v>
      </c>
      <c r="B2723" t="str">
        <f>Comuni!B2724</f>
        <v>Favara</v>
      </c>
      <c r="C2723" t="str">
        <f t="shared" si="85"/>
        <v>2723,Favara</v>
      </c>
    </row>
    <row r="2724" spans="1:3" x14ac:dyDescent="0.25">
      <c r="A2724">
        <f t="shared" si="84"/>
        <v>2724</v>
      </c>
      <c r="B2724" t="str">
        <f>Comuni!B2725</f>
        <v>Faver</v>
      </c>
      <c r="C2724" t="str">
        <f t="shared" si="85"/>
        <v>2724,Faver</v>
      </c>
    </row>
    <row r="2725" spans="1:3" x14ac:dyDescent="0.25">
      <c r="A2725">
        <f t="shared" si="84"/>
        <v>2725</v>
      </c>
      <c r="B2725" t="str">
        <f>Comuni!B2726</f>
        <v>Favignana</v>
      </c>
      <c r="C2725" t="str">
        <f t="shared" si="85"/>
        <v>2725,Favignana</v>
      </c>
    </row>
    <row r="2726" spans="1:3" x14ac:dyDescent="0.25">
      <c r="A2726">
        <f t="shared" si="84"/>
        <v>2726</v>
      </c>
      <c r="B2726" t="str">
        <f>Comuni!B2727</f>
        <v>Favria</v>
      </c>
      <c r="C2726" t="str">
        <f t="shared" si="85"/>
        <v>2726,Favria</v>
      </c>
    </row>
    <row r="2727" spans="1:3" x14ac:dyDescent="0.25">
      <c r="A2727">
        <f t="shared" si="84"/>
        <v>2727</v>
      </c>
      <c r="B2727" t="str">
        <f>Comuni!B2728</f>
        <v>Feisoglio</v>
      </c>
      <c r="C2727" t="str">
        <f t="shared" si="85"/>
        <v>2727,Feisoglio</v>
      </c>
    </row>
    <row r="2728" spans="1:3" x14ac:dyDescent="0.25">
      <c r="A2728">
        <f t="shared" si="84"/>
        <v>2728</v>
      </c>
      <c r="B2728" t="str">
        <f>Comuni!B2729</f>
        <v>Feletto</v>
      </c>
      <c r="C2728" t="str">
        <f t="shared" si="85"/>
        <v>2728,Feletto</v>
      </c>
    </row>
    <row r="2729" spans="1:3" x14ac:dyDescent="0.25">
      <c r="A2729">
        <f t="shared" si="84"/>
        <v>2729</v>
      </c>
      <c r="B2729" t="str">
        <f>Comuni!B2730</f>
        <v>Felino</v>
      </c>
      <c r="C2729" t="str">
        <f t="shared" si="85"/>
        <v>2729,Felino</v>
      </c>
    </row>
    <row r="2730" spans="1:3" x14ac:dyDescent="0.25">
      <c r="A2730">
        <f t="shared" si="84"/>
        <v>2730</v>
      </c>
      <c r="B2730" t="str">
        <f>Comuni!B2731</f>
        <v>Felitto</v>
      </c>
      <c r="C2730" t="str">
        <f t="shared" si="85"/>
        <v>2730,Felitto</v>
      </c>
    </row>
    <row r="2731" spans="1:3" x14ac:dyDescent="0.25">
      <c r="A2731">
        <f t="shared" si="84"/>
        <v>2731</v>
      </c>
      <c r="B2731" t="str">
        <f>Comuni!B2732</f>
        <v>Felizzano</v>
      </c>
      <c r="C2731" t="str">
        <f t="shared" si="85"/>
        <v>2731,Felizzano</v>
      </c>
    </row>
    <row r="2732" spans="1:3" x14ac:dyDescent="0.25">
      <c r="A2732">
        <f t="shared" si="84"/>
        <v>2732</v>
      </c>
      <c r="B2732" t="str">
        <f>Comuni!B2733</f>
        <v>Felonica</v>
      </c>
      <c r="C2732" t="str">
        <f t="shared" si="85"/>
        <v>2732,Felonica</v>
      </c>
    </row>
    <row r="2733" spans="1:3" x14ac:dyDescent="0.25">
      <c r="A2733">
        <f t="shared" si="84"/>
        <v>2733</v>
      </c>
      <c r="B2733" t="str">
        <f>Comuni!B2734</f>
        <v>Feltre</v>
      </c>
      <c r="C2733" t="str">
        <f t="shared" si="85"/>
        <v>2733,Feltre</v>
      </c>
    </row>
    <row r="2734" spans="1:3" x14ac:dyDescent="0.25">
      <c r="A2734">
        <f t="shared" si="84"/>
        <v>2734</v>
      </c>
      <c r="B2734" t="str">
        <f>Comuni!B2735</f>
        <v>Fenegrò</v>
      </c>
      <c r="C2734" t="str">
        <f t="shared" si="85"/>
        <v>2734,Fenegrò</v>
      </c>
    </row>
    <row r="2735" spans="1:3" x14ac:dyDescent="0.25">
      <c r="A2735">
        <f t="shared" si="84"/>
        <v>2735</v>
      </c>
      <c r="B2735" t="str">
        <f>Comuni!B2736</f>
        <v>Fenestrelle</v>
      </c>
      <c r="C2735" t="str">
        <f t="shared" si="85"/>
        <v>2735,Fenestrelle</v>
      </c>
    </row>
    <row r="2736" spans="1:3" x14ac:dyDescent="0.25">
      <c r="A2736">
        <f t="shared" si="84"/>
        <v>2736</v>
      </c>
      <c r="B2736" t="str">
        <f>Comuni!B2737</f>
        <v>Fénis</v>
      </c>
      <c r="C2736" t="str">
        <f t="shared" si="85"/>
        <v>2736,Fénis</v>
      </c>
    </row>
    <row r="2737" spans="1:3" x14ac:dyDescent="0.25">
      <c r="A2737">
        <f t="shared" si="84"/>
        <v>2737</v>
      </c>
      <c r="B2737" t="str">
        <f>Comuni!B2738</f>
        <v>Ferentillo</v>
      </c>
      <c r="C2737" t="str">
        <f t="shared" si="85"/>
        <v>2737,Ferentillo</v>
      </c>
    </row>
    <row r="2738" spans="1:3" x14ac:dyDescent="0.25">
      <c r="A2738">
        <f t="shared" si="84"/>
        <v>2738</v>
      </c>
      <c r="B2738" t="str">
        <f>Comuni!B2739</f>
        <v>Ferentino</v>
      </c>
      <c r="C2738" t="str">
        <f t="shared" si="85"/>
        <v>2738,Ferentino</v>
      </c>
    </row>
    <row r="2739" spans="1:3" x14ac:dyDescent="0.25">
      <c r="A2739">
        <f t="shared" si="84"/>
        <v>2739</v>
      </c>
      <c r="B2739" t="str">
        <f>Comuni!B2740</f>
        <v>Ferla</v>
      </c>
      <c r="C2739" t="str">
        <f t="shared" si="85"/>
        <v>2739,Ferla</v>
      </c>
    </row>
    <row r="2740" spans="1:3" x14ac:dyDescent="0.25">
      <c r="A2740">
        <f t="shared" si="84"/>
        <v>2740</v>
      </c>
      <c r="B2740" t="str">
        <f>Comuni!B2741</f>
        <v>Fermignano</v>
      </c>
      <c r="C2740" t="str">
        <f t="shared" si="85"/>
        <v>2740,Fermignano</v>
      </c>
    </row>
    <row r="2741" spans="1:3" x14ac:dyDescent="0.25">
      <c r="A2741">
        <f t="shared" si="84"/>
        <v>2741</v>
      </c>
      <c r="B2741" t="str">
        <f>Comuni!B2742</f>
        <v>Fermo</v>
      </c>
      <c r="C2741" t="str">
        <f t="shared" si="85"/>
        <v>2741,Fermo</v>
      </c>
    </row>
    <row r="2742" spans="1:3" x14ac:dyDescent="0.25">
      <c r="A2742">
        <f t="shared" si="84"/>
        <v>2742</v>
      </c>
      <c r="B2742" t="str">
        <f>Comuni!B2743</f>
        <v>Ferno</v>
      </c>
      <c r="C2742" t="str">
        <f t="shared" si="85"/>
        <v>2742,Ferno</v>
      </c>
    </row>
    <row r="2743" spans="1:3" x14ac:dyDescent="0.25">
      <c r="A2743">
        <f t="shared" si="84"/>
        <v>2743</v>
      </c>
      <c r="B2743" t="str">
        <f>Comuni!B2744</f>
        <v>Feroleto Antico</v>
      </c>
      <c r="C2743" t="str">
        <f t="shared" si="85"/>
        <v>2743,Feroleto Antico</v>
      </c>
    </row>
    <row r="2744" spans="1:3" x14ac:dyDescent="0.25">
      <c r="A2744">
        <f t="shared" si="84"/>
        <v>2744</v>
      </c>
      <c r="B2744" t="str">
        <f>Comuni!B2745</f>
        <v>Feroleto della Chiesa</v>
      </c>
      <c r="C2744" t="str">
        <f t="shared" si="85"/>
        <v>2744,Feroleto della Chiesa</v>
      </c>
    </row>
    <row r="2745" spans="1:3" x14ac:dyDescent="0.25">
      <c r="A2745">
        <f t="shared" si="84"/>
        <v>2745</v>
      </c>
      <c r="B2745" t="str">
        <f>Comuni!B2746</f>
        <v>Ferrandina</v>
      </c>
      <c r="C2745" t="str">
        <f t="shared" si="85"/>
        <v>2745,Ferrandina</v>
      </c>
    </row>
    <row r="2746" spans="1:3" x14ac:dyDescent="0.25">
      <c r="A2746">
        <f t="shared" si="84"/>
        <v>2746</v>
      </c>
      <c r="B2746" t="str">
        <f>Comuni!B2747</f>
        <v>Ferrara</v>
      </c>
      <c r="C2746" t="str">
        <f t="shared" si="85"/>
        <v>2746,Ferrara</v>
      </c>
    </row>
    <row r="2747" spans="1:3" x14ac:dyDescent="0.25">
      <c r="A2747">
        <f t="shared" si="84"/>
        <v>2747</v>
      </c>
      <c r="B2747" t="str">
        <f>Comuni!B2748</f>
        <v>Ferrara di Monte Baldo</v>
      </c>
      <c r="C2747" t="str">
        <f t="shared" si="85"/>
        <v>2747,Ferrara di Monte Baldo</v>
      </c>
    </row>
    <row r="2748" spans="1:3" x14ac:dyDescent="0.25">
      <c r="A2748">
        <f t="shared" si="84"/>
        <v>2748</v>
      </c>
      <c r="B2748" t="str">
        <f>Comuni!B2749</f>
        <v>Ferrazzano</v>
      </c>
      <c r="C2748" t="str">
        <f t="shared" si="85"/>
        <v>2748,Ferrazzano</v>
      </c>
    </row>
    <row r="2749" spans="1:3" x14ac:dyDescent="0.25">
      <c r="A2749">
        <f t="shared" si="84"/>
        <v>2749</v>
      </c>
      <c r="B2749" t="str">
        <f>Comuni!B2750</f>
        <v>Ferrera di Varese</v>
      </c>
      <c r="C2749" t="str">
        <f t="shared" si="85"/>
        <v>2749,Ferrera di Varese</v>
      </c>
    </row>
    <row r="2750" spans="1:3" x14ac:dyDescent="0.25">
      <c r="A2750">
        <f t="shared" si="84"/>
        <v>2750</v>
      </c>
      <c r="B2750" t="str">
        <f>Comuni!B2751</f>
        <v>Ferrera Erbognone</v>
      </c>
      <c r="C2750" t="str">
        <f t="shared" si="85"/>
        <v>2750,Ferrera Erbognone</v>
      </c>
    </row>
    <row r="2751" spans="1:3" x14ac:dyDescent="0.25">
      <c r="A2751">
        <f t="shared" si="84"/>
        <v>2751</v>
      </c>
      <c r="B2751" t="str">
        <f>Comuni!B2752</f>
        <v>Ferrere</v>
      </c>
      <c r="C2751" t="str">
        <f t="shared" si="85"/>
        <v>2751,Ferrere</v>
      </c>
    </row>
    <row r="2752" spans="1:3" x14ac:dyDescent="0.25">
      <c r="A2752">
        <f t="shared" si="84"/>
        <v>2752</v>
      </c>
      <c r="B2752" t="str">
        <f>Comuni!B2753</f>
        <v>Ferriere</v>
      </c>
      <c r="C2752" t="str">
        <f t="shared" si="85"/>
        <v>2752,Ferriere</v>
      </c>
    </row>
    <row r="2753" spans="1:3" x14ac:dyDescent="0.25">
      <c r="A2753">
        <f t="shared" si="84"/>
        <v>2753</v>
      </c>
      <c r="B2753" t="str">
        <f>Comuni!B2754</f>
        <v>Ferruzzano</v>
      </c>
      <c r="C2753" t="str">
        <f t="shared" si="85"/>
        <v>2753,Ferruzzano</v>
      </c>
    </row>
    <row r="2754" spans="1:3" x14ac:dyDescent="0.25">
      <c r="A2754">
        <f t="shared" si="84"/>
        <v>2754</v>
      </c>
      <c r="B2754" t="str">
        <f>Comuni!B2755</f>
        <v>Fiamignano</v>
      </c>
      <c r="C2754" t="str">
        <f t="shared" si="85"/>
        <v>2754,Fiamignano</v>
      </c>
    </row>
    <row r="2755" spans="1:3" x14ac:dyDescent="0.25">
      <c r="A2755">
        <f t="shared" ref="A2755:A2818" si="86">A2754+1</f>
        <v>2755</v>
      </c>
      <c r="B2755" t="str">
        <f>Comuni!B2756</f>
        <v>Fiano</v>
      </c>
      <c r="C2755" t="str">
        <f t="shared" ref="C2755:C2818" si="87">A2755&amp;","&amp;B2755</f>
        <v>2755,Fiano</v>
      </c>
    </row>
    <row r="2756" spans="1:3" x14ac:dyDescent="0.25">
      <c r="A2756">
        <f t="shared" si="86"/>
        <v>2756</v>
      </c>
      <c r="B2756" t="str">
        <f>Comuni!B2757</f>
        <v>Fiano Romano</v>
      </c>
      <c r="C2756" t="str">
        <f t="shared" si="87"/>
        <v>2756,Fiano Romano</v>
      </c>
    </row>
    <row r="2757" spans="1:3" x14ac:dyDescent="0.25">
      <c r="A2757">
        <f t="shared" si="86"/>
        <v>2757</v>
      </c>
      <c r="B2757" t="str">
        <f>Comuni!B2758</f>
        <v>Fiastra</v>
      </c>
      <c r="C2757" t="str">
        <f t="shared" si="87"/>
        <v>2757,Fiastra</v>
      </c>
    </row>
    <row r="2758" spans="1:3" x14ac:dyDescent="0.25">
      <c r="A2758">
        <f t="shared" si="86"/>
        <v>2758</v>
      </c>
      <c r="B2758" t="str">
        <f>Comuni!B2759</f>
        <v>Fiavè</v>
      </c>
      <c r="C2758" t="str">
        <f t="shared" si="87"/>
        <v>2758,Fiavè</v>
      </c>
    </row>
    <row r="2759" spans="1:3" x14ac:dyDescent="0.25">
      <c r="A2759">
        <f t="shared" si="86"/>
        <v>2759</v>
      </c>
      <c r="B2759" t="str">
        <f>Comuni!B2760</f>
        <v>Ficarazzi</v>
      </c>
      <c r="C2759" t="str">
        <f t="shared" si="87"/>
        <v>2759,Ficarazzi</v>
      </c>
    </row>
    <row r="2760" spans="1:3" x14ac:dyDescent="0.25">
      <c r="A2760">
        <f t="shared" si="86"/>
        <v>2760</v>
      </c>
      <c r="B2760" t="str">
        <f>Comuni!B2761</f>
        <v>Ficarolo</v>
      </c>
      <c r="C2760" t="str">
        <f t="shared" si="87"/>
        <v>2760,Ficarolo</v>
      </c>
    </row>
    <row r="2761" spans="1:3" x14ac:dyDescent="0.25">
      <c r="A2761">
        <f t="shared" si="86"/>
        <v>2761</v>
      </c>
      <c r="B2761" t="str">
        <f>Comuni!B2762</f>
        <v>Ficarra</v>
      </c>
      <c r="C2761" t="str">
        <f t="shared" si="87"/>
        <v>2761,Ficarra</v>
      </c>
    </row>
    <row r="2762" spans="1:3" x14ac:dyDescent="0.25">
      <c r="A2762">
        <f t="shared" si="86"/>
        <v>2762</v>
      </c>
      <c r="B2762" t="str">
        <f>Comuni!B2763</f>
        <v>Ficulle</v>
      </c>
      <c r="C2762" t="str">
        <f t="shared" si="87"/>
        <v>2762,Ficulle</v>
      </c>
    </row>
    <row r="2763" spans="1:3" x14ac:dyDescent="0.25">
      <c r="A2763">
        <f t="shared" si="86"/>
        <v>2763</v>
      </c>
      <c r="B2763" t="str">
        <f>Comuni!B2764</f>
        <v>Fidenza</v>
      </c>
      <c r="C2763" t="str">
        <f t="shared" si="87"/>
        <v>2763,Fidenza</v>
      </c>
    </row>
    <row r="2764" spans="1:3" x14ac:dyDescent="0.25">
      <c r="A2764">
        <f t="shared" si="86"/>
        <v>2764</v>
      </c>
      <c r="B2764" t="str">
        <f>Comuni!B2765</f>
        <v>Fiè allo Sciliar</v>
      </c>
      <c r="C2764" t="str">
        <f t="shared" si="87"/>
        <v>2764,Fiè allo Sciliar</v>
      </c>
    </row>
    <row r="2765" spans="1:3" x14ac:dyDescent="0.25">
      <c r="A2765">
        <f t="shared" si="86"/>
        <v>2765</v>
      </c>
      <c r="B2765" t="str">
        <f>Comuni!B2766</f>
        <v>Fiera di Primiero</v>
      </c>
      <c r="C2765" t="str">
        <f t="shared" si="87"/>
        <v>2765,Fiera di Primiero</v>
      </c>
    </row>
    <row r="2766" spans="1:3" x14ac:dyDescent="0.25">
      <c r="A2766">
        <f t="shared" si="86"/>
        <v>2766</v>
      </c>
      <c r="B2766" t="str">
        <f>Comuni!B2767</f>
        <v>Fierozzo</v>
      </c>
      <c r="C2766" t="str">
        <f t="shared" si="87"/>
        <v>2766,Fierozzo</v>
      </c>
    </row>
    <row r="2767" spans="1:3" x14ac:dyDescent="0.25">
      <c r="A2767">
        <f t="shared" si="86"/>
        <v>2767</v>
      </c>
      <c r="B2767" t="str">
        <f>Comuni!B2768</f>
        <v>Fiesco</v>
      </c>
      <c r="C2767" t="str">
        <f t="shared" si="87"/>
        <v>2767,Fiesco</v>
      </c>
    </row>
    <row r="2768" spans="1:3" x14ac:dyDescent="0.25">
      <c r="A2768">
        <f t="shared" si="86"/>
        <v>2768</v>
      </c>
      <c r="B2768" t="str">
        <f>Comuni!B2769</f>
        <v>Fiesole</v>
      </c>
      <c r="C2768" t="str">
        <f t="shared" si="87"/>
        <v>2768,Fiesole</v>
      </c>
    </row>
    <row r="2769" spans="1:3" x14ac:dyDescent="0.25">
      <c r="A2769">
        <f t="shared" si="86"/>
        <v>2769</v>
      </c>
      <c r="B2769" t="str">
        <f>Comuni!B2770</f>
        <v>Fiesse</v>
      </c>
      <c r="C2769" t="str">
        <f t="shared" si="87"/>
        <v>2769,Fiesse</v>
      </c>
    </row>
    <row r="2770" spans="1:3" x14ac:dyDescent="0.25">
      <c r="A2770">
        <f t="shared" si="86"/>
        <v>2770</v>
      </c>
      <c r="B2770" t="str">
        <f>Comuni!B2771</f>
        <v>Fiesso d'Artico</v>
      </c>
      <c r="C2770" t="str">
        <f t="shared" si="87"/>
        <v>2770,Fiesso d'Artico</v>
      </c>
    </row>
    <row r="2771" spans="1:3" x14ac:dyDescent="0.25">
      <c r="A2771">
        <f t="shared" si="86"/>
        <v>2771</v>
      </c>
      <c r="B2771" t="str">
        <f>Comuni!B2772</f>
        <v>Fiesso Umbertiano</v>
      </c>
      <c r="C2771" t="str">
        <f t="shared" si="87"/>
        <v>2771,Fiesso Umbertiano</v>
      </c>
    </row>
    <row r="2772" spans="1:3" x14ac:dyDescent="0.25">
      <c r="A2772">
        <f t="shared" si="86"/>
        <v>2772</v>
      </c>
      <c r="B2772" t="str">
        <f>Comuni!B2773</f>
        <v>Figino Serenza</v>
      </c>
      <c r="C2772" t="str">
        <f t="shared" si="87"/>
        <v>2772,Figino Serenza</v>
      </c>
    </row>
    <row r="2773" spans="1:3" x14ac:dyDescent="0.25">
      <c r="A2773">
        <f t="shared" si="86"/>
        <v>2773</v>
      </c>
      <c r="B2773" t="str">
        <f>Comuni!B2774</f>
        <v>Figline Valdarno</v>
      </c>
      <c r="C2773" t="str">
        <f t="shared" si="87"/>
        <v>2773,Figline Valdarno</v>
      </c>
    </row>
    <row r="2774" spans="1:3" x14ac:dyDescent="0.25">
      <c r="A2774">
        <f t="shared" si="86"/>
        <v>2774</v>
      </c>
      <c r="B2774" t="str">
        <f>Comuni!B2775</f>
        <v>Figline Vegliaturo</v>
      </c>
      <c r="C2774" t="str">
        <f t="shared" si="87"/>
        <v>2774,Figline Vegliaturo</v>
      </c>
    </row>
    <row r="2775" spans="1:3" x14ac:dyDescent="0.25">
      <c r="A2775">
        <f t="shared" si="86"/>
        <v>2775</v>
      </c>
      <c r="B2775" t="str">
        <f>Comuni!B2776</f>
        <v>Filacciano</v>
      </c>
      <c r="C2775" t="str">
        <f t="shared" si="87"/>
        <v>2775,Filacciano</v>
      </c>
    </row>
    <row r="2776" spans="1:3" x14ac:dyDescent="0.25">
      <c r="A2776">
        <f t="shared" si="86"/>
        <v>2776</v>
      </c>
      <c r="B2776" t="str">
        <f>Comuni!B2777</f>
        <v>Filadelfia</v>
      </c>
      <c r="C2776" t="str">
        <f t="shared" si="87"/>
        <v>2776,Filadelfia</v>
      </c>
    </row>
    <row r="2777" spans="1:3" x14ac:dyDescent="0.25">
      <c r="A2777">
        <f t="shared" si="86"/>
        <v>2777</v>
      </c>
      <c r="B2777" t="str">
        <f>Comuni!B2778</f>
        <v>Filago</v>
      </c>
      <c r="C2777" t="str">
        <f t="shared" si="87"/>
        <v>2777,Filago</v>
      </c>
    </row>
    <row r="2778" spans="1:3" x14ac:dyDescent="0.25">
      <c r="A2778">
        <f t="shared" si="86"/>
        <v>2778</v>
      </c>
      <c r="B2778" t="str">
        <f>Comuni!B2779</f>
        <v>Filandari</v>
      </c>
      <c r="C2778" t="str">
        <f t="shared" si="87"/>
        <v>2778,Filandari</v>
      </c>
    </row>
    <row r="2779" spans="1:3" x14ac:dyDescent="0.25">
      <c r="A2779">
        <f t="shared" si="86"/>
        <v>2779</v>
      </c>
      <c r="B2779" t="str">
        <f>Comuni!B2780</f>
        <v>Filattiera</v>
      </c>
      <c r="C2779" t="str">
        <f t="shared" si="87"/>
        <v>2779,Filattiera</v>
      </c>
    </row>
    <row r="2780" spans="1:3" x14ac:dyDescent="0.25">
      <c r="A2780">
        <f t="shared" si="86"/>
        <v>2780</v>
      </c>
      <c r="B2780" t="str">
        <f>Comuni!B2781</f>
        <v>Filettino</v>
      </c>
      <c r="C2780" t="str">
        <f t="shared" si="87"/>
        <v>2780,Filettino</v>
      </c>
    </row>
    <row r="2781" spans="1:3" x14ac:dyDescent="0.25">
      <c r="A2781">
        <f t="shared" si="86"/>
        <v>2781</v>
      </c>
      <c r="B2781" t="str">
        <f>Comuni!B2782</f>
        <v>Filetto</v>
      </c>
      <c r="C2781" t="str">
        <f t="shared" si="87"/>
        <v>2781,Filetto</v>
      </c>
    </row>
    <row r="2782" spans="1:3" x14ac:dyDescent="0.25">
      <c r="A2782">
        <f t="shared" si="86"/>
        <v>2782</v>
      </c>
      <c r="B2782" t="str">
        <f>Comuni!B2783</f>
        <v>Filiano</v>
      </c>
      <c r="C2782" t="str">
        <f t="shared" si="87"/>
        <v>2782,Filiano</v>
      </c>
    </row>
    <row r="2783" spans="1:3" x14ac:dyDescent="0.25">
      <c r="A2783">
        <f t="shared" si="86"/>
        <v>2783</v>
      </c>
      <c r="B2783" t="str">
        <f>Comuni!B2784</f>
        <v>Filighera</v>
      </c>
      <c r="C2783" t="str">
        <f t="shared" si="87"/>
        <v>2783,Filighera</v>
      </c>
    </row>
    <row r="2784" spans="1:3" x14ac:dyDescent="0.25">
      <c r="A2784">
        <f t="shared" si="86"/>
        <v>2784</v>
      </c>
      <c r="B2784" t="str">
        <f>Comuni!B2785</f>
        <v>Filignano</v>
      </c>
      <c r="C2784" t="str">
        <f t="shared" si="87"/>
        <v>2784,Filignano</v>
      </c>
    </row>
    <row r="2785" spans="1:3" x14ac:dyDescent="0.25">
      <c r="A2785">
        <f t="shared" si="86"/>
        <v>2785</v>
      </c>
      <c r="B2785" t="str">
        <f>Comuni!B2786</f>
        <v>Filogaso</v>
      </c>
      <c r="C2785" t="str">
        <f t="shared" si="87"/>
        <v>2785,Filogaso</v>
      </c>
    </row>
    <row r="2786" spans="1:3" x14ac:dyDescent="0.25">
      <c r="A2786">
        <f t="shared" si="86"/>
        <v>2786</v>
      </c>
      <c r="B2786" t="str">
        <f>Comuni!B2787</f>
        <v>Filottrano</v>
      </c>
      <c r="C2786" t="str">
        <f t="shared" si="87"/>
        <v>2786,Filottrano</v>
      </c>
    </row>
    <row r="2787" spans="1:3" x14ac:dyDescent="0.25">
      <c r="A2787">
        <f t="shared" si="86"/>
        <v>2787</v>
      </c>
      <c r="B2787" t="str">
        <f>Comuni!B2788</f>
        <v>Finale Emilia</v>
      </c>
      <c r="C2787" t="str">
        <f t="shared" si="87"/>
        <v>2787,Finale Emilia</v>
      </c>
    </row>
    <row r="2788" spans="1:3" x14ac:dyDescent="0.25">
      <c r="A2788">
        <f t="shared" si="86"/>
        <v>2788</v>
      </c>
      <c r="B2788" t="str">
        <f>Comuni!B2789</f>
        <v>Finale Ligure</v>
      </c>
      <c r="C2788" t="str">
        <f t="shared" si="87"/>
        <v>2788,Finale Ligure</v>
      </c>
    </row>
    <row r="2789" spans="1:3" x14ac:dyDescent="0.25">
      <c r="A2789">
        <f t="shared" si="86"/>
        <v>2789</v>
      </c>
      <c r="B2789" t="str">
        <f>Comuni!B2790</f>
        <v>Fino del Monte</v>
      </c>
      <c r="C2789" t="str">
        <f t="shared" si="87"/>
        <v>2789,Fino del Monte</v>
      </c>
    </row>
    <row r="2790" spans="1:3" x14ac:dyDescent="0.25">
      <c r="A2790">
        <f t="shared" si="86"/>
        <v>2790</v>
      </c>
      <c r="B2790" t="str">
        <f>Comuni!B2791</f>
        <v>Fino Mornasco</v>
      </c>
      <c r="C2790" t="str">
        <f t="shared" si="87"/>
        <v>2790,Fino Mornasco</v>
      </c>
    </row>
    <row r="2791" spans="1:3" x14ac:dyDescent="0.25">
      <c r="A2791">
        <f t="shared" si="86"/>
        <v>2791</v>
      </c>
      <c r="B2791" t="str">
        <f>Comuni!B2792</f>
        <v>Fiorano al Serio</v>
      </c>
      <c r="C2791" t="str">
        <f t="shared" si="87"/>
        <v>2791,Fiorano al Serio</v>
      </c>
    </row>
    <row r="2792" spans="1:3" x14ac:dyDescent="0.25">
      <c r="A2792">
        <f t="shared" si="86"/>
        <v>2792</v>
      </c>
      <c r="B2792" t="str">
        <f>Comuni!B2793</f>
        <v>Fiorano Canavese</v>
      </c>
      <c r="C2792" t="str">
        <f t="shared" si="87"/>
        <v>2792,Fiorano Canavese</v>
      </c>
    </row>
    <row r="2793" spans="1:3" x14ac:dyDescent="0.25">
      <c r="A2793">
        <f t="shared" si="86"/>
        <v>2793</v>
      </c>
      <c r="B2793" t="str">
        <f>Comuni!B2794</f>
        <v>Fiorano Modenese</v>
      </c>
      <c r="C2793" t="str">
        <f t="shared" si="87"/>
        <v>2793,Fiorano Modenese</v>
      </c>
    </row>
    <row r="2794" spans="1:3" x14ac:dyDescent="0.25">
      <c r="A2794">
        <f t="shared" si="86"/>
        <v>2794</v>
      </c>
      <c r="B2794" t="str">
        <f>Comuni!B2795</f>
        <v>Fiordimonte</v>
      </c>
      <c r="C2794" t="str">
        <f t="shared" si="87"/>
        <v>2794,Fiordimonte</v>
      </c>
    </row>
    <row r="2795" spans="1:3" x14ac:dyDescent="0.25">
      <c r="A2795">
        <f t="shared" si="86"/>
        <v>2795</v>
      </c>
      <c r="B2795" t="str">
        <f>Comuni!B2796</f>
        <v>Fiorenzuola d'Arda</v>
      </c>
      <c r="C2795" t="str">
        <f t="shared" si="87"/>
        <v>2795,Fiorenzuola d'Arda</v>
      </c>
    </row>
    <row r="2796" spans="1:3" x14ac:dyDescent="0.25">
      <c r="A2796">
        <f t="shared" si="86"/>
        <v>2796</v>
      </c>
      <c r="B2796" t="str">
        <f>Comuni!B2797</f>
        <v>Firenze</v>
      </c>
      <c r="C2796" t="str">
        <f t="shared" si="87"/>
        <v>2796,Firenze</v>
      </c>
    </row>
    <row r="2797" spans="1:3" x14ac:dyDescent="0.25">
      <c r="A2797">
        <f t="shared" si="86"/>
        <v>2797</v>
      </c>
      <c r="B2797" t="str">
        <f>Comuni!B2798</f>
        <v>Firenzuola</v>
      </c>
      <c r="C2797" t="str">
        <f t="shared" si="87"/>
        <v>2797,Firenzuola</v>
      </c>
    </row>
    <row r="2798" spans="1:3" x14ac:dyDescent="0.25">
      <c r="A2798">
        <f t="shared" si="86"/>
        <v>2798</v>
      </c>
      <c r="B2798" t="str">
        <f>Comuni!B2799</f>
        <v>Firmo</v>
      </c>
      <c r="C2798" t="str">
        <f t="shared" si="87"/>
        <v>2798,Firmo</v>
      </c>
    </row>
    <row r="2799" spans="1:3" x14ac:dyDescent="0.25">
      <c r="A2799">
        <f t="shared" si="86"/>
        <v>2799</v>
      </c>
      <c r="B2799" t="str">
        <f>Comuni!B2800</f>
        <v>Fisciano</v>
      </c>
      <c r="C2799" t="str">
        <f t="shared" si="87"/>
        <v>2799,Fisciano</v>
      </c>
    </row>
    <row r="2800" spans="1:3" x14ac:dyDescent="0.25">
      <c r="A2800">
        <f t="shared" si="86"/>
        <v>2800</v>
      </c>
      <c r="B2800" t="str">
        <f>Comuni!B2801</f>
        <v>Fiuggi</v>
      </c>
      <c r="C2800" t="str">
        <f t="shared" si="87"/>
        <v>2800,Fiuggi</v>
      </c>
    </row>
    <row r="2801" spans="1:3" x14ac:dyDescent="0.25">
      <c r="A2801">
        <f t="shared" si="86"/>
        <v>2801</v>
      </c>
      <c r="B2801" t="str">
        <f>Comuni!B2802</f>
        <v>Fiumalbo</v>
      </c>
      <c r="C2801" t="str">
        <f t="shared" si="87"/>
        <v>2801,Fiumalbo</v>
      </c>
    </row>
    <row r="2802" spans="1:3" x14ac:dyDescent="0.25">
      <c r="A2802">
        <f t="shared" si="86"/>
        <v>2802</v>
      </c>
      <c r="B2802" t="str">
        <f>Comuni!B2803</f>
        <v>Fiumara</v>
      </c>
      <c r="C2802" t="str">
        <f t="shared" si="87"/>
        <v>2802,Fiumara</v>
      </c>
    </row>
    <row r="2803" spans="1:3" x14ac:dyDescent="0.25">
      <c r="A2803">
        <f t="shared" si="86"/>
        <v>2803</v>
      </c>
      <c r="B2803" t="str">
        <f>Comuni!B2804</f>
        <v>Fiume Veneto</v>
      </c>
      <c r="C2803" t="str">
        <f t="shared" si="87"/>
        <v>2803,Fiume Veneto</v>
      </c>
    </row>
    <row r="2804" spans="1:3" x14ac:dyDescent="0.25">
      <c r="A2804">
        <f t="shared" si="86"/>
        <v>2804</v>
      </c>
      <c r="B2804" t="str">
        <f>Comuni!B2805</f>
        <v>Fiumedinisi</v>
      </c>
      <c r="C2804" t="str">
        <f t="shared" si="87"/>
        <v>2804,Fiumedinisi</v>
      </c>
    </row>
    <row r="2805" spans="1:3" x14ac:dyDescent="0.25">
      <c r="A2805">
        <f t="shared" si="86"/>
        <v>2805</v>
      </c>
      <c r="B2805" t="str">
        <f>Comuni!B2806</f>
        <v>Fiumefreddo Bruzio</v>
      </c>
      <c r="C2805" t="str">
        <f t="shared" si="87"/>
        <v>2805,Fiumefreddo Bruzio</v>
      </c>
    </row>
    <row r="2806" spans="1:3" x14ac:dyDescent="0.25">
      <c r="A2806">
        <f t="shared" si="86"/>
        <v>2806</v>
      </c>
      <c r="B2806" t="str">
        <f>Comuni!B2807</f>
        <v>Fiumefreddo di Sicilia</v>
      </c>
      <c r="C2806" t="str">
        <f t="shared" si="87"/>
        <v>2806,Fiumefreddo di Sicilia</v>
      </c>
    </row>
    <row r="2807" spans="1:3" x14ac:dyDescent="0.25">
      <c r="A2807">
        <f t="shared" si="86"/>
        <v>2807</v>
      </c>
      <c r="B2807" t="str">
        <f>Comuni!B2808</f>
        <v>Fiumicello</v>
      </c>
      <c r="C2807" t="str">
        <f t="shared" si="87"/>
        <v>2807,Fiumicello</v>
      </c>
    </row>
    <row r="2808" spans="1:3" x14ac:dyDescent="0.25">
      <c r="A2808">
        <f t="shared" si="86"/>
        <v>2808</v>
      </c>
      <c r="B2808" t="str">
        <f>Comuni!B2809</f>
        <v>Fiumicino</v>
      </c>
      <c r="C2808" t="str">
        <f t="shared" si="87"/>
        <v>2808,Fiumicino</v>
      </c>
    </row>
    <row r="2809" spans="1:3" x14ac:dyDescent="0.25">
      <c r="A2809">
        <f t="shared" si="86"/>
        <v>2809</v>
      </c>
      <c r="B2809" t="str">
        <f>Comuni!B2810</f>
        <v>Fiuminata</v>
      </c>
      <c r="C2809" t="str">
        <f t="shared" si="87"/>
        <v>2809,Fiuminata</v>
      </c>
    </row>
    <row r="2810" spans="1:3" x14ac:dyDescent="0.25">
      <c r="A2810">
        <f t="shared" si="86"/>
        <v>2810</v>
      </c>
      <c r="B2810" t="str">
        <f>Comuni!B2811</f>
        <v>Fivizzano</v>
      </c>
      <c r="C2810" t="str">
        <f t="shared" si="87"/>
        <v>2810,Fivizzano</v>
      </c>
    </row>
    <row r="2811" spans="1:3" x14ac:dyDescent="0.25">
      <c r="A2811">
        <f t="shared" si="86"/>
        <v>2811</v>
      </c>
      <c r="B2811" t="str">
        <f>Comuni!B2812</f>
        <v>Flaibano</v>
      </c>
      <c r="C2811" t="str">
        <f t="shared" si="87"/>
        <v>2811,Flaibano</v>
      </c>
    </row>
    <row r="2812" spans="1:3" x14ac:dyDescent="0.25">
      <c r="A2812">
        <f t="shared" si="86"/>
        <v>2812</v>
      </c>
      <c r="B2812" t="str">
        <f>Comuni!B2813</f>
        <v>Flavon</v>
      </c>
      <c r="C2812" t="str">
        <f t="shared" si="87"/>
        <v>2812,Flavon</v>
      </c>
    </row>
    <row r="2813" spans="1:3" x14ac:dyDescent="0.25">
      <c r="A2813">
        <f t="shared" si="86"/>
        <v>2813</v>
      </c>
      <c r="B2813" t="str">
        <f>Comuni!B2814</f>
        <v>Flero</v>
      </c>
      <c r="C2813" t="str">
        <f t="shared" si="87"/>
        <v>2813,Flero</v>
      </c>
    </row>
    <row r="2814" spans="1:3" x14ac:dyDescent="0.25">
      <c r="A2814">
        <f t="shared" si="86"/>
        <v>2814</v>
      </c>
      <c r="B2814" t="str">
        <f>Comuni!B2815</f>
        <v>Floresta</v>
      </c>
      <c r="C2814" t="str">
        <f t="shared" si="87"/>
        <v>2814,Floresta</v>
      </c>
    </row>
    <row r="2815" spans="1:3" x14ac:dyDescent="0.25">
      <c r="A2815">
        <f t="shared" si="86"/>
        <v>2815</v>
      </c>
      <c r="B2815" t="str">
        <f>Comuni!B2816</f>
        <v>Floridia</v>
      </c>
      <c r="C2815" t="str">
        <f t="shared" si="87"/>
        <v>2815,Floridia</v>
      </c>
    </row>
    <row r="2816" spans="1:3" x14ac:dyDescent="0.25">
      <c r="A2816">
        <f t="shared" si="86"/>
        <v>2816</v>
      </c>
      <c r="B2816" t="str">
        <f>Comuni!B2817</f>
        <v>Florinas</v>
      </c>
      <c r="C2816" t="str">
        <f t="shared" si="87"/>
        <v>2816,Florinas</v>
      </c>
    </row>
    <row r="2817" spans="1:3" x14ac:dyDescent="0.25">
      <c r="A2817">
        <f t="shared" si="86"/>
        <v>2817</v>
      </c>
      <c r="B2817" t="str">
        <f>Comuni!B2818</f>
        <v>Flumeri</v>
      </c>
      <c r="C2817" t="str">
        <f t="shared" si="87"/>
        <v>2817,Flumeri</v>
      </c>
    </row>
    <row r="2818" spans="1:3" x14ac:dyDescent="0.25">
      <c r="A2818">
        <f t="shared" si="86"/>
        <v>2818</v>
      </c>
      <c r="B2818" t="str">
        <f>Comuni!B2819</f>
        <v>Fluminimaggiore</v>
      </c>
      <c r="C2818" t="str">
        <f t="shared" si="87"/>
        <v>2818,Fluminimaggiore</v>
      </c>
    </row>
    <row r="2819" spans="1:3" x14ac:dyDescent="0.25">
      <c r="A2819">
        <f t="shared" ref="A2819:A2882" si="88">A2818+1</f>
        <v>2819</v>
      </c>
      <c r="B2819" t="str">
        <f>Comuni!B2820</f>
        <v>Flussio</v>
      </c>
      <c r="C2819" t="str">
        <f t="shared" ref="C2819:C2882" si="89">A2819&amp;","&amp;B2819</f>
        <v>2819,Flussio</v>
      </c>
    </row>
    <row r="2820" spans="1:3" x14ac:dyDescent="0.25">
      <c r="A2820">
        <f t="shared" si="88"/>
        <v>2820</v>
      </c>
      <c r="B2820" t="str">
        <f>Comuni!B2821</f>
        <v>Fobello</v>
      </c>
      <c r="C2820" t="str">
        <f t="shared" si="89"/>
        <v>2820,Fobello</v>
      </c>
    </row>
    <row r="2821" spans="1:3" x14ac:dyDescent="0.25">
      <c r="A2821">
        <f t="shared" si="88"/>
        <v>2821</v>
      </c>
      <c r="B2821" t="str">
        <f>Comuni!B2822</f>
        <v>Foggia</v>
      </c>
      <c r="C2821" t="str">
        <f t="shared" si="89"/>
        <v>2821,Foggia</v>
      </c>
    </row>
    <row r="2822" spans="1:3" x14ac:dyDescent="0.25">
      <c r="A2822">
        <f t="shared" si="88"/>
        <v>2822</v>
      </c>
      <c r="B2822" t="str">
        <f>Comuni!B2823</f>
        <v>Foglianise</v>
      </c>
      <c r="C2822" t="str">
        <f t="shared" si="89"/>
        <v>2822,Foglianise</v>
      </c>
    </row>
    <row r="2823" spans="1:3" x14ac:dyDescent="0.25">
      <c r="A2823">
        <f t="shared" si="88"/>
        <v>2823</v>
      </c>
      <c r="B2823" t="str">
        <f>Comuni!B2824</f>
        <v>Fogliano Redipuglia</v>
      </c>
      <c r="C2823" t="str">
        <f t="shared" si="89"/>
        <v>2823,Fogliano Redipuglia</v>
      </c>
    </row>
    <row r="2824" spans="1:3" x14ac:dyDescent="0.25">
      <c r="A2824">
        <f t="shared" si="88"/>
        <v>2824</v>
      </c>
      <c r="B2824" t="str">
        <f>Comuni!B2825</f>
        <v>Foglizzo</v>
      </c>
      <c r="C2824" t="str">
        <f t="shared" si="89"/>
        <v>2824,Foglizzo</v>
      </c>
    </row>
    <row r="2825" spans="1:3" x14ac:dyDescent="0.25">
      <c r="A2825">
        <f t="shared" si="88"/>
        <v>2825</v>
      </c>
      <c r="B2825" t="str">
        <f>Comuni!B2826</f>
        <v>Foiano della Chiana</v>
      </c>
      <c r="C2825" t="str">
        <f t="shared" si="89"/>
        <v>2825,Foiano della Chiana</v>
      </c>
    </row>
    <row r="2826" spans="1:3" x14ac:dyDescent="0.25">
      <c r="A2826">
        <f t="shared" si="88"/>
        <v>2826</v>
      </c>
      <c r="B2826" t="str">
        <f>Comuni!B2827</f>
        <v>Foiano di Val Fortore</v>
      </c>
      <c r="C2826" t="str">
        <f t="shared" si="89"/>
        <v>2826,Foiano di Val Fortore</v>
      </c>
    </row>
    <row r="2827" spans="1:3" x14ac:dyDescent="0.25">
      <c r="A2827">
        <f t="shared" si="88"/>
        <v>2827</v>
      </c>
      <c r="B2827" t="str">
        <f>Comuni!B2828</f>
        <v>Folgaria</v>
      </c>
      <c r="C2827" t="str">
        <f t="shared" si="89"/>
        <v>2827,Folgaria</v>
      </c>
    </row>
    <row r="2828" spans="1:3" x14ac:dyDescent="0.25">
      <c r="A2828">
        <f t="shared" si="88"/>
        <v>2828</v>
      </c>
      <c r="B2828" t="str">
        <f>Comuni!B2829</f>
        <v>Folignano</v>
      </c>
      <c r="C2828" t="str">
        <f t="shared" si="89"/>
        <v>2828,Folignano</v>
      </c>
    </row>
    <row r="2829" spans="1:3" x14ac:dyDescent="0.25">
      <c r="A2829">
        <f t="shared" si="88"/>
        <v>2829</v>
      </c>
      <c r="B2829" t="str">
        <f>Comuni!B2830</f>
        <v>Foligno</v>
      </c>
      <c r="C2829" t="str">
        <f t="shared" si="89"/>
        <v>2829,Foligno</v>
      </c>
    </row>
    <row r="2830" spans="1:3" x14ac:dyDescent="0.25">
      <c r="A2830">
        <f t="shared" si="88"/>
        <v>2830</v>
      </c>
      <c r="B2830" t="str">
        <f>Comuni!B2831</f>
        <v>Follina</v>
      </c>
      <c r="C2830" t="str">
        <f t="shared" si="89"/>
        <v>2830,Follina</v>
      </c>
    </row>
    <row r="2831" spans="1:3" x14ac:dyDescent="0.25">
      <c r="A2831">
        <f t="shared" si="88"/>
        <v>2831</v>
      </c>
      <c r="B2831" t="str">
        <f>Comuni!B2832</f>
        <v>Follo</v>
      </c>
      <c r="C2831" t="str">
        <f t="shared" si="89"/>
        <v>2831,Follo</v>
      </c>
    </row>
    <row r="2832" spans="1:3" x14ac:dyDescent="0.25">
      <c r="A2832">
        <f t="shared" si="88"/>
        <v>2832</v>
      </c>
      <c r="B2832" t="str">
        <f>Comuni!B2833</f>
        <v>Follonica</v>
      </c>
      <c r="C2832" t="str">
        <f t="shared" si="89"/>
        <v>2832,Follonica</v>
      </c>
    </row>
    <row r="2833" spans="1:3" x14ac:dyDescent="0.25">
      <c r="A2833">
        <f t="shared" si="88"/>
        <v>2833</v>
      </c>
      <c r="B2833" t="str">
        <f>Comuni!B2834</f>
        <v>Fombio</v>
      </c>
      <c r="C2833" t="str">
        <f t="shared" si="89"/>
        <v>2833,Fombio</v>
      </c>
    </row>
    <row r="2834" spans="1:3" x14ac:dyDescent="0.25">
      <c r="A2834">
        <f t="shared" si="88"/>
        <v>2834</v>
      </c>
      <c r="B2834" t="str">
        <f>Comuni!B2835</f>
        <v>Fondachelli-Fantina</v>
      </c>
      <c r="C2834" t="str">
        <f t="shared" si="89"/>
        <v>2834,Fondachelli-Fantina</v>
      </c>
    </row>
    <row r="2835" spans="1:3" x14ac:dyDescent="0.25">
      <c r="A2835">
        <f t="shared" si="88"/>
        <v>2835</v>
      </c>
      <c r="B2835" t="str">
        <f>Comuni!B2836</f>
        <v>Fondi</v>
      </c>
      <c r="C2835" t="str">
        <f t="shared" si="89"/>
        <v>2835,Fondi</v>
      </c>
    </row>
    <row r="2836" spans="1:3" x14ac:dyDescent="0.25">
      <c r="A2836">
        <f t="shared" si="88"/>
        <v>2836</v>
      </c>
      <c r="B2836" t="str">
        <f>Comuni!B2837</f>
        <v>Fondo</v>
      </c>
      <c r="C2836" t="str">
        <f t="shared" si="89"/>
        <v>2836,Fondo</v>
      </c>
    </row>
    <row r="2837" spans="1:3" x14ac:dyDescent="0.25">
      <c r="A2837">
        <f t="shared" si="88"/>
        <v>2837</v>
      </c>
      <c r="B2837" t="str">
        <f>Comuni!B2838</f>
        <v>Fonni</v>
      </c>
      <c r="C2837" t="str">
        <f t="shared" si="89"/>
        <v>2837,Fonni</v>
      </c>
    </row>
    <row r="2838" spans="1:3" x14ac:dyDescent="0.25">
      <c r="A2838">
        <f t="shared" si="88"/>
        <v>2838</v>
      </c>
      <c r="B2838" t="str">
        <f>Comuni!B2839</f>
        <v>Fontainemore</v>
      </c>
      <c r="C2838" t="str">
        <f t="shared" si="89"/>
        <v>2838,Fontainemore</v>
      </c>
    </row>
    <row r="2839" spans="1:3" x14ac:dyDescent="0.25">
      <c r="A2839">
        <f t="shared" si="88"/>
        <v>2839</v>
      </c>
      <c r="B2839" t="str">
        <f>Comuni!B2840</f>
        <v>Fontana Liri</v>
      </c>
      <c r="C2839" t="str">
        <f t="shared" si="89"/>
        <v>2839,Fontana Liri</v>
      </c>
    </row>
    <row r="2840" spans="1:3" x14ac:dyDescent="0.25">
      <c r="A2840">
        <f t="shared" si="88"/>
        <v>2840</v>
      </c>
      <c r="B2840" t="str">
        <f>Comuni!B2841</f>
        <v>Fontanafredda</v>
      </c>
      <c r="C2840" t="str">
        <f t="shared" si="89"/>
        <v>2840,Fontanafredda</v>
      </c>
    </row>
    <row r="2841" spans="1:3" x14ac:dyDescent="0.25">
      <c r="A2841">
        <f t="shared" si="88"/>
        <v>2841</v>
      </c>
      <c r="B2841" t="str">
        <f>Comuni!B2842</f>
        <v>Fontanarosa</v>
      </c>
      <c r="C2841" t="str">
        <f t="shared" si="89"/>
        <v>2841,Fontanarosa</v>
      </c>
    </row>
    <row r="2842" spans="1:3" x14ac:dyDescent="0.25">
      <c r="A2842">
        <f t="shared" si="88"/>
        <v>2842</v>
      </c>
      <c r="B2842" t="str">
        <f>Comuni!B2843</f>
        <v>Fontanelice</v>
      </c>
      <c r="C2842" t="str">
        <f t="shared" si="89"/>
        <v>2842,Fontanelice</v>
      </c>
    </row>
    <row r="2843" spans="1:3" x14ac:dyDescent="0.25">
      <c r="A2843">
        <f t="shared" si="88"/>
        <v>2843</v>
      </c>
      <c r="B2843" t="str">
        <f>Comuni!B2844</f>
        <v>Fontanella</v>
      </c>
      <c r="C2843" t="str">
        <f t="shared" si="89"/>
        <v>2843,Fontanella</v>
      </c>
    </row>
    <row r="2844" spans="1:3" x14ac:dyDescent="0.25">
      <c r="A2844">
        <f t="shared" si="88"/>
        <v>2844</v>
      </c>
      <c r="B2844" t="str">
        <f>Comuni!B2845</f>
        <v>Fontanellato</v>
      </c>
      <c r="C2844" t="str">
        <f t="shared" si="89"/>
        <v>2844,Fontanellato</v>
      </c>
    </row>
    <row r="2845" spans="1:3" x14ac:dyDescent="0.25">
      <c r="A2845">
        <f t="shared" si="88"/>
        <v>2845</v>
      </c>
      <c r="B2845" t="str">
        <f>Comuni!B2846</f>
        <v>Fontanelle</v>
      </c>
      <c r="C2845" t="str">
        <f t="shared" si="89"/>
        <v>2845,Fontanelle</v>
      </c>
    </row>
    <row r="2846" spans="1:3" x14ac:dyDescent="0.25">
      <c r="A2846">
        <f t="shared" si="88"/>
        <v>2846</v>
      </c>
      <c r="B2846" t="str">
        <f>Comuni!B2847</f>
        <v>Fontaneto d'Agogna</v>
      </c>
      <c r="C2846" t="str">
        <f t="shared" si="89"/>
        <v>2846,Fontaneto d'Agogna</v>
      </c>
    </row>
    <row r="2847" spans="1:3" x14ac:dyDescent="0.25">
      <c r="A2847">
        <f t="shared" si="88"/>
        <v>2847</v>
      </c>
      <c r="B2847" t="str">
        <f>Comuni!B2848</f>
        <v>Fontanetto Po</v>
      </c>
      <c r="C2847" t="str">
        <f t="shared" si="89"/>
        <v>2847,Fontanetto Po</v>
      </c>
    </row>
    <row r="2848" spans="1:3" x14ac:dyDescent="0.25">
      <c r="A2848">
        <f t="shared" si="88"/>
        <v>2848</v>
      </c>
      <c r="B2848" t="str">
        <f>Comuni!B2849</f>
        <v>Fontanigorda</v>
      </c>
      <c r="C2848" t="str">
        <f t="shared" si="89"/>
        <v>2848,Fontanigorda</v>
      </c>
    </row>
    <row r="2849" spans="1:3" x14ac:dyDescent="0.25">
      <c r="A2849">
        <f t="shared" si="88"/>
        <v>2849</v>
      </c>
      <c r="B2849" t="str">
        <f>Comuni!B2850</f>
        <v>Fontanile</v>
      </c>
      <c r="C2849" t="str">
        <f t="shared" si="89"/>
        <v>2849,Fontanile</v>
      </c>
    </row>
    <row r="2850" spans="1:3" x14ac:dyDescent="0.25">
      <c r="A2850">
        <f t="shared" si="88"/>
        <v>2850</v>
      </c>
      <c r="B2850" t="str">
        <f>Comuni!B2851</f>
        <v>Fontaniva</v>
      </c>
      <c r="C2850" t="str">
        <f t="shared" si="89"/>
        <v>2850,Fontaniva</v>
      </c>
    </row>
    <row r="2851" spans="1:3" x14ac:dyDescent="0.25">
      <c r="A2851">
        <f t="shared" si="88"/>
        <v>2851</v>
      </c>
      <c r="B2851" t="str">
        <f>Comuni!B2852</f>
        <v>Fonte</v>
      </c>
      <c r="C2851" t="str">
        <f t="shared" si="89"/>
        <v>2851,Fonte</v>
      </c>
    </row>
    <row r="2852" spans="1:3" x14ac:dyDescent="0.25">
      <c r="A2852">
        <f t="shared" si="88"/>
        <v>2852</v>
      </c>
      <c r="B2852" t="str">
        <f>Comuni!B2853</f>
        <v>Fonte Nuova</v>
      </c>
      <c r="C2852" t="str">
        <f t="shared" si="89"/>
        <v>2852,Fonte Nuova</v>
      </c>
    </row>
    <row r="2853" spans="1:3" x14ac:dyDescent="0.25">
      <c r="A2853">
        <f t="shared" si="88"/>
        <v>2853</v>
      </c>
      <c r="B2853" t="str">
        <f>Comuni!B2854</f>
        <v>Fontecchio</v>
      </c>
      <c r="C2853" t="str">
        <f t="shared" si="89"/>
        <v>2853,Fontecchio</v>
      </c>
    </row>
    <row r="2854" spans="1:3" x14ac:dyDescent="0.25">
      <c r="A2854">
        <f t="shared" si="88"/>
        <v>2854</v>
      </c>
      <c r="B2854" t="str">
        <f>Comuni!B2855</f>
        <v>Fontechiari</v>
      </c>
      <c r="C2854" t="str">
        <f t="shared" si="89"/>
        <v>2854,Fontechiari</v>
      </c>
    </row>
    <row r="2855" spans="1:3" x14ac:dyDescent="0.25">
      <c r="A2855">
        <f t="shared" si="88"/>
        <v>2855</v>
      </c>
      <c r="B2855" t="str">
        <f>Comuni!B2856</f>
        <v>Fontegreca</v>
      </c>
      <c r="C2855" t="str">
        <f t="shared" si="89"/>
        <v>2855,Fontegreca</v>
      </c>
    </row>
    <row r="2856" spans="1:3" x14ac:dyDescent="0.25">
      <c r="A2856">
        <f t="shared" si="88"/>
        <v>2856</v>
      </c>
      <c r="B2856" t="str">
        <f>Comuni!B2857</f>
        <v>Fonteno</v>
      </c>
      <c r="C2856" t="str">
        <f t="shared" si="89"/>
        <v>2856,Fonteno</v>
      </c>
    </row>
    <row r="2857" spans="1:3" x14ac:dyDescent="0.25">
      <c r="A2857">
        <f t="shared" si="88"/>
        <v>2857</v>
      </c>
      <c r="B2857" t="str">
        <f>Comuni!B2858</f>
        <v>Fontevivo</v>
      </c>
      <c r="C2857" t="str">
        <f t="shared" si="89"/>
        <v>2857,Fontevivo</v>
      </c>
    </row>
    <row r="2858" spans="1:3" x14ac:dyDescent="0.25">
      <c r="A2858">
        <f t="shared" si="88"/>
        <v>2858</v>
      </c>
      <c r="B2858" t="str">
        <f>Comuni!B2859</f>
        <v>Fonzaso</v>
      </c>
      <c r="C2858" t="str">
        <f t="shared" si="89"/>
        <v>2858,Fonzaso</v>
      </c>
    </row>
    <row r="2859" spans="1:3" x14ac:dyDescent="0.25">
      <c r="A2859">
        <f t="shared" si="88"/>
        <v>2859</v>
      </c>
      <c r="B2859" t="str">
        <f>Comuni!B2860</f>
        <v>Foppolo</v>
      </c>
      <c r="C2859" t="str">
        <f t="shared" si="89"/>
        <v>2859,Foppolo</v>
      </c>
    </row>
    <row r="2860" spans="1:3" x14ac:dyDescent="0.25">
      <c r="A2860">
        <f t="shared" si="88"/>
        <v>2860</v>
      </c>
      <c r="B2860" t="str">
        <f>Comuni!B2861</f>
        <v>Forano</v>
      </c>
      <c r="C2860" t="str">
        <f t="shared" si="89"/>
        <v>2860,Forano</v>
      </c>
    </row>
    <row r="2861" spans="1:3" x14ac:dyDescent="0.25">
      <c r="A2861">
        <f t="shared" si="88"/>
        <v>2861</v>
      </c>
      <c r="B2861" t="str">
        <f>Comuni!B2862</f>
        <v>Force</v>
      </c>
      <c r="C2861" t="str">
        <f t="shared" si="89"/>
        <v>2861,Force</v>
      </c>
    </row>
    <row r="2862" spans="1:3" x14ac:dyDescent="0.25">
      <c r="A2862">
        <f t="shared" si="88"/>
        <v>2862</v>
      </c>
      <c r="B2862" t="str">
        <f>Comuni!B2863</f>
        <v>Forchia</v>
      </c>
      <c r="C2862" t="str">
        <f t="shared" si="89"/>
        <v>2862,Forchia</v>
      </c>
    </row>
    <row r="2863" spans="1:3" x14ac:dyDescent="0.25">
      <c r="A2863">
        <f t="shared" si="88"/>
        <v>2863</v>
      </c>
      <c r="B2863" t="str">
        <f>Comuni!B2864</f>
        <v>Forcola</v>
      </c>
      <c r="C2863" t="str">
        <f t="shared" si="89"/>
        <v>2863,Forcola</v>
      </c>
    </row>
    <row r="2864" spans="1:3" x14ac:dyDescent="0.25">
      <c r="A2864">
        <f t="shared" si="88"/>
        <v>2864</v>
      </c>
      <c r="B2864" t="str">
        <f>Comuni!B2865</f>
        <v>Fordongianus</v>
      </c>
      <c r="C2864" t="str">
        <f t="shared" si="89"/>
        <v>2864,Fordongianus</v>
      </c>
    </row>
    <row r="2865" spans="1:3" x14ac:dyDescent="0.25">
      <c r="A2865">
        <f t="shared" si="88"/>
        <v>2865</v>
      </c>
      <c r="B2865" t="str">
        <f>Comuni!B2866</f>
        <v>Forenza</v>
      </c>
      <c r="C2865" t="str">
        <f t="shared" si="89"/>
        <v>2865,Forenza</v>
      </c>
    </row>
    <row r="2866" spans="1:3" x14ac:dyDescent="0.25">
      <c r="A2866">
        <f t="shared" si="88"/>
        <v>2866</v>
      </c>
      <c r="B2866" t="str">
        <f>Comuni!B2867</f>
        <v>Foresto Sparso</v>
      </c>
      <c r="C2866" t="str">
        <f t="shared" si="89"/>
        <v>2866,Foresto Sparso</v>
      </c>
    </row>
    <row r="2867" spans="1:3" x14ac:dyDescent="0.25">
      <c r="A2867">
        <f t="shared" si="88"/>
        <v>2867</v>
      </c>
      <c r="B2867" t="str">
        <f>Comuni!B2868</f>
        <v>Forgaria nel Friuli</v>
      </c>
      <c r="C2867" t="str">
        <f t="shared" si="89"/>
        <v>2867,Forgaria nel Friuli</v>
      </c>
    </row>
    <row r="2868" spans="1:3" x14ac:dyDescent="0.25">
      <c r="A2868">
        <f t="shared" si="88"/>
        <v>2868</v>
      </c>
      <c r="B2868" t="str">
        <f>Comuni!B2869</f>
        <v>Forino</v>
      </c>
      <c r="C2868" t="str">
        <f t="shared" si="89"/>
        <v>2868,Forino</v>
      </c>
    </row>
    <row r="2869" spans="1:3" x14ac:dyDescent="0.25">
      <c r="A2869">
        <f t="shared" si="88"/>
        <v>2869</v>
      </c>
      <c r="B2869" t="str">
        <f>Comuni!B2870</f>
        <v>Forio</v>
      </c>
      <c r="C2869" t="str">
        <f t="shared" si="89"/>
        <v>2869,Forio</v>
      </c>
    </row>
    <row r="2870" spans="1:3" x14ac:dyDescent="0.25">
      <c r="A2870">
        <f t="shared" si="88"/>
        <v>2870</v>
      </c>
      <c r="B2870" t="str">
        <f>Comuni!B2871</f>
        <v>Forlì</v>
      </c>
      <c r="C2870" t="str">
        <f t="shared" si="89"/>
        <v>2870,Forlì</v>
      </c>
    </row>
    <row r="2871" spans="1:3" x14ac:dyDescent="0.25">
      <c r="A2871">
        <f t="shared" si="88"/>
        <v>2871</v>
      </c>
      <c r="B2871" t="str">
        <f>Comuni!B2872</f>
        <v>Forlì del Sannio</v>
      </c>
      <c r="C2871" t="str">
        <f t="shared" si="89"/>
        <v>2871,Forlì del Sannio</v>
      </c>
    </row>
    <row r="2872" spans="1:3" x14ac:dyDescent="0.25">
      <c r="A2872">
        <f t="shared" si="88"/>
        <v>2872</v>
      </c>
      <c r="B2872" t="str">
        <f>Comuni!B2873</f>
        <v>Forlimpopoli</v>
      </c>
      <c r="C2872" t="str">
        <f t="shared" si="89"/>
        <v>2872,Forlimpopoli</v>
      </c>
    </row>
    <row r="2873" spans="1:3" x14ac:dyDescent="0.25">
      <c r="A2873">
        <f t="shared" si="88"/>
        <v>2873</v>
      </c>
      <c r="B2873" t="str">
        <f>Comuni!B2874</f>
        <v>Formazza</v>
      </c>
      <c r="C2873" t="str">
        <f t="shared" si="89"/>
        <v>2873,Formazza</v>
      </c>
    </row>
    <row r="2874" spans="1:3" x14ac:dyDescent="0.25">
      <c r="A2874">
        <f t="shared" si="88"/>
        <v>2874</v>
      </c>
      <c r="B2874" t="str">
        <f>Comuni!B2875</f>
        <v>Formello</v>
      </c>
      <c r="C2874" t="str">
        <f t="shared" si="89"/>
        <v>2874,Formello</v>
      </c>
    </row>
    <row r="2875" spans="1:3" x14ac:dyDescent="0.25">
      <c r="A2875">
        <f t="shared" si="88"/>
        <v>2875</v>
      </c>
      <c r="B2875" t="str">
        <f>Comuni!B2876</f>
        <v>Formia</v>
      </c>
      <c r="C2875" t="str">
        <f t="shared" si="89"/>
        <v>2875,Formia</v>
      </c>
    </row>
    <row r="2876" spans="1:3" x14ac:dyDescent="0.25">
      <c r="A2876">
        <f t="shared" si="88"/>
        <v>2876</v>
      </c>
      <c r="B2876" t="str">
        <f>Comuni!B2877</f>
        <v>Formicola</v>
      </c>
      <c r="C2876" t="str">
        <f t="shared" si="89"/>
        <v>2876,Formicola</v>
      </c>
    </row>
    <row r="2877" spans="1:3" x14ac:dyDescent="0.25">
      <c r="A2877">
        <f t="shared" si="88"/>
        <v>2877</v>
      </c>
      <c r="B2877" t="str">
        <f>Comuni!B2878</f>
        <v>Formigara</v>
      </c>
      <c r="C2877" t="str">
        <f t="shared" si="89"/>
        <v>2877,Formigara</v>
      </c>
    </row>
    <row r="2878" spans="1:3" x14ac:dyDescent="0.25">
      <c r="A2878">
        <f t="shared" si="88"/>
        <v>2878</v>
      </c>
      <c r="B2878" t="str">
        <f>Comuni!B2879</f>
        <v>Formigine</v>
      </c>
      <c r="C2878" t="str">
        <f t="shared" si="89"/>
        <v>2878,Formigine</v>
      </c>
    </row>
    <row r="2879" spans="1:3" x14ac:dyDescent="0.25">
      <c r="A2879">
        <f t="shared" si="88"/>
        <v>2879</v>
      </c>
      <c r="B2879" t="str">
        <f>Comuni!B2880</f>
        <v>Formigliana</v>
      </c>
      <c r="C2879" t="str">
        <f t="shared" si="89"/>
        <v>2879,Formigliana</v>
      </c>
    </row>
    <row r="2880" spans="1:3" x14ac:dyDescent="0.25">
      <c r="A2880">
        <f t="shared" si="88"/>
        <v>2880</v>
      </c>
      <c r="B2880" t="str">
        <f>Comuni!B2881</f>
        <v>Formignana</v>
      </c>
      <c r="C2880" t="str">
        <f t="shared" si="89"/>
        <v>2880,Formignana</v>
      </c>
    </row>
    <row r="2881" spans="1:3" x14ac:dyDescent="0.25">
      <c r="A2881">
        <f t="shared" si="88"/>
        <v>2881</v>
      </c>
      <c r="B2881" t="str">
        <f>Comuni!B2882</f>
        <v>Fornace</v>
      </c>
      <c r="C2881" t="str">
        <f t="shared" si="89"/>
        <v>2881,Fornace</v>
      </c>
    </row>
    <row r="2882" spans="1:3" x14ac:dyDescent="0.25">
      <c r="A2882">
        <f t="shared" si="88"/>
        <v>2882</v>
      </c>
      <c r="B2882" t="str">
        <f>Comuni!B2883</f>
        <v>Fornelli</v>
      </c>
      <c r="C2882" t="str">
        <f t="shared" si="89"/>
        <v>2882,Fornelli</v>
      </c>
    </row>
    <row r="2883" spans="1:3" x14ac:dyDescent="0.25">
      <c r="A2883">
        <f t="shared" ref="A2883:A2946" si="90">A2882+1</f>
        <v>2883</v>
      </c>
      <c r="B2883" t="str">
        <f>Comuni!B2884</f>
        <v>Forni Avoltri</v>
      </c>
      <c r="C2883" t="str">
        <f t="shared" ref="C2883:C2946" si="91">A2883&amp;","&amp;B2883</f>
        <v>2883,Forni Avoltri</v>
      </c>
    </row>
    <row r="2884" spans="1:3" x14ac:dyDescent="0.25">
      <c r="A2884">
        <f t="shared" si="90"/>
        <v>2884</v>
      </c>
      <c r="B2884" t="str">
        <f>Comuni!B2885</f>
        <v>Forni di Sopra</v>
      </c>
      <c r="C2884" t="str">
        <f t="shared" si="91"/>
        <v>2884,Forni di Sopra</v>
      </c>
    </row>
    <row r="2885" spans="1:3" x14ac:dyDescent="0.25">
      <c r="A2885">
        <f t="shared" si="90"/>
        <v>2885</v>
      </c>
      <c r="B2885" t="str">
        <f>Comuni!B2886</f>
        <v>Forni di Sotto</v>
      </c>
      <c r="C2885" t="str">
        <f t="shared" si="91"/>
        <v>2885,Forni di Sotto</v>
      </c>
    </row>
    <row r="2886" spans="1:3" x14ac:dyDescent="0.25">
      <c r="A2886">
        <f t="shared" si="90"/>
        <v>2886</v>
      </c>
      <c r="B2886" t="str">
        <f>Comuni!B2887</f>
        <v>Forno Canavese</v>
      </c>
      <c r="C2886" t="str">
        <f t="shared" si="91"/>
        <v>2886,Forno Canavese</v>
      </c>
    </row>
    <row r="2887" spans="1:3" x14ac:dyDescent="0.25">
      <c r="A2887">
        <f t="shared" si="90"/>
        <v>2887</v>
      </c>
      <c r="B2887" t="str">
        <f>Comuni!B2888</f>
        <v>Forno di Zoldo</v>
      </c>
      <c r="C2887" t="str">
        <f t="shared" si="91"/>
        <v>2887,Forno di Zoldo</v>
      </c>
    </row>
    <row r="2888" spans="1:3" x14ac:dyDescent="0.25">
      <c r="A2888">
        <f t="shared" si="90"/>
        <v>2888</v>
      </c>
      <c r="B2888" t="str">
        <f>Comuni!B2889</f>
        <v>Fornovo di Taro</v>
      </c>
      <c r="C2888" t="str">
        <f t="shared" si="91"/>
        <v>2888,Fornovo di Taro</v>
      </c>
    </row>
    <row r="2889" spans="1:3" x14ac:dyDescent="0.25">
      <c r="A2889">
        <f t="shared" si="90"/>
        <v>2889</v>
      </c>
      <c r="B2889" t="str">
        <f>Comuni!B2890</f>
        <v>Fornovo San Giovanni</v>
      </c>
      <c r="C2889" t="str">
        <f t="shared" si="91"/>
        <v>2889,Fornovo San Giovanni</v>
      </c>
    </row>
    <row r="2890" spans="1:3" x14ac:dyDescent="0.25">
      <c r="A2890">
        <f t="shared" si="90"/>
        <v>2890</v>
      </c>
      <c r="B2890" t="str">
        <f>Comuni!B2891</f>
        <v>Forte dei Marmi</v>
      </c>
      <c r="C2890" t="str">
        <f t="shared" si="91"/>
        <v>2890,Forte dei Marmi</v>
      </c>
    </row>
    <row r="2891" spans="1:3" x14ac:dyDescent="0.25">
      <c r="A2891">
        <f t="shared" si="90"/>
        <v>2891</v>
      </c>
      <c r="B2891" t="str">
        <f>Comuni!B2892</f>
        <v>Fortezza</v>
      </c>
      <c r="C2891" t="str">
        <f t="shared" si="91"/>
        <v>2891,Fortezza</v>
      </c>
    </row>
    <row r="2892" spans="1:3" x14ac:dyDescent="0.25">
      <c r="A2892">
        <f t="shared" si="90"/>
        <v>2892</v>
      </c>
      <c r="B2892" t="str">
        <f>Comuni!B2893</f>
        <v>Fortunago</v>
      </c>
      <c r="C2892" t="str">
        <f t="shared" si="91"/>
        <v>2892,Fortunago</v>
      </c>
    </row>
    <row r="2893" spans="1:3" x14ac:dyDescent="0.25">
      <c r="A2893">
        <f t="shared" si="90"/>
        <v>2893</v>
      </c>
      <c r="B2893" t="str">
        <f>Comuni!B2894</f>
        <v>Forza d'Agrò</v>
      </c>
      <c r="C2893" t="str">
        <f t="shared" si="91"/>
        <v>2893,Forza d'Agrò</v>
      </c>
    </row>
    <row r="2894" spans="1:3" x14ac:dyDescent="0.25">
      <c r="A2894">
        <f t="shared" si="90"/>
        <v>2894</v>
      </c>
      <c r="B2894" t="str">
        <f>Comuni!B2895</f>
        <v>Fosciandora</v>
      </c>
      <c r="C2894" t="str">
        <f t="shared" si="91"/>
        <v>2894,Fosciandora</v>
      </c>
    </row>
    <row r="2895" spans="1:3" x14ac:dyDescent="0.25">
      <c r="A2895">
        <f t="shared" si="90"/>
        <v>2895</v>
      </c>
      <c r="B2895" t="str">
        <f>Comuni!B2896</f>
        <v>Fosdinovo</v>
      </c>
      <c r="C2895" t="str">
        <f t="shared" si="91"/>
        <v>2895,Fosdinovo</v>
      </c>
    </row>
    <row r="2896" spans="1:3" x14ac:dyDescent="0.25">
      <c r="A2896">
        <f t="shared" si="90"/>
        <v>2896</v>
      </c>
      <c r="B2896" t="str">
        <f>Comuni!B2897</f>
        <v>Fossa</v>
      </c>
      <c r="C2896" t="str">
        <f t="shared" si="91"/>
        <v>2896,Fossa</v>
      </c>
    </row>
    <row r="2897" spans="1:3" x14ac:dyDescent="0.25">
      <c r="A2897">
        <f t="shared" si="90"/>
        <v>2897</v>
      </c>
      <c r="B2897" t="str">
        <f>Comuni!B2898</f>
        <v>Fossacesia</v>
      </c>
      <c r="C2897" t="str">
        <f t="shared" si="91"/>
        <v>2897,Fossacesia</v>
      </c>
    </row>
    <row r="2898" spans="1:3" x14ac:dyDescent="0.25">
      <c r="A2898">
        <f t="shared" si="90"/>
        <v>2898</v>
      </c>
      <c r="B2898" t="str">
        <f>Comuni!B2899</f>
        <v>Fossalta di Piave</v>
      </c>
      <c r="C2898" t="str">
        <f t="shared" si="91"/>
        <v>2898,Fossalta di Piave</v>
      </c>
    </row>
    <row r="2899" spans="1:3" x14ac:dyDescent="0.25">
      <c r="A2899">
        <f t="shared" si="90"/>
        <v>2899</v>
      </c>
      <c r="B2899" t="str">
        <f>Comuni!B2900</f>
        <v>Fossalta di Portogruaro</v>
      </c>
      <c r="C2899" t="str">
        <f t="shared" si="91"/>
        <v>2899,Fossalta di Portogruaro</v>
      </c>
    </row>
    <row r="2900" spans="1:3" x14ac:dyDescent="0.25">
      <c r="A2900">
        <f t="shared" si="90"/>
        <v>2900</v>
      </c>
      <c r="B2900" t="str">
        <f>Comuni!B2901</f>
        <v>Fossalto</v>
      </c>
      <c r="C2900" t="str">
        <f t="shared" si="91"/>
        <v>2900,Fossalto</v>
      </c>
    </row>
    <row r="2901" spans="1:3" x14ac:dyDescent="0.25">
      <c r="A2901">
        <f t="shared" si="90"/>
        <v>2901</v>
      </c>
      <c r="B2901" t="str">
        <f>Comuni!B2902</f>
        <v>Fossano</v>
      </c>
      <c r="C2901" t="str">
        <f t="shared" si="91"/>
        <v>2901,Fossano</v>
      </c>
    </row>
    <row r="2902" spans="1:3" x14ac:dyDescent="0.25">
      <c r="A2902">
        <f t="shared" si="90"/>
        <v>2902</v>
      </c>
      <c r="B2902" t="str">
        <f>Comuni!B2903</f>
        <v>Fossato di Vico</v>
      </c>
      <c r="C2902" t="str">
        <f t="shared" si="91"/>
        <v>2902,Fossato di Vico</v>
      </c>
    </row>
    <row r="2903" spans="1:3" x14ac:dyDescent="0.25">
      <c r="A2903">
        <f t="shared" si="90"/>
        <v>2903</v>
      </c>
      <c r="B2903" t="str">
        <f>Comuni!B2904</f>
        <v>Fossato Serralta</v>
      </c>
      <c r="C2903" t="str">
        <f t="shared" si="91"/>
        <v>2903,Fossato Serralta</v>
      </c>
    </row>
    <row r="2904" spans="1:3" x14ac:dyDescent="0.25">
      <c r="A2904">
        <f t="shared" si="90"/>
        <v>2904</v>
      </c>
      <c r="B2904" t="str">
        <f>Comuni!B2905</f>
        <v>Fossò</v>
      </c>
      <c r="C2904" t="str">
        <f t="shared" si="91"/>
        <v>2904,Fossò</v>
      </c>
    </row>
    <row r="2905" spans="1:3" x14ac:dyDescent="0.25">
      <c r="A2905">
        <f t="shared" si="90"/>
        <v>2905</v>
      </c>
      <c r="B2905" t="str">
        <f>Comuni!B2906</f>
        <v>Fossombrone</v>
      </c>
      <c r="C2905" t="str">
        <f t="shared" si="91"/>
        <v>2905,Fossombrone</v>
      </c>
    </row>
    <row r="2906" spans="1:3" x14ac:dyDescent="0.25">
      <c r="A2906">
        <f t="shared" si="90"/>
        <v>2906</v>
      </c>
      <c r="B2906" t="str">
        <f>Comuni!B2907</f>
        <v>Foza</v>
      </c>
      <c r="C2906" t="str">
        <f t="shared" si="91"/>
        <v>2906,Foza</v>
      </c>
    </row>
    <row r="2907" spans="1:3" x14ac:dyDescent="0.25">
      <c r="A2907">
        <f t="shared" si="90"/>
        <v>2907</v>
      </c>
      <c r="B2907" t="str">
        <f>Comuni!B2908</f>
        <v>Frabosa Soprana</v>
      </c>
      <c r="C2907" t="str">
        <f t="shared" si="91"/>
        <v>2907,Frabosa Soprana</v>
      </c>
    </row>
    <row r="2908" spans="1:3" x14ac:dyDescent="0.25">
      <c r="A2908">
        <f t="shared" si="90"/>
        <v>2908</v>
      </c>
      <c r="B2908" t="str">
        <f>Comuni!B2909</f>
        <v>Frabosa Sottana</v>
      </c>
      <c r="C2908" t="str">
        <f t="shared" si="91"/>
        <v>2908,Frabosa Sottana</v>
      </c>
    </row>
    <row r="2909" spans="1:3" x14ac:dyDescent="0.25">
      <c r="A2909">
        <f t="shared" si="90"/>
        <v>2909</v>
      </c>
      <c r="B2909" t="str">
        <f>Comuni!B2910</f>
        <v>Fraconalto</v>
      </c>
      <c r="C2909" t="str">
        <f t="shared" si="91"/>
        <v>2909,Fraconalto</v>
      </c>
    </row>
    <row r="2910" spans="1:3" x14ac:dyDescent="0.25">
      <c r="A2910">
        <f t="shared" si="90"/>
        <v>2910</v>
      </c>
      <c r="B2910" t="str">
        <f>Comuni!B2911</f>
        <v>Fragagnano</v>
      </c>
      <c r="C2910" t="str">
        <f t="shared" si="91"/>
        <v>2910,Fragagnano</v>
      </c>
    </row>
    <row r="2911" spans="1:3" x14ac:dyDescent="0.25">
      <c r="A2911">
        <f t="shared" si="90"/>
        <v>2911</v>
      </c>
      <c r="B2911" t="str">
        <f>Comuni!B2912</f>
        <v>Fragneto L'Abate</v>
      </c>
      <c r="C2911" t="str">
        <f t="shared" si="91"/>
        <v>2911,Fragneto L'Abate</v>
      </c>
    </row>
    <row r="2912" spans="1:3" x14ac:dyDescent="0.25">
      <c r="A2912">
        <f t="shared" si="90"/>
        <v>2912</v>
      </c>
      <c r="B2912" t="str">
        <f>Comuni!B2913</f>
        <v>Fragneto Monforte</v>
      </c>
      <c r="C2912" t="str">
        <f t="shared" si="91"/>
        <v>2912,Fragneto Monforte</v>
      </c>
    </row>
    <row r="2913" spans="1:3" x14ac:dyDescent="0.25">
      <c r="A2913">
        <f t="shared" si="90"/>
        <v>2913</v>
      </c>
      <c r="B2913" t="str">
        <f>Comuni!B2914</f>
        <v>Fraine</v>
      </c>
      <c r="C2913" t="str">
        <f t="shared" si="91"/>
        <v>2913,Fraine</v>
      </c>
    </row>
    <row r="2914" spans="1:3" x14ac:dyDescent="0.25">
      <c r="A2914">
        <f t="shared" si="90"/>
        <v>2914</v>
      </c>
      <c r="B2914" t="str">
        <f>Comuni!B2915</f>
        <v>Framura</v>
      </c>
      <c r="C2914" t="str">
        <f t="shared" si="91"/>
        <v>2914,Framura</v>
      </c>
    </row>
    <row r="2915" spans="1:3" x14ac:dyDescent="0.25">
      <c r="A2915">
        <f t="shared" si="90"/>
        <v>2915</v>
      </c>
      <c r="B2915" t="str">
        <f>Comuni!B2916</f>
        <v>Francavilla al Mare</v>
      </c>
      <c r="C2915" t="str">
        <f t="shared" si="91"/>
        <v>2915,Francavilla al Mare</v>
      </c>
    </row>
    <row r="2916" spans="1:3" x14ac:dyDescent="0.25">
      <c r="A2916">
        <f t="shared" si="90"/>
        <v>2916</v>
      </c>
      <c r="B2916" t="str">
        <f>Comuni!B2917</f>
        <v>Francavilla Angitola</v>
      </c>
      <c r="C2916" t="str">
        <f t="shared" si="91"/>
        <v>2916,Francavilla Angitola</v>
      </c>
    </row>
    <row r="2917" spans="1:3" x14ac:dyDescent="0.25">
      <c r="A2917">
        <f t="shared" si="90"/>
        <v>2917</v>
      </c>
      <c r="B2917" t="str">
        <f>Comuni!B2918</f>
        <v>Francavilla Bisio</v>
      </c>
      <c r="C2917" t="str">
        <f t="shared" si="91"/>
        <v>2917,Francavilla Bisio</v>
      </c>
    </row>
    <row r="2918" spans="1:3" x14ac:dyDescent="0.25">
      <c r="A2918">
        <f t="shared" si="90"/>
        <v>2918</v>
      </c>
      <c r="B2918" t="str">
        <f>Comuni!B2919</f>
        <v>Francavilla d'Ete</v>
      </c>
      <c r="C2918" t="str">
        <f t="shared" si="91"/>
        <v>2918,Francavilla d'Ete</v>
      </c>
    </row>
    <row r="2919" spans="1:3" x14ac:dyDescent="0.25">
      <c r="A2919">
        <f t="shared" si="90"/>
        <v>2919</v>
      </c>
      <c r="B2919" t="str">
        <f>Comuni!B2920</f>
        <v>Francavilla di Sicilia</v>
      </c>
      <c r="C2919" t="str">
        <f t="shared" si="91"/>
        <v>2919,Francavilla di Sicilia</v>
      </c>
    </row>
    <row r="2920" spans="1:3" x14ac:dyDescent="0.25">
      <c r="A2920">
        <f t="shared" si="90"/>
        <v>2920</v>
      </c>
      <c r="B2920" t="str">
        <f>Comuni!B2921</f>
        <v>Francavilla Fontana</v>
      </c>
      <c r="C2920" t="str">
        <f t="shared" si="91"/>
        <v>2920,Francavilla Fontana</v>
      </c>
    </row>
    <row r="2921" spans="1:3" x14ac:dyDescent="0.25">
      <c r="A2921">
        <f t="shared" si="90"/>
        <v>2921</v>
      </c>
      <c r="B2921" t="str">
        <f>Comuni!B2922</f>
        <v>Francavilla in Sinni</v>
      </c>
      <c r="C2921" t="str">
        <f t="shared" si="91"/>
        <v>2921,Francavilla in Sinni</v>
      </c>
    </row>
    <row r="2922" spans="1:3" x14ac:dyDescent="0.25">
      <c r="A2922">
        <f t="shared" si="90"/>
        <v>2922</v>
      </c>
      <c r="B2922" t="str">
        <f>Comuni!B2923</f>
        <v>Francavilla Marittima</v>
      </c>
      <c r="C2922" t="str">
        <f t="shared" si="91"/>
        <v>2922,Francavilla Marittima</v>
      </c>
    </row>
    <row r="2923" spans="1:3" x14ac:dyDescent="0.25">
      <c r="A2923">
        <f t="shared" si="90"/>
        <v>2923</v>
      </c>
      <c r="B2923" t="str">
        <f>Comuni!B2924</f>
        <v>Francica</v>
      </c>
      <c r="C2923" t="str">
        <f t="shared" si="91"/>
        <v>2923,Francica</v>
      </c>
    </row>
    <row r="2924" spans="1:3" x14ac:dyDescent="0.25">
      <c r="A2924">
        <f t="shared" si="90"/>
        <v>2924</v>
      </c>
      <c r="B2924" t="str">
        <f>Comuni!B2925</f>
        <v>Francofonte</v>
      </c>
      <c r="C2924" t="str">
        <f t="shared" si="91"/>
        <v>2924,Francofonte</v>
      </c>
    </row>
    <row r="2925" spans="1:3" x14ac:dyDescent="0.25">
      <c r="A2925">
        <f t="shared" si="90"/>
        <v>2925</v>
      </c>
      <c r="B2925" t="str">
        <f>Comuni!B2926</f>
        <v>Francolise</v>
      </c>
      <c r="C2925" t="str">
        <f t="shared" si="91"/>
        <v>2925,Francolise</v>
      </c>
    </row>
    <row r="2926" spans="1:3" x14ac:dyDescent="0.25">
      <c r="A2926">
        <f t="shared" si="90"/>
        <v>2926</v>
      </c>
      <c r="B2926" t="str">
        <f>Comuni!B2927</f>
        <v>Frascaro</v>
      </c>
      <c r="C2926" t="str">
        <f t="shared" si="91"/>
        <v>2926,Frascaro</v>
      </c>
    </row>
    <row r="2927" spans="1:3" x14ac:dyDescent="0.25">
      <c r="A2927">
        <f t="shared" si="90"/>
        <v>2927</v>
      </c>
      <c r="B2927" t="str">
        <f>Comuni!B2928</f>
        <v>Frascarolo</v>
      </c>
      <c r="C2927" t="str">
        <f t="shared" si="91"/>
        <v>2927,Frascarolo</v>
      </c>
    </row>
    <row r="2928" spans="1:3" x14ac:dyDescent="0.25">
      <c r="A2928">
        <f t="shared" si="90"/>
        <v>2928</v>
      </c>
      <c r="B2928" t="str">
        <f>Comuni!B2929</f>
        <v>Frascati</v>
      </c>
      <c r="C2928" t="str">
        <f t="shared" si="91"/>
        <v>2928,Frascati</v>
      </c>
    </row>
    <row r="2929" spans="1:3" x14ac:dyDescent="0.25">
      <c r="A2929">
        <f t="shared" si="90"/>
        <v>2929</v>
      </c>
      <c r="B2929" t="str">
        <f>Comuni!B2930</f>
        <v>Frascineto</v>
      </c>
      <c r="C2929" t="str">
        <f t="shared" si="91"/>
        <v>2929,Frascineto</v>
      </c>
    </row>
    <row r="2930" spans="1:3" x14ac:dyDescent="0.25">
      <c r="A2930">
        <f t="shared" si="90"/>
        <v>2930</v>
      </c>
      <c r="B2930" t="str">
        <f>Comuni!B2931</f>
        <v>Frassilongo</v>
      </c>
      <c r="C2930" t="str">
        <f t="shared" si="91"/>
        <v>2930,Frassilongo</v>
      </c>
    </row>
    <row r="2931" spans="1:3" x14ac:dyDescent="0.25">
      <c r="A2931">
        <f t="shared" si="90"/>
        <v>2931</v>
      </c>
      <c r="B2931" t="str">
        <f>Comuni!B2932</f>
        <v>Frassinelle Polesine</v>
      </c>
      <c r="C2931" t="str">
        <f t="shared" si="91"/>
        <v>2931,Frassinelle Polesine</v>
      </c>
    </row>
    <row r="2932" spans="1:3" x14ac:dyDescent="0.25">
      <c r="A2932">
        <f t="shared" si="90"/>
        <v>2932</v>
      </c>
      <c r="B2932" t="str">
        <f>Comuni!B2933</f>
        <v>Frassinello Monferrato</v>
      </c>
      <c r="C2932" t="str">
        <f t="shared" si="91"/>
        <v>2932,Frassinello Monferrato</v>
      </c>
    </row>
    <row r="2933" spans="1:3" x14ac:dyDescent="0.25">
      <c r="A2933">
        <f t="shared" si="90"/>
        <v>2933</v>
      </c>
      <c r="B2933" t="str">
        <f>Comuni!B2934</f>
        <v>Frassineto Po</v>
      </c>
      <c r="C2933" t="str">
        <f t="shared" si="91"/>
        <v>2933,Frassineto Po</v>
      </c>
    </row>
    <row r="2934" spans="1:3" x14ac:dyDescent="0.25">
      <c r="A2934">
        <f t="shared" si="90"/>
        <v>2934</v>
      </c>
      <c r="B2934" t="str">
        <f>Comuni!B2935</f>
        <v>Frassinetto</v>
      </c>
      <c r="C2934" t="str">
        <f t="shared" si="91"/>
        <v>2934,Frassinetto</v>
      </c>
    </row>
    <row r="2935" spans="1:3" x14ac:dyDescent="0.25">
      <c r="A2935">
        <f t="shared" si="90"/>
        <v>2935</v>
      </c>
      <c r="B2935" t="str">
        <f>Comuni!B2936</f>
        <v>Frassino</v>
      </c>
      <c r="C2935" t="str">
        <f t="shared" si="91"/>
        <v>2935,Frassino</v>
      </c>
    </row>
    <row r="2936" spans="1:3" x14ac:dyDescent="0.25">
      <c r="A2936">
        <f t="shared" si="90"/>
        <v>2936</v>
      </c>
      <c r="B2936" t="str">
        <f>Comuni!B2937</f>
        <v>Frassinoro</v>
      </c>
      <c r="C2936" t="str">
        <f t="shared" si="91"/>
        <v>2936,Frassinoro</v>
      </c>
    </row>
    <row r="2937" spans="1:3" x14ac:dyDescent="0.25">
      <c r="A2937">
        <f t="shared" si="90"/>
        <v>2937</v>
      </c>
      <c r="B2937" t="str">
        <f>Comuni!B2938</f>
        <v>Frasso Sabino</v>
      </c>
      <c r="C2937" t="str">
        <f t="shared" si="91"/>
        <v>2937,Frasso Sabino</v>
      </c>
    </row>
    <row r="2938" spans="1:3" x14ac:dyDescent="0.25">
      <c r="A2938">
        <f t="shared" si="90"/>
        <v>2938</v>
      </c>
      <c r="B2938" t="str">
        <f>Comuni!B2939</f>
        <v>Frasso Telesino</v>
      </c>
      <c r="C2938" t="str">
        <f t="shared" si="91"/>
        <v>2938,Frasso Telesino</v>
      </c>
    </row>
    <row r="2939" spans="1:3" x14ac:dyDescent="0.25">
      <c r="A2939">
        <f t="shared" si="90"/>
        <v>2939</v>
      </c>
      <c r="B2939" t="str">
        <f>Comuni!B2940</f>
        <v>Fratta Polesine</v>
      </c>
      <c r="C2939" t="str">
        <f t="shared" si="91"/>
        <v>2939,Fratta Polesine</v>
      </c>
    </row>
    <row r="2940" spans="1:3" x14ac:dyDescent="0.25">
      <c r="A2940">
        <f t="shared" si="90"/>
        <v>2940</v>
      </c>
      <c r="B2940" t="str">
        <f>Comuni!B2941</f>
        <v>Fratta Todina</v>
      </c>
      <c r="C2940" t="str">
        <f t="shared" si="91"/>
        <v>2940,Fratta Todina</v>
      </c>
    </row>
    <row r="2941" spans="1:3" x14ac:dyDescent="0.25">
      <c r="A2941">
        <f t="shared" si="90"/>
        <v>2941</v>
      </c>
      <c r="B2941" t="str">
        <f>Comuni!B2942</f>
        <v>Frattamaggiore</v>
      </c>
      <c r="C2941" t="str">
        <f t="shared" si="91"/>
        <v>2941,Frattamaggiore</v>
      </c>
    </row>
    <row r="2942" spans="1:3" x14ac:dyDescent="0.25">
      <c r="A2942">
        <f t="shared" si="90"/>
        <v>2942</v>
      </c>
      <c r="B2942" t="str">
        <f>Comuni!B2943</f>
        <v>Frattaminore</v>
      </c>
      <c r="C2942" t="str">
        <f t="shared" si="91"/>
        <v>2942,Frattaminore</v>
      </c>
    </row>
    <row r="2943" spans="1:3" x14ac:dyDescent="0.25">
      <c r="A2943">
        <f t="shared" si="90"/>
        <v>2943</v>
      </c>
      <c r="B2943" t="str">
        <f>Comuni!B2944</f>
        <v>Fratte Rosa</v>
      </c>
      <c r="C2943" t="str">
        <f t="shared" si="91"/>
        <v>2943,Fratte Rosa</v>
      </c>
    </row>
    <row r="2944" spans="1:3" x14ac:dyDescent="0.25">
      <c r="A2944">
        <f t="shared" si="90"/>
        <v>2944</v>
      </c>
      <c r="B2944" t="str">
        <f>Comuni!B2945</f>
        <v>Frazzanò</v>
      </c>
      <c r="C2944" t="str">
        <f t="shared" si="91"/>
        <v>2944,Frazzanò</v>
      </c>
    </row>
    <row r="2945" spans="1:3" x14ac:dyDescent="0.25">
      <c r="A2945">
        <f t="shared" si="90"/>
        <v>2945</v>
      </c>
      <c r="B2945" t="str">
        <f>Comuni!B2946</f>
        <v>Fregona</v>
      </c>
      <c r="C2945" t="str">
        <f t="shared" si="91"/>
        <v>2945,Fregona</v>
      </c>
    </row>
    <row r="2946" spans="1:3" x14ac:dyDescent="0.25">
      <c r="A2946">
        <f t="shared" si="90"/>
        <v>2946</v>
      </c>
      <c r="B2946" t="str">
        <f>Comuni!B2947</f>
        <v>Fresagrandinaria</v>
      </c>
      <c r="C2946" t="str">
        <f t="shared" si="91"/>
        <v>2946,Fresagrandinaria</v>
      </c>
    </row>
    <row r="2947" spans="1:3" x14ac:dyDescent="0.25">
      <c r="A2947">
        <f t="shared" ref="A2947:A3010" si="92">A2946+1</f>
        <v>2947</v>
      </c>
      <c r="B2947" t="str">
        <f>Comuni!B2948</f>
        <v>Fresonara</v>
      </c>
      <c r="C2947" t="str">
        <f t="shared" ref="C2947:C3010" si="93">A2947&amp;","&amp;B2947</f>
        <v>2947,Fresonara</v>
      </c>
    </row>
    <row r="2948" spans="1:3" x14ac:dyDescent="0.25">
      <c r="A2948">
        <f t="shared" si="92"/>
        <v>2948</v>
      </c>
      <c r="B2948" t="str">
        <f>Comuni!B2949</f>
        <v>Frigento</v>
      </c>
      <c r="C2948" t="str">
        <f t="shared" si="93"/>
        <v>2948,Frigento</v>
      </c>
    </row>
    <row r="2949" spans="1:3" x14ac:dyDescent="0.25">
      <c r="A2949">
        <f t="shared" si="92"/>
        <v>2949</v>
      </c>
      <c r="B2949" t="str">
        <f>Comuni!B2950</f>
        <v>Frignano</v>
      </c>
      <c r="C2949" t="str">
        <f t="shared" si="93"/>
        <v>2949,Frignano</v>
      </c>
    </row>
    <row r="2950" spans="1:3" x14ac:dyDescent="0.25">
      <c r="A2950">
        <f t="shared" si="92"/>
        <v>2950</v>
      </c>
      <c r="B2950" t="str">
        <f>Comuni!B2951</f>
        <v>Frinco</v>
      </c>
      <c r="C2950" t="str">
        <f t="shared" si="93"/>
        <v>2950,Frinco</v>
      </c>
    </row>
    <row r="2951" spans="1:3" x14ac:dyDescent="0.25">
      <c r="A2951">
        <f t="shared" si="92"/>
        <v>2951</v>
      </c>
      <c r="B2951" t="str">
        <f>Comuni!B2952</f>
        <v>Frisa</v>
      </c>
      <c r="C2951" t="str">
        <f t="shared" si="93"/>
        <v>2951,Frisa</v>
      </c>
    </row>
    <row r="2952" spans="1:3" x14ac:dyDescent="0.25">
      <c r="A2952">
        <f t="shared" si="92"/>
        <v>2952</v>
      </c>
      <c r="B2952" t="str">
        <f>Comuni!B2953</f>
        <v>Frisanco</v>
      </c>
      <c r="C2952" t="str">
        <f t="shared" si="93"/>
        <v>2952,Frisanco</v>
      </c>
    </row>
    <row r="2953" spans="1:3" x14ac:dyDescent="0.25">
      <c r="A2953">
        <f t="shared" si="92"/>
        <v>2953</v>
      </c>
      <c r="B2953" t="str">
        <f>Comuni!B2954</f>
        <v>Front</v>
      </c>
      <c r="C2953" t="str">
        <f t="shared" si="93"/>
        <v>2953,Front</v>
      </c>
    </row>
    <row r="2954" spans="1:3" x14ac:dyDescent="0.25">
      <c r="A2954">
        <f t="shared" si="92"/>
        <v>2954</v>
      </c>
      <c r="B2954" t="str">
        <f>Comuni!B2955</f>
        <v>Frontino</v>
      </c>
      <c r="C2954" t="str">
        <f t="shared" si="93"/>
        <v>2954,Frontino</v>
      </c>
    </row>
    <row r="2955" spans="1:3" x14ac:dyDescent="0.25">
      <c r="A2955">
        <f t="shared" si="92"/>
        <v>2955</v>
      </c>
      <c r="B2955" t="str">
        <f>Comuni!B2956</f>
        <v>Frontone</v>
      </c>
      <c r="C2955" t="str">
        <f t="shared" si="93"/>
        <v>2955,Frontone</v>
      </c>
    </row>
    <row r="2956" spans="1:3" x14ac:dyDescent="0.25">
      <c r="A2956">
        <f t="shared" si="92"/>
        <v>2956</v>
      </c>
      <c r="B2956" t="str">
        <f>Comuni!B2957</f>
        <v>Frosinone</v>
      </c>
      <c r="C2956" t="str">
        <f t="shared" si="93"/>
        <v>2956,Frosinone</v>
      </c>
    </row>
    <row r="2957" spans="1:3" x14ac:dyDescent="0.25">
      <c r="A2957">
        <f t="shared" si="92"/>
        <v>2957</v>
      </c>
      <c r="B2957" t="str">
        <f>Comuni!B2958</f>
        <v>Frosolone</v>
      </c>
      <c r="C2957" t="str">
        <f t="shared" si="93"/>
        <v>2957,Frosolone</v>
      </c>
    </row>
    <row r="2958" spans="1:3" x14ac:dyDescent="0.25">
      <c r="A2958">
        <f t="shared" si="92"/>
        <v>2958</v>
      </c>
      <c r="B2958" t="str">
        <f>Comuni!B2959</f>
        <v>Frossasco</v>
      </c>
      <c r="C2958" t="str">
        <f t="shared" si="93"/>
        <v>2958,Frossasco</v>
      </c>
    </row>
    <row r="2959" spans="1:3" x14ac:dyDescent="0.25">
      <c r="A2959">
        <f t="shared" si="92"/>
        <v>2959</v>
      </c>
      <c r="B2959" t="str">
        <f>Comuni!B2960</f>
        <v>Frugarolo</v>
      </c>
      <c r="C2959" t="str">
        <f t="shared" si="93"/>
        <v>2959,Frugarolo</v>
      </c>
    </row>
    <row r="2960" spans="1:3" x14ac:dyDescent="0.25">
      <c r="A2960">
        <f t="shared" si="92"/>
        <v>2960</v>
      </c>
      <c r="B2960" t="str">
        <f>Comuni!B2961</f>
        <v>Fubine</v>
      </c>
      <c r="C2960" t="str">
        <f t="shared" si="93"/>
        <v>2960,Fubine</v>
      </c>
    </row>
    <row r="2961" spans="1:3" x14ac:dyDescent="0.25">
      <c r="A2961">
        <f t="shared" si="92"/>
        <v>2961</v>
      </c>
      <c r="B2961" t="str">
        <f>Comuni!B2962</f>
        <v>Fucecchio</v>
      </c>
      <c r="C2961" t="str">
        <f t="shared" si="93"/>
        <v>2961,Fucecchio</v>
      </c>
    </row>
    <row r="2962" spans="1:3" x14ac:dyDescent="0.25">
      <c r="A2962">
        <f t="shared" si="92"/>
        <v>2962</v>
      </c>
      <c r="B2962" t="str">
        <f>Comuni!B2963</f>
        <v>Fuipiano Valle Imagna</v>
      </c>
      <c r="C2962" t="str">
        <f t="shared" si="93"/>
        <v>2962,Fuipiano Valle Imagna</v>
      </c>
    </row>
    <row r="2963" spans="1:3" x14ac:dyDescent="0.25">
      <c r="A2963">
        <f t="shared" si="92"/>
        <v>2963</v>
      </c>
      <c r="B2963" t="str">
        <f>Comuni!B2964</f>
        <v>Fumane</v>
      </c>
      <c r="C2963" t="str">
        <f t="shared" si="93"/>
        <v>2963,Fumane</v>
      </c>
    </row>
    <row r="2964" spans="1:3" x14ac:dyDescent="0.25">
      <c r="A2964">
        <f t="shared" si="92"/>
        <v>2964</v>
      </c>
      <c r="B2964" t="str">
        <f>Comuni!B2965</f>
        <v>Fumone</v>
      </c>
      <c r="C2964" t="str">
        <f t="shared" si="93"/>
        <v>2964,Fumone</v>
      </c>
    </row>
    <row r="2965" spans="1:3" x14ac:dyDescent="0.25">
      <c r="A2965">
        <f t="shared" si="92"/>
        <v>2965</v>
      </c>
      <c r="B2965" t="str">
        <f>Comuni!B2966</f>
        <v>Funes</v>
      </c>
      <c r="C2965" t="str">
        <f t="shared" si="93"/>
        <v>2965,Funes</v>
      </c>
    </row>
    <row r="2966" spans="1:3" x14ac:dyDescent="0.25">
      <c r="A2966">
        <f t="shared" si="92"/>
        <v>2966</v>
      </c>
      <c r="B2966" t="str">
        <f>Comuni!B2967</f>
        <v>Furci</v>
      </c>
      <c r="C2966" t="str">
        <f t="shared" si="93"/>
        <v>2966,Furci</v>
      </c>
    </row>
    <row r="2967" spans="1:3" x14ac:dyDescent="0.25">
      <c r="A2967">
        <f t="shared" si="92"/>
        <v>2967</v>
      </c>
      <c r="B2967" t="str">
        <f>Comuni!B2968</f>
        <v>Furci Siculo</v>
      </c>
      <c r="C2967" t="str">
        <f t="shared" si="93"/>
        <v>2967,Furci Siculo</v>
      </c>
    </row>
    <row r="2968" spans="1:3" x14ac:dyDescent="0.25">
      <c r="A2968">
        <f t="shared" si="92"/>
        <v>2968</v>
      </c>
      <c r="B2968" t="str">
        <f>Comuni!B2969</f>
        <v>Furnari</v>
      </c>
      <c r="C2968" t="str">
        <f t="shared" si="93"/>
        <v>2968,Furnari</v>
      </c>
    </row>
    <row r="2969" spans="1:3" x14ac:dyDescent="0.25">
      <c r="A2969">
        <f t="shared" si="92"/>
        <v>2969</v>
      </c>
      <c r="B2969" t="str">
        <f>Comuni!B2970</f>
        <v>Furore</v>
      </c>
      <c r="C2969" t="str">
        <f t="shared" si="93"/>
        <v>2969,Furore</v>
      </c>
    </row>
    <row r="2970" spans="1:3" x14ac:dyDescent="0.25">
      <c r="A2970">
        <f t="shared" si="92"/>
        <v>2970</v>
      </c>
      <c r="B2970" t="str">
        <f>Comuni!B2971</f>
        <v>Furtei</v>
      </c>
      <c r="C2970" t="str">
        <f t="shared" si="93"/>
        <v>2970,Furtei</v>
      </c>
    </row>
    <row r="2971" spans="1:3" x14ac:dyDescent="0.25">
      <c r="A2971">
        <f t="shared" si="92"/>
        <v>2971</v>
      </c>
      <c r="B2971" t="str">
        <f>Comuni!B2972</f>
        <v>Fuscaldo</v>
      </c>
      <c r="C2971" t="str">
        <f t="shared" si="93"/>
        <v>2971,Fuscaldo</v>
      </c>
    </row>
    <row r="2972" spans="1:3" x14ac:dyDescent="0.25">
      <c r="A2972">
        <f t="shared" si="92"/>
        <v>2972</v>
      </c>
      <c r="B2972" t="str">
        <f>Comuni!B2973</f>
        <v>Fusignano</v>
      </c>
      <c r="C2972" t="str">
        <f t="shared" si="93"/>
        <v>2972,Fusignano</v>
      </c>
    </row>
    <row r="2973" spans="1:3" x14ac:dyDescent="0.25">
      <c r="A2973">
        <f t="shared" si="92"/>
        <v>2973</v>
      </c>
      <c r="B2973" t="str">
        <f>Comuni!B2974</f>
        <v>Fusine</v>
      </c>
      <c r="C2973" t="str">
        <f t="shared" si="93"/>
        <v>2973,Fusine</v>
      </c>
    </row>
    <row r="2974" spans="1:3" x14ac:dyDescent="0.25">
      <c r="A2974">
        <f t="shared" si="92"/>
        <v>2974</v>
      </c>
      <c r="B2974" t="str">
        <f>Comuni!B2975</f>
        <v>Futani</v>
      </c>
      <c r="C2974" t="str">
        <f t="shared" si="93"/>
        <v>2974,Futani</v>
      </c>
    </row>
    <row r="2975" spans="1:3" x14ac:dyDescent="0.25">
      <c r="A2975">
        <f t="shared" si="92"/>
        <v>2975</v>
      </c>
      <c r="B2975" t="str">
        <f>Comuni!B2976</f>
        <v>Gabbioneta-Binanuova</v>
      </c>
      <c r="C2975" t="str">
        <f t="shared" si="93"/>
        <v>2975,Gabbioneta-Binanuova</v>
      </c>
    </row>
    <row r="2976" spans="1:3" x14ac:dyDescent="0.25">
      <c r="A2976">
        <f t="shared" si="92"/>
        <v>2976</v>
      </c>
      <c r="B2976" t="str">
        <f>Comuni!B2977</f>
        <v>Gabiano</v>
      </c>
      <c r="C2976" t="str">
        <f t="shared" si="93"/>
        <v>2976,Gabiano</v>
      </c>
    </row>
    <row r="2977" spans="1:3" x14ac:dyDescent="0.25">
      <c r="A2977">
        <f t="shared" si="92"/>
        <v>2977</v>
      </c>
      <c r="B2977" t="str">
        <f>Comuni!B2978</f>
        <v>Gabicce Mare</v>
      </c>
      <c r="C2977" t="str">
        <f t="shared" si="93"/>
        <v>2977,Gabicce Mare</v>
      </c>
    </row>
    <row r="2978" spans="1:3" x14ac:dyDescent="0.25">
      <c r="A2978">
        <f t="shared" si="92"/>
        <v>2978</v>
      </c>
      <c r="B2978" t="str">
        <f>Comuni!B2979</f>
        <v>Gaby</v>
      </c>
      <c r="C2978" t="str">
        <f t="shared" si="93"/>
        <v>2978,Gaby</v>
      </c>
    </row>
    <row r="2979" spans="1:3" x14ac:dyDescent="0.25">
      <c r="A2979">
        <f t="shared" si="92"/>
        <v>2979</v>
      </c>
      <c r="B2979" t="str">
        <f>Comuni!B2980</f>
        <v>Gadesco-Pieve Delmona</v>
      </c>
      <c r="C2979" t="str">
        <f t="shared" si="93"/>
        <v>2979,Gadesco-Pieve Delmona</v>
      </c>
    </row>
    <row r="2980" spans="1:3" x14ac:dyDescent="0.25">
      <c r="A2980">
        <f t="shared" si="92"/>
        <v>2980</v>
      </c>
      <c r="B2980" t="str">
        <f>Comuni!B2981</f>
        <v>Gadoni</v>
      </c>
      <c r="C2980" t="str">
        <f t="shared" si="93"/>
        <v>2980,Gadoni</v>
      </c>
    </row>
    <row r="2981" spans="1:3" x14ac:dyDescent="0.25">
      <c r="A2981">
        <f t="shared" si="92"/>
        <v>2981</v>
      </c>
      <c r="B2981" t="str">
        <f>Comuni!B2982</f>
        <v>Gaeta</v>
      </c>
      <c r="C2981" t="str">
        <f t="shared" si="93"/>
        <v>2981,Gaeta</v>
      </c>
    </row>
    <row r="2982" spans="1:3" x14ac:dyDescent="0.25">
      <c r="A2982">
        <f t="shared" si="92"/>
        <v>2982</v>
      </c>
      <c r="B2982" t="str">
        <f>Comuni!B2983</f>
        <v>Gaggi</v>
      </c>
      <c r="C2982" t="str">
        <f t="shared" si="93"/>
        <v>2982,Gaggi</v>
      </c>
    </row>
    <row r="2983" spans="1:3" x14ac:dyDescent="0.25">
      <c r="A2983">
        <f t="shared" si="92"/>
        <v>2983</v>
      </c>
      <c r="B2983" t="str">
        <f>Comuni!B2984</f>
        <v>Gaggiano</v>
      </c>
      <c r="C2983" t="str">
        <f t="shared" si="93"/>
        <v>2983,Gaggiano</v>
      </c>
    </row>
    <row r="2984" spans="1:3" x14ac:dyDescent="0.25">
      <c r="A2984">
        <f t="shared" si="92"/>
        <v>2984</v>
      </c>
      <c r="B2984" t="str">
        <f>Comuni!B2985</f>
        <v>Gaggio Montano</v>
      </c>
      <c r="C2984" t="str">
        <f t="shared" si="93"/>
        <v>2984,Gaggio Montano</v>
      </c>
    </row>
    <row r="2985" spans="1:3" x14ac:dyDescent="0.25">
      <c r="A2985">
        <f t="shared" si="92"/>
        <v>2985</v>
      </c>
      <c r="B2985" t="str">
        <f>Comuni!B2986</f>
        <v>Gaglianico</v>
      </c>
      <c r="C2985" t="str">
        <f t="shared" si="93"/>
        <v>2985,Gaglianico</v>
      </c>
    </row>
    <row r="2986" spans="1:3" x14ac:dyDescent="0.25">
      <c r="A2986">
        <f t="shared" si="92"/>
        <v>2986</v>
      </c>
      <c r="B2986" t="str">
        <f>Comuni!B2987</f>
        <v>Gagliano Aterno</v>
      </c>
      <c r="C2986" t="str">
        <f t="shared" si="93"/>
        <v>2986,Gagliano Aterno</v>
      </c>
    </row>
    <row r="2987" spans="1:3" x14ac:dyDescent="0.25">
      <c r="A2987">
        <f t="shared" si="92"/>
        <v>2987</v>
      </c>
      <c r="B2987" t="str">
        <f>Comuni!B2988</f>
        <v>Gagliano Castelferrato</v>
      </c>
      <c r="C2987" t="str">
        <f t="shared" si="93"/>
        <v>2987,Gagliano Castelferrato</v>
      </c>
    </row>
    <row r="2988" spans="1:3" x14ac:dyDescent="0.25">
      <c r="A2988">
        <f t="shared" si="92"/>
        <v>2988</v>
      </c>
      <c r="B2988" t="str">
        <f>Comuni!B2989</f>
        <v>Gagliano del Capo</v>
      </c>
      <c r="C2988" t="str">
        <f t="shared" si="93"/>
        <v>2988,Gagliano del Capo</v>
      </c>
    </row>
    <row r="2989" spans="1:3" x14ac:dyDescent="0.25">
      <c r="A2989">
        <f t="shared" si="92"/>
        <v>2989</v>
      </c>
      <c r="B2989" t="str">
        <f>Comuni!B2990</f>
        <v>Gagliato</v>
      </c>
      <c r="C2989" t="str">
        <f t="shared" si="93"/>
        <v>2989,Gagliato</v>
      </c>
    </row>
    <row r="2990" spans="1:3" x14ac:dyDescent="0.25">
      <c r="A2990">
        <f t="shared" si="92"/>
        <v>2990</v>
      </c>
      <c r="B2990" t="str">
        <f>Comuni!B2991</f>
        <v>Gagliole</v>
      </c>
      <c r="C2990" t="str">
        <f t="shared" si="93"/>
        <v>2990,Gagliole</v>
      </c>
    </row>
    <row r="2991" spans="1:3" x14ac:dyDescent="0.25">
      <c r="A2991">
        <f t="shared" si="92"/>
        <v>2991</v>
      </c>
      <c r="B2991" t="str">
        <f>Comuni!B2992</f>
        <v>Gaiarine</v>
      </c>
      <c r="C2991" t="str">
        <f t="shared" si="93"/>
        <v>2991,Gaiarine</v>
      </c>
    </row>
    <row r="2992" spans="1:3" x14ac:dyDescent="0.25">
      <c r="A2992">
        <f t="shared" si="92"/>
        <v>2992</v>
      </c>
      <c r="B2992" t="str">
        <f>Comuni!B2993</f>
        <v>Gaiba</v>
      </c>
      <c r="C2992" t="str">
        <f t="shared" si="93"/>
        <v>2992,Gaiba</v>
      </c>
    </row>
    <row r="2993" spans="1:3" x14ac:dyDescent="0.25">
      <c r="A2993">
        <f t="shared" si="92"/>
        <v>2993</v>
      </c>
      <c r="B2993" t="str">
        <f>Comuni!B2994</f>
        <v>Gaiola</v>
      </c>
      <c r="C2993" t="str">
        <f t="shared" si="93"/>
        <v>2993,Gaiola</v>
      </c>
    </row>
    <row r="2994" spans="1:3" x14ac:dyDescent="0.25">
      <c r="A2994">
        <f t="shared" si="92"/>
        <v>2994</v>
      </c>
      <c r="B2994" t="str">
        <f>Comuni!B2995</f>
        <v>Gaiole in Chianti</v>
      </c>
      <c r="C2994" t="str">
        <f t="shared" si="93"/>
        <v>2994,Gaiole in Chianti</v>
      </c>
    </row>
    <row r="2995" spans="1:3" x14ac:dyDescent="0.25">
      <c r="A2995">
        <f t="shared" si="92"/>
        <v>2995</v>
      </c>
      <c r="B2995" t="str">
        <f>Comuni!B2996</f>
        <v>Gairo</v>
      </c>
      <c r="C2995" t="str">
        <f t="shared" si="93"/>
        <v>2995,Gairo</v>
      </c>
    </row>
    <row r="2996" spans="1:3" x14ac:dyDescent="0.25">
      <c r="A2996">
        <f t="shared" si="92"/>
        <v>2996</v>
      </c>
      <c r="B2996" t="str">
        <f>Comuni!B2997</f>
        <v>Gais</v>
      </c>
      <c r="C2996" t="str">
        <f t="shared" si="93"/>
        <v>2996,Gais</v>
      </c>
    </row>
    <row r="2997" spans="1:3" x14ac:dyDescent="0.25">
      <c r="A2997">
        <f t="shared" si="92"/>
        <v>2997</v>
      </c>
      <c r="B2997" t="str">
        <f>Comuni!B2998</f>
        <v>Galati Mamertino</v>
      </c>
      <c r="C2997" t="str">
        <f t="shared" si="93"/>
        <v>2997,Galati Mamertino</v>
      </c>
    </row>
    <row r="2998" spans="1:3" x14ac:dyDescent="0.25">
      <c r="A2998">
        <f t="shared" si="92"/>
        <v>2998</v>
      </c>
      <c r="B2998" t="str">
        <f>Comuni!B2999</f>
        <v>Galatina</v>
      </c>
      <c r="C2998" t="str">
        <f t="shared" si="93"/>
        <v>2998,Galatina</v>
      </c>
    </row>
    <row r="2999" spans="1:3" x14ac:dyDescent="0.25">
      <c r="A2999">
        <f t="shared" si="92"/>
        <v>2999</v>
      </c>
      <c r="B2999" t="str">
        <f>Comuni!B3000</f>
        <v>Galatone</v>
      </c>
      <c r="C2999" t="str">
        <f t="shared" si="93"/>
        <v>2999,Galatone</v>
      </c>
    </row>
    <row r="3000" spans="1:3" x14ac:dyDescent="0.25">
      <c r="A3000">
        <f t="shared" si="92"/>
        <v>3000</v>
      </c>
      <c r="B3000" t="str">
        <f>Comuni!B3001</f>
        <v>Galatro</v>
      </c>
      <c r="C3000" t="str">
        <f t="shared" si="93"/>
        <v>3000,Galatro</v>
      </c>
    </row>
    <row r="3001" spans="1:3" x14ac:dyDescent="0.25">
      <c r="A3001">
        <f t="shared" si="92"/>
        <v>3001</v>
      </c>
      <c r="B3001" t="str">
        <f>Comuni!B3002</f>
        <v>Galbiate</v>
      </c>
      <c r="C3001" t="str">
        <f t="shared" si="93"/>
        <v>3001,Galbiate</v>
      </c>
    </row>
    <row r="3002" spans="1:3" x14ac:dyDescent="0.25">
      <c r="A3002">
        <f t="shared" si="92"/>
        <v>3002</v>
      </c>
      <c r="B3002" t="str">
        <f>Comuni!B3003</f>
        <v>Galeata</v>
      </c>
      <c r="C3002" t="str">
        <f t="shared" si="93"/>
        <v>3002,Galeata</v>
      </c>
    </row>
    <row r="3003" spans="1:3" x14ac:dyDescent="0.25">
      <c r="A3003">
        <f t="shared" si="92"/>
        <v>3003</v>
      </c>
      <c r="B3003" t="str">
        <f>Comuni!B3004</f>
        <v>Galgagnano</v>
      </c>
      <c r="C3003" t="str">
        <f t="shared" si="93"/>
        <v>3003,Galgagnano</v>
      </c>
    </row>
    <row r="3004" spans="1:3" x14ac:dyDescent="0.25">
      <c r="A3004">
        <f t="shared" si="92"/>
        <v>3004</v>
      </c>
      <c r="B3004" t="str">
        <f>Comuni!B3005</f>
        <v>Gallarate</v>
      </c>
      <c r="C3004" t="str">
        <f t="shared" si="93"/>
        <v>3004,Gallarate</v>
      </c>
    </row>
    <row r="3005" spans="1:3" x14ac:dyDescent="0.25">
      <c r="A3005">
        <f t="shared" si="92"/>
        <v>3005</v>
      </c>
      <c r="B3005" t="str">
        <f>Comuni!B3006</f>
        <v>Gallese</v>
      </c>
      <c r="C3005" t="str">
        <f t="shared" si="93"/>
        <v>3005,Gallese</v>
      </c>
    </row>
    <row r="3006" spans="1:3" x14ac:dyDescent="0.25">
      <c r="A3006">
        <f t="shared" si="92"/>
        <v>3006</v>
      </c>
      <c r="B3006" t="str">
        <f>Comuni!B3007</f>
        <v>Galliate</v>
      </c>
      <c r="C3006" t="str">
        <f t="shared" si="93"/>
        <v>3006,Galliate</v>
      </c>
    </row>
    <row r="3007" spans="1:3" x14ac:dyDescent="0.25">
      <c r="A3007">
        <f t="shared" si="92"/>
        <v>3007</v>
      </c>
      <c r="B3007" t="str">
        <f>Comuni!B3008</f>
        <v>Galliate Lombardo</v>
      </c>
      <c r="C3007" t="str">
        <f t="shared" si="93"/>
        <v>3007,Galliate Lombardo</v>
      </c>
    </row>
    <row r="3008" spans="1:3" x14ac:dyDescent="0.25">
      <c r="A3008">
        <f t="shared" si="92"/>
        <v>3008</v>
      </c>
      <c r="B3008" t="str">
        <f>Comuni!B3009</f>
        <v>Galliavola</v>
      </c>
      <c r="C3008" t="str">
        <f t="shared" si="93"/>
        <v>3008,Galliavola</v>
      </c>
    </row>
    <row r="3009" spans="1:3" x14ac:dyDescent="0.25">
      <c r="A3009">
        <f t="shared" si="92"/>
        <v>3009</v>
      </c>
      <c r="B3009" t="str">
        <f>Comuni!B3010</f>
        <v>Gallicano</v>
      </c>
      <c r="C3009" t="str">
        <f t="shared" si="93"/>
        <v>3009,Gallicano</v>
      </c>
    </row>
    <row r="3010" spans="1:3" x14ac:dyDescent="0.25">
      <c r="A3010">
        <f t="shared" si="92"/>
        <v>3010</v>
      </c>
      <c r="B3010" t="str">
        <f>Comuni!B3011</f>
        <v>Gallicano nel Lazio</v>
      </c>
      <c r="C3010" t="str">
        <f t="shared" si="93"/>
        <v>3010,Gallicano nel Lazio</v>
      </c>
    </row>
    <row r="3011" spans="1:3" x14ac:dyDescent="0.25">
      <c r="A3011">
        <f t="shared" ref="A3011:A3074" si="94">A3010+1</f>
        <v>3011</v>
      </c>
      <c r="B3011" t="str">
        <f>Comuni!B3012</f>
        <v>Gallicchio</v>
      </c>
      <c r="C3011" t="str">
        <f t="shared" ref="C3011:C3074" si="95">A3011&amp;","&amp;B3011</f>
        <v>3011,Gallicchio</v>
      </c>
    </row>
    <row r="3012" spans="1:3" x14ac:dyDescent="0.25">
      <c r="A3012">
        <f t="shared" si="94"/>
        <v>3012</v>
      </c>
      <c r="B3012" t="str">
        <f>Comuni!B3013</f>
        <v>Galliera</v>
      </c>
      <c r="C3012" t="str">
        <f t="shared" si="95"/>
        <v>3012,Galliera</v>
      </c>
    </row>
    <row r="3013" spans="1:3" x14ac:dyDescent="0.25">
      <c r="A3013">
        <f t="shared" si="94"/>
        <v>3013</v>
      </c>
      <c r="B3013" t="str">
        <f>Comuni!B3014</f>
        <v>Galliera Veneta</v>
      </c>
      <c r="C3013" t="str">
        <f t="shared" si="95"/>
        <v>3013,Galliera Veneta</v>
      </c>
    </row>
    <row r="3014" spans="1:3" x14ac:dyDescent="0.25">
      <c r="A3014">
        <f t="shared" si="94"/>
        <v>3014</v>
      </c>
      <c r="B3014" t="str">
        <f>Comuni!B3015</f>
        <v>Gallinaro</v>
      </c>
      <c r="C3014" t="str">
        <f t="shared" si="95"/>
        <v>3014,Gallinaro</v>
      </c>
    </row>
    <row r="3015" spans="1:3" x14ac:dyDescent="0.25">
      <c r="A3015">
        <f t="shared" si="94"/>
        <v>3015</v>
      </c>
      <c r="B3015" t="str">
        <f>Comuni!B3016</f>
        <v>Gallio</v>
      </c>
      <c r="C3015" t="str">
        <f t="shared" si="95"/>
        <v>3015,Gallio</v>
      </c>
    </row>
    <row r="3016" spans="1:3" x14ac:dyDescent="0.25">
      <c r="A3016">
        <f t="shared" si="94"/>
        <v>3016</v>
      </c>
      <c r="B3016" t="str">
        <f>Comuni!B3017</f>
        <v>Gallipoli</v>
      </c>
      <c r="C3016" t="str">
        <f t="shared" si="95"/>
        <v>3016,Gallipoli</v>
      </c>
    </row>
    <row r="3017" spans="1:3" x14ac:dyDescent="0.25">
      <c r="A3017">
        <f t="shared" si="94"/>
        <v>3017</v>
      </c>
      <c r="B3017" t="str">
        <f>Comuni!B3018</f>
        <v>Gallo Matese</v>
      </c>
      <c r="C3017" t="str">
        <f t="shared" si="95"/>
        <v>3017,Gallo Matese</v>
      </c>
    </row>
    <row r="3018" spans="1:3" x14ac:dyDescent="0.25">
      <c r="A3018">
        <f t="shared" si="94"/>
        <v>3018</v>
      </c>
      <c r="B3018" t="str">
        <f>Comuni!B3019</f>
        <v>Gallodoro</v>
      </c>
      <c r="C3018" t="str">
        <f t="shared" si="95"/>
        <v>3018,Gallodoro</v>
      </c>
    </row>
    <row r="3019" spans="1:3" x14ac:dyDescent="0.25">
      <c r="A3019">
        <f t="shared" si="94"/>
        <v>3019</v>
      </c>
      <c r="B3019" t="str">
        <f>Comuni!B3020</f>
        <v>Galluccio</v>
      </c>
      <c r="C3019" t="str">
        <f t="shared" si="95"/>
        <v>3019,Galluccio</v>
      </c>
    </row>
    <row r="3020" spans="1:3" x14ac:dyDescent="0.25">
      <c r="A3020">
        <f t="shared" si="94"/>
        <v>3020</v>
      </c>
      <c r="B3020" t="str">
        <f>Comuni!B3021</f>
        <v>Galtellì</v>
      </c>
      <c r="C3020" t="str">
        <f t="shared" si="95"/>
        <v>3020,Galtellì</v>
      </c>
    </row>
    <row r="3021" spans="1:3" x14ac:dyDescent="0.25">
      <c r="A3021">
        <f t="shared" si="94"/>
        <v>3021</v>
      </c>
      <c r="B3021" t="str">
        <f>Comuni!B3022</f>
        <v>Galzignano Terme</v>
      </c>
      <c r="C3021" t="str">
        <f t="shared" si="95"/>
        <v>3021,Galzignano Terme</v>
      </c>
    </row>
    <row r="3022" spans="1:3" x14ac:dyDescent="0.25">
      <c r="A3022">
        <f t="shared" si="94"/>
        <v>3022</v>
      </c>
      <c r="B3022" t="str">
        <f>Comuni!B3023</f>
        <v>Gamalero</v>
      </c>
      <c r="C3022" t="str">
        <f t="shared" si="95"/>
        <v>3022,Gamalero</v>
      </c>
    </row>
    <row r="3023" spans="1:3" x14ac:dyDescent="0.25">
      <c r="A3023">
        <f t="shared" si="94"/>
        <v>3023</v>
      </c>
      <c r="B3023" t="str">
        <f>Comuni!B3024</f>
        <v>Gambara</v>
      </c>
      <c r="C3023" t="str">
        <f t="shared" si="95"/>
        <v>3023,Gambara</v>
      </c>
    </row>
    <row r="3024" spans="1:3" x14ac:dyDescent="0.25">
      <c r="A3024">
        <f t="shared" si="94"/>
        <v>3024</v>
      </c>
      <c r="B3024" t="str">
        <f>Comuni!B3025</f>
        <v>Gambarana</v>
      </c>
      <c r="C3024" t="str">
        <f t="shared" si="95"/>
        <v>3024,Gambarana</v>
      </c>
    </row>
    <row r="3025" spans="1:3" x14ac:dyDescent="0.25">
      <c r="A3025">
        <f t="shared" si="94"/>
        <v>3025</v>
      </c>
      <c r="B3025" t="str">
        <f>Comuni!B3026</f>
        <v>Gambasca</v>
      </c>
      <c r="C3025" t="str">
        <f t="shared" si="95"/>
        <v>3025,Gambasca</v>
      </c>
    </row>
    <row r="3026" spans="1:3" x14ac:dyDescent="0.25">
      <c r="A3026">
        <f t="shared" si="94"/>
        <v>3026</v>
      </c>
      <c r="B3026" t="str">
        <f>Comuni!B3027</f>
        <v>Gambassi Terme</v>
      </c>
      <c r="C3026" t="str">
        <f t="shared" si="95"/>
        <v>3026,Gambassi Terme</v>
      </c>
    </row>
    <row r="3027" spans="1:3" x14ac:dyDescent="0.25">
      <c r="A3027">
        <f t="shared" si="94"/>
        <v>3027</v>
      </c>
      <c r="B3027" t="str">
        <f>Comuni!B3028</f>
        <v>Gambatesa</v>
      </c>
      <c r="C3027" t="str">
        <f t="shared" si="95"/>
        <v>3027,Gambatesa</v>
      </c>
    </row>
    <row r="3028" spans="1:3" x14ac:dyDescent="0.25">
      <c r="A3028">
        <f t="shared" si="94"/>
        <v>3028</v>
      </c>
      <c r="B3028" t="str">
        <f>Comuni!B3029</f>
        <v>Gambellara</v>
      </c>
      <c r="C3028" t="str">
        <f t="shared" si="95"/>
        <v>3028,Gambellara</v>
      </c>
    </row>
    <row r="3029" spans="1:3" x14ac:dyDescent="0.25">
      <c r="A3029">
        <f t="shared" si="94"/>
        <v>3029</v>
      </c>
      <c r="B3029" t="str">
        <f>Comuni!B3030</f>
        <v>Gamberale</v>
      </c>
      <c r="C3029" t="str">
        <f t="shared" si="95"/>
        <v>3029,Gamberale</v>
      </c>
    </row>
    <row r="3030" spans="1:3" x14ac:dyDescent="0.25">
      <c r="A3030">
        <f t="shared" si="94"/>
        <v>3030</v>
      </c>
      <c r="B3030" t="str">
        <f>Comuni!B3031</f>
        <v>Gambettola</v>
      </c>
      <c r="C3030" t="str">
        <f t="shared" si="95"/>
        <v>3030,Gambettola</v>
      </c>
    </row>
    <row r="3031" spans="1:3" x14ac:dyDescent="0.25">
      <c r="A3031">
        <f t="shared" si="94"/>
        <v>3031</v>
      </c>
      <c r="B3031" t="str">
        <f>Comuni!B3032</f>
        <v>Gambolò</v>
      </c>
      <c r="C3031" t="str">
        <f t="shared" si="95"/>
        <v>3031,Gambolò</v>
      </c>
    </row>
    <row r="3032" spans="1:3" x14ac:dyDescent="0.25">
      <c r="A3032">
        <f t="shared" si="94"/>
        <v>3032</v>
      </c>
      <c r="B3032" t="str">
        <f>Comuni!B3033</f>
        <v>Gambugliano</v>
      </c>
      <c r="C3032" t="str">
        <f t="shared" si="95"/>
        <v>3032,Gambugliano</v>
      </c>
    </row>
    <row r="3033" spans="1:3" x14ac:dyDescent="0.25">
      <c r="A3033">
        <f t="shared" si="94"/>
        <v>3033</v>
      </c>
      <c r="B3033" t="str">
        <f>Comuni!B3034</f>
        <v>Gandellino</v>
      </c>
      <c r="C3033" t="str">
        <f t="shared" si="95"/>
        <v>3033,Gandellino</v>
      </c>
    </row>
    <row r="3034" spans="1:3" x14ac:dyDescent="0.25">
      <c r="A3034">
        <f t="shared" si="94"/>
        <v>3034</v>
      </c>
      <c r="B3034" t="str">
        <f>Comuni!B3035</f>
        <v>Gandino</v>
      </c>
      <c r="C3034" t="str">
        <f t="shared" si="95"/>
        <v>3034,Gandino</v>
      </c>
    </row>
    <row r="3035" spans="1:3" x14ac:dyDescent="0.25">
      <c r="A3035">
        <f t="shared" si="94"/>
        <v>3035</v>
      </c>
      <c r="B3035" t="str">
        <f>Comuni!B3036</f>
        <v>Gandosso</v>
      </c>
      <c r="C3035" t="str">
        <f t="shared" si="95"/>
        <v>3035,Gandosso</v>
      </c>
    </row>
    <row r="3036" spans="1:3" x14ac:dyDescent="0.25">
      <c r="A3036">
        <f t="shared" si="94"/>
        <v>3036</v>
      </c>
      <c r="B3036" t="str">
        <f>Comuni!B3037</f>
        <v>Gangi</v>
      </c>
      <c r="C3036" t="str">
        <f t="shared" si="95"/>
        <v>3036,Gangi</v>
      </c>
    </row>
    <row r="3037" spans="1:3" x14ac:dyDescent="0.25">
      <c r="A3037">
        <f t="shared" si="94"/>
        <v>3037</v>
      </c>
      <c r="B3037" t="str">
        <f>Comuni!B3038</f>
        <v>Garaguso</v>
      </c>
      <c r="C3037" t="str">
        <f t="shared" si="95"/>
        <v>3037,Garaguso</v>
      </c>
    </row>
    <row r="3038" spans="1:3" x14ac:dyDescent="0.25">
      <c r="A3038">
        <f t="shared" si="94"/>
        <v>3038</v>
      </c>
      <c r="B3038" t="str">
        <f>Comuni!B3039</f>
        <v>Garbagna</v>
      </c>
      <c r="C3038" t="str">
        <f t="shared" si="95"/>
        <v>3038,Garbagna</v>
      </c>
    </row>
    <row r="3039" spans="1:3" x14ac:dyDescent="0.25">
      <c r="A3039">
        <f t="shared" si="94"/>
        <v>3039</v>
      </c>
      <c r="B3039" t="str">
        <f>Comuni!B3040</f>
        <v>Garbagna Novarese</v>
      </c>
      <c r="C3039" t="str">
        <f t="shared" si="95"/>
        <v>3039,Garbagna Novarese</v>
      </c>
    </row>
    <row r="3040" spans="1:3" x14ac:dyDescent="0.25">
      <c r="A3040">
        <f t="shared" si="94"/>
        <v>3040</v>
      </c>
      <c r="B3040" t="str">
        <f>Comuni!B3041</f>
        <v>Garbagnate Milanese</v>
      </c>
      <c r="C3040" t="str">
        <f t="shared" si="95"/>
        <v>3040,Garbagnate Milanese</v>
      </c>
    </row>
    <row r="3041" spans="1:3" x14ac:dyDescent="0.25">
      <c r="A3041">
        <f t="shared" si="94"/>
        <v>3041</v>
      </c>
      <c r="B3041" t="str">
        <f>Comuni!B3042</f>
        <v>Garbagnate Monastero</v>
      </c>
      <c r="C3041" t="str">
        <f t="shared" si="95"/>
        <v>3041,Garbagnate Monastero</v>
      </c>
    </row>
    <row r="3042" spans="1:3" x14ac:dyDescent="0.25">
      <c r="A3042">
        <f t="shared" si="94"/>
        <v>3042</v>
      </c>
      <c r="B3042" t="str">
        <f>Comuni!B3043</f>
        <v>Garda</v>
      </c>
      <c r="C3042" t="str">
        <f t="shared" si="95"/>
        <v>3042,Garda</v>
      </c>
    </row>
    <row r="3043" spans="1:3" x14ac:dyDescent="0.25">
      <c r="A3043">
        <f t="shared" si="94"/>
        <v>3043</v>
      </c>
      <c r="B3043" t="str">
        <f>Comuni!B3044</f>
        <v>Gardone Riviera</v>
      </c>
      <c r="C3043" t="str">
        <f t="shared" si="95"/>
        <v>3043,Gardone Riviera</v>
      </c>
    </row>
    <row r="3044" spans="1:3" x14ac:dyDescent="0.25">
      <c r="A3044">
        <f t="shared" si="94"/>
        <v>3044</v>
      </c>
      <c r="B3044" t="str">
        <f>Comuni!B3045</f>
        <v>Gardone Val Trompia</v>
      </c>
      <c r="C3044" t="str">
        <f t="shared" si="95"/>
        <v>3044,Gardone Val Trompia</v>
      </c>
    </row>
    <row r="3045" spans="1:3" x14ac:dyDescent="0.25">
      <c r="A3045">
        <f t="shared" si="94"/>
        <v>3045</v>
      </c>
      <c r="B3045" t="str">
        <f>Comuni!B3046</f>
        <v>Garessio</v>
      </c>
      <c r="C3045" t="str">
        <f t="shared" si="95"/>
        <v>3045,Garessio</v>
      </c>
    </row>
    <row r="3046" spans="1:3" x14ac:dyDescent="0.25">
      <c r="A3046">
        <f t="shared" si="94"/>
        <v>3046</v>
      </c>
      <c r="B3046" t="str">
        <f>Comuni!B3047</f>
        <v>Gargallo</v>
      </c>
      <c r="C3046" t="str">
        <f t="shared" si="95"/>
        <v>3046,Gargallo</v>
      </c>
    </row>
    <row r="3047" spans="1:3" x14ac:dyDescent="0.25">
      <c r="A3047">
        <f t="shared" si="94"/>
        <v>3047</v>
      </c>
      <c r="B3047" t="str">
        <f>Comuni!B3048</f>
        <v>Gargazzone</v>
      </c>
      <c r="C3047" t="str">
        <f t="shared" si="95"/>
        <v>3047,Gargazzone</v>
      </c>
    </row>
    <row r="3048" spans="1:3" x14ac:dyDescent="0.25">
      <c r="A3048">
        <f t="shared" si="94"/>
        <v>3048</v>
      </c>
      <c r="B3048" t="str">
        <f>Comuni!B3049</f>
        <v>Gargnano</v>
      </c>
      <c r="C3048" t="str">
        <f t="shared" si="95"/>
        <v>3048,Gargnano</v>
      </c>
    </row>
    <row r="3049" spans="1:3" x14ac:dyDescent="0.25">
      <c r="A3049">
        <f t="shared" si="94"/>
        <v>3049</v>
      </c>
      <c r="B3049" t="str">
        <f>Comuni!B3050</f>
        <v>Garlasco</v>
      </c>
      <c r="C3049" t="str">
        <f t="shared" si="95"/>
        <v>3049,Garlasco</v>
      </c>
    </row>
    <row r="3050" spans="1:3" x14ac:dyDescent="0.25">
      <c r="A3050">
        <f t="shared" si="94"/>
        <v>3050</v>
      </c>
      <c r="B3050" t="str">
        <f>Comuni!B3051</f>
        <v>Garlate</v>
      </c>
      <c r="C3050" t="str">
        <f t="shared" si="95"/>
        <v>3050,Garlate</v>
      </c>
    </row>
    <row r="3051" spans="1:3" x14ac:dyDescent="0.25">
      <c r="A3051">
        <f t="shared" si="94"/>
        <v>3051</v>
      </c>
      <c r="B3051" t="str">
        <f>Comuni!B3052</f>
        <v>Garlenda</v>
      </c>
      <c r="C3051" t="str">
        <f t="shared" si="95"/>
        <v>3051,Garlenda</v>
      </c>
    </row>
    <row r="3052" spans="1:3" x14ac:dyDescent="0.25">
      <c r="A3052">
        <f t="shared" si="94"/>
        <v>3052</v>
      </c>
      <c r="B3052" t="str">
        <f>Comuni!B3053</f>
        <v>Garniga Terme</v>
      </c>
      <c r="C3052" t="str">
        <f t="shared" si="95"/>
        <v>3052,Garniga Terme</v>
      </c>
    </row>
    <row r="3053" spans="1:3" x14ac:dyDescent="0.25">
      <c r="A3053">
        <f t="shared" si="94"/>
        <v>3053</v>
      </c>
      <c r="B3053" t="str">
        <f>Comuni!B3054</f>
        <v>Garzeno</v>
      </c>
      <c r="C3053" t="str">
        <f t="shared" si="95"/>
        <v>3053,Garzeno</v>
      </c>
    </row>
    <row r="3054" spans="1:3" x14ac:dyDescent="0.25">
      <c r="A3054">
        <f t="shared" si="94"/>
        <v>3054</v>
      </c>
      <c r="B3054" t="str">
        <f>Comuni!B3055</f>
        <v>Garzigliana</v>
      </c>
      <c r="C3054" t="str">
        <f t="shared" si="95"/>
        <v>3054,Garzigliana</v>
      </c>
    </row>
    <row r="3055" spans="1:3" x14ac:dyDescent="0.25">
      <c r="A3055">
        <f t="shared" si="94"/>
        <v>3055</v>
      </c>
      <c r="B3055" t="str">
        <f>Comuni!B3056</f>
        <v>Gasperina</v>
      </c>
      <c r="C3055" t="str">
        <f t="shared" si="95"/>
        <v>3055,Gasperina</v>
      </c>
    </row>
    <row r="3056" spans="1:3" x14ac:dyDescent="0.25">
      <c r="A3056">
        <f t="shared" si="94"/>
        <v>3056</v>
      </c>
      <c r="B3056" t="str">
        <f>Comuni!B3057</f>
        <v>Gassino Torinese</v>
      </c>
      <c r="C3056" t="str">
        <f t="shared" si="95"/>
        <v>3056,Gassino Torinese</v>
      </c>
    </row>
    <row r="3057" spans="1:3" x14ac:dyDescent="0.25">
      <c r="A3057">
        <f t="shared" si="94"/>
        <v>3057</v>
      </c>
      <c r="B3057" t="str">
        <f>Comuni!B3058</f>
        <v>Gattatico</v>
      </c>
      <c r="C3057" t="str">
        <f t="shared" si="95"/>
        <v>3057,Gattatico</v>
      </c>
    </row>
    <row r="3058" spans="1:3" x14ac:dyDescent="0.25">
      <c r="A3058">
        <f t="shared" si="94"/>
        <v>3058</v>
      </c>
      <c r="B3058" t="str">
        <f>Comuni!B3059</f>
        <v>Gatteo</v>
      </c>
      <c r="C3058" t="str">
        <f t="shared" si="95"/>
        <v>3058,Gatteo</v>
      </c>
    </row>
    <row r="3059" spans="1:3" x14ac:dyDescent="0.25">
      <c r="A3059">
        <f t="shared" si="94"/>
        <v>3059</v>
      </c>
      <c r="B3059" t="str">
        <f>Comuni!B3060</f>
        <v>Gattico</v>
      </c>
      <c r="C3059" t="str">
        <f t="shared" si="95"/>
        <v>3059,Gattico</v>
      </c>
    </row>
    <row r="3060" spans="1:3" x14ac:dyDescent="0.25">
      <c r="A3060">
        <f t="shared" si="94"/>
        <v>3060</v>
      </c>
      <c r="B3060" t="str">
        <f>Comuni!B3061</f>
        <v>Gattinara</v>
      </c>
      <c r="C3060" t="str">
        <f t="shared" si="95"/>
        <v>3060,Gattinara</v>
      </c>
    </row>
    <row r="3061" spans="1:3" x14ac:dyDescent="0.25">
      <c r="A3061">
        <f t="shared" si="94"/>
        <v>3061</v>
      </c>
      <c r="B3061" t="str">
        <f>Comuni!B3062</f>
        <v>Gavardo</v>
      </c>
      <c r="C3061" t="str">
        <f t="shared" si="95"/>
        <v>3061,Gavardo</v>
      </c>
    </row>
    <row r="3062" spans="1:3" x14ac:dyDescent="0.25">
      <c r="A3062">
        <f t="shared" si="94"/>
        <v>3062</v>
      </c>
      <c r="B3062" t="str">
        <f>Comuni!B3063</f>
        <v>Gavazzana</v>
      </c>
      <c r="C3062" t="str">
        <f t="shared" si="95"/>
        <v>3062,Gavazzana</v>
      </c>
    </row>
    <row r="3063" spans="1:3" x14ac:dyDescent="0.25">
      <c r="A3063">
        <f t="shared" si="94"/>
        <v>3063</v>
      </c>
      <c r="B3063" t="str">
        <f>Comuni!B3064</f>
        <v>Gavello</v>
      </c>
      <c r="C3063" t="str">
        <f t="shared" si="95"/>
        <v>3063,Gavello</v>
      </c>
    </row>
    <row r="3064" spans="1:3" x14ac:dyDescent="0.25">
      <c r="A3064">
        <f t="shared" si="94"/>
        <v>3064</v>
      </c>
      <c r="B3064" t="str">
        <f>Comuni!B3065</f>
        <v>Gaverina Terme</v>
      </c>
      <c r="C3064" t="str">
        <f t="shared" si="95"/>
        <v>3064,Gaverina Terme</v>
      </c>
    </row>
    <row r="3065" spans="1:3" x14ac:dyDescent="0.25">
      <c r="A3065">
        <f t="shared" si="94"/>
        <v>3065</v>
      </c>
      <c r="B3065" t="str">
        <f>Comuni!B3066</f>
        <v>Gavi</v>
      </c>
      <c r="C3065" t="str">
        <f t="shared" si="95"/>
        <v>3065,Gavi</v>
      </c>
    </row>
    <row r="3066" spans="1:3" x14ac:dyDescent="0.25">
      <c r="A3066">
        <f t="shared" si="94"/>
        <v>3066</v>
      </c>
      <c r="B3066" t="str">
        <f>Comuni!B3067</f>
        <v>Gavignano</v>
      </c>
      <c r="C3066" t="str">
        <f t="shared" si="95"/>
        <v>3066,Gavignano</v>
      </c>
    </row>
    <row r="3067" spans="1:3" x14ac:dyDescent="0.25">
      <c r="A3067">
        <f t="shared" si="94"/>
        <v>3067</v>
      </c>
      <c r="B3067" t="str">
        <f>Comuni!B3068</f>
        <v>Gavirate</v>
      </c>
      <c r="C3067" t="str">
        <f t="shared" si="95"/>
        <v>3067,Gavirate</v>
      </c>
    </row>
    <row r="3068" spans="1:3" x14ac:dyDescent="0.25">
      <c r="A3068">
        <f t="shared" si="94"/>
        <v>3068</v>
      </c>
      <c r="B3068" t="str">
        <f>Comuni!B3069</f>
        <v>Gavoi</v>
      </c>
      <c r="C3068" t="str">
        <f t="shared" si="95"/>
        <v>3068,Gavoi</v>
      </c>
    </row>
    <row r="3069" spans="1:3" x14ac:dyDescent="0.25">
      <c r="A3069">
        <f t="shared" si="94"/>
        <v>3069</v>
      </c>
      <c r="B3069" t="str">
        <f>Comuni!B3070</f>
        <v>Gavorrano</v>
      </c>
      <c r="C3069" t="str">
        <f t="shared" si="95"/>
        <v>3069,Gavorrano</v>
      </c>
    </row>
    <row r="3070" spans="1:3" x14ac:dyDescent="0.25">
      <c r="A3070">
        <f t="shared" si="94"/>
        <v>3070</v>
      </c>
      <c r="B3070" t="str">
        <f>Comuni!B3071</f>
        <v>Gazoldo degli Ippoliti</v>
      </c>
      <c r="C3070" t="str">
        <f t="shared" si="95"/>
        <v>3070,Gazoldo degli Ippoliti</v>
      </c>
    </row>
    <row r="3071" spans="1:3" x14ac:dyDescent="0.25">
      <c r="A3071">
        <f t="shared" si="94"/>
        <v>3071</v>
      </c>
      <c r="B3071" t="str">
        <f>Comuni!B3072</f>
        <v>Gazzada Schianno</v>
      </c>
      <c r="C3071" t="str">
        <f t="shared" si="95"/>
        <v>3071,Gazzada Schianno</v>
      </c>
    </row>
    <row r="3072" spans="1:3" x14ac:dyDescent="0.25">
      <c r="A3072">
        <f t="shared" si="94"/>
        <v>3072</v>
      </c>
      <c r="B3072" t="str">
        <f>Comuni!B3073</f>
        <v>Gazzaniga</v>
      </c>
      <c r="C3072" t="str">
        <f t="shared" si="95"/>
        <v>3072,Gazzaniga</v>
      </c>
    </row>
    <row r="3073" spans="1:3" x14ac:dyDescent="0.25">
      <c r="A3073">
        <f t="shared" si="94"/>
        <v>3073</v>
      </c>
      <c r="B3073" t="str">
        <f>Comuni!B3074</f>
        <v>Gazzo</v>
      </c>
      <c r="C3073" t="str">
        <f t="shared" si="95"/>
        <v>3073,Gazzo</v>
      </c>
    </row>
    <row r="3074" spans="1:3" x14ac:dyDescent="0.25">
      <c r="A3074">
        <f t="shared" si="94"/>
        <v>3074</v>
      </c>
      <c r="B3074" t="str">
        <f>Comuni!B3075</f>
        <v>Gazzo Veronese</v>
      </c>
      <c r="C3074" t="str">
        <f t="shared" si="95"/>
        <v>3074,Gazzo Veronese</v>
      </c>
    </row>
    <row r="3075" spans="1:3" x14ac:dyDescent="0.25">
      <c r="A3075">
        <f t="shared" ref="A3075:A3138" si="96">A3074+1</f>
        <v>3075</v>
      </c>
      <c r="B3075" t="str">
        <f>Comuni!B3076</f>
        <v>Gazzola</v>
      </c>
      <c r="C3075" t="str">
        <f t="shared" ref="C3075:C3138" si="97">A3075&amp;","&amp;B3075</f>
        <v>3075,Gazzola</v>
      </c>
    </row>
    <row r="3076" spans="1:3" x14ac:dyDescent="0.25">
      <c r="A3076">
        <f t="shared" si="96"/>
        <v>3076</v>
      </c>
      <c r="B3076" t="str">
        <f>Comuni!B3077</f>
        <v>Gazzuolo</v>
      </c>
      <c r="C3076" t="str">
        <f t="shared" si="97"/>
        <v>3076,Gazzuolo</v>
      </c>
    </row>
    <row r="3077" spans="1:3" x14ac:dyDescent="0.25">
      <c r="A3077">
        <f t="shared" si="96"/>
        <v>3077</v>
      </c>
      <c r="B3077" t="str">
        <f>Comuni!B3078</f>
        <v>Gela</v>
      </c>
      <c r="C3077" t="str">
        <f t="shared" si="97"/>
        <v>3077,Gela</v>
      </c>
    </row>
    <row r="3078" spans="1:3" x14ac:dyDescent="0.25">
      <c r="A3078">
        <f t="shared" si="96"/>
        <v>3078</v>
      </c>
      <c r="B3078" t="str">
        <f>Comuni!B3079</f>
        <v>Gemmano</v>
      </c>
      <c r="C3078" t="str">
        <f t="shared" si="97"/>
        <v>3078,Gemmano</v>
      </c>
    </row>
    <row r="3079" spans="1:3" x14ac:dyDescent="0.25">
      <c r="A3079">
        <f t="shared" si="96"/>
        <v>3079</v>
      </c>
      <c r="B3079" t="str">
        <f>Comuni!B3080</f>
        <v>Gemona del Friuli</v>
      </c>
      <c r="C3079" t="str">
        <f t="shared" si="97"/>
        <v>3079,Gemona del Friuli</v>
      </c>
    </row>
    <row r="3080" spans="1:3" x14ac:dyDescent="0.25">
      <c r="A3080">
        <f t="shared" si="96"/>
        <v>3080</v>
      </c>
      <c r="B3080" t="str">
        <f>Comuni!B3081</f>
        <v>Gemonio</v>
      </c>
      <c r="C3080" t="str">
        <f t="shared" si="97"/>
        <v>3080,Gemonio</v>
      </c>
    </row>
    <row r="3081" spans="1:3" x14ac:dyDescent="0.25">
      <c r="A3081">
        <f t="shared" si="96"/>
        <v>3081</v>
      </c>
      <c r="B3081" t="str">
        <f>Comuni!B3082</f>
        <v>Genazzano</v>
      </c>
      <c r="C3081" t="str">
        <f t="shared" si="97"/>
        <v>3081,Genazzano</v>
      </c>
    </row>
    <row r="3082" spans="1:3" x14ac:dyDescent="0.25">
      <c r="A3082">
        <f t="shared" si="96"/>
        <v>3082</v>
      </c>
      <c r="B3082" t="str">
        <f>Comuni!B3083</f>
        <v>Genga</v>
      </c>
      <c r="C3082" t="str">
        <f t="shared" si="97"/>
        <v>3082,Genga</v>
      </c>
    </row>
    <row r="3083" spans="1:3" x14ac:dyDescent="0.25">
      <c r="A3083">
        <f t="shared" si="96"/>
        <v>3083</v>
      </c>
      <c r="B3083" t="str">
        <f>Comuni!B3084</f>
        <v>Genivolta</v>
      </c>
      <c r="C3083" t="str">
        <f t="shared" si="97"/>
        <v>3083,Genivolta</v>
      </c>
    </row>
    <row r="3084" spans="1:3" x14ac:dyDescent="0.25">
      <c r="A3084">
        <f t="shared" si="96"/>
        <v>3084</v>
      </c>
      <c r="B3084" t="str">
        <f>Comuni!B3085</f>
        <v>Genola</v>
      </c>
      <c r="C3084" t="str">
        <f t="shared" si="97"/>
        <v>3084,Genola</v>
      </c>
    </row>
    <row r="3085" spans="1:3" x14ac:dyDescent="0.25">
      <c r="A3085">
        <f t="shared" si="96"/>
        <v>3085</v>
      </c>
      <c r="B3085" t="str">
        <f>Comuni!B3086</f>
        <v>Genoni</v>
      </c>
      <c r="C3085" t="str">
        <f t="shared" si="97"/>
        <v>3085,Genoni</v>
      </c>
    </row>
    <row r="3086" spans="1:3" x14ac:dyDescent="0.25">
      <c r="A3086">
        <f t="shared" si="96"/>
        <v>3086</v>
      </c>
      <c r="B3086" t="str">
        <f>Comuni!B3087</f>
        <v>Genova</v>
      </c>
      <c r="C3086" t="str">
        <f t="shared" si="97"/>
        <v>3086,Genova</v>
      </c>
    </row>
    <row r="3087" spans="1:3" x14ac:dyDescent="0.25">
      <c r="A3087">
        <f t="shared" si="96"/>
        <v>3087</v>
      </c>
      <c r="B3087" t="str">
        <f>Comuni!B3088</f>
        <v>Genuri</v>
      </c>
      <c r="C3087" t="str">
        <f t="shared" si="97"/>
        <v>3087,Genuri</v>
      </c>
    </row>
    <row r="3088" spans="1:3" x14ac:dyDescent="0.25">
      <c r="A3088">
        <f t="shared" si="96"/>
        <v>3088</v>
      </c>
      <c r="B3088" t="str">
        <f>Comuni!B3089</f>
        <v>Genzano di Lucania</v>
      </c>
      <c r="C3088" t="str">
        <f t="shared" si="97"/>
        <v>3088,Genzano di Lucania</v>
      </c>
    </row>
    <row r="3089" spans="1:3" x14ac:dyDescent="0.25">
      <c r="A3089">
        <f t="shared" si="96"/>
        <v>3089</v>
      </c>
      <c r="B3089" t="str">
        <f>Comuni!B3090</f>
        <v>Genzano di Roma</v>
      </c>
      <c r="C3089" t="str">
        <f t="shared" si="97"/>
        <v>3089,Genzano di Roma</v>
      </c>
    </row>
    <row r="3090" spans="1:3" x14ac:dyDescent="0.25">
      <c r="A3090">
        <f t="shared" si="96"/>
        <v>3090</v>
      </c>
      <c r="B3090" t="str">
        <f>Comuni!B3091</f>
        <v>Genzone</v>
      </c>
      <c r="C3090" t="str">
        <f t="shared" si="97"/>
        <v>3090,Genzone</v>
      </c>
    </row>
    <row r="3091" spans="1:3" x14ac:dyDescent="0.25">
      <c r="A3091">
        <f t="shared" si="96"/>
        <v>3091</v>
      </c>
      <c r="B3091" t="str">
        <f>Comuni!B3092</f>
        <v>Gera Lario</v>
      </c>
      <c r="C3091" t="str">
        <f t="shared" si="97"/>
        <v>3091,Gera Lario</v>
      </c>
    </row>
    <row r="3092" spans="1:3" x14ac:dyDescent="0.25">
      <c r="A3092">
        <f t="shared" si="96"/>
        <v>3092</v>
      </c>
      <c r="B3092" t="str">
        <f>Comuni!B3093</f>
        <v>Gerace</v>
      </c>
      <c r="C3092" t="str">
        <f t="shared" si="97"/>
        <v>3092,Gerace</v>
      </c>
    </row>
    <row r="3093" spans="1:3" x14ac:dyDescent="0.25">
      <c r="A3093">
        <f t="shared" si="96"/>
        <v>3093</v>
      </c>
      <c r="B3093" t="str">
        <f>Comuni!B3094</f>
        <v>Geraci Siculo</v>
      </c>
      <c r="C3093" t="str">
        <f t="shared" si="97"/>
        <v>3093,Geraci Siculo</v>
      </c>
    </row>
    <row r="3094" spans="1:3" x14ac:dyDescent="0.25">
      <c r="A3094">
        <f t="shared" si="96"/>
        <v>3094</v>
      </c>
      <c r="B3094" t="str">
        <f>Comuni!B3095</f>
        <v>Gerano</v>
      </c>
      <c r="C3094" t="str">
        <f t="shared" si="97"/>
        <v>3094,Gerano</v>
      </c>
    </row>
    <row r="3095" spans="1:3" x14ac:dyDescent="0.25">
      <c r="A3095">
        <f t="shared" si="96"/>
        <v>3095</v>
      </c>
      <c r="B3095" t="str">
        <f>Comuni!B3096</f>
        <v>Gerenzago</v>
      </c>
      <c r="C3095" t="str">
        <f t="shared" si="97"/>
        <v>3095,Gerenzago</v>
      </c>
    </row>
    <row r="3096" spans="1:3" x14ac:dyDescent="0.25">
      <c r="A3096">
        <f t="shared" si="96"/>
        <v>3096</v>
      </c>
      <c r="B3096" t="str">
        <f>Comuni!B3097</f>
        <v>Gerenzano</v>
      </c>
      <c r="C3096" t="str">
        <f t="shared" si="97"/>
        <v>3096,Gerenzano</v>
      </c>
    </row>
    <row r="3097" spans="1:3" x14ac:dyDescent="0.25">
      <c r="A3097">
        <f t="shared" si="96"/>
        <v>3097</v>
      </c>
      <c r="B3097" t="str">
        <f>Comuni!B3098</f>
        <v>Gergei</v>
      </c>
      <c r="C3097" t="str">
        <f t="shared" si="97"/>
        <v>3097,Gergei</v>
      </c>
    </row>
    <row r="3098" spans="1:3" x14ac:dyDescent="0.25">
      <c r="A3098">
        <f t="shared" si="96"/>
        <v>3098</v>
      </c>
      <c r="B3098" t="str">
        <f>Comuni!B3099</f>
        <v>Germagnano</v>
      </c>
      <c r="C3098" t="str">
        <f t="shared" si="97"/>
        <v>3098,Germagnano</v>
      </c>
    </row>
    <row r="3099" spans="1:3" x14ac:dyDescent="0.25">
      <c r="A3099">
        <f t="shared" si="96"/>
        <v>3099</v>
      </c>
      <c r="B3099" t="str">
        <f>Comuni!B3100</f>
        <v>Germagno</v>
      </c>
      <c r="C3099" t="str">
        <f t="shared" si="97"/>
        <v>3099,Germagno</v>
      </c>
    </row>
    <row r="3100" spans="1:3" x14ac:dyDescent="0.25">
      <c r="A3100">
        <f t="shared" si="96"/>
        <v>3100</v>
      </c>
      <c r="B3100" t="str">
        <f>Comuni!B3101</f>
        <v>Germignaga</v>
      </c>
      <c r="C3100" t="str">
        <f t="shared" si="97"/>
        <v>3100,Germignaga</v>
      </c>
    </row>
    <row r="3101" spans="1:3" x14ac:dyDescent="0.25">
      <c r="A3101">
        <f t="shared" si="96"/>
        <v>3101</v>
      </c>
      <c r="B3101" t="str">
        <f>Comuni!B3102</f>
        <v>Gerocarne</v>
      </c>
      <c r="C3101" t="str">
        <f t="shared" si="97"/>
        <v>3101,Gerocarne</v>
      </c>
    </row>
    <row r="3102" spans="1:3" x14ac:dyDescent="0.25">
      <c r="A3102">
        <f t="shared" si="96"/>
        <v>3102</v>
      </c>
      <c r="B3102" t="str">
        <f>Comuni!B3103</f>
        <v>Gerola Alta</v>
      </c>
      <c r="C3102" t="str">
        <f t="shared" si="97"/>
        <v>3102,Gerola Alta</v>
      </c>
    </row>
    <row r="3103" spans="1:3" x14ac:dyDescent="0.25">
      <c r="A3103">
        <f t="shared" si="96"/>
        <v>3103</v>
      </c>
      <c r="B3103" t="str">
        <f>Comuni!B3104</f>
        <v>Gerosa</v>
      </c>
      <c r="C3103" t="str">
        <f t="shared" si="97"/>
        <v>3103,Gerosa</v>
      </c>
    </row>
    <row r="3104" spans="1:3" x14ac:dyDescent="0.25">
      <c r="A3104">
        <f t="shared" si="96"/>
        <v>3104</v>
      </c>
      <c r="B3104" t="str">
        <f>Comuni!B3105</f>
        <v>Gerre de' Caprioli</v>
      </c>
      <c r="C3104" t="str">
        <f t="shared" si="97"/>
        <v>3104,Gerre de' Caprioli</v>
      </c>
    </row>
    <row r="3105" spans="1:3" x14ac:dyDescent="0.25">
      <c r="A3105">
        <f t="shared" si="96"/>
        <v>3105</v>
      </c>
      <c r="B3105" t="str">
        <f>Comuni!B3106</f>
        <v>Gesico</v>
      </c>
      <c r="C3105" t="str">
        <f t="shared" si="97"/>
        <v>3105,Gesico</v>
      </c>
    </row>
    <row r="3106" spans="1:3" x14ac:dyDescent="0.25">
      <c r="A3106">
        <f t="shared" si="96"/>
        <v>3106</v>
      </c>
      <c r="B3106" t="str">
        <f>Comuni!B3107</f>
        <v>Gessate</v>
      </c>
      <c r="C3106" t="str">
        <f t="shared" si="97"/>
        <v>3106,Gessate</v>
      </c>
    </row>
    <row r="3107" spans="1:3" x14ac:dyDescent="0.25">
      <c r="A3107">
        <f t="shared" si="96"/>
        <v>3107</v>
      </c>
      <c r="B3107" t="str">
        <f>Comuni!B3108</f>
        <v>Gessopalena</v>
      </c>
      <c r="C3107" t="str">
        <f t="shared" si="97"/>
        <v>3107,Gessopalena</v>
      </c>
    </row>
    <row r="3108" spans="1:3" x14ac:dyDescent="0.25">
      <c r="A3108">
        <f t="shared" si="96"/>
        <v>3108</v>
      </c>
      <c r="B3108" t="str">
        <f>Comuni!B3109</f>
        <v>Gesturi</v>
      </c>
      <c r="C3108" t="str">
        <f t="shared" si="97"/>
        <v>3108,Gesturi</v>
      </c>
    </row>
    <row r="3109" spans="1:3" x14ac:dyDescent="0.25">
      <c r="A3109">
        <f t="shared" si="96"/>
        <v>3109</v>
      </c>
      <c r="B3109" t="str">
        <f>Comuni!B3110</f>
        <v>Gesualdo</v>
      </c>
      <c r="C3109" t="str">
        <f t="shared" si="97"/>
        <v>3109,Gesualdo</v>
      </c>
    </row>
    <row r="3110" spans="1:3" x14ac:dyDescent="0.25">
      <c r="A3110">
        <f t="shared" si="96"/>
        <v>3110</v>
      </c>
      <c r="B3110" t="str">
        <f>Comuni!B3111</f>
        <v>Ghedi</v>
      </c>
      <c r="C3110" t="str">
        <f t="shared" si="97"/>
        <v>3110,Ghedi</v>
      </c>
    </row>
    <row r="3111" spans="1:3" x14ac:dyDescent="0.25">
      <c r="A3111">
        <f t="shared" si="96"/>
        <v>3111</v>
      </c>
      <c r="B3111" t="str">
        <f>Comuni!B3112</f>
        <v>Ghemme</v>
      </c>
      <c r="C3111" t="str">
        <f t="shared" si="97"/>
        <v>3111,Ghemme</v>
      </c>
    </row>
    <row r="3112" spans="1:3" x14ac:dyDescent="0.25">
      <c r="A3112">
        <f t="shared" si="96"/>
        <v>3112</v>
      </c>
      <c r="B3112" t="str">
        <f>Comuni!B3113</f>
        <v>Ghiffa</v>
      </c>
      <c r="C3112" t="str">
        <f t="shared" si="97"/>
        <v>3112,Ghiffa</v>
      </c>
    </row>
    <row r="3113" spans="1:3" x14ac:dyDescent="0.25">
      <c r="A3113">
        <f t="shared" si="96"/>
        <v>3113</v>
      </c>
      <c r="B3113" t="str">
        <f>Comuni!B3114</f>
        <v>Ghilarza</v>
      </c>
      <c r="C3113" t="str">
        <f t="shared" si="97"/>
        <v>3113,Ghilarza</v>
      </c>
    </row>
    <row r="3114" spans="1:3" x14ac:dyDescent="0.25">
      <c r="A3114">
        <f t="shared" si="96"/>
        <v>3114</v>
      </c>
      <c r="B3114" t="str">
        <f>Comuni!B3115</f>
        <v>Ghisalba</v>
      </c>
      <c r="C3114" t="str">
        <f t="shared" si="97"/>
        <v>3114,Ghisalba</v>
      </c>
    </row>
    <row r="3115" spans="1:3" x14ac:dyDescent="0.25">
      <c r="A3115">
        <f t="shared" si="96"/>
        <v>3115</v>
      </c>
      <c r="B3115" t="str">
        <f>Comuni!B3116</f>
        <v>Ghislarengo</v>
      </c>
      <c r="C3115" t="str">
        <f t="shared" si="97"/>
        <v>3115,Ghislarengo</v>
      </c>
    </row>
    <row r="3116" spans="1:3" x14ac:dyDescent="0.25">
      <c r="A3116">
        <f t="shared" si="96"/>
        <v>3116</v>
      </c>
      <c r="B3116" t="str">
        <f>Comuni!B3117</f>
        <v>Giacciano con Baruchella</v>
      </c>
      <c r="C3116" t="str">
        <f t="shared" si="97"/>
        <v>3116,Giacciano con Baruchella</v>
      </c>
    </row>
    <row r="3117" spans="1:3" x14ac:dyDescent="0.25">
      <c r="A3117">
        <f t="shared" si="96"/>
        <v>3117</v>
      </c>
      <c r="B3117" t="str">
        <f>Comuni!B3118</f>
        <v>Giaglione</v>
      </c>
      <c r="C3117" t="str">
        <f t="shared" si="97"/>
        <v>3117,Giaglione</v>
      </c>
    </row>
    <row r="3118" spans="1:3" x14ac:dyDescent="0.25">
      <c r="A3118">
        <f t="shared" si="96"/>
        <v>3118</v>
      </c>
      <c r="B3118" t="str">
        <f>Comuni!B3119</f>
        <v>Gianico</v>
      </c>
      <c r="C3118" t="str">
        <f t="shared" si="97"/>
        <v>3118,Gianico</v>
      </c>
    </row>
    <row r="3119" spans="1:3" x14ac:dyDescent="0.25">
      <c r="A3119">
        <f t="shared" si="96"/>
        <v>3119</v>
      </c>
      <c r="B3119" t="str">
        <f>Comuni!B3120</f>
        <v>Giano dell'Umbria</v>
      </c>
      <c r="C3119" t="str">
        <f t="shared" si="97"/>
        <v>3119,Giano dell'Umbria</v>
      </c>
    </row>
    <row r="3120" spans="1:3" x14ac:dyDescent="0.25">
      <c r="A3120">
        <f t="shared" si="96"/>
        <v>3120</v>
      </c>
      <c r="B3120" t="str">
        <f>Comuni!B3121</f>
        <v>Giano Vetusto</v>
      </c>
      <c r="C3120" t="str">
        <f t="shared" si="97"/>
        <v>3120,Giano Vetusto</v>
      </c>
    </row>
    <row r="3121" spans="1:3" x14ac:dyDescent="0.25">
      <c r="A3121">
        <f t="shared" si="96"/>
        <v>3121</v>
      </c>
      <c r="B3121" t="str">
        <f>Comuni!B3122</f>
        <v>Giardinello</v>
      </c>
      <c r="C3121" t="str">
        <f t="shared" si="97"/>
        <v>3121,Giardinello</v>
      </c>
    </row>
    <row r="3122" spans="1:3" x14ac:dyDescent="0.25">
      <c r="A3122">
        <f t="shared" si="96"/>
        <v>3122</v>
      </c>
      <c r="B3122" t="str">
        <f>Comuni!B3123</f>
        <v>Giardini-Naxos</v>
      </c>
      <c r="C3122" t="str">
        <f t="shared" si="97"/>
        <v>3122,Giardini-Naxos</v>
      </c>
    </row>
    <row r="3123" spans="1:3" x14ac:dyDescent="0.25">
      <c r="A3123">
        <f t="shared" si="96"/>
        <v>3123</v>
      </c>
      <c r="B3123" t="str">
        <f>Comuni!B3124</f>
        <v>Giarole</v>
      </c>
      <c r="C3123" t="str">
        <f t="shared" si="97"/>
        <v>3123,Giarole</v>
      </c>
    </row>
    <row r="3124" spans="1:3" x14ac:dyDescent="0.25">
      <c r="A3124">
        <f t="shared" si="96"/>
        <v>3124</v>
      </c>
      <c r="B3124" t="str">
        <f>Comuni!B3125</f>
        <v>Giarratana</v>
      </c>
      <c r="C3124" t="str">
        <f t="shared" si="97"/>
        <v>3124,Giarratana</v>
      </c>
    </row>
    <row r="3125" spans="1:3" x14ac:dyDescent="0.25">
      <c r="A3125">
        <f t="shared" si="96"/>
        <v>3125</v>
      </c>
      <c r="B3125" t="str">
        <f>Comuni!B3126</f>
        <v>Giarre</v>
      </c>
      <c r="C3125" t="str">
        <f t="shared" si="97"/>
        <v>3125,Giarre</v>
      </c>
    </row>
    <row r="3126" spans="1:3" x14ac:dyDescent="0.25">
      <c r="A3126">
        <f t="shared" si="96"/>
        <v>3126</v>
      </c>
      <c r="B3126" t="str">
        <f>Comuni!B3127</f>
        <v>Giave</v>
      </c>
      <c r="C3126" t="str">
        <f t="shared" si="97"/>
        <v>3126,Giave</v>
      </c>
    </row>
    <row r="3127" spans="1:3" x14ac:dyDescent="0.25">
      <c r="A3127">
        <f t="shared" si="96"/>
        <v>3127</v>
      </c>
      <c r="B3127" t="str">
        <f>Comuni!B3128</f>
        <v>Giaveno</v>
      </c>
      <c r="C3127" t="str">
        <f t="shared" si="97"/>
        <v>3127,Giaveno</v>
      </c>
    </row>
    <row r="3128" spans="1:3" x14ac:dyDescent="0.25">
      <c r="A3128">
        <f t="shared" si="96"/>
        <v>3128</v>
      </c>
      <c r="B3128" t="str">
        <f>Comuni!B3129</f>
        <v>Giavera del Montello</v>
      </c>
      <c r="C3128" t="str">
        <f t="shared" si="97"/>
        <v>3128,Giavera del Montello</v>
      </c>
    </row>
    <row r="3129" spans="1:3" x14ac:dyDescent="0.25">
      <c r="A3129">
        <f t="shared" si="96"/>
        <v>3129</v>
      </c>
      <c r="B3129" t="str">
        <f>Comuni!B3130</f>
        <v>Giba</v>
      </c>
      <c r="C3129" t="str">
        <f t="shared" si="97"/>
        <v>3129,Giba</v>
      </c>
    </row>
    <row r="3130" spans="1:3" x14ac:dyDescent="0.25">
      <c r="A3130">
        <f t="shared" si="96"/>
        <v>3130</v>
      </c>
      <c r="B3130" t="str">
        <f>Comuni!B3131</f>
        <v>Gibellina</v>
      </c>
      <c r="C3130" t="str">
        <f t="shared" si="97"/>
        <v>3130,Gibellina</v>
      </c>
    </row>
    <row r="3131" spans="1:3" x14ac:dyDescent="0.25">
      <c r="A3131">
        <f t="shared" si="96"/>
        <v>3131</v>
      </c>
      <c r="B3131" t="str">
        <f>Comuni!B3132</f>
        <v>Gifflenga</v>
      </c>
      <c r="C3131" t="str">
        <f t="shared" si="97"/>
        <v>3131,Gifflenga</v>
      </c>
    </row>
    <row r="3132" spans="1:3" x14ac:dyDescent="0.25">
      <c r="A3132">
        <f t="shared" si="96"/>
        <v>3132</v>
      </c>
      <c r="B3132" t="str">
        <f>Comuni!B3133</f>
        <v>Giffone</v>
      </c>
      <c r="C3132" t="str">
        <f t="shared" si="97"/>
        <v>3132,Giffone</v>
      </c>
    </row>
    <row r="3133" spans="1:3" x14ac:dyDescent="0.25">
      <c r="A3133">
        <f t="shared" si="96"/>
        <v>3133</v>
      </c>
      <c r="B3133" t="str">
        <f>Comuni!B3134</f>
        <v>Giffoni Sei Casali</v>
      </c>
      <c r="C3133" t="str">
        <f t="shared" si="97"/>
        <v>3133,Giffoni Sei Casali</v>
      </c>
    </row>
    <row r="3134" spans="1:3" x14ac:dyDescent="0.25">
      <c r="A3134">
        <f t="shared" si="96"/>
        <v>3134</v>
      </c>
      <c r="B3134" t="str">
        <f>Comuni!B3135</f>
        <v>Giffoni Valle Piana</v>
      </c>
      <c r="C3134" t="str">
        <f t="shared" si="97"/>
        <v>3134,Giffoni Valle Piana</v>
      </c>
    </row>
    <row r="3135" spans="1:3" x14ac:dyDescent="0.25">
      <c r="A3135">
        <f t="shared" si="96"/>
        <v>3135</v>
      </c>
      <c r="B3135" t="str">
        <f>Comuni!B3136</f>
        <v>Gignese</v>
      </c>
      <c r="C3135" t="str">
        <f t="shared" si="97"/>
        <v>3135,Gignese</v>
      </c>
    </row>
    <row r="3136" spans="1:3" x14ac:dyDescent="0.25">
      <c r="A3136">
        <f t="shared" si="96"/>
        <v>3136</v>
      </c>
      <c r="B3136" t="str">
        <f>Comuni!B3137</f>
        <v>Gignod</v>
      </c>
      <c r="C3136" t="str">
        <f t="shared" si="97"/>
        <v>3136,Gignod</v>
      </c>
    </row>
    <row r="3137" spans="1:3" x14ac:dyDescent="0.25">
      <c r="A3137">
        <f t="shared" si="96"/>
        <v>3137</v>
      </c>
      <c r="B3137" t="str">
        <f>Comuni!B3138</f>
        <v>Gildone</v>
      </c>
      <c r="C3137" t="str">
        <f t="shared" si="97"/>
        <v>3137,Gildone</v>
      </c>
    </row>
    <row r="3138" spans="1:3" x14ac:dyDescent="0.25">
      <c r="A3138">
        <f t="shared" si="96"/>
        <v>3138</v>
      </c>
      <c r="B3138" t="str">
        <f>Comuni!B3139</f>
        <v>Gimigliano</v>
      </c>
      <c r="C3138" t="str">
        <f t="shared" si="97"/>
        <v>3138,Gimigliano</v>
      </c>
    </row>
    <row r="3139" spans="1:3" x14ac:dyDescent="0.25">
      <c r="A3139">
        <f t="shared" ref="A3139:A3202" si="98">A3138+1</f>
        <v>3139</v>
      </c>
      <c r="B3139" t="str">
        <f>Comuni!B3140</f>
        <v>Ginestra</v>
      </c>
      <c r="C3139" t="str">
        <f t="shared" ref="C3139:C3202" si="99">A3139&amp;","&amp;B3139</f>
        <v>3139,Ginestra</v>
      </c>
    </row>
    <row r="3140" spans="1:3" x14ac:dyDescent="0.25">
      <c r="A3140">
        <f t="shared" si="98"/>
        <v>3140</v>
      </c>
      <c r="B3140" t="str">
        <f>Comuni!B3141</f>
        <v>Ginestra degli Schiavoni</v>
      </c>
      <c r="C3140" t="str">
        <f t="shared" si="99"/>
        <v>3140,Ginestra degli Schiavoni</v>
      </c>
    </row>
    <row r="3141" spans="1:3" x14ac:dyDescent="0.25">
      <c r="A3141">
        <f t="shared" si="98"/>
        <v>3141</v>
      </c>
      <c r="B3141" t="str">
        <f>Comuni!B3142</f>
        <v>Ginosa</v>
      </c>
      <c r="C3141" t="str">
        <f t="shared" si="99"/>
        <v>3141,Ginosa</v>
      </c>
    </row>
    <row r="3142" spans="1:3" x14ac:dyDescent="0.25">
      <c r="A3142">
        <f t="shared" si="98"/>
        <v>3142</v>
      </c>
      <c r="B3142" t="str">
        <f>Comuni!B3143</f>
        <v>Gioi</v>
      </c>
      <c r="C3142" t="str">
        <f t="shared" si="99"/>
        <v>3142,Gioi</v>
      </c>
    </row>
    <row r="3143" spans="1:3" x14ac:dyDescent="0.25">
      <c r="A3143">
        <f t="shared" si="98"/>
        <v>3143</v>
      </c>
      <c r="B3143" t="str">
        <f>Comuni!B3144</f>
        <v>Gioia dei Marsi</v>
      </c>
      <c r="C3143" t="str">
        <f t="shared" si="99"/>
        <v>3143,Gioia dei Marsi</v>
      </c>
    </row>
    <row r="3144" spans="1:3" x14ac:dyDescent="0.25">
      <c r="A3144">
        <f t="shared" si="98"/>
        <v>3144</v>
      </c>
      <c r="B3144" t="str">
        <f>Comuni!B3145</f>
        <v>Gioia del Colle</v>
      </c>
      <c r="C3144" t="str">
        <f t="shared" si="99"/>
        <v>3144,Gioia del Colle</v>
      </c>
    </row>
    <row r="3145" spans="1:3" x14ac:dyDescent="0.25">
      <c r="A3145">
        <f t="shared" si="98"/>
        <v>3145</v>
      </c>
      <c r="B3145" t="str">
        <f>Comuni!B3146</f>
        <v>Gioia Sannitica</v>
      </c>
      <c r="C3145" t="str">
        <f t="shared" si="99"/>
        <v>3145,Gioia Sannitica</v>
      </c>
    </row>
    <row r="3146" spans="1:3" x14ac:dyDescent="0.25">
      <c r="A3146">
        <f t="shared" si="98"/>
        <v>3146</v>
      </c>
      <c r="B3146" t="str">
        <f>Comuni!B3147</f>
        <v>Gioia Tauro</v>
      </c>
      <c r="C3146" t="str">
        <f t="shared" si="99"/>
        <v>3146,Gioia Tauro</v>
      </c>
    </row>
    <row r="3147" spans="1:3" x14ac:dyDescent="0.25">
      <c r="A3147">
        <f t="shared" si="98"/>
        <v>3147</v>
      </c>
      <c r="B3147" t="str">
        <f>Comuni!B3148</f>
        <v>Gioiosa Ionica</v>
      </c>
      <c r="C3147" t="str">
        <f t="shared" si="99"/>
        <v>3147,Gioiosa Ionica</v>
      </c>
    </row>
    <row r="3148" spans="1:3" x14ac:dyDescent="0.25">
      <c r="A3148">
        <f t="shared" si="98"/>
        <v>3148</v>
      </c>
      <c r="B3148" t="str">
        <f>Comuni!B3149</f>
        <v>Gioiosa Marea</v>
      </c>
      <c r="C3148" t="str">
        <f t="shared" si="99"/>
        <v>3148,Gioiosa Marea</v>
      </c>
    </row>
    <row r="3149" spans="1:3" x14ac:dyDescent="0.25">
      <c r="A3149">
        <f t="shared" si="98"/>
        <v>3149</v>
      </c>
      <c r="B3149" t="str">
        <f>Comuni!B3150</f>
        <v>Giove</v>
      </c>
      <c r="C3149" t="str">
        <f t="shared" si="99"/>
        <v>3149,Giove</v>
      </c>
    </row>
    <row r="3150" spans="1:3" x14ac:dyDescent="0.25">
      <c r="A3150">
        <f t="shared" si="98"/>
        <v>3150</v>
      </c>
      <c r="B3150" t="str">
        <f>Comuni!B3151</f>
        <v>Giovinazzo</v>
      </c>
      <c r="C3150" t="str">
        <f t="shared" si="99"/>
        <v>3150,Giovinazzo</v>
      </c>
    </row>
    <row r="3151" spans="1:3" x14ac:dyDescent="0.25">
      <c r="A3151">
        <f t="shared" si="98"/>
        <v>3151</v>
      </c>
      <c r="B3151" t="str">
        <f>Comuni!B3152</f>
        <v>Giovo</v>
      </c>
      <c r="C3151" t="str">
        <f t="shared" si="99"/>
        <v>3151,Giovo</v>
      </c>
    </row>
    <row r="3152" spans="1:3" x14ac:dyDescent="0.25">
      <c r="A3152">
        <f t="shared" si="98"/>
        <v>3152</v>
      </c>
      <c r="B3152" t="str">
        <f>Comuni!B3153</f>
        <v>Girasole</v>
      </c>
      <c r="C3152" t="str">
        <f t="shared" si="99"/>
        <v>3152,Girasole</v>
      </c>
    </row>
    <row r="3153" spans="1:3" x14ac:dyDescent="0.25">
      <c r="A3153">
        <f t="shared" si="98"/>
        <v>3153</v>
      </c>
      <c r="B3153" t="str">
        <f>Comuni!B3154</f>
        <v>Girifalco</v>
      </c>
      <c r="C3153" t="str">
        <f t="shared" si="99"/>
        <v>3153,Girifalco</v>
      </c>
    </row>
    <row r="3154" spans="1:3" x14ac:dyDescent="0.25">
      <c r="A3154">
        <f t="shared" si="98"/>
        <v>3154</v>
      </c>
      <c r="B3154" t="str">
        <f>Comuni!B3155</f>
        <v>Gironico</v>
      </c>
      <c r="C3154" t="str">
        <f t="shared" si="99"/>
        <v>3154,Gironico</v>
      </c>
    </row>
    <row r="3155" spans="1:3" x14ac:dyDescent="0.25">
      <c r="A3155">
        <f t="shared" si="98"/>
        <v>3155</v>
      </c>
      <c r="B3155" t="str">
        <f>Comuni!B3156</f>
        <v>Gissi</v>
      </c>
      <c r="C3155" t="str">
        <f t="shared" si="99"/>
        <v>3155,Gissi</v>
      </c>
    </row>
    <row r="3156" spans="1:3" x14ac:dyDescent="0.25">
      <c r="A3156">
        <f t="shared" si="98"/>
        <v>3156</v>
      </c>
      <c r="B3156" t="str">
        <f>Comuni!B3157</f>
        <v>Giuggianello</v>
      </c>
      <c r="C3156" t="str">
        <f t="shared" si="99"/>
        <v>3156,Giuggianello</v>
      </c>
    </row>
    <row r="3157" spans="1:3" x14ac:dyDescent="0.25">
      <c r="A3157">
        <f t="shared" si="98"/>
        <v>3157</v>
      </c>
      <c r="B3157" t="str">
        <f>Comuni!B3158</f>
        <v>Giugliano in Campania</v>
      </c>
      <c r="C3157" t="str">
        <f t="shared" si="99"/>
        <v>3157,Giugliano in Campania</v>
      </c>
    </row>
    <row r="3158" spans="1:3" x14ac:dyDescent="0.25">
      <c r="A3158">
        <f t="shared" si="98"/>
        <v>3158</v>
      </c>
      <c r="B3158" t="str">
        <f>Comuni!B3159</f>
        <v>Giuliana</v>
      </c>
      <c r="C3158" t="str">
        <f t="shared" si="99"/>
        <v>3158,Giuliana</v>
      </c>
    </row>
    <row r="3159" spans="1:3" x14ac:dyDescent="0.25">
      <c r="A3159">
        <f t="shared" si="98"/>
        <v>3159</v>
      </c>
      <c r="B3159" t="str">
        <f>Comuni!B3160</f>
        <v>Giuliano di Roma</v>
      </c>
      <c r="C3159" t="str">
        <f t="shared" si="99"/>
        <v>3159,Giuliano di Roma</v>
      </c>
    </row>
    <row r="3160" spans="1:3" x14ac:dyDescent="0.25">
      <c r="A3160">
        <f t="shared" si="98"/>
        <v>3160</v>
      </c>
      <c r="B3160" t="str">
        <f>Comuni!B3161</f>
        <v>Giuliano Teatino</v>
      </c>
      <c r="C3160" t="str">
        <f t="shared" si="99"/>
        <v>3160,Giuliano Teatino</v>
      </c>
    </row>
    <row r="3161" spans="1:3" x14ac:dyDescent="0.25">
      <c r="A3161">
        <f t="shared" si="98"/>
        <v>3161</v>
      </c>
      <c r="B3161" t="str">
        <f>Comuni!B3162</f>
        <v>Giulianova</v>
      </c>
      <c r="C3161" t="str">
        <f t="shared" si="99"/>
        <v>3161,Giulianova</v>
      </c>
    </row>
    <row r="3162" spans="1:3" x14ac:dyDescent="0.25">
      <c r="A3162">
        <f t="shared" si="98"/>
        <v>3162</v>
      </c>
      <c r="B3162" t="str">
        <f>Comuni!B3163</f>
        <v>Giuncugnano</v>
      </c>
      <c r="C3162" t="str">
        <f t="shared" si="99"/>
        <v>3162,Giuncugnano</v>
      </c>
    </row>
    <row r="3163" spans="1:3" x14ac:dyDescent="0.25">
      <c r="A3163">
        <f t="shared" si="98"/>
        <v>3163</v>
      </c>
      <c r="B3163" t="str">
        <f>Comuni!B3164</f>
        <v>Giungano</v>
      </c>
      <c r="C3163" t="str">
        <f t="shared" si="99"/>
        <v>3163,Giungano</v>
      </c>
    </row>
    <row r="3164" spans="1:3" x14ac:dyDescent="0.25">
      <c r="A3164">
        <f t="shared" si="98"/>
        <v>3164</v>
      </c>
      <c r="B3164" t="str">
        <f>Comuni!B3165</f>
        <v>Giurdignano</v>
      </c>
      <c r="C3164" t="str">
        <f t="shared" si="99"/>
        <v>3164,Giurdignano</v>
      </c>
    </row>
    <row r="3165" spans="1:3" x14ac:dyDescent="0.25">
      <c r="A3165">
        <f t="shared" si="98"/>
        <v>3165</v>
      </c>
      <c r="B3165" t="str">
        <f>Comuni!B3166</f>
        <v>Giussago</v>
      </c>
      <c r="C3165" t="str">
        <f t="shared" si="99"/>
        <v>3165,Giussago</v>
      </c>
    </row>
    <row r="3166" spans="1:3" x14ac:dyDescent="0.25">
      <c r="A3166">
        <f t="shared" si="98"/>
        <v>3166</v>
      </c>
      <c r="B3166" t="str">
        <f>Comuni!B3167</f>
        <v>Giussano</v>
      </c>
      <c r="C3166" t="str">
        <f t="shared" si="99"/>
        <v>3166,Giussano</v>
      </c>
    </row>
    <row r="3167" spans="1:3" x14ac:dyDescent="0.25">
      <c r="A3167">
        <f t="shared" si="98"/>
        <v>3167</v>
      </c>
      <c r="B3167" t="str">
        <f>Comuni!B3168</f>
        <v>Giustenice</v>
      </c>
      <c r="C3167" t="str">
        <f t="shared" si="99"/>
        <v>3167,Giustenice</v>
      </c>
    </row>
    <row r="3168" spans="1:3" x14ac:dyDescent="0.25">
      <c r="A3168">
        <f t="shared" si="98"/>
        <v>3168</v>
      </c>
      <c r="B3168" t="str">
        <f>Comuni!B3169</f>
        <v>Giustino</v>
      </c>
      <c r="C3168" t="str">
        <f t="shared" si="99"/>
        <v>3168,Giustino</v>
      </c>
    </row>
    <row r="3169" spans="1:3" x14ac:dyDescent="0.25">
      <c r="A3169">
        <f t="shared" si="98"/>
        <v>3169</v>
      </c>
      <c r="B3169" t="str">
        <f>Comuni!B3170</f>
        <v>Giusvalla</v>
      </c>
      <c r="C3169" t="str">
        <f t="shared" si="99"/>
        <v>3169,Giusvalla</v>
      </c>
    </row>
    <row r="3170" spans="1:3" x14ac:dyDescent="0.25">
      <c r="A3170">
        <f t="shared" si="98"/>
        <v>3170</v>
      </c>
      <c r="B3170" t="str">
        <f>Comuni!B3171</f>
        <v>Givoletto</v>
      </c>
      <c r="C3170" t="str">
        <f t="shared" si="99"/>
        <v>3170,Givoletto</v>
      </c>
    </row>
    <row r="3171" spans="1:3" x14ac:dyDescent="0.25">
      <c r="A3171">
        <f t="shared" si="98"/>
        <v>3171</v>
      </c>
      <c r="B3171" t="str">
        <f>Comuni!B3172</f>
        <v>Gizzeria</v>
      </c>
      <c r="C3171" t="str">
        <f t="shared" si="99"/>
        <v>3171,Gizzeria</v>
      </c>
    </row>
    <row r="3172" spans="1:3" x14ac:dyDescent="0.25">
      <c r="A3172">
        <f t="shared" si="98"/>
        <v>3172</v>
      </c>
      <c r="B3172" t="str">
        <f>Comuni!B3173</f>
        <v>Glorenza</v>
      </c>
      <c r="C3172" t="str">
        <f t="shared" si="99"/>
        <v>3172,Glorenza</v>
      </c>
    </row>
    <row r="3173" spans="1:3" x14ac:dyDescent="0.25">
      <c r="A3173">
        <f t="shared" si="98"/>
        <v>3173</v>
      </c>
      <c r="B3173" t="str">
        <f>Comuni!B3174</f>
        <v>Godega di Sant'Urbano</v>
      </c>
      <c r="C3173" t="str">
        <f t="shared" si="99"/>
        <v>3173,Godega di Sant'Urbano</v>
      </c>
    </row>
    <row r="3174" spans="1:3" x14ac:dyDescent="0.25">
      <c r="A3174">
        <f t="shared" si="98"/>
        <v>3174</v>
      </c>
      <c r="B3174" t="str">
        <f>Comuni!B3175</f>
        <v>Godiasco</v>
      </c>
      <c r="C3174" t="str">
        <f t="shared" si="99"/>
        <v>3174,Godiasco</v>
      </c>
    </row>
    <row r="3175" spans="1:3" x14ac:dyDescent="0.25">
      <c r="A3175">
        <f t="shared" si="98"/>
        <v>3175</v>
      </c>
      <c r="B3175" t="str">
        <f>Comuni!B3176</f>
        <v>Godrano</v>
      </c>
      <c r="C3175" t="str">
        <f t="shared" si="99"/>
        <v>3175,Godrano</v>
      </c>
    </row>
    <row r="3176" spans="1:3" x14ac:dyDescent="0.25">
      <c r="A3176">
        <f t="shared" si="98"/>
        <v>3176</v>
      </c>
      <c r="B3176" t="str">
        <f>Comuni!B3177</f>
        <v>Goito</v>
      </c>
      <c r="C3176" t="str">
        <f t="shared" si="99"/>
        <v>3176,Goito</v>
      </c>
    </row>
    <row r="3177" spans="1:3" x14ac:dyDescent="0.25">
      <c r="A3177">
        <f t="shared" si="98"/>
        <v>3177</v>
      </c>
      <c r="B3177" t="str">
        <f>Comuni!B3178</f>
        <v>Golasecca</v>
      </c>
      <c r="C3177" t="str">
        <f t="shared" si="99"/>
        <v>3177,Golasecca</v>
      </c>
    </row>
    <row r="3178" spans="1:3" x14ac:dyDescent="0.25">
      <c r="A3178">
        <f t="shared" si="98"/>
        <v>3178</v>
      </c>
      <c r="B3178" t="str">
        <f>Comuni!B3179</f>
        <v>Golferenzo</v>
      </c>
      <c r="C3178" t="str">
        <f t="shared" si="99"/>
        <v>3178,Golferenzo</v>
      </c>
    </row>
    <row r="3179" spans="1:3" x14ac:dyDescent="0.25">
      <c r="A3179">
        <f t="shared" si="98"/>
        <v>3179</v>
      </c>
      <c r="B3179" t="str">
        <f>Comuni!B3180</f>
        <v>Golfo Aranci</v>
      </c>
      <c r="C3179" t="str">
        <f t="shared" si="99"/>
        <v>3179,Golfo Aranci</v>
      </c>
    </row>
    <row r="3180" spans="1:3" x14ac:dyDescent="0.25">
      <c r="A3180">
        <f t="shared" si="98"/>
        <v>3180</v>
      </c>
      <c r="B3180" t="str">
        <f>Comuni!B3181</f>
        <v>Gombito</v>
      </c>
      <c r="C3180" t="str">
        <f t="shared" si="99"/>
        <v>3180,Gombito</v>
      </c>
    </row>
    <row r="3181" spans="1:3" x14ac:dyDescent="0.25">
      <c r="A3181">
        <f t="shared" si="98"/>
        <v>3181</v>
      </c>
      <c r="B3181" t="str">
        <f>Comuni!B3182</f>
        <v>Gonars</v>
      </c>
      <c r="C3181" t="str">
        <f t="shared" si="99"/>
        <v>3181,Gonars</v>
      </c>
    </row>
    <row r="3182" spans="1:3" x14ac:dyDescent="0.25">
      <c r="A3182">
        <f t="shared" si="98"/>
        <v>3182</v>
      </c>
      <c r="B3182" t="str">
        <f>Comuni!B3183</f>
        <v>Goni</v>
      </c>
      <c r="C3182" t="str">
        <f t="shared" si="99"/>
        <v>3182,Goni</v>
      </c>
    </row>
    <row r="3183" spans="1:3" x14ac:dyDescent="0.25">
      <c r="A3183">
        <f t="shared" si="98"/>
        <v>3183</v>
      </c>
      <c r="B3183" t="str">
        <f>Comuni!B3184</f>
        <v>Gonnesa</v>
      </c>
      <c r="C3183" t="str">
        <f t="shared" si="99"/>
        <v>3183,Gonnesa</v>
      </c>
    </row>
    <row r="3184" spans="1:3" x14ac:dyDescent="0.25">
      <c r="A3184">
        <f t="shared" si="98"/>
        <v>3184</v>
      </c>
      <c r="B3184" t="str">
        <f>Comuni!B3185</f>
        <v>Gonnoscodina</v>
      </c>
      <c r="C3184" t="str">
        <f t="shared" si="99"/>
        <v>3184,Gonnoscodina</v>
      </c>
    </row>
    <row r="3185" spans="1:3" x14ac:dyDescent="0.25">
      <c r="A3185">
        <f t="shared" si="98"/>
        <v>3185</v>
      </c>
      <c r="B3185" t="str">
        <f>Comuni!B3186</f>
        <v>Gonnosfanadiga</v>
      </c>
      <c r="C3185" t="str">
        <f t="shared" si="99"/>
        <v>3185,Gonnosfanadiga</v>
      </c>
    </row>
    <row r="3186" spans="1:3" x14ac:dyDescent="0.25">
      <c r="A3186">
        <f t="shared" si="98"/>
        <v>3186</v>
      </c>
      <c r="B3186" t="str">
        <f>Comuni!B3187</f>
        <v>Gonnosnò</v>
      </c>
      <c r="C3186" t="str">
        <f t="shared" si="99"/>
        <v>3186,Gonnosnò</v>
      </c>
    </row>
    <row r="3187" spans="1:3" x14ac:dyDescent="0.25">
      <c r="A3187">
        <f t="shared" si="98"/>
        <v>3187</v>
      </c>
      <c r="B3187" t="str">
        <f>Comuni!B3188</f>
        <v>Gonnostramatza</v>
      </c>
      <c r="C3187" t="str">
        <f t="shared" si="99"/>
        <v>3187,Gonnostramatza</v>
      </c>
    </row>
    <row r="3188" spans="1:3" x14ac:dyDescent="0.25">
      <c r="A3188">
        <f t="shared" si="98"/>
        <v>3188</v>
      </c>
      <c r="B3188" t="str">
        <f>Comuni!B3189</f>
        <v>Gonzaga</v>
      </c>
      <c r="C3188" t="str">
        <f t="shared" si="99"/>
        <v>3188,Gonzaga</v>
      </c>
    </row>
    <row r="3189" spans="1:3" x14ac:dyDescent="0.25">
      <c r="A3189">
        <f t="shared" si="98"/>
        <v>3189</v>
      </c>
      <c r="B3189" t="str">
        <f>Comuni!B3190</f>
        <v>Gordona</v>
      </c>
      <c r="C3189" t="str">
        <f t="shared" si="99"/>
        <v>3189,Gordona</v>
      </c>
    </row>
    <row r="3190" spans="1:3" x14ac:dyDescent="0.25">
      <c r="A3190">
        <f t="shared" si="98"/>
        <v>3190</v>
      </c>
      <c r="B3190" t="str">
        <f>Comuni!B3191</f>
        <v>Gorga</v>
      </c>
      <c r="C3190" t="str">
        <f t="shared" si="99"/>
        <v>3190,Gorga</v>
      </c>
    </row>
    <row r="3191" spans="1:3" x14ac:dyDescent="0.25">
      <c r="A3191">
        <f t="shared" si="98"/>
        <v>3191</v>
      </c>
      <c r="B3191" t="str">
        <f>Comuni!B3192</f>
        <v>Gorgo al Monticano</v>
      </c>
      <c r="C3191" t="str">
        <f t="shared" si="99"/>
        <v>3191,Gorgo al Monticano</v>
      </c>
    </row>
    <row r="3192" spans="1:3" x14ac:dyDescent="0.25">
      <c r="A3192">
        <f t="shared" si="98"/>
        <v>3192</v>
      </c>
      <c r="B3192" t="str">
        <f>Comuni!B3193</f>
        <v>Gorgoglione</v>
      </c>
      <c r="C3192" t="str">
        <f t="shared" si="99"/>
        <v>3192,Gorgoglione</v>
      </c>
    </row>
    <row r="3193" spans="1:3" x14ac:dyDescent="0.25">
      <c r="A3193">
        <f t="shared" si="98"/>
        <v>3193</v>
      </c>
      <c r="B3193" t="str">
        <f>Comuni!B3194</f>
        <v>Gorgonzola</v>
      </c>
      <c r="C3193" t="str">
        <f t="shared" si="99"/>
        <v>3193,Gorgonzola</v>
      </c>
    </row>
    <row r="3194" spans="1:3" x14ac:dyDescent="0.25">
      <c r="A3194">
        <f t="shared" si="98"/>
        <v>3194</v>
      </c>
      <c r="B3194" t="str">
        <f>Comuni!B3195</f>
        <v>Goriano Sicoli</v>
      </c>
      <c r="C3194" t="str">
        <f t="shared" si="99"/>
        <v>3194,Goriano Sicoli</v>
      </c>
    </row>
    <row r="3195" spans="1:3" x14ac:dyDescent="0.25">
      <c r="A3195">
        <f t="shared" si="98"/>
        <v>3195</v>
      </c>
      <c r="B3195" t="str">
        <f>Comuni!B3196</f>
        <v>Gorizia</v>
      </c>
      <c r="C3195" t="str">
        <f t="shared" si="99"/>
        <v>3195,Gorizia</v>
      </c>
    </row>
    <row r="3196" spans="1:3" x14ac:dyDescent="0.25">
      <c r="A3196">
        <f t="shared" si="98"/>
        <v>3196</v>
      </c>
      <c r="B3196" t="str">
        <f>Comuni!B3197</f>
        <v>Gorla Maggiore</v>
      </c>
      <c r="C3196" t="str">
        <f t="shared" si="99"/>
        <v>3196,Gorla Maggiore</v>
      </c>
    </row>
    <row r="3197" spans="1:3" x14ac:dyDescent="0.25">
      <c r="A3197">
        <f t="shared" si="98"/>
        <v>3197</v>
      </c>
      <c r="B3197" t="str">
        <f>Comuni!B3198</f>
        <v>Gorla Minore</v>
      </c>
      <c r="C3197" t="str">
        <f t="shared" si="99"/>
        <v>3197,Gorla Minore</v>
      </c>
    </row>
    <row r="3198" spans="1:3" x14ac:dyDescent="0.25">
      <c r="A3198">
        <f t="shared" si="98"/>
        <v>3198</v>
      </c>
      <c r="B3198" t="str">
        <f>Comuni!B3199</f>
        <v>Gorlago</v>
      </c>
      <c r="C3198" t="str">
        <f t="shared" si="99"/>
        <v>3198,Gorlago</v>
      </c>
    </row>
    <row r="3199" spans="1:3" x14ac:dyDescent="0.25">
      <c r="A3199">
        <f t="shared" si="98"/>
        <v>3199</v>
      </c>
      <c r="B3199" t="str">
        <f>Comuni!B3200</f>
        <v>Gorle</v>
      </c>
      <c r="C3199" t="str">
        <f t="shared" si="99"/>
        <v>3199,Gorle</v>
      </c>
    </row>
    <row r="3200" spans="1:3" x14ac:dyDescent="0.25">
      <c r="A3200">
        <f t="shared" si="98"/>
        <v>3200</v>
      </c>
      <c r="B3200" t="str">
        <f>Comuni!B3201</f>
        <v>Gornate-Olona</v>
      </c>
      <c r="C3200" t="str">
        <f t="shared" si="99"/>
        <v>3200,Gornate-Olona</v>
      </c>
    </row>
    <row r="3201" spans="1:3" x14ac:dyDescent="0.25">
      <c r="A3201">
        <f t="shared" si="98"/>
        <v>3201</v>
      </c>
      <c r="B3201" t="str">
        <f>Comuni!B3202</f>
        <v>Gorno</v>
      </c>
      <c r="C3201" t="str">
        <f t="shared" si="99"/>
        <v>3201,Gorno</v>
      </c>
    </row>
    <row r="3202" spans="1:3" x14ac:dyDescent="0.25">
      <c r="A3202">
        <f t="shared" si="98"/>
        <v>3202</v>
      </c>
      <c r="B3202" t="str">
        <f>Comuni!B3203</f>
        <v>Goro</v>
      </c>
      <c r="C3202" t="str">
        <f t="shared" si="99"/>
        <v>3202,Goro</v>
      </c>
    </row>
    <row r="3203" spans="1:3" x14ac:dyDescent="0.25">
      <c r="A3203">
        <f t="shared" ref="A3203:A3266" si="100">A3202+1</f>
        <v>3203</v>
      </c>
      <c r="B3203" t="str">
        <f>Comuni!B3204</f>
        <v>Gorreto</v>
      </c>
      <c r="C3203" t="str">
        <f t="shared" ref="C3203:C3266" si="101">A3203&amp;","&amp;B3203</f>
        <v>3203,Gorreto</v>
      </c>
    </row>
    <row r="3204" spans="1:3" x14ac:dyDescent="0.25">
      <c r="A3204">
        <f t="shared" si="100"/>
        <v>3204</v>
      </c>
      <c r="B3204" t="str">
        <f>Comuni!B3205</f>
        <v>Gorzegno</v>
      </c>
      <c r="C3204" t="str">
        <f t="shared" si="101"/>
        <v>3204,Gorzegno</v>
      </c>
    </row>
    <row r="3205" spans="1:3" x14ac:dyDescent="0.25">
      <c r="A3205">
        <f t="shared" si="100"/>
        <v>3205</v>
      </c>
      <c r="B3205" t="str">
        <f>Comuni!B3206</f>
        <v>Gosaldo</v>
      </c>
      <c r="C3205" t="str">
        <f t="shared" si="101"/>
        <v>3205,Gosaldo</v>
      </c>
    </row>
    <row r="3206" spans="1:3" x14ac:dyDescent="0.25">
      <c r="A3206">
        <f t="shared" si="100"/>
        <v>3206</v>
      </c>
      <c r="B3206" t="str">
        <f>Comuni!B3207</f>
        <v>Gossolengo</v>
      </c>
      <c r="C3206" t="str">
        <f t="shared" si="101"/>
        <v>3206,Gossolengo</v>
      </c>
    </row>
    <row r="3207" spans="1:3" x14ac:dyDescent="0.25">
      <c r="A3207">
        <f t="shared" si="100"/>
        <v>3207</v>
      </c>
      <c r="B3207" t="str">
        <f>Comuni!B3208</f>
        <v>Gottasecca</v>
      </c>
      <c r="C3207" t="str">
        <f t="shared" si="101"/>
        <v>3207,Gottasecca</v>
      </c>
    </row>
    <row r="3208" spans="1:3" x14ac:dyDescent="0.25">
      <c r="A3208">
        <f t="shared" si="100"/>
        <v>3208</v>
      </c>
      <c r="B3208" t="str">
        <f>Comuni!B3209</f>
        <v>Gottolengo</v>
      </c>
      <c r="C3208" t="str">
        <f t="shared" si="101"/>
        <v>3208,Gottolengo</v>
      </c>
    </row>
    <row r="3209" spans="1:3" x14ac:dyDescent="0.25">
      <c r="A3209">
        <f t="shared" si="100"/>
        <v>3209</v>
      </c>
      <c r="B3209" t="str">
        <f>Comuni!B3210</f>
        <v>Govone</v>
      </c>
      <c r="C3209" t="str">
        <f t="shared" si="101"/>
        <v>3209,Govone</v>
      </c>
    </row>
    <row r="3210" spans="1:3" x14ac:dyDescent="0.25">
      <c r="A3210">
        <f t="shared" si="100"/>
        <v>3210</v>
      </c>
      <c r="B3210" t="str">
        <f>Comuni!B3211</f>
        <v>Gozzano</v>
      </c>
      <c r="C3210" t="str">
        <f t="shared" si="101"/>
        <v>3210,Gozzano</v>
      </c>
    </row>
    <row r="3211" spans="1:3" x14ac:dyDescent="0.25">
      <c r="A3211">
        <f t="shared" si="100"/>
        <v>3211</v>
      </c>
      <c r="B3211" t="str">
        <f>Comuni!B3212</f>
        <v>Gradara</v>
      </c>
      <c r="C3211" t="str">
        <f t="shared" si="101"/>
        <v>3211,Gradara</v>
      </c>
    </row>
    <row r="3212" spans="1:3" x14ac:dyDescent="0.25">
      <c r="A3212">
        <f t="shared" si="100"/>
        <v>3212</v>
      </c>
      <c r="B3212" t="str">
        <f>Comuni!B3213</f>
        <v>Gradisca d'Isonzo</v>
      </c>
      <c r="C3212" t="str">
        <f t="shared" si="101"/>
        <v>3212,Gradisca d'Isonzo</v>
      </c>
    </row>
    <row r="3213" spans="1:3" x14ac:dyDescent="0.25">
      <c r="A3213">
        <f t="shared" si="100"/>
        <v>3213</v>
      </c>
      <c r="B3213" t="str">
        <f>Comuni!B3214</f>
        <v>Grado</v>
      </c>
      <c r="C3213" t="str">
        <f t="shared" si="101"/>
        <v>3213,Grado</v>
      </c>
    </row>
    <row r="3214" spans="1:3" x14ac:dyDescent="0.25">
      <c r="A3214">
        <f t="shared" si="100"/>
        <v>3214</v>
      </c>
      <c r="B3214" t="str">
        <f>Comuni!B3215</f>
        <v>Gradoli</v>
      </c>
      <c r="C3214" t="str">
        <f t="shared" si="101"/>
        <v>3214,Gradoli</v>
      </c>
    </row>
    <row r="3215" spans="1:3" x14ac:dyDescent="0.25">
      <c r="A3215">
        <f t="shared" si="100"/>
        <v>3215</v>
      </c>
      <c r="B3215" t="str">
        <f>Comuni!B3216</f>
        <v>Graffignana</v>
      </c>
      <c r="C3215" t="str">
        <f t="shared" si="101"/>
        <v>3215,Graffignana</v>
      </c>
    </row>
    <row r="3216" spans="1:3" x14ac:dyDescent="0.25">
      <c r="A3216">
        <f t="shared" si="100"/>
        <v>3216</v>
      </c>
      <c r="B3216" t="str">
        <f>Comuni!B3217</f>
        <v>Graffignano</v>
      </c>
      <c r="C3216" t="str">
        <f t="shared" si="101"/>
        <v>3216,Graffignano</v>
      </c>
    </row>
    <row r="3217" spans="1:3" x14ac:dyDescent="0.25">
      <c r="A3217">
        <f t="shared" si="100"/>
        <v>3217</v>
      </c>
      <c r="B3217" t="str">
        <f>Comuni!B3218</f>
        <v>Graglia</v>
      </c>
      <c r="C3217" t="str">
        <f t="shared" si="101"/>
        <v>3217,Graglia</v>
      </c>
    </row>
    <row r="3218" spans="1:3" x14ac:dyDescent="0.25">
      <c r="A3218">
        <f t="shared" si="100"/>
        <v>3218</v>
      </c>
      <c r="B3218" t="str">
        <f>Comuni!B3219</f>
        <v>Gragnano</v>
      </c>
      <c r="C3218" t="str">
        <f t="shared" si="101"/>
        <v>3218,Gragnano</v>
      </c>
    </row>
    <row r="3219" spans="1:3" x14ac:dyDescent="0.25">
      <c r="A3219">
        <f t="shared" si="100"/>
        <v>3219</v>
      </c>
      <c r="B3219" t="str">
        <f>Comuni!B3220</f>
        <v>Gragnano Trebbiense</v>
      </c>
      <c r="C3219" t="str">
        <f t="shared" si="101"/>
        <v>3219,Gragnano Trebbiense</v>
      </c>
    </row>
    <row r="3220" spans="1:3" x14ac:dyDescent="0.25">
      <c r="A3220">
        <f t="shared" si="100"/>
        <v>3220</v>
      </c>
      <c r="B3220" t="str">
        <f>Comuni!B3221</f>
        <v>Grammichele</v>
      </c>
      <c r="C3220" t="str">
        <f t="shared" si="101"/>
        <v>3220,Grammichele</v>
      </c>
    </row>
    <row r="3221" spans="1:3" x14ac:dyDescent="0.25">
      <c r="A3221">
        <f t="shared" si="100"/>
        <v>3221</v>
      </c>
      <c r="B3221" t="str">
        <f>Comuni!B3222</f>
        <v>Grana</v>
      </c>
      <c r="C3221" t="str">
        <f t="shared" si="101"/>
        <v>3221,Grana</v>
      </c>
    </row>
    <row r="3222" spans="1:3" x14ac:dyDescent="0.25">
      <c r="A3222">
        <f t="shared" si="100"/>
        <v>3222</v>
      </c>
      <c r="B3222" t="str">
        <f>Comuni!B3223</f>
        <v>Granaglione</v>
      </c>
      <c r="C3222" t="str">
        <f t="shared" si="101"/>
        <v>3222,Granaglione</v>
      </c>
    </row>
    <row r="3223" spans="1:3" x14ac:dyDescent="0.25">
      <c r="A3223">
        <f t="shared" si="100"/>
        <v>3223</v>
      </c>
      <c r="B3223" t="str">
        <f>Comuni!B3224</f>
        <v>Granarolo dell'Emilia</v>
      </c>
      <c r="C3223" t="str">
        <f t="shared" si="101"/>
        <v>3223,Granarolo dell'Emilia</v>
      </c>
    </row>
    <row r="3224" spans="1:3" x14ac:dyDescent="0.25">
      <c r="A3224">
        <f t="shared" si="100"/>
        <v>3224</v>
      </c>
      <c r="B3224" t="str">
        <f>Comuni!B3225</f>
        <v>Grancona</v>
      </c>
      <c r="C3224" t="str">
        <f t="shared" si="101"/>
        <v>3224,Grancona</v>
      </c>
    </row>
    <row r="3225" spans="1:3" x14ac:dyDescent="0.25">
      <c r="A3225">
        <f t="shared" si="100"/>
        <v>3225</v>
      </c>
      <c r="B3225" t="str">
        <f>Comuni!B3226</f>
        <v>Grandate</v>
      </c>
      <c r="C3225" t="str">
        <f t="shared" si="101"/>
        <v>3225,Grandate</v>
      </c>
    </row>
    <row r="3226" spans="1:3" x14ac:dyDescent="0.25">
      <c r="A3226">
        <f t="shared" si="100"/>
        <v>3226</v>
      </c>
      <c r="B3226" t="str">
        <f>Comuni!B3227</f>
        <v>Grandola ed Uniti</v>
      </c>
      <c r="C3226" t="str">
        <f t="shared" si="101"/>
        <v>3226,Grandola ed Uniti</v>
      </c>
    </row>
    <row r="3227" spans="1:3" x14ac:dyDescent="0.25">
      <c r="A3227">
        <f t="shared" si="100"/>
        <v>3227</v>
      </c>
      <c r="B3227" t="str">
        <f>Comuni!B3228</f>
        <v>Graniti</v>
      </c>
      <c r="C3227" t="str">
        <f t="shared" si="101"/>
        <v>3227,Graniti</v>
      </c>
    </row>
    <row r="3228" spans="1:3" x14ac:dyDescent="0.25">
      <c r="A3228">
        <f t="shared" si="100"/>
        <v>3228</v>
      </c>
      <c r="B3228" t="str">
        <f>Comuni!B3229</f>
        <v>Granozzo con Monticello</v>
      </c>
      <c r="C3228" t="str">
        <f t="shared" si="101"/>
        <v>3228,Granozzo con Monticello</v>
      </c>
    </row>
    <row r="3229" spans="1:3" x14ac:dyDescent="0.25">
      <c r="A3229">
        <f t="shared" si="100"/>
        <v>3229</v>
      </c>
      <c r="B3229" t="str">
        <f>Comuni!B3230</f>
        <v>Grantola</v>
      </c>
      <c r="C3229" t="str">
        <f t="shared" si="101"/>
        <v>3229,Grantola</v>
      </c>
    </row>
    <row r="3230" spans="1:3" x14ac:dyDescent="0.25">
      <c r="A3230">
        <f t="shared" si="100"/>
        <v>3230</v>
      </c>
      <c r="B3230" t="str">
        <f>Comuni!B3231</f>
        <v>Grantorto</v>
      </c>
      <c r="C3230" t="str">
        <f t="shared" si="101"/>
        <v>3230,Grantorto</v>
      </c>
    </row>
    <row r="3231" spans="1:3" x14ac:dyDescent="0.25">
      <c r="A3231">
        <f t="shared" si="100"/>
        <v>3231</v>
      </c>
      <c r="B3231" t="str">
        <f>Comuni!B3232</f>
        <v>Granze</v>
      </c>
      <c r="C3231" t="str">
        <f t="shared" si="101"/>
        <v>3231,Granze</v>
      </c>
    </row>
    <row r="3232" spans="1:3" x14ac:dyDescent="0.25">
      <c r="A3232">
        <f t="shared" si="100"/>
        <v>3232</v>
      </c>
      <c r="B3232" t="str">
        <f>Comuni!B3233</f>
        <v>Grassano</v>
      </c>
      <c r="C3232" t="str">
        <f t="shared" si="101"/>
        <v>3232,Grassano</v>
      </c>
    </row>
    <row r="3233" spans="1:3" x14ac:dyDescent="0.25">
      <c r="A3233">
        <f t="shared" si="100"/>
        <v>3233</v>
      </c>
      <c r="B3233" t="str">
        <f>Comuni!B3234</f>
        <v>Grassobbio</v>
      </c>
      <c r="C3233" t="str">
        <f t="shared" si="101"/>
        <v>3233,Grassobbio</v>
      </c>
    </row>
    <row r="3234" spans="1:3" x14ac:dyDescent="0.25">
      <c r="A3234">
        <f t="shared" si="100"/>
        <v>3234</v>
      </c>
      <c r="B3234" t="str">
        <f>Comuni!B3235</f>
        <v>Gratteri</v>
      </c>
      <c r="C3234" t="str">
        <f t="shared" si="101"/>
        <v>3234,Gratteri</v>
      </c>
    </row>
    <row r="3235" spans="1:3" x14ac:dyDescent="0.25">
      <c r="A3235">
        <f t="shared" si="100"/>
        <v>3235</v>
      </c>
      <c r="B3235" t="str">
        <f>Comuni!B3236</f>
        <v>Grauno</v>
      </c>
      <c r="C3235" t="str">
        <f t="shared" si="101"/>
        <v>3235,Grauno</v>
      </c>
    </row>
    <row r="3236" spans="1:3" x14ac:dyDescent="0.25">
      <c r="A3236">
        <f t="shared" si="100"/>
        <v>3236</v>
      </c>
      <c r="B3236" t="str">
        <f>Comuni!B3237</f>
        <v>Gravedona ed Uniti</v>
      </c>
      <c r="C3236" t="str">
        <f t="shared" si="101"/>
        <v>3236,Gravedona ed Uniti</v>
      </c>
    </row>
    <row r="3237" spans="1:3" x14ac:dyDescent="0.25">
      <c r="A3237">
        <f t="shared" si="100"/>
        <v>3237</v>
      </c>
      <c r="B3237" t="str">
        <f>Comuni!B3238</f>
        <v>Gravellona Lomellina</v>
      </c>
      <c r="C3237" t="str">
        <f t="shared" si="101"/>
        <v>3237,Gravellona Lomellina</v>
      </c>
    </row>
    <row r="3238" spans="1:3" x14ac:dyDescent="0.25">
      <c r="A3238">
        <f t="shared" si="100"/>
        <v>3238</v>
      </c>
      <c r="B3238" t="str">
        <f>Comuni!B3239</f>
        <v>Gravellona Toce</v>
      </c>
      <c r="C3238" t="str">
        <f t="shared" si="101"/>
        <v>3238,Gravellona Toce</v>
      </c>
    </row>
    <row r="3239" spans="1:3" x14ac:dyDescent="0.25">
      <c r="A3239">
        <f t="shared" si="100"/>
        <v>3239</v>
      </c>
      <c r="B3239" t="str">
        <f>Comuni!B3240</f>
        <v>Gravere</v>
      </c>
      <c r="C3239" t="str">
        <f t="shared" si="101"/>
        <v>3239,Gravere</v>
      </c>
    </row>
    <row r="3240" spans="1:3" x14ac:dyDescent="0.25">
      <c r="A3240">
        <f t="shared" si="100"/>
        <v>3240</v>
      </c>
      <c r="B3240" t="str">
        <f>Comuni!B3241</f>
        <v>Gravina di Catania</v>
      </c>
      <c r="C3240" t="str">
        <f t="shared" si="101"/>
        <v>3240,Gravina di Catania</v>
      </c>
    </row>
    <row r="3241" spans="1:3" x14ac:dyDescent="0.25">
      <c r="A3241">
        <f t="shared" si="100"/>
        <v>3241</v>
      </c>
      <c r="B3241" t="str">
        <f>Comuni!B3242</f>
        <v>Gravina in Puglia</v>
      </c>
      <c r="C3241" t="str">
        <f t="shared" si="101"/>
        <v>3241,Gravina in Puglia</v>
      </c>
    </row>
    <row r="3242" spans="1:3" x14ac:dyDescent="0.25">
      <c r="A3242">
        <f t="shared" si="100"/>
        <v>3242</v>
      </c>
      <c r="B3242" t="str">
        <f>Comuni!B3243</f>
        <v>Grazzanise</v>
      </c>
      <c r="C3242" t="str">
        <f t="shared" si="101"/>
        <v>3242,Grazzanise</v>
      </c>
    </row>
    <row r="3243" spans="1:3" x14ac:dyDescent="0.25">
      <c r="A3243">
        <f t="shared" si="100"/>
        <v>3243</v>
      </c>
      <c r="B3243" t="str">
        <f>Comuni!B3244</f>
        <v>Grazzano Badoglio</v>
      </c>
      <c r="C3243" t="str">
        <f t="shared" si="101"/>
        <v>3243,Grazzano Badoglio</v>
      </c>
    </row>
    <row r="3244" spans="1:3" x14ac:dyDescent="0.25">
      <c r="A3244">
        <f t="shared" si="100"/>
        <v>3244</v>
      </c>
      <c r="B3244" t="str">
        <f>Comuni!B3245</f>
        <v>Greccio</v>
      </c>
      <c r="C3244" t="str">
        <f t="shared" si="101"/>
        <v>3244,Greccio</v>
      </c>
    </row>
    <row r="3245" spans="1:3" x14ac:dyDescent="0.25">
      <c r="A3245">
        <f t="shared" si="100"/>
        <v>3245</v>
      </c>
      <c r="B3245" t="str">
        <f>Comuni!B3246</f>
        <v>Greci</v>
      </c>
      <c r="C3245" t="str">
        <f t="shared" si="101"/>
        <v>3245,Greci</v>
      </c>
    </row>
    <row r="3246" spans="1:3" x14ac:dyDescent="0.25">
      <c r="A3246">
        <f t="shared" si="100"/>
        <v>3246</v>
      </c>
      <c r="B3246" t="str">
        <f>Comuni!B3247</f>
        <v>Greggio</v>
      </c>
      <c r="C3246" t="str">
        <f t="shared" si="101"/>
        <v>3246,Greggio</v>
      </c>
    </row>
    <row r="3247" spans="1:3" x14ac:dyDescent="0.25">
      <c r="A3247">
        <f t="shared" si="100"/>
        <v>3247</v>
      </c>
      <c r="B3247" t="str">
        <f>Comuni!B3248</f>
        <v>Gremiasco</v>
      </c>
      <c r="C3247" t="str">
        <f t="shared" si="101"/>
        <v>3247,Gremiasco</v>
      </c>
    </row>
    <row r="3248" spans="1:3" x14ac:dyDescent="0.25">
      <c r="A3248">
        <f t="shared" si="100"/>
        <v>3248</v>
      </c>
      <c r="B3248" t="str">
        <f>Comuni!B3249</f>
        <v>Gressan</v>
      </c>
      <c r="C3248" t="str">
        <f t="shared" si="101"/>
        <v>3248,Gressan</v>
      </c>
    </row>
    <row r="3249" spans="1:3" x14ac:dyDescent="0.25">
      <c r="A3249">
        <f t="shared" si="100"/>
        <v>3249</v>
      </c>
      <c r="B3249" t="str">
        <f>Comuni!B3250</f>
        <v>Gressoney-la-Trinitè</v>
      </c>
      <c r="C3249" t="str">
        <f t="shared" si="101"/>
        <v>3249,Gressoney-la-Trinitè</v>
      </c>
    </row>
    <row r="3250" spans="1:3" x14ac:dyDescent="0.25">
      <c r="A3250">
        <f t="shared" si="100"/>
        <v>3250</v>
      </c>
      <c r="B3250" t="str">
        <f>Comuni!B3251</f>
        <v>Gressoney-Saint-Jean</v>
      </c>
      <c r="C3250" t="str">
        <f t="shared" si="101"/>
        <v>3250,Gressoney-Saint-Jean</v>
      </c>
    </row>
    <row r="3251" spans="1:3" x14ac:dyDescent="0.25">
      <c r="A3251">
        <f t="shared" si="100"/>
        <v>3251</v>
      </c>
      <c r="B3251" t="str">
        <f>Comuni!B3252</f>
        <v>Greve in Chianti</v>
      </c>
      <c r="C3251" t="str">
        <f t="shared" si="101"/>
        <v>3251,Greve in Chianti</v>
      </c>
    </row>
    <row r="3252" spans="1:3" x14ac:dyDescent="0.25">
      <c r="A3252">
        <f t="shared" si="100"/>
        <v>3252</v>
      </c>
      <c r="B3252" t="str">
        <f>Comuni!B3253</f>
        <v>Grezzago</v>
      </c>
      <c r="C3252" t="str">
        <f t="shared" si="101"/>
        <v>3252,Grezzago</v>
      </c>
    </row>
    <row r="3253" spans="1:3" x14ac:dyDescent="0.25">
      <c r="A3253">
        <f t="shared" si="100"/>
        <v>3253</v>
      </c>
      <c r="B3253" t="str">
        <f>Comuni!B3254</f>
        <v>Grezzana</v>
      </c>
      <c r="C3253" t="str">
        <f t="shared" si="101"/>
        <v>3253,Grezzana</v>
      </c>
    </row>
    <row r="3254" spans="1:3" x14ac:dyDescent="0.25">
      <c r="A3254">
        <f t="shared" si="100"/>
        <v>3254</v>
      </c>
      <c r="B3254" t="str">
        <f>Comuni!B3255</f>
        <v>Griante</v>
      </c>
      <c r="C3254" t="str">
        <f t="shared" si="101"/>
        <v>3254,Griante</v>
      </c>
    </row>
    <row r="3255" spans="1:3" x14ac:dyDescent="0.25">
      <c r="A3255">
        <f t="shared" si="100"/>
        <v>3255</v>
      </c>
      <c r="B3255" t="str">
        <f>Comuni!B3256</f>
        <v>Gricignano di Aversa</v>
      </c>
      <c r="C3255" t="str">
        <f t="shared" si="101"/>
        <v>3255,Gricignano di Aversa</v>
      </c>
    </row>
    <row r="3256" spans="1:3" x14ac:dyDescent="0.25">
      <c r="A3256">
        <f t="shared" si="100"/>
        <v>3256</v>
      </c>
      <c r="B3256" t="str">
        <f>Comuni!B3257</f>
        <v>Grignasco</v>
      </c>
      <c r="C3256" t="str">
        <f t="shared" si="101"/>
        <v>3256,Grignasco</v>
      </c>
    </row>
    <row r="3257" spans="1:3" x14ac:dyDescent="0.25">
      <c r="A3257">
        <f t="shared" si="100"/>
        <v>3257</v>
      </c>
      <c r="B3257" t="str">
        <f>Comuni!B3258</f>
        <v>Grigno</v>
      </c>
      <c r="C3257" t="str">
        <f t="shared" si="101"/>
        <v>3257,Grigno</v>
      </c>
    </row>
    <row r="3258" spans="1:3" x14ac:dyDescent="0.25">
      <c r="A3258">
        <f t="shared" si="100"/>
        <v>3258</v>
      </c>
      <c r="B3258" t="str">
        <f>Comuni!B3259</f>
        <v>Grimacco</v>
      </c>
      <c r="C3258" t="str">
        <f t="shared" si="101"/>
        <v>3258,Grimacco</v>
      </c>
    </row>
    <row r="3259" spans="1:3" x14ac:dyDescent="0.25">
      <c r="A3259">
        <f t="shared" si="100"/>
        <v>3259</v>
      </c>
      <c r="B3259" t="str">
        <f>Comuni!B3260</f>
        <v>Grimaldi</v>
      </c>
      <c r="C3259" t="str">
        <f t="shared" si="101"/>
        <v>3259,Grimaldi</v>
      </c>
    </row>
    <row r="3260" spans="1:3" x14ac:dyDescent="0.25">
      <c r="A3260">
        <f t="shared" si="100"/>
        <v>3260</v>
      </c>
      <c r="B3260" t="str">
        <f>Comuni!B3261</f>
        <v>Grinzane Cavour</v>
      </c>
      <c r="C3260" t="str">
        <f t="shared" si="101"/>
        <v>3260,Grinzane Cavour</v>
      </c>
    </row>
    <row r="3261" spans="1:3" x14ac:dyDescent="0.25">
      <c r="A3261">
        <f t="shared" si="100"/>
        <v>3261</v>
      </c>
      <c r="B3261" t="str">
        <f>Comuni!B3262</f>
        <v>Grisignano di Zocco</v>
      </c>
      <c r="C3261" t="str">
        <f t="shared" si="101"/>
        <v>3261,Grisignano di Zocco</v>
      </c>
    </row>
    <row r="3262" spans="1:3" x14ac:dyDescent="0.25">
      <c r="A3262">
        <f t="shared" si="100"/>
        <v>3262</v>
      </c>
      <c r="B3262" t="str">
        <f>Comuni!B3263</f>
        <v>Grisolia</v>
      </c>
      <c r="C3262" t="str">
        <f t="shared" si="101"/>
        <v>3262,Grisolia</v>
      </c>
    </row>
    <row r="3263" spans="1:3" x14ac:dyDescent="0.25">
      <c r="A3263">
        <f t="shared" si="100"/>
        <v>3263</v>
      </c>
      <c r="B3263" t="str">
        <f>Comuni!B3264</f>
        <v>Grizzana Morandi</v>
      </c>
      <c r="C3263" t="str">
        <f t="shared" si="101"/>
        <v>3263,Grizzana Morandi</v>
      </c>
    </row>
    <row r="3264" spans="1:3" x14ac:dyDescent="0.25">
      <c r="A3264">
        <f t="shared" si="100"/>
        <v>3264</v>
      </c>
      <c r="B3264" t="str">
        <f>Comuni!B3265</f>
        <v>Grognardo</v>
      </c>
      <c r="C3264" t="str">
        <f t="shared" si="101"/>
        <v>3264,Grognardo</v>
      </c>
    </row>
    <row r="3265" spans="1:3" x14ac:dyDescent="0.25">
      <c r="A3265">
        <f t="shared" si="100"/>
        <v>3265</v>
      </c>
      <c r="B3265" t="str">
        <f>Comuni!B3266</f>
        <v>Gromo</v>
      </c>
      <c r="C3265" t="str">
        <f t="shared" si="101"/>
        <v>3265,Gromo</v>
      </c>
    </row>
    <row r="3266" spans="1:3" x14ac:dyDescent="0.25">
      <c r="A3266">
        <f t="shared" si="100"/>
        <v>3266</v>
      </c>
      <c r="B3266" t="str">
        <f>Comuni!B3267</f>
        <v>Grondona</v>
      </c>
      <c r="C3266" t="str">
        <f t="shared" si="101"/>
        <v>3266,Grondona</v>
      </c>
    </row>
    <row r="3267" spans="1:3" x14ac:dyDescent="0.25">
      <c r="A3267">
        <f t="shared" ref="A3267:A3330" si="102">A3266+1</f>
        <v>3267</v>
      </c>
      <c r="B3267" t="str">
        <f>Comuni!B3268</f>
        <v>Grone</v>
      </c>
      <c r="C3267" t="str">
        <f t="shared" ref="C3267:C3330" si="103">A3267&amp;","&amp;B3267</f>
        <v>3267,Grone</v>
      </c>
    </row>
    <row r="3268" spans="1:3" x14ac:dyDescent="0.25">
      <c r="A3268">
        <f t="shared" si="102"/>
        <v>3268</v>
      </c>
      <c r="B3268" t="str">
        <f>Comuni!B3269</f>
        <v>Grontardo</v>
      </c>
      <c r="C3268" t="str">
        <f t="shared" si="103"/>
        <v>3268,Grontardo</v>
      </c>
    </row>
    <row r="3269" spans="1:3" x14ac:dyDescent="0.25">
      <c r="A3269">
        <f t="shared" si="102"/>
        <v>3269</v>
      </c>
      <c r="B3269" t="str">
        <f>Comuni!B3270</f>
        <v>Gropello Cairoli</v>
      </c>
      <c r="C3269" t="str">
        <f t="shared" si="103"/>
        <v>3269,Gropello Cairoli</v>
      </c>
    </row>
    <row r="3270" spans="1:3" x14ac:dyDescent="0.25">
      <c r="A3270">
        <f t="shared" si="102"/>
        <v>3270</v>
      </c>
      <c r="B3270" t="str">
        <f>Comuni!B3271</f>
        <v>Gropparello</v>
      </c>
      <c r="C3270" t="str">
        <f t="shared" si="103"/>
        <v>3270,Gropparello</v>
      </c>
    </row>
    <row r="3271" spans="1:3" x14ac:dyDescent="0.25">
      <c r="A3271">
        <f t="shared" si="102"/>
        <v>3271</v>
      </c>
      <c r="B3271" t="str">
        <f>Comuni!B3272</f>
        <v>Groscavallo</v>
      </c>
      <c r="C3271" t="str">
        <f t="shared" si="103"/>
        <v>3271,Groscavallo</v>
      </c>
    </row>
    <row r="3272" spans="1:3" x14ac:dyDescent="0.25">
      <c r="A3272">
        <f t="shared" si="102"/>
        <v>3272</v>
      </c>
      <c r="B3272" t="str">
        <f>Comuni!B3273</f>
        <v>Grosio</v>
      </c>
      <c r="C3272" t="str">
        <f t="shared" si="103"/>
        <v>3272,Grosio</v>
      </c>
    </row>
    <row r="3273" spans="1:3" x14ac:dyDescent="0.25">
      <c r="A3273">
        <f t="shared" si="102"/>
        <v>3273</v>
      </c>
      <c r="B3273" t="str">
        <f>Comuni!B3274</f>
        <v>Grosotto</v>
      </c>
      <c r="C3273" t="str">
        <f t="shared" si="103"/>
        <v>3273,Grosotto</v>
      </c>
    </row>
    <row r="3274" spans="1:3" x14ac:dyDescent="0.25">
      <c r="A3274">
        <f t="shared" si="102"/>
        <v>3274</v>
      </c>
      <c r="B3274" t="str">
        <f>Comuni!B3275</f>
        <v>Grosseto</v>
      </c>
      <c r="C3274" t="str">
        <f t="shared" si="103"/>
        <v>3274,Grosseto</v>
      </c>
    </row>
    <row r="3275" spans="1:3" x14ac:dyDescent="0.25">
      <c r="A3275">
        <f t="shared" si="102"/>
        <v>3275</v>
      </c>
      <c r="B3275" t="str">
        <f>Comuni!B3276</f>
        <v>Grosso</v>
      </c>
      <c r="C3275" t="str">
        <f t="shared" si="103"/>
        <v>3275,Grosso</v>
      </c>
    </row>
    <row r="3276" spans="1:3" x14ac:dyDescent="0.25">
      <c r="A3276">
        <f t="shared" si="102"/>
        <v>3276</v>
      </c>
      <c r="B3276" t="str">
        <f>Comuni!B3277</f>
        <v>Grottaferrata</v>
      </c>
      <c r="C3276" t="str">
        <f t="shared" si="103"/>
        <v>3276,Grottaferrata</v>
      </c>
    </row>
    <row r="3277" spans="1:3" x14ac:dyDescent="0.25">
      <c r="A3277">
        <f t="shared" si="102"/>
        <v>3277</v>
      </c>
      <c r="B3277" t="str">
        <f>Comuni!B3278</f>
        <v>Grottaglie</v>
      </c>
      <c r="C3277" t="str">
        <f t="shared" si="103"/>
        <v>3277,Grottaglie</v>
      </c>
    </row>
    <row r="3278" spans="1:3" x14ac:dyDescent="0.25">
      <c r="A3278">
        <f t="shared" si="102"/>
        <v>3278</v>
      </c>
      <c r="B3278" t="str">
        <f>Comuni!B3279</f>
        <v>Grottaminarda</v>
      </c>
      <c r="C3278" t="str">
        <f t="shared" si="103"/>
        <v>3278,Grottaminarda</v>
      </c>
    </row>
    <row r="3279" spans="1:3" x14ac:dyDescent="0.25">
      <c r="A3279">
        <f t="shared" si="102"/>
        <v>3279</v>
      </c>
      <c r="B3279" t="str">
        <f>Comuni!B3280</f>
        <v>Grottammare</v>
      </c>
      <c r="C3279" t="str">
        <f t="shared" si="103"/>
        <v>3279,Grottammare</v>
      </c>
    </row>
    <row r="3280" spans="1:3" x14ac:dyDescent="0.25">
      <c r="A3280">
        <f t="shared" si="102"/>
        <v>3280</v>
      </c>
      <c r="B3280" t="str">
        <f>Comuni!B3281</f>
        <v>Grottazzolina</v>
      </c>
      <c r="C3280" t="str">
        <f t="shared" si="103"/>
        <v>3280,Grottazzolina</v>
      </c>
    </row>
    <row r="3281" spans="1:3" x14ac:dyDescent="0.25">
      <c r="A3281">
        <f t="shared" si="102"/>
        <v>3281</v>
      </c>
      <c r="B3281" t="str">
        <f>Comuni!B3282</f>
        <v>Grotte</v>
      </c>
      <c r="C3281" t="str">
        <f t="shared" si="103"/>
        <v>3281,Grotte</v>
      </c>
    </row>
    <row r="3282" spans="1:3" x14ac:dyDescent="0.25">
      <c r="A3282">
        <f t="shared" si="102"/>
        <v>3282</v>
      </c>
      <c r="B3282" t="str">
        <f>Comuni!B3283</f>
        <v>Grotte di Castro</v>
      </c>
      <c r="C3282" t="str">
        <f t="shared" si="103"/>
        <v>3282,Grotte di Castro</v>
      </c>
    </row>
    <row r="3283" spans="1:3" x14ac:dyDescent="0.25">
      <c r="A3283">
        <f t="shared" si="102"/>
        <v>3283</v>
      </c>
      <c r="B3283" t="str">
        <f>Comuni!B3284</f>
        <v>Grotteria</v>
      </c>
      <c r="C3283" t="str">
        <f t="shared" si="103"/>
        <v>3283,Grotteria</v>
      </c>
    </row>
    <row r="3284" spans="1:3" x14ac:dyDescent="0.25">
      <c r="A3284">
        <f t="shared" si="102"/>
        <v>3284</v>
      </c>
      <c r="B3284" t="str">
        <f>Comuni!B3285</f>
        <v>Grottole</v>
      </c>
      <c r="C3284" t="str">
        <f t="shared" si="103"/>
        <v>3284,Grottole</v>
      </c>
    </row>
    <row r="3285" spans="1:3" x14ac:dyDescent="0.25">
      <c r="A3285">
        <f t="shared" si="102"/>
        <v>3285</v>
      </c>
      <c r="B3285" t="str">
        <f>Comuni!B3286</f>
        <v>Grottolella</v>
      </c>
      <c r="C3285" t="str">
        <f t="shared" si="103"/>
        <v>3285,Grottolella</v>
      </c>
    </row>
    <row r="3286" spans="1:3" x14ac:dyDescent="0.25">
      <c r="A3286">
        <f t="shared" si="102"/>
        <v>3286</v>
      </c>
      <c r="B3286" t="str">
        <f>Comuni!B3287</f>
        <v>Gruaro</v>
      </c>
      <c r="C3286" t="str">
        <f t="shared" si="103"/>
        <v>3286,Gruaro</v>
      </c>
    </row>
    <row r="3287" spans="1:3" x14ac:dyDescent="0.25">
      <c r="A3287">
        <f t="shared" si="102"/>
        <v>3287</v>
      </c>
      <c r="B3287" t="str">
        <f>Comuni!B3288</f>
        <v>Grugliasco</v>
      </c>
      <c r="C3287" t="str">
        <f t="shared" si="103"/>
        <v>3287,Grugliasco</v>
      </c>
    </row>
    <row r="3288" spans="1:3" x14ac:dyDescent="0.25">
      <c r="A3288">
        <f t="shared" si="102"/>
        <v>3288</v>
      </c>
      <c r="B3288" t="str">
        <f>Comuni!B3289</f>
        <v>Grumello Cremonese ed Uniti</v>
      </c>
      <c r="C3288" t="str">
        <f t="shared" si="103"/>
        <v>3288,Grumello Cremonese ed Uniti</v>
      </c>
    </row>
    <row r="3289" spans="1:3" x14ac:dyDescent="0.25">
      <c r="A3289">
        <f t="shared" si="102"/>
        <v>3289</v>
      </c>
      <c r="B3289" t="str">
        <f>Comuni!B3290</f>
        <v>Grumello del Monte</v>
      </c>
      <c r="C3289" t="str">
        <f t="shared" si="103"/>
        <v>3289,Grumello del Monte</v>
      </c>
    </row>
    <row r="3290" spans="1:3" x14ac:dyDescent="0.25">
      <c r="A3290">
        <f t="shared" si="102"/>
        <v>3290</v>
      </c>
      <c r="B3290" t="str">
        <f>Comuni!B3291</f>
        <v>Grumento Nova</v>
      </c>
      <c r="C3290" t="str">
        <f t="shared" si="103"/>
        <v>3290,Grumento Nova</v>
      </c>
    </row>
    <row r="3291" spans="1:3" x14ac:dyDescent="0.25">
      <c r="A3291">
        <f t="shared" si="102"/>
        <v>3291</v>
      </c>
      <c r="B3291" t="str">
        <f>Comuni!B3292</f>
        <v>Grumes</v>
      </c>
      <c r="C3291" t="str">
        <f t="shared" si="103"/>
        <v>3291,Grumes</v>
      </c>
    </row>
    <row r="3292" spans="1:3" x14ac:dyDescent="0.25">
      <c r="A3292">
        <f t="shared" si="102"/>
        <v>3292</v>
      </c>
      <c r="B3292" t="str">
        <f>Comuni!B3293</f>
        <v>Grumo Appula</v>
      </c>
      <c r="C3292" t="str">
        <f t="shared" si="103"/>
        <v>3292,Grumo Appula</v>
      </c>
    </row>
    <row r="3293" spans="1:3" x14ac:dyDescent="0.25">
      <c r="A3293">
        <f t="shared" si="102"/>
        <v>3293</v>
      </c>
      <c r="B3293" t="str">
        <f>Comuni!B3294</f>
        <v>Grumo Nevano</v>
      </c>
      <c r="C3293" t="str">
        <f t="shared" si="103"/>
        <v>3293,Grumo Nevano</v>
      </c>
    </row>
    <row r="3294" spans="1:3" x14ac:dyDescent="0.25">
      <c r="A3294">
        <f t="shared" si="102"/>
        <v>3294</v>
      </c>
      <c r="B3294" t="str">
        <f>Comuni!B3295</f>
        <v>Grumolo delle Abbadesse</v>
      </c>
      <c r="C3294" t="str">
        <f t="shared" si="103"/>
        <v>3294,Grumolo delle Abbadesse</v>
      </c>
    </row>
    <row r="3295" spans="1:3" x14ac:dyDescent="0.25">
      <c r="A3295">
        <f t="shared" si="102"/>
        <v>3295</v>
      </c>
      <c r="B3295" t="str">
        <f>Comuni!B3296</f>
        <v>Guagnano</v>
      </c>
      <c r="C3295" t="str">
        <f t="shared" si="103"/>
        <v>3295,Guagnano</v>
      </c>
    </row>
    <row r="3296" spans="1:3" x14ac:dyDescent="0.25">
      <c r="A3296">
        <f t="shared" si="102"/>
        <v>3296</v>
      </c>
      <c r="B3296" t="str">
        <f>Comuni!B3297</f>
        <v>Gualdo</v>
      </c>
      <c r="C3296" t="str">
        <f t="shared" si="103"/>
        <v>3296,Gualdo</v>
      </c>
    </row>
    <row r="3297" spans="1:3" x14ac:dyDescent="0.25">
      <c r="A3297">
        <f t="shared" si="102"/>
        <v>3297</v>
      </c>
      <c r="B3297" t="str">
        <f>Comuni!B3298</f>
        <v>Gualdo Cattaneo</v>
      </c>
      <c r="C3297" t="str">
        <f t="shared" si="103"/>
        <v>3297,Gualdo Cattaneo</v>
      </c>
    </row>
    <row r="3298" spans="1:3" x14ac:dyDescent="0.25">
      <c r="A3298">
        <f t="shared" si="102"/>
        <v>3298</v>
      </c>
      <c r="B3298" t="str">
        <f>Comuni!B3299</f>
        <v>Gualdo Tadino</v>
      </c>
      <c r="C3298" t="str">
        <f t="shared" si="103"/>
        <v>3298,Gualdo Tadino</v>
      </c>
    </row>
    <row r="3299" spans="1:3" x14ac:dyDescent="0.25">
      <c r="A3299">
        <f t="shared" si="102"/>
        <v>3299</v>
      </c>
      <c r="B3299" t="str">
        <f>Comuni!B3300</f>
        <v>Gualtieri</v>
      </c>
      <c r="C3299" t="str">
        <f t="shared" si="103"/>
        <v>3299,Gualtieri</v>
      </c>
    </row>
    <row r="3300" spans="1:3" x14ac:dyDescent="0.25">
      <c r="A3300">
        <f t="shared" si="102"/>
        <v>3300</v>
      </c>
      <c r="B3300" t="str">
        <f>Comuni!B3301</f>
        <v>Gualtieri Sicaminò</v>
      </c>
      <c r="C3300" t="str">
        <f t="shared" si="103"/>
        <v>3300,Gualtieri Sicaminò</v>
      </c>
    </row>
    <row r="3301" spans="1:3" x14ac:dyDescent="0.25">
      <c r="A3301">
        <f t="shared" si="102"/>
        <v>3301</v>
      </c>
      <c r="B3301" t="str">
        <f>Comuni!B3302</f>
        <v>Guamaggiore</v>
      </c>
      <c r="C3301" t="str">
        <f t="shared" si="103"/>
        <v>3301,Guamaggiore</v>
      </c>
    </row>
    <row r="3302" spans="1:3" x14ac:dyDescent="0.25">
      <c r="A3302">
        <f t="shared" si="102"/>
        <v>3302</v>
      </c>
      <c r="B3302" t="str">
        <f>Comuni!B3303</f>
        <v>Guanzate</v>
      </c>
      <c r="C3302" t="str">
        <f t="shared" si="103"/>
        <v>3302,Guanzate</v>
      </c>
    </row>
    <row r="3303" spans="1:3" x14ac:dyDescent="0.25">
      <c r="A3303">
        <f t="shared" si="102"/>
        <v>3303</v>
      </c>
      <c r="B3303" t="str">
        <f>Comuni!B3304</f>
        <v>Guarcino</v>
      </c>
      <c r="C3303" t="str">
        <f t="shared" si="103"/>
        <v>3303,Guarcino</v>
      </c>
    </row>
    <row r="3304" spans="1:3" x14ac:dyDescent="0.25">
      <c r="A3304">
        <f t="shared" si="102"/>
        <v>3304</v>
      </c>
      <c r="B3304" t="str">
        <f>Comuni!B3305</f>
        <v>Guarda Veneta</v>
      </c>
      <c r="C3304" t="str">
        <f t="shared" si="103"/>
        <v>3304,Guarda Veneta</v>
      </c>
    </row>
    <row r="3305" spans="1:3" x14ac:dyDescent="0.25">
      <c r="A3305">
        <f t="shared" si="102"/>
        <v>3305</v>
      </c>
      <c r="B3305" t="str">
        <f>Comuni!B3306</f>
        <v>Guardabosone</v>
      </c>
      <c r="C3305" t="str">
        <f t="shared" si="103"/>
        <v>3305,Guardabosone</v>
      </c>
    </row>
    <row r="3306" spans="1:3" x14ac:dyDescent="0.25">
      <c r="A3306">
        <f t="shared" si="102"/>
        <v>3306</v>
      </c>
      <c r="B3306" t="str">
        <f>Comuni!B3307</f>
        <v>Guardamiglio</v>
      </c>
      <c r="C3306" t="str">
        <f t="shared" si="103"/>
        <v>3306,Guardamiglio</v>
      </c>
    </row>
    <row r="3307" spans="1:3" x14ac:dyDescent="0.25">
      <c r="A3307">
        <f t="shared" si="102"/>
        <v>3307</v>
      </c>
      <c r="B3307" t="str">
        <f>Comuni!B3308</f>
        <v>Guardavalle</v>
      </c>
      <c r="C3307" t="str">
        <f t="shared" si="103"/>
        <v>3307,Guardavalle</v>
      </c>
    </row>
    <row r="3308" spans="1:3" x14ac:dyDescent="0.25">
      <c r="A3308">
        <f t="shared" si="102"/>
        <v>3308</v>
      </c>
      <c r="B3308" t="str">
        <f>Comuni!B3309</f>
        <v>Guardea</v>
      </c>
      <c r="C3308" t="str">
        <f t="shared" si="103"/>
        <v>3308,Guardea</v>
      </c>
    </row>
    <row r="3309" spans="1:3" x14ac:dyDescent="0.25">
      <c r="A3309">
        <f t="shared" si="102"/>
        <v>3309</v>
      </c>
      <c r="B3309" t="str">
        <f>Comuni!B3310</f>
        <v>Guardia Lombardi</v>
      </c>
      <c r="C3309" t="str">
        <f t="shared" si="103"/>
        <v>3309,Guardia Lombardi</v>
      </c>
    </row>
    <row r="3310" spans="1:3" x14ac:dyDescent="0.25">
      <c r="A3310">
        <f t="shared" si="102"/>
        <v>3310</v>
      </c>
      <c r="B3310" t="str">
        <f>Comuni!B3311</f>
        <v>Guardia Perticara</v>
      </c>
      <c r="C3310" t="str">
        <f t="shared" si="103"/>
        <v>3310,Guardia Perticara</v>
      </c>
    </row>
    <row r="3311" spans="1:3" x14ac:dyDescent="0.25">
      <c r="A3311">
        <f t="shared" si="102"/>
        <v>3311</v>
      </c>
      <c r="B3311" t="str">
        <f>Comuni!B3312</f>
        <v>Guardia Piemontese</v>
      </c>
      <c r="C3311" t="str">
        <f t="shared" si="103"/>
        <v>3311,Guardia Piemontese</v>
      </c>
    </row>
    <row r="3312" spans="1:3" x14ac:dyDescent="0.25">
      <c r="A3312">
        <f t="shared" si="102"/>
        <v>3312</v>
      </c>
      <c r="B3312" t="str">
        <f>Comuni!B3313</f>
        <v>Guardia Sanframondi</v>
      </c>
      <c r="C3312" t="str">
        <f t="shared" si="103"/>
        <v>3312,Guardia Sanframondi</v>
      </c>
    </row>
    <row r="3313" spans="1:3" x14ac:dyDescent="0.25">
      <c r="A3313">
        <f t="shared" si="102"/>
        <v>3313</v>
      </c>
      <c r="B3313" t="str">
        <f>Comuni!B3314</f>
        <v>Guardiagrele</v>
      </c>
      <c r="C3313" t="str">
        <f t="shared" si="103"/>
        <v>3313,Guardiagrele</v>
      </c>
    </row>
    <row r="3314" spans="1:3" x14ac:dyDescent="0.25">
      <c r="A3314">
        <f t="shared" si="102"/>
        <v>3314</v>
      </c>
      <c r="B3314" t="str">
        <f>Comuni!B3315</f>
        <v>Guardialfiera</v>
      </c>
      <c r="C3314" t="str">
        <f t="shared" si="103"/>
        <v>3314,Guardialfiera</v>
      </c>
    </row>
    <row r="3315" spans="1:3" x14ac:dyDescent="0.25">
      <c r="A3315">
        <f t="shared" si="102"/>
        <v>3315</v>
      </c>
      <c r="B3315" t="str">
        <f>Comuni!B3316</f>
        <v>Guardiaregia</v>
      </c>
      <c r="C3315" t="str">
        <f t="shared" si="103"/>
        <v>3315,Guardiaregia</v>
      </c>
    </row>
    <row r="3316" spans="1:3" x14ac:dyDescent="0.25">
      <c r="A3316">
        <f t="shared" si="102"/>
        <v>3316</v>
      </c>
      <c r="B3316" t="str">
        <f>Comuni!B3317</f>
        <v>Guardistallo</v>
      </c>
      <c r="C3316" t="str">
        <f t="shared" si="103"/>
        <v>3316,Guardistallo</v>
      </c>
    </row>
    <row r="3317" spans="1:3" x14ac:dyDescent="0.25">
      <c r="A3317">
        <f t="shared" si="102"/>
        <v>3317</v>
      </c>
      <c r="B3317" t="str">
        <f>Comuni!B3318</f>
        <v>Guarene</v>
      </c>
      <c r="C3317" t="str">
        <f t="shared" si="103"/>
        <v>3317,Guarene</v>
      </c>
    </row>
    <row r="3318" spans="1:3" x14ac:dyDescent="0.25">
      <c r="A3318">
        <f t="shared" si="102"/>
        <v>3318</v>
      </c>
      <c r="B3318" t="str">
        <f>Comuni!B3319</f>
        <v>Guasila</v>
      </c>
      <c r="C3318" t="str">
        <f t="shared" si="103"/>
        <v>3318,Guasila</v>
      </c>
    </row>
    <row r="3319" spans="1:3" x14ac:dyDescent="0.25">
      <c r="A3319">
        <f t="shared" si="102"/>
        <v>3319</v>
      </c>
      <c r="B3319" t="str">
        <f>Comuni!B3320</f>
        <v>Guastalla</v>
      </c>
      <c r="C3319" t="str">
        <f t="shared" si="103"/>
        <v>3319,Guastalla</v>
      </c>
    </row>
    <row r="3320" spans="1:3" x14ac:dyDescent="0.25">
      <c r="A3320">
        <f t="shared" si="102"/>
        <v>3320</v>
      </c>
      <c r="B3320" t="str">
        <f>Comuni!B3321</f>
        <v>Guazzora</v>
      </c>
      <c r="C3320" t="str">
        <f t="shared" si="103"/>
        <v>3320,Guazzora</v>
      </c>
    </row>
    <row r="3321" spans="1:3" x14ac:dyDescent="0.25">
      <c r="A3321">
        <f t="shared" si="102"/>
        <v>3321</v>
      </c>
      <c r="B3321" t="str">
        <f>Comuni!B3322</f>
        <v>Gubbio</v>
      </c>
      <c r="C3321" t="str">
        <f t="shared" si="103"/>
        <v>3321,Gubbio</v>
      </c>
    </row>
    <row r="3322" spans="1:3" x14ac:dyDescent="0.25">
      <c r="A3322">
        <f t="shared" si="102"/>
        <v>3322</v>
      </c>
      <c r="B3322" t="str">
        <f>Comuni!B3323</f>
        <v>Gudo Visconti</v>
      </c>
      <c r="C3322" t="str">
        <f t="shared" si="103"/>
        <v>3322,Gudo Visconti</v>
      </c>
    </row>
    <row r="3323" spans="1:3" x14ac:dyDescent="0.25">
      <c r="A3323">
        <f t="shared" si="102"/>
        <v>3323</v>
      </c>
      <c r="B3323" t="str">
        <f>Comuni!B3324</f>
        <v>Guglionesi</v>
      </c>
      <c r="C3323" t="str">
        <f t="shared" si="103"/>
        <v>3323,Guglionesi</v>
      </c>
    </row>
    <row r="3324" spans="1:3" x14ac:dyDescent="0.25">
      <c r="A3324">
        <f t="shared" si="102"/>
        <v>3324</v>
      </c>
      <c r="B3324" t="str">
        <f>Comuni!B3325</f>
        <v>Guidizzolo</v>
      </c>
      <c r="C3324" t="str">
        <f t="shared" si="103"/>
        <v>3324,Guidizzolo</v>
      </c>
    </row>
    <row r="3325" spans="1:3" x14ac:dyDescent="0.25">
      <c r="A3325">
        <f t="shared" si="102"/>
        <v>3325</v>
      </c>
      <c r="B3325" t="str">
        <f>Comuni!B3326</f>
        <v>Guidonia Montecelio</v>
      </c>
      <c r="C3325" t="str">
        <f t="shared" si="103"/>
        <v>3325,Guidonia Montecelio</v>
      </c>
    </row>
    <row r="3326" spans="1:3" x14ac:dyDescent="0.25">
      <c r="A3326">
        <f t="shared" si="102"/>
        <v>3326</v>
      </c>
      <c r="B3326" t="str">
        <f>Comuni!B3327</f>
        <v>Guiglia</v>
      </c>
      <c r="C3326" t="str">
        <f t="shared" si="103"/>
        <v>3326,Guiglia</v>
      </c>
    </row>
    <row r="3327" spans="1:3" x14ac:dyDescent="0.25">
      <c r="A3327">
        <f t="shared" si="102"/>
        <v>3327</v>
      </c>
      <c r="B3327" t="str">
        <f>Comuni!B3328</f>
        <v>Guilmi</v>
      </c>
      <c r="C3327" t="str">
        <f t="shared" si="103"/>
        <v>3327,Guilmi</v>
      </c>
    </row>
    <row r="3328" spans="1:3" x14ac:dyDescent="0.25">
      <c r="A3328">
        <f t="shared" si="102"/>
        <v>3328</v>
      </c>
      <c r="B3328" t="str">
        <f>Comuni!B3329</f>
        <v>Gurro</v>
      </c>
      <c r="C3328" t="str">
        <f t="shared" si="103"/>
        <v>3328,Gurro</v>
      </c>
    </row>
    <row r="3329" spans="1:3" x14ac:dyDescent="0.25">
      <c r="A3329">
        <f t="shared" si="102"/>
        <v>3329</v>
      </c>
      <c r="B3329" t="str">
        <f>Comuni!B3330</f>
        <v>Guspini</v>
      </c>
      <c r="C3329" t="str">
        <f t="shared" si="103"/>
        <v>3329,Guspini</v>
      </c>
    </row>
    <row r="3330" spans="1:3" x14ac:dyDescent="0.25">
      <c r="A3330">
        <f t="shared" si="102"/>
        <v>3330</v>
      </c>
      <c r="B3330" t="str">
        <f>Comuni!B3331</f>
        <v>Gussago</v>
      </c>
      <c r="C3330" t="str">
        <f t="shared" si="103"/>
        <v>3330,Gussago</v>
      </c>
    </row>
    <row r="3331" spans="1:3" x14ac:dyDescent="0.25">
      <c r="A3331">
        <f t="shared" ref="A3331:A3394" si="104">A3330+1</f>
        <v>3331</v>
      </c>
      <c r="B3331" t="str">
        <f>Comuni!B3332</f>
        <v>Gussola</v>
      </c>
      <c r="C3331" t="str">
        <f t="shared" ref="C3331:C3394" si="105">A3331&amp;","&amp;B3331</f>
        <v>3331,Gussola</v>
      </c>
    </row>
    <row r="3332" spans="1:3" x14ac:dyDescent="0.25">
      <c r="A3332">
        <f t="shared" si="104"/>
        <v>3332</v>
      </c>
      <c r="B3332" t="str">
        <f>Comuni!B3333</f>
        <v>Hone</v>
      </c>
      <c r="C3332" t="str">
        <f t="shared" si="105"/>
        <v>3332,Hone</v>
      </c>
    </row>
    <row r="3333" spans="1:3" x14ac:dyDescent="0.25">
      <c r="A3333">
        <f t="shared" si="104"/>
        <v>3333</v>
      </c>
      <c r="B3333" t="str">
        <f>Comuni!B3334</f>
        <v>Idro</v>
      </c>
      <c r="C3333" t="str">
        <f t="shared" si="105"/>
        <v>3333,Idro</v>
      </c>
    </row>
    <row r="3334" spans="1:3" x14ac:dyDescent="0.25">
      <c r="A3334">
        <f t="shared" si="104"/>
        <v>3334</v>
      </c>
      <c r="B3334" t="str">
        <f>Comuni!B3335</f>
        <v>Iglesias</v>
      </c>
      <c r="C3334" t="str">
        <f t="shared" si="105"/>
        <v>3334,Iglesias</v>
      </c>
    </row>
    <row r="3335" spans="1:3" x14ac:dyDescent="0.25">
      <c r="A3335">
        <f t="shared" si="104"/>
        <v>3335</v>
      </c>
      <c r="B3335" t="str">
        <f>Comuni!B3336</f>
        <v>Igliano</v>
      </c>
      <c r="C3335" t="str">
        <f t="shared" si="105"/>
        <v>3335,Igliano</v>
      </c>
    </row>
    <row r="3336" spans="1:3" x14ac:dyDescent="0.25">
      <c r="A3336">
        <f t="shared" si="104"/>
        <v>3336</v>
      </c>
      <c r="B3336" t="str">
        <f>Comuni!B3337</f>
        <v>Ilbono</v>
      </c>
      <c r="C3336" t="str">
        <f t="shared" si="105"/>
        <v>3336,Ilbono</v>
      </c>
    </row>
    <row r="3337" spans="1:3" x14ac:dyDescent="0.25">
      <c r="A3337">
        <f t="shared" si="104"/>
        <v>3337</v>
      </c>
      <c r="B3337" t="str">
        <f>Comuni!B3338</f>
        <v>Illasi</v>
      </c>
      <c r="C3337" t="str">
        <f t="shared" si="105"/>
        <v>3337,Illasi</v>
      </c>
    </row>
    <row r="3338" spans="1:3" x14ac:dyDescent="0.25">
      <c r="A3338">
        <f t="shared" si="104"/>
        <v>3338</v>
      </c>
      <c r="B3338" t="str">
        <f>Comuni!B3339</f>
        <v>Illorai</v>
      </c>
      <c r="C3338" t="str">
        <f t="shared" si="105"/>
        <v>3338,Illorai</v>
      </c>
    </row>
    <row r="3339" spans="1:3" x14ac:dyDescent="0.25">
      <c r="A3339">
        <f t="shared" si="104"/>
        <v>3339</v>
      </c>
      <c r="B3339" t="str">
        <f>Comuni!B3340</f>
        <v>Imbersago</v>
      </c>
      <c r="C3339" t="str">
        <f t="shared" si="105"/>
        <v>3339,Imbersago</v>
      </c>
    </row>
    <row r="3340" spans="1:3" x14ac:dyDescent="0.25">
      <c r="A3340">
        <f t="shared" si="104"/>
        <v>3340</v>
      </c>
      <c r="B3340" t="str">
        <f>Comuni!B3341</f>
        <v>Imer</v>
      </c>
      <c r="C3340" t="str">
        <f t="shared" si="105"/>
        <v>3340,Imer</v>
      </c>
    </row>
    <row r="3341" spans="1:3" x14ac:dyDescent="0.25">
      <c r="A3341">
        <f t="shared" si="104"/>
        <v>3341</v>
      </c>
      <c r="B3341" t="str">
        <f>Comuni!B3342</f>
        <v>Imola</v>
      </c>
      <c r="C3341" t="str">
        <f t="shared" si="105"/>
        <v>3341,Imola</v>
      </c>
    </row>
    <row r="3342" spans="1:3" x14ac:dyDescent="0.25">
      <c r="A3342">
        <f t="shared" si="104"/>
        <v>3342</v>
      </c>
      <c r="B3342" t="str">
        <f>Comuni!B3343</f>
        <v>Imperia</v>
      </c>
      <c r="C3342" t="str">
        <f t="shared" si="105"/>
        <v>3342,Imperia</v>
      </c>
    </row>
    <row r="3343" spans="1:3" x14ac:dyDescent="0.25">
      <c r="A3343">
        <f t="shared" si="104"/>
        <v>3343</v>
      </c>
      <c r="B3343" t="str">
        <f>Comuni!B3344</f>
        <v>Impruneta</v>
      </c>
      <c r="C3343" t="str">
        <f t="shared" si="105"/>
        <v>3343,Impruneta</v>
      </c>
    </row>
    <row r="3344" spans="1:3" x14ac:dyDescent="0.25">
      <c r="A3344">
        <f t="shared" si="104"/>
        <v>3344</v>
      </c>
      <c r="B3344" t="str">
        <f>Comuni!B3345</f>
        <v>Inarzo</v>
      </c>
      <c r="C3344" t="str">
        <f t="shared" si="105"/>
        <v>3344,Inarzo</v>
      </c>
    </row>
    <row r="3345" spans="1:3" x14ac:dyDescent="0.25">
      <c r="A3345">
        <f t="shared" si="104"/>
        <v>3345</v>
      </c>
      <c r="B3345" t="str">
        <f>Comuni!B3346</f>
        <v>Incisa in Val d'Arno</v>
      </c>
      <c r="C3345" t="str">
        <f t="shared" si="105"/>
        <v>3345,Incisa in Val d'Arno</v>
      </c>
    </row>
    <row r="3346" spans="1:3" x14ac:dyDescent="0.25">
      <c r="A3346">
        <f t="shared" si="104"/>
        <v>3346</v>
      </c>
      <c r="B3346" t="str">
        <f>Comuni!B3347</f>
        <v>Incisa Scapaccino</v>
      </c>
      <c r="C3346" t="str">
        <f t="shared" si="105"/>
        <v>3346,Incisa Scapaccino</v>
      </c>
    </row>
    <row r="3347" spans="1:3" x14ac:dyDescent="0.25">
      <c r="A3347">
        <f t="shared" si="104"/>
        <v>3347</v>
      </c>
      <c r="B3347" t="str">
        <f>Comuni!B3348</f>
        <v>Incudine</v>
      </c>
      <c r="C3347" t="str">
        <f t="shared" si="105"/>
        <v>3347,Incudine</v>
      </c>
    </row>
    <row r="3348" spans="1:3" x14ac:dyDescent="0.25">
      <c r="A3348">
        <f t="shared" si="104"/>
        <v>3348</v>
      </c>
      <c r="B3348" t="str">
        <f>Comuni!B3349</f>
        <v>Induno Olona</v>
      </c>
      <c r="C3348" t="str">
        <f t="shared" si="105"/>
        <v>3348,Induno Olona</v>
      </c>
    </row>
    <row r="3349" spans="1:3" x14ac:dyDescent="0.25">
      <c r="A3349">
        <f t="shared" si="104"/>
        <v>3349</v>
      </c>
      <c r="B3349" t="str">
        <f>Comuni!B3350</f>
        <v>Ingria</v>
      </c>
      <c r="C3349" t="str">
        <f t="shared" si="105"/>
        <v>3349,Ingria</v>
      </c>
    </row>
    <row r="3350" spans="1:3" x14ac:dyDescent="0.25">
      <c r="A3350">
        <f t="shared" si="104"/>
        <v>3350</v>
      </c>
      <c r="B3350" t="str">
        <f>Comuni!B3351</f>
        <v>Intragna</v>
      </c>
      <c r="C3350" t="str">
        <f t="shared" si="105"/>
        <v>3350,Intragna</v>
      </c>
    </row>
    <row r="3351" spans="1:3" x14ac:dyDescent="0.25">
      <c r="A3351">
        <f t="shared" si="104"/>
        <v>3351</v>
      </c>
      <c r="B3351" t="str">
        <f>Comuni!B3352</f>
        <v>Introbio</v>
      </c>
      <c r="C3351" t="str">
        <f t="shared" si="105"/>
        <v>3351,Introbio</v>
      </c>
    </row>
    <row r="3352" spans="1:3" x14ac:dyDescent="0.25">
      <c r="A3352">
        <f t="shared" si="104"/>
        <v>3352</v>
      </c>
      <c r="B3352" t="str">
        <f>Comuni!B3353</f>
        <v>Introd</v>
      </c>
      <c r="C3352" t="str">
        <f t="shared" si="105"/>
        <v>3352,Introd</v>
      </c>
    </row>
    <row r="3353" spans="1:3" x14ac:dyDescent="0.25">
      <c r="A3353">
        <f t="shared" si="104"/>
        <v>3353</v>
      </c>
      <c r="B3353" t="str">
        <f>Comuni!B3354</f>
        <v>Introdacqua</v>
      </c>
      <c r="C3353" t="str">
        <f t="shared" si="105"/>
        <v>3353,Introdacqua</v>
      </c>
    </row>
    <row r="3354" spans="1:3" x14ac:dyDescent="0.25">
      <c r="A3354">
        <f t="shared" si="104"/>
        <v>3354</v>
      </c>
      <c r="B3354" t="str">
        <f>Comuni!B3355</f>
        <v>Introzzo</v>
      </c>
      <c r="C3354" t="str">
        <f t="shared" si="105"/>
        <v>3354,Introzzo</v>
      </c>
    </row>
    <row r="3355" spans="1:3" x14ac:dyDescent="0.25">
      <c r="A3355">
        <f t="shared" si="104"/>
        <v>3355</v>
      </c>
      <c r="B3355" t="str">
        <f>Comuni!B3356</f>
        <v>Inverigo</v>
      </c>
      <c r="C3355" t="str">
        <f t="shared" si="105"/>
        <v>3355,Inverigo</v>
      </c>
    </row>
    <row r="3356" spans="1:3" x14ac:dyDescent="0.25">
      <c r="A3356">
        <f t="shared" si="104"/>
        <v>3356</v>
      </c>
      <c r="B3356" t="str">
        <f>Comuni!B3357</f>
        <v>Inverno e Monteleone</v>
      </c>
      <c r="C3356" t="str">
        <f t="shared" si="105"/>
        <v>3356,Inverno e Monteleone</v>
      </c>
    </row>
    <row r="3357" spans="1:3" x14ac:dyDescent="0.25">
      <c r="A3357">
        <f t="shared" si="104"/>
        <v>3357</v>
      </c>
      <c r="B3357" t="str">
        <f>Comuni!B3358</f>
        <v>Inverso Pinasca</v>
      </c>
      <c r="C3357" t="str">
        <f t="shared" si="105"/>
        <v>3357,Inverso Pinasca</v>
      </c>
    </row>
    <row r="3358" spans="1:3" x14ac:dyDescent="0.25">
      <c r="A3358">
        <f t="shared" si="104"/>
        <v>3358</v>
      </c>
      <c r="B3358" t="str">
        <f>Comuni!B3359</f>
        <v>Inveruno</v>
      </c>
      <c r="C3358" t="str">
        <f t="shared" si="105"/>
        <v>3358,Inveruno</v>
      </c>
    </row>
    <row r="3359" spans="1:3" x14ac:dyDescent="0.25">
      <c r="A3359">
        <f t="shared" si="104"/>
        <v>3359</v>
      </c>
      <c r="B3359" t="str">
        <f>Comuni!B3360</f>
        <v>Invorio</v>
      </c>
      <c r="C3359" t="str">
        <f t="shared" si="105"/>
        <v>3359,Invorio</v>
      </c>
    </row>
    <row r="3360" spans="1:3" x14ac:dyDescent="0.25">
      <c r="A3360">
        <f t="shared" si="104"/>
        <v>3360</v>
      </c>
      <c r="B3360" t="str">
        <f>Comuni!B3361</f>
        <v>Inzago</v>
      </c>
      <c r="C3360" t="str">
        <f t="shared" si="105"/>
        <v>3360,Inzago</v>
      </c>
    </row>
    <row r="3361" spans="1:3" x14ac:dyDescent="0.25">
      <c r="A3361">
        <f t="shared" si="104"/>
        <v>3361</v>
      </c>
      <c r="B3361" t="str">
        <f>Comuni!B3362</f>
        <v>Ionadi</v>
      </c>
      <c r="C3361" t="str">
        <f t="shared" si="105"/>
        <v>3361,Ionadi</v>
      </c>
    </row>
    <row r="3362" spans="1:3" x14ac:dyDescent="0.25">
      <c r="A3362">
        <f t="shared" si="104"/>
        <v>3362</v>
      </c>
      <c r="B3362" t="str">
        <f>Comuni!B3363</f>
        <v>Irgoli</v>
      </c>
      <c r="C3362" t="str">
        <f t="shared" si="105"/>
        <v>3362,Irgoli</v>
      </c>
    </row>
    <row r="3363" spans="1:3" x14ac:dyDescent="0.25">
      <c r="A3363">
        <f t="shared" si="104"/>
        <v>3363</v>
      </c>
      <c r="B3363" t="str">
        <f>Comuni!B3364</f>
        <v>Irma</v>
      </c>
      <c r="C3363" t="str">
        <f t="shared" si="105"/>
        <v>3363,Irma</v>
      </c>
    </row>
    <row r="3364" spans="1:3" x14ac:dyDescent="0.25">
      <c r="A3364">
        <f t="shared" si="104"/>
        <v>3364</v>
      </c>
      <c r="B3364" t="str">
        <f>Comuni!B3365</f>
        <v>Irsina</v>
      </c>
      <c r="C3364" t="str">
        <f t="shared" si="105"/>
        <v>3364,Irsina</v>
      </c>
    </row>
    <row r="3365" spans="1:3" x14ac:dyDescent="0.25">
      <c r="A3365">
        <f t="shared" si="104"/>
        <v>3365</v>
      </c>
      <c r="B3365" t="str">
        <f>Comuni!B3366</f>
        <v>Isasca</v>
      </c>
      <c r="C3365" t="str">
        <f t="shared" si="105"/>
        <v>3365,Isasca</v>
      </c>
    </row>
    <row r="3366" spans="1:3" x14ac:dyDescent="0.25">
      <c r="A3366">
        <f t="shared" si="104"/>
        <v>3366</v>
      </c>
      <c r="B3366" t="str">
        <f>Comuni!B3367</f>
        <v>Isca sullo Ionio</v>
      </c>
      <c r="C3366" t="str">
        <f t="shared" si="105"/>
        <v>3366,Isca sullo Ionio</v>
      </c>
    </row>
    <row r="3367" spans="1:3" x14ac:dyDescent="0.25">
      <c r="A3367">
        <f t="shared" si="104"/>
        <v>3367</v>
      </c>
      <c r="B3367" t="str">
        <f>Comuni!B3368</f>
        <v>Ischia</v>
      </c>
      <c r="C3367" t="str">
        <f t="shared" si="105"/>
        <v>3367,Ischia</v>
      </c>
    </row>
    <row r="3368" spans="1:3" x14ac:dyDescent="0.25">
      <c r="A3368">
        <f t="shared" si="104"/>
        <v>3368</v>
      </c>
      <c r="B3368" t="str">
        <f>Comuni!B3369</f>
        <v>Ischia di Castro</v>
      </c>
      <c r="C3368" t="str">
        <f t="shared" si="105"/>
        <v>3368,Ischia di Castro</v>
      </c>
    </row>
    <row r="3369" spans="1:3" x14ac:dyDescent="0.25">
      <c r="A3369">
        <f t="shared" si="104"/>
        <v>3369</v>
      </c>
      <c r="B3369" t="str">
        <f>Comuni!B3370</f>
        <v>Ischitella</v>
      </c>
      <c r="C3369" t="str">
        <f t="shared" si="105"/>
        <v>3369,Ischitella</v>
      </c>
    </row>
    <row r="3370" spans="1:3" x14ac:dyDescent="0.25">
      <c r="A3370">
        <f t="shared" si="104"/>
        <v>3370</v>
      </c>
      <c r="B3370" t="str">
        <f>Comuni!B3371</f>
        <v>Iseo</v>
      </c>
      <c r="C3370" t="str">
        <f t="shared" si="105"/>
        <v>3370,Iseo</v>
      </c>
    </row>
    <row r="3371" spans="1:3" x14ac:dyDescent="0.25">
      <c r="A3371">
        <f t="shared" si="104"/>
        <v>3371</v>
      </c>
      <c r="B3371" t="str">
        <f>Comuni!B3372</f>
        <v>Isera</v>
      </c>
      <c r="C3371" t="str">
        <f t="shared" si="105"/>
        <v>3371,Isera</v>
      </c>
    </row>
    <row r="3372" spans="1:3" x14ac:dyDescent="0.25">
      <c r="A3372">
        <f t="shared" si="104"/>
        <v>3372</v>
      </c>
      <c r="B3372" t="str">
        <f>Comuni!B3373</f>
        <v>Isernia</v>
      </c>
      <c r="C3372" t="str">
        <f t="shared" si="105"/>
        <v>3372,Isernia</v>
      </c>
    </row>
    <row r="3373" spans="1:3" x14ac:dyDescent="0.25">
      <c r="A3373">
        <f t="shared" si="104"/>
        <v>3373</v>
      </c>
      <c r="B3373" t="str">
        <f>Comuni!B3374</f>
        <v>Isili</v>
      </c>
      <c r="C3373" t="str">
        <f t="shared" si="105"/>
        <v>3373,Isili</v>
      </c>
    </row>
    <row r="3374" spans="1:3" x14ac:dyDescent="0.25">
      <c r="A3374">
        <f t="shared" si="104"/>
        <v>3374</v>
      </c>
      <c r="B3374" t="str">
        <f>Comuni!B3375</f>
        <v>Isnello</v>
      </c>
      <c r="C3374" t="str">
        <f t="shared" si="105"/>
        <v>3374,Isnello</v>
      </c>
    </row>
    <row r="3375" spans="1:3" x14ac:dyDescent="0.25">
      <c r="A3375">
        <f t="shared" si="104"/>
        <v>3375</v>
      </c>
      <c r="B3375" t="str">
        <f>Comuni!B3376</f>
        <v>Isola d'Asti</v>
      </c>
      <c r="C3375" t="str">
        <f t="shared" si="105"/>
        <v>3375,Isola d'Asti</v>
      </c>
    </row>
    <row r="3376" spans="1:3" x14ac:dyDescent="0.25">
      <c r="A3376">
        <f t="shared" si="104"/>
        <v>3376</v>
      </c>
      <c r="B3376" t="str">
        <f>Comuni!B3377</f>
        <v>Isola del Cantone</v>
      </c>
      <c r="C3376" t="str">
        <f t="shared" si="105"/>
        <v>3376,Isola del Cantone</v>
      </c>
    </row>
    <row r="3377" spans="1:3" x14ac:dyDescent="0.25">
      <c r="A3377">
        <f t="shared" si="104"/>
        <v>3377</v>
      </c>
      <c r="B3377" t="str">
        <f>Comuni!B3378</f>
        <v>Isola del Giglio</v>
      </c>
      <c r="C3377" t="str">
        <f t="shared" si="105"/>
        <v>3377,Isola del Giglio</v>
      </c>
    </row>
    <row r="3378" spans="1:3" x14ac:dyDescent="0.25">
      <c r="A3378">
        <f t="shared" si="104"/>
        <v>3378</v>
      </c>
      <c r="B3378" t="str">
        <f>Comuni!B3379</f>
        <v>Isola del Gran Sasso d'Italia</v>
      </c>
      <c r="C3378" t="str">
        <f t="shared" si="105"/>
        <v>3378,Isola del Gran Sasso d'Italia</v>
      </c>
    </row>
    <row r="3379" spans="1:3" x14ac:dyDescent="0.25">
      <c r="A3379">
        <f t="shared" si="104"/>
        <v>3379</v>
      </c>
      <c r="B3379" t="str">
        <f>Comuni!B3380</f>
        <v>Isola del Liri</v>
      </c>
      <c r="C3379" t="str">
        <f t="shared" si="105"/>
        <v>3379,Isola del Liri</v>
      </c>
    </row>
    <row r="3380" spans="1:3" x14ac:dyDescent="0.25">
      <c r="A3380">
        <f t="shared" si="104"/>
        <v>3380</v>
      </c>
      <c r="B3380" t="str">
        <f>Comuni!B3381</f>
        <v>Isola del Piano</v>
      </c>
      <c r="C3380" t="str">
        <f t="shared" si="105"/>
        <v>3380,Isola del Piano</v>
      </c>
    </row>
    <row r="3381" spans="1:3" x14ac:dyDescent="0.25">
      <c r="A3381">
        <f t="shared" si="104"/>
        <v>3381</v>
      </c>
      <c r="B3381" t="str">
        <f>Comuni!B3382</f>
        <v>Isola della Scala</v>
      </c>
      <c r="C3381" t="str">
        <f t="shared" si="105"/>
        <v>3381,Isola della Scala</v>
      </c>
    </row>
    <row r="3382" spans="1:3" x14ac:dyDescent="0.25">
      <c r="A3382">
        <f t="shared" si="104"/>
        <v>3382</v>
      </c>
      <c r="B3382" t="str">
        <f>Comuni!B3383</f>
        <v>Isola delle Femmine</v>
      </c>
      <c r="C3382" t="str">
        <f t="shared" si="105"/>
        <v>3382,Isola delle Femmine</v>
      </c>
    </row>
    <row r="3383" spans="1:3" x14ac:dyDescent="0.25">
      <c r="A3383">
        <f t="shared" si="104"/>
        <v>3383</v>
      </c>
      <c r="B3383" t="str">
        <f>Comuni!B3384</f>
        <v>Isola di Capo Rizzuto</v>
      </c>
      <c r="C3383" t="str">
        <f t="shared" si="105"/>
        <v>3383,Isola di Capo Rizzuto</v>
      </c>
    </row>
    <row r="3384" spans="1:3" x14ac:dyDescent="0.25">
      <c r="A3384">
        <f t="shared" si="104"/>
        <v>3384</v>
      </c>
      <c r="B3384" t="str">
        <f>Comuni!B3385</f>
        <v>Isola di Fondra</v>
      </c>
      <c r="C3384" t="str">
        <f t="shared" si="105"/>
        <v>3384,Isola di Fondra</v>
      </c>
    </row>
    <row r="3385" spans="1:3" x14ac:dyDescent="0.25">
      <c r="A3385">
        <f t="shared" si="104"/>
        <v>3385</v>
      </c>
      <c r="B3385" t="str">
        <f>Comuni!B3386</f>
        <v>Isola Dovarese</v>
      </c>
      <c r="C3385" t="str">
        <f t="shared" si="105"/>
        <v>3385,Isola Dovarese</v>
      </c>
    </row>
    <row r="3386" spans="1:3" x14ac:dyDescent="0.25">
      <c r="A3386">
        <f t="shared" si="104"/>
        <v>3386</v>
      </c>
      <c r="B3386" t="str">
        <f>Comuni!B3387</f>
        <v>Isola Rizza</v>
      </c>
      <c r="C3386" t="str">
        <f t="shared" si="105"/>
        <v>3386,Isola Rizza</v>
      </c>
    </row>
    <row r="3387" spans="1:3" x14ac:dyDescent="0.25">
      <c r="A3387">
        <f t="shared" si="104"/>
        <v>3387</v>
      </c>
      <c r="B3387" t="str">
        <f>Comuni!B3388</f>
        <v>Isola Sant'Antonio</v>
      </c>
      <c r="C3387" t="str">
        <f t="shared" si="105"/>
        <v>3387,Isola Sant'Antonio</v>
      </c>
    </row>
    <row r="3388" spans="1:3" x14ac:dyDescent="0.25">
      <c r="A3388">
        <f t="shared" si="104"/>
        <v>3388</v>
      </c>
      <c r="B3388" t="str">
        <f>Comuni!B3389</f>
        <v>Isola Vicentina</v>
      </c>
      <c r="C3388" t="str">
        <f t="shared" si="105"/>
        <v>3388,Isola Vicentina</v>
      </c>
    </row>
    <row r="3389" spans="1:3" x14ac:dyDescent="0.25">
      <c r="A3389">
        <f t="shared" si="104"/>
        <v>3389</v>
      </c>
      <c r="B3389" t="str">
        <f>Comuni!B3390</f>
        <v>Isolabella</v>
      </c>
      <c r="C3389" t="str">
        <f t="shared" si="105"/>
        <v>3389,Isolabella</v>
      </c>
    </row>
    <row r="3390" spans="1:3" x14ac:dyDescent="0.25">
      <c r="A3390">
        <f t="shared" si="104"/>
        <v>3390</v>
      </c>
      <c r="B3390" t="str">
        <f>Comuni!B3391</f>
        <v>Isolabona</v>
      </c>
      <c r="C3390" t="str">
        <f t="shared" si="105"/>
        <v>3390,Isolabona</v>
      </c>
    </row>
    <row r="3391" spans="1:3" x14ac:dyDescent="0.25">
      <c r="A3391">
        <f t="shared" si="104"/>
        <v>3391</v>
      </c>
      <c r="B3391" t="str">
        <f>Comuni!B3392</f>
        <v>Isole Tremiti</v>
      </c>
      <c r="C3391" t="str">
        <f t="shared" si="105"/>
        <v>3391,Isole Tremiti</v>
      </c>
    </row>
    <row r="3392" spans="1:3" x14ac:dyDescent="0.25">
      <c r="A3392">
        <f t="shared" si="104"/>
        <v>3392</v>
      </c>
      <c r="B3392" t="str">
        <f>Comuni!B3393</f>
        <v>Isorella</v>
      </c>
      <c r="C3392" t="str">
        <f t="shared" si="105"/>
        <v>3392,Isorella</v>
      </c>
    </row>
    <row r="3393" spans="1:3" x14ac:dyDescent="0.25">
      <c r="A3393">
        <f t="shared" si="104"/>
        <v>3393</v>
      </c>
      <c r="B3393" t="str">
        <f>Comuni!B3394</f>
        <v>Ispani</v>
      </c>
      <c r="C3393" t="str">
        <f t="shared" si="105"/>
        <v>3393,Ispani</v>
      </c>
    </row>
    <row r="3394" spans="1:3" x14ac:dyDescent="0.25">
      <c r="A3394">
        <f t="shared" si="104"/>
        <v>3394</v>
      </c>
      <c r="B3394" t="str">
        <f>Comuni!B3395</f>
        <v>Ispica</v>
      </c>
      <c r="C3394" t="str">
        <f t="shared" si="105"/>
        <v>3394,Ispica</v>
      </c>
    </row>
    <row r="3395" spans="1:3" x14ac:dyDescent="0.25">
      <c r="A3395">
        <f t="shared" ref="A3395:A3458" si="106">A3394+1</f>
        <v>3395</v>
      </c>
      <c r="B3395" t="str">
        <f>Comuni!B3396</f>
        <v>Ispra</v>
      </c>
      <c r="C3395" t="str">
        <f t="shared" ref="C3395:C3458" si="107">A3395&amp;","&amp;B3395</f>
        <v>3395,Ispra</v>
      </c>
    </row>
    <row r="3396" spans="1:3" x14ac:dyDescent="0.25">
      <c r="A3396">
        <f t="shared" si="106"/>
        <v>3396</v>
      </c>
      <c r="B3396" t="str">
        <f>Comuni!B3397</f>
        <v>Issiglio</v>
      </c>
      <c r="C3396" t="str">
        <f t="shared" si="107"/>
        <v>3396,Issiglio</v>
      </c>
    </row>
    <row r="3397" spans="1:3" x14ac:dyDescent="0.25">
      <c r="A3397">
        <f t="shared" si="106"/>
        <v>3397</v>
      </c>
      <c r="B3397" t="str">
        <f>Comuni!B3398</f>
        <v>Issime</v>
      </c>
      <c r="C3397" t="str">
        <f t="shared" si="107"/>
        <v>3397,Issime</v>
      </c>
    </row>
    <row r="3398" spans="1:3" x14ac:dyDescent="0.25">
      <c r="A3398">
        <f t="shared" si="106"/>
        <v>3398</v>
      </c>
      <c r="B3398" t="str">
        <f>Comuni!B3399</f>
        <v>Isso</v>
      </c>
      <c r="C3398" t="str">
        <f t="shared" si="107"/>
        <v>3398,Isso</v>
      </c>
    </row>
    <row r="3399" spans="1:3" x14ac:dyDescent="0.25">
      <c r="A3399">
        <f t="shared" si="106"/>
        <v>3399</v>
      </c>
      <c r="B3399" t="str">
        <f>Comuni!B3400</f>
        <v>Issogne</v>
      </c>
      <c r="C3399" t="str">
        <f t="shared" si="107"/>
        <v>3399,Issogne</v>
      </c>
    </row>
    <row r="3400" spans="1:3" x14ac:dyDescent="0.25">
      <c r="A3400">
        <f t="shared" si="106"/>
        <v>3400</v>
      </c>
      <c r="B3400" t="str">
        <f>Comuni!B3401</f>
        <v>Istrana</v>
      </c>
      <c r="C3400" t="str">
        <f t="shared" si="107"/>
        <v>3400,Istrana</v>
      </c>
    </row>
    <row r="3401" spans="1:3" x14ac:dyDescent="0.25">
      <c r="A3401">
        <f t="shared" si="106"/>
        <v>3401</v>
      </c>
      <c r="B3401" t="str">
        <f>Comuni!B3402</f>
        <v>Itala</v>
      </c>
      <c r="C3401" t="str">
        <f t="shared" si="107"/>
        <v>3401,Itala</v>
      </c>
    </row>
    <row r="3402" spans="1:3" x14ac:dyDescent="0.25">
      <c r="A3402">
        <f t="shared" si="106"/>
        <v>3402</v>
      </c>
      <c r="B3402" t="str">
        <f>Comuni!B3403</f>
        <v>Itri</v>
      </c>
      <c r="C3402" t="str">
        <f t="shared" si="107"/>
        <v>3402,Itri</v>
      </c>
    </row>
    <row r="3403" spans="1:3" x14ac:dyDescent="0.25">
      <c r="A3403">
        <f t="shared" si="106"/>
        <v>3403</v>
      </c>
      <c r="B3403" t="str">
        <f>Comuni!B3404</f>
        <v>Ittireddu</v>
      </c>
      <c r="C3403" t="str">
        <f t="shared" si="107"/>
        <v>3403,Ittireddu</v>
      </c>
    </row>
    <row r="3404" spans="1:3" x14ac:dyDescent="0.25">
      <c r="A3404">
        <f t="shared" si="106"/>
        <v>3404</v>
      </c>
      <c r="B3404" t="str">
        <f>Comuni!B3405</f>
        <v>Ittiri</v>
      </c>
      <c r="C3404" t="str">
        <f t="shared" si="107"/>
        <v>3404,Ittiri</v>
      </c>
    </row>
    <row r="3405" spans="1:3" x14ac:dyDescent="0.25">
      <c r="A3405">
        <f t="shared" si="106"/>
        <v>3405</v>
      </c>
      <c r="B3405" t="str">
        <f>Comuni!B3406</f>
        <v>Ivano-Fracena</v>
      </c>
      <c r="C3405" t="str">
        <f t="shared" si="107"/>
        <v>3405,Ivano-Fracena</v>
      </c>
    </row>
    <row r="3406" spans="1:3" x14ac:dyDescent="0.25">
      <c r="A3406">
        <f t="shared" si="106"/>
        <v>3406</v>
      </c>
      <c r="B3406" t="str">
        <f>Comuni!B3407</f>
        <v>Ivrea</v>
      </c>
      <c r="C3406" t="str">
        <f t="shared" si="107"/>
        <v>3406,Ivrea</v>
      </c>
    </row>
    <row r="3407" spans="1:3" x14ac:dyDescent="0.25">
      <c r="A3407">
        <f t="shared" si="106"/>
        <v>3407</v>
      </c>
      <c r="B3407" t="str">
        <f>Comuni!B3408</f>
        <v>Izano</v>
      </c>
      <c r="C3407" t="str">
        <f t="shared" si="107"/>
        <v>3407,Izano</v>
      </c>
    </row>
    <row r="3408" spans="1:3" x14ac:dyDescent="0.25">
      <c r="A3408">
        <f t="shared" si="106"/>
        <v>3408</v>
      </c>
      <c r="B3408" t="str">
        <f>Comuni!B3409</f>
        <v>Jacurso</v>
      </c>
      <c r="C3408" t="str">
        <f t="shared" si="107"/>
        <v>3408,Jacurso</v>
      </c>
    </row>
    <row r="3409" spans="1:3" x14ac:dyDescent="0.25">
      <c r="A3409">
        <f t="shared" si="106"/>
        <v>3409</v>
      </c>
      <c r="B3409" t="str">
        <f>Comuni!B3410</f>
        <v>Jelsi</v>
      </c>
      <c r="C3409" t="str">
        <f t="shared" si="107"/>
        <v>3409,Jelsi</v>
      </c>
    </row>
    <row r="3410" spans="1:3" x14ac:dyDescent="0.25">
      <c r="A3410">
        <f t="shared" si="106"/>
        <v>3410</v>
      </c>
      <c r="B3410" t="str">
        <f>Comuni!B3411</f>
        <v>Jenne</v>
      </c>
      <c r="C3410" t="str">
        <f t="shared" si="107"/>
        <v>3410,Jenne</v>
      </c>
    </row>
    <row r="3411" spans="1:3" x14ac:dyDescent="0.25">
      <c r="A3411">
        <f t="shared" si="106"/>
        <v>3411</v>
      </c>
      <c r="B3411" t="str">
        <f>Comuni!B3412</f>
        <v>Jerago con Orago</v>
      </c>
      <c r="C3411" t="str">
        <f t="shared" si="107"/>
        <v>3411,Jerago con Orago</v>
      </c>
    </row>
    <row r="3412" spans="1:3" x14ac:dyDescent="0.25">
      <c r="A3412">
        <f t="shared" si="106"/>
        <v>3412</v>
      </c>
      <c r="B3412" t="str">
        <f>Comuni!B3413</f>
        <v>Jerzu</v>
      </c>
      <c r="C3412" t="str">
        <f t="shared" si="107"/>
        <v>3412,Jerzu</v>
      </c>
    </row>
    <row r="3413" spans="1:3" x14ac:dyDescent="0.25">
      <c r="A3413">
        <f t="shared" si="106"/>
        <v>3413</v>
      </c>
      <c r="B3413" t="str">
        <f>Comuni!B3414</f>
        <v>Jesi</v>
      </c>
      <c r="C3413" t="str">
        <f t="shared" si="107"/>
        <v>3413,Jesi</v>
      </c>
    </row>
    <row r="3414" spans="1:3" x14ac:dyDescent="0.25">
      <c r="A3414">
        <f t="shared" si="106"/>
        <v>3414</v>
      </c>
      <c r="B3414" t="str">
        <f>Comuni!B3415</f>
        <v>Jesolo</v>
      </c>
      <c r="C3414" t="str">
        <f t="shared" si="107"/>
        <v>3414,Jesolo</v>
      </c>
    </row>
    <row r="3415" spans="1:3" x14ac:dyDescent="0.25">
      <c r="A3415">
        <f t="shared" si="106"/>
        <v>3415</v>
      </c>
      <c r="B3415" t="str">
        <f>Comuni!B3416</f>
        <v>Jolanda di Savoia</v>
      </c>
      <c r="C3415" t="str">
        <f t="shared" si="107"/>
        <v>3415,Jolanda di Savoia</v>
      </c>
    </row>
    <row r="3416" spans="1:3" x14ac:dyDescent="0.25">
      <c r="A3416">
        <f t="shared" si="106"/>
        <v>3416</v>
      </c>
      <c r="B3416" t="str">
        <f>Comuni!B3417</f>
        <v>Joppolo</v>
      </c>
      <c r="C3416" t="str">
        <f t="shared" si="107"/>
        <v>3416,Joppolo</v>
      </c>
    </row>
    <row r="3417" spans="1:3" x14ac:dyDescent="0.25">
      <c r="A3417">
        <f t="shared" si="106"/>
        <v>3417</v>
      </c>
      <c r="B3417" t="str">
        <f>Comuni!B3418</f>
        <v>Joppolo Giancaxio</v>
      </c>
      <c r="C3417" t="str">
        <f t="shared" si="107"/>
        <v>3417,Joppolo Giancaxio</v>
      </c>
    </row>
    <row r="3418" spans="1:3" x14ac:dyDescent="0.25">
      <c r="A3418">
        <f t="shared" si="106"/>
        <v>3418</v>
      </c>
      <c r="B3418" t="str">
        <f>Comuni!B3419</f>
        <v>Jovencan</v>
      </c>
      <c r="C3418" t="str">
        <f t="shared" si="107"/>
        <v>3418,Jovencan</v>
      </c>
    </row>
    <row r="3419" spans="1:3" x14ac:dyDescent="0.25">
      <c r="A3419">
        <f t="shared" si="106"/>
        <v>3419</v>
      </c>
      <c r="B3419" t="str">
        <f>Comuni!B3420</f>
        <v>La Cassa</v>
      </c>
      <c r="C3419" t="str">
        <f t="shared" si="107"/>
        <v>3419,La Cassa</v>
      </c>
    </row>
    <row r="3420" spans="1:3" x14ac:dyDescent="0.25">
      <c r="A3420">
        <f t="shared" si="106"/>
        <v>3420</v>
      </c>
      <c r="B3420" t="str">
        <f>Comuni!B3421</f>
        <v>La Loggia</v>
      </c>
      <c r="C3420" t="str">
        <f t="shared" si="107"/>
        <v>3420,La Loggia</v>
      </c>
    </row>
    <row r="3421" spans="1:3" x14ac:dyDescent="0.25">
      <c r="A3421">
        <f t="shared" si="106"/>
        <v>3421</v>
      </c>
      <c r="B3421" t="str">
        <f>Comuni!B3422</f>
        <v>La Maddalena</v>
      </c>
      <c r="C3421" t="str">
        <f t="shared" si="107"/>
        <v>3421,La Maddalena</v>
      </c>
    </row>
    <row r="3422" spans="1:3" x14ac:dyDescent="0.25">
      <c r="A3422">
        <f t="shared" si="106"/>
        <v>3422</v>
      </c>
      <c r="B3422" t="str">
        <f>Comuni!B3423</f>
        <v>La Magdeleine</v>
      </c>
      <c r="C3422" t="str">
        <f t="shared" si="107"/>
        <v>3422,La Magdeleine</v>
      </c>
    </row>
    <row r="3423" spans="1:3" x14ac:dyDescent="0.25">
      <c r="A3423">
        <f t="shared" si="106"/>
        <v>3423</v>
      </c>
      <c r="B3423" t="str">
        <f>Comuni!B3424</f>
        <v>La Morra</v>
      </c>
      <c r="C3423" t="str">
        <f t="shared" si="107"/>
        <v>3423,La Morra</v>
      </c>
    </row>
    <row r="3424" spans="1:3" x14ac:dyDescent="0.25">
      <c r="A3424">
        <f t="shared" si="106"/>
        <v>3424</v>
      </c>
      <c r="B3424" t="str">
        <f>Comuni!B3425</f>
        <v>La Salle</v>
      </c>
      <c r="C3424" t="str">
        <f t="shared" si="107"/>
        <v>3424,La Salle</v>
      </c>
    </row>
    <row r="3425" spans="1:3" x14ac:dyDescent="0.25">
      <c r="A3425">
        <f t="shared" si="106"/>
        <v>3425</v>
      </c>
      <c r="B3425" t="str">
        <f>Comuni!B3426</f>
        <v>La Spezia</v>
      </c>
      <c r="C3425" t="str">
        <f t="shared" si="107"/>
        <v>3425,La Spezia</v>
      </c>
    </row>
    <row r="3426" spans="1:3" x14ac:dyDescent="0.25">
      <c r="A3426">
        <f t="shared" si="106"/>
        <v>3426</v>
      </c>
      <c r="B3426" t="str">
        <f>Comuni!B3427</f>
        <v>La Thuile</v>
      </c>
      <c r="C3426" t="str">
        <f t="shared" si="107"/>
        <v>3426,La Thuile</v>
      </c>
    </row>
    <row r="3427" spans="1:3" x14ac:dyDescent="0.25">
      <c r="A3427">
        <f t="shared" si="106"/>
        <v>3427</v>
      </c>
      <c r="B3427" t="str">
        <f>Comuni!B3428</f>
        <v>La Valle</v>
      </c>
      <c r="C3427" t="str">
        <f t="shared" si="107"/>
        <v>3427,La Valle</v>
      </c>
    </row>
    <row r="3428" spans="1:3" x14ac:dyDescent="0.25">
      <c r="A3428">
        <f t="shared" si="106"/>
        <v>3428</v>
      </c>
      <c r="B3428" t="str">
        <f>Comuni!B3429</f>
        <v>La Valle Agordina</v>
      </c>
      <c r="C3428" t="str">
        <f t="shared" si="107"/>
        <v>3428,La Valle Agordina</v>
      </c>
    </row>
    <row r="3429" spans="1:3" x14ac:dyDescent="0.25">
      <c r="A3429">
        <f t="shared" si="106"/>
        <v>3429</v>
      </c>
      <c r="B3429" t="str">
        <f>Comuni!B3430</f>
        <v>Labico</v>
      </c>
      <c r="C3429" t="str">
        <f t="shared" si="107"/>
        <v>3429,Labico</v>
      </c>
    </row>
    <row r="3430" spans="1:3" x14ac:dyDescent="0.25">
      <c r="A3430">
        <f t="shared" si="106"/>
        <v>3430</v>
      </c>
      <c r="B3430" t="str">
        <f>Comuni!B3431</f>
        <v>Labro</v>
      </c>
      <c r="C3430" t="str">
        <f t="shared" si="107"/>
        <v>3430,Labro</v>
      </c>
    </row>
    <row r="3431" spans="1:3" x14ac:dyDescent="0.25">
      <c r="A3431">
        <f t="shared" si="106"/>
        <v>3431</v>
      </c>
      <c r="B3431" t="str">
        <f>Comuni!B3432</f>
        <v>Lacchiarella</v>
      </c>
      <c r="C3431" t="str">
        <f t="shared" si="107"/>
        <v>3431,Lacchiarella</v>
      </c>
    </row>
    <row r="3432" spans="1:3" x14ac:dyDescent="0.25">
      <c r="A3432">
        <f t="shared" si="106"/>
        <v>3432</v>
      </c>
      <c r="B3432" t="str">
        <f>Comuni!B3433</f>
        <v>Lacco Ameno</v>
      </c>
      <c r="C3432" t="str">
        <f t="shared" si="107"/>
        <v>3432,Lacco Ameno</v>
      </c>
    </row>
    <row r="3433" spans="1:3" x14ac:dyDescent="0.25">
      <c r="A3433">
        <f t="shared" si="106"/>
        <v>3433</v>
      </c>
      <c r="B3433" t="str">
        <f>Comuni!B3434</f>
        <v>Lacedonia</v>
      </c>
      <c r="C3433" t="str">
        <f t="shared" si="107"/>
        <v>3433,Lacedonia</v>
      </c>
    </row>
    <row r="3434" spans="1:3" x14ac:dyDescent="0.25">
      <c r="A3434">
        <f t="shared" si="106"/>
        <v>3434</v>
      </c>
      <c r="B3434" t="str">
        <f>Comuni!B3435</f>
        <v>Laces</v>
      </c>
      <c r="C3434" t="str">
        <f t="shared" si="107"/>
        <v>3434,Laces</v>
      </c>
    </row>
    <row r="3435" spans="1:3" x14ac:dyDescent="0.25">
      <c r="A3435">
        <f t="shared" si="106"/>
        <v>3435</v>
      </c>
      <c r="B3435" t="str">
        <f>Comuni!B3436</f>
        <v>Laconi</v>
      </c>
      <c r="C3435" t="str">
        <f t="shared" si="107"/>
        <v>3435,Laconi</v>
      </c>
    </row>
    <row r="3436" spans="1:3" x14ac:dyDescent="0.25">
      <c r="A3436">
        <f t="shared" si="106"/>
        <v>3436</v>
      </c>
      <c r="B3436" t="str">
        <f>Comuni!B3437</f>
        <v>Ladispoli</v>
      </c>
      <c r="C3436" t="str">
        <f t="shared" si="107"/>
        <v>3436,Ladispoli</v>
      </c>
    </row>
    <row r="3437" spans="1:3" x14ac:dyDescent="0.25">
      <c r="A3437">
        <f t="shared" si="106"/>
        <v>3437</v>
      </c>
      <c r="B3437" t="str">
        <f>Comuni!B3438</f>
        <v>Laerru</v>
      </c>
      <c r="C3437" t="str">
        <f t="shared" si="107"/>
        <v>3437,Laerru</v>
      </c>
    </row>
    <row r="3438" spans="1:3" x14ac:dyDescent="0.25">
      <c r="A3438">
        <f t="shared" si="106"/>
        <v>3438</v>
      </c>
      <c r="B3438" t="str">
        <f>Comuni!B3439</f>
        <v>Laganadi</v>
      </c>
      <c r="C3438" t="str">
        <f t="shared" si="107"/>
        <v>3438,Laganadi</v>
      </c>
    </row>
    <row r="3439" spans="1:3" x14ac:dyDescent="0.25">
      <c r="A3439">
        <f t="shared" si="106"/>
        <v>3439</v>
      </c>
      <c r="B3439" t="str">
        <f>Comuni!B3440</f>
        <v>Laghi</v>
      </c>
      <c r="C3439" t="str">
        <f t="shared" si="107"/>
        <v>3439,Laghi</v>
      </c>
    </row>
    <row r="3440" spans="1:3" x14ac:dyDescent="0.25">
      <c r="A3440">
        <f t="shared" si="106"/>
        <v>3440</v>
      </c>
      <c r="B3440" t="str">
        <f>Comuni!B3441</f>
        <v>Laglio</v>
      </c>
      <c r="C3440" t="str">
        <f t="shared" si="107"/>
        <v>3440,Laglio</v>
      </c>
    </row>
    <row r="3441" spans="1:3" x14ac:dyDescent="0.25">
      <c r="A3441">
        <f t="shared" si="106"/>
        <v>3441</v>
      </c>
      <c r="B3441" t="str">
        <f>Comuni!B3442</f>
        <v>Lagnasco</v>
      </c>
      <c r="C3441" t="str">
        <f t="shared" si="107"/>
        <v>3441,Lagnasco</v>
      </c>
    </row>
    <row r="3442" spans="1:3" x14ac:dyDescent="0.25">
      <c r="A3442">
        <f t="shared" si="106"/>
        <v>3442</v>
      </c>
      <c r="B3442" t="str">
        <f>Comuni!B3443</f>
        <v>Lago</v>
      </c>
      <c r="C3442" t="str">
        <f t="shared" si="107"/>
        <v>3442,Lago</v>
      </c>
    </row>
    <row r="3443" spans="1:3" x14ac:dyDescent="0.25">
      <c r="A3443">
        <f t="shared" si="106"/>
        <v>3443</v>
      </c>
      <c r="B3443" t="str">
        <f>Comuni!B3444</f>
        <v>Lagonegro</v>
      </c>
      <c r="C3443" t="str">
        <f t="shared" si="107"/>
        <v>3443,Lagonegro</v>
      </c>
    </row>
    <row r="3444" spans="1:3" x14ac:dyDescent="0.25">
      <c r="A3444">
        <f t="shared" si="106"/>
        <v>3444</v>
      </c>
      <c r="B3444" t="str">
        <f>Comuni!B3445</f>
        <v>Lagosanto</v>
      </c>
      <c r="C3444" t="str">
        <f t="shared" si="107"/>
        <v>3444,Lagosanto</v>
      </c>
    </row>
    <row r="3445" spans="1:3" x14ac:dyDescent="0.25">
      <c r="A3445">
        <f t="shared" si="106"/>
        <v>3445</v>
      </c>
      <c r="B3445" t="str">
        <f>Comuni!B3446</f>
        <v>Lagundo</v>
      </c>
      <c r="C3445" t="str">
        <f t="shared" si="107"/>
        <v>3445,Lagundo</v>
      </c>
    </row>
    <row r="3446" spans="1:3" x14ac:dyDescent="0.25">
      <c r="A3446">
        <f t="shared" si="106"/>
        <v>3446</v>
      </c>
      <c r="B3446" t="str">
        <f>Comuni!B3447</f>
        <v>Laigueglia</v>
      </c>
      <c r="C3446" t="str">
        <f t="shared" si="107"/>
        <v>3446,Laigueglia</v>
      </c>
    </row>
    <row r="3447" spans="1:3" x14ac:dyDescent="0.25">
      <c r="A3447">
        <f t="shared" si="106"/>
        <v>3447</v>
      </c>
      <c r="B3447" t="str">
        <f>Comuni!B3448</f>
        <v>Lainate</v>
      </c>
      <c r="C3447" t="str">
        <f t="shared" si="107"/>
        <v>3447,Lainate</v>
      </c>
    </row>
    <row r="3448" spans="1:3" x14ac:dyDescent="0.25">
      <c r="A3448">
        <f t="shared" si="106"/>
        <v>3448</v>
      </c>
      <c r="B3448" t="str">
        <f>Comuni!B3449</f>
        <v>Laino</v>
      </c>
      <c r="C3448" t="str">
        <f t="shared" si="107"/>
        <v>3448,Laino</v>
      </c>
    </row>
    <row r="3449" spans="1:3" x14ac:dyDescent="0.25">
      <c r="A3449">
        <f t="shared" si="106"/>
        <v>3449</v>
      </c>
      <c r="B3449" t="str">
        <f>Comuni!B3450</f>
        <v>Laino Borgo</v>
      </c>
      <c r="C3449" t="str">
        <f t="shared" si="107"/>
        <v>3449,Laino Borgo</v>
      </c>
    </row>
    <row r="3450" spans="1:3" x14ac:dyDescent="0.25">
      <c r="A3450">
        <f t="shared" si="106"/>
        <v>3450</v>
      </c>
      <c r="B3450" t="str">
        <f>Comuni!B3451</f>
        <v>Laino Castello</v>
      </c>
      <c r="C3450" t="str">
        <f t="shared" si="107"/>
        <v>3450,Laino Castello</v>
      </c>
    </row>
    <row r="3451" spans="1:3" x14ac:dyDescent="0.25">
      <c r="A3451">
        <f t="shared" si="106"/>
        <v>3451</v>
      </c>
      <c r="B3451" t="str">
        <f>Comuni!B3452</f>
        <v>Laion</v>
      </c>
      <c r="C3451" t="str">
        <f t="shared" si="107"/>
        <v>3451,Laion</v>
      </c>
    </row>
    <row r="3452" spans="1:3" x14ac:dyDescent="0.25">
      <c r="A3452">
        <f t="shared" si="106"/>
        <v>3452</v>
      </c>
      <c r="B3452" t="str">
        <f>Comuni!B3453</f>
        <v>Laives</v>
      </c>
      <c r="C3452" t="str">
        <f t="shared" si="107"/>
        <v>3452,Laives</v>
      </c>
    </row>
    <row r="3453" spans="1:3" x14ac:dyDescent="0.25">
      <c r="A3453">
        <f t="shared" si="106"/>
        <v>3453</v>
      </c>
      <c r="B3453" t="str">
        <f>Comuni!B3454</f>
        <v>Lajatico</v>
      </c>
      <c r="C3453" t="str">
        <f t="shared" si="107"/>
        <v>3453,Lajatico</v>
      </c>
    </row>
    <row r="3454" spans="1:3" x14ac:dyDescent="0.25">
      <c r="A3454">
        <f t="shared" si="106"/>
        <v>3454</v>
      </c>
      <c r="B3454" t="str">
        <f>Comuni!B3455</f>
        <v>Lallio</v>
      </c>
      <c r="C3454" t="str">
        <f t="shared" si="107"/>
        <v>3454,Lallio</v>
      </c>
    </row>
    <row r="3455" spans="1:3" x14ac:dyDescent="0.25">
      <c r="A3455">
        <f t="shared" si="106"/>
        <v>3455</v>
      </c>
      <c r="B3455" t="str">
        <f>Comuni!B3456</f>
        <v>Lama dei Peligni</v>
      </c>
      <c r="C3455" t="str">
        <f t="shared" si="107"/>
        <v>3455,Lama dei Peligni</v>
      </c>
    </row>
    <row r="3456" spans="1:3" x14ac:dyDescent="0.25">
      <c r="A3456">
        <f t="shared" si="106"/>
        <v>3456</v>
      </c>
      <c r="B3456" t="str">
        <f>Comuni!B3457</f>
        <v>Lama Mocogno</v>
      </c>
      <c r="C3456" t="str">
        <f t="shared" si="107"/>
        <v>3456,Lama Mocogno</v>
      </c>
    </row>
    <row r="3457" spans="1:3" x14ac:dyDescent="0.25">
      <c r="A3457">
        <f t="shared" si="106"/>
        <v>3457</v>
      </c>
      <c r="B3457" t="str">
        <f>Comuni!B3458</f>
        <v>Lambrugo</v>
      </c>
      <c r="C3457" t="str">
        <f t="shared" si="107"/>
        <v>3457,Lambrugo</v>
      </c>
    </row>
    <row r="3458" spans="1:3" x14ac:dyDescent="0.25">
      <c r="A3458">
        <f t="shared" si="106"/>
        <v>3458</v>
      </c>
      <c r="B3458" t="str">
        <f>Comuni!B3459</f>
        <v>Lamezia Terme</v>
      </c>
      <c r="C3458" t="str">
        <f t="shared" si="107"/>
        <v>3458,Lamezia Terme</v>
      </c>
    </row>
    <row r="3459" spans="1:3" x14ac:dyDescent="0.25">
      <c r="A3459">
        <f t="shared" ref="A3459:A3522" si="108">A3458+1</f>
        <v>3459</v>
      </c>
      <c r="B3459" t="str">
        <f>Comuni!B3460</f>
        <v>Lamon</v>
      </c>
      <c r="C3459" t="str">
        <f t="shared" ref="C3459:C3522" si="109">A3459&amp;","&amp;B3459</f>
        <v>3459,Lamon</v>
      </c>
    </row>
    <row r="3460" spans="1:3" x14ac:dyDescent="0.25">
      <c r="A3460">
        <f t="shared" si="108"/>
        <v>3460</v>
      </c>
      <c r="B3460" t="str">
        <f>Comuni!B3461</f>
        <v>Lampedusa e Linosa</v>
      </c>
      <c r="C3460" t="str">
        <f t="shared" si="109"/>
        <v>3460,Lampedusa e Linosa</v>
      </c>
    </row>
    <row r="3461" spans="1:3" x14ac:dyDescent="0.25">
      <c r="A3461">
        <f t="shared" si="108"/>
        <v>3461</v>
      </c>
      <c r="B3461" t="str">
        <f>Comuni!B3462</f>
        <v>Lamporecchio</v>
      </c>
      <c r="C3461" t="str">
        <f t="shared" si="109"/>
        <v>3461,Lamporecchio</v>
      </c>
    </row>
    <row r="3462" spans="1:3" x14ac:dyDescent="0.25">
      <c r="A3462">
        <f t="shared" si="108"/>
        <v>3462</v>
      </c>
      <c r="B3462" t="str">
        <f>Comuni!B3463</f>
        <v>Lamporo</v>
      </c>
      <c r="C3462" t="str">
        <f t="shared" si="109"/>
        <v>3462,Lamporo</v>
      </c>
    </row>
    <row r="3463" spans="1:3" x14ac:dyDescent="0.25">
      <c r="A3463">
        <f t="shared" si="108"/>
        <v>3463</v>
      </c>
      <c r="B3463" t="str">
        <f>Comuni!B3464</f>
        <v>Lana</v>
      </c>
      <c r="C3463" t="str">
        <f t="shared" si="109"/>
        <v>3463,Lana</v>
      </c>
    </row>
    <row r="3464" spans="1:3" x14ac:dyDescent="0.25">
      <c r="A3464">
        <f t="shared" si="108"/>
        <v>3464</v>
      </c>
      <c r="B3464" t="str">
        <f>Comuni!B3465</f>
        <v>Lanciano</v>
      </c>
      <c r="C3464" t="str">
        <f t="shared" si="109"/>
        <v>3464,Lanciano</v>
      </c>
    </row>
    <row r="3465" spans="1:3" x14ac:dyDescent="0.25">
      <c r="A3465">
        <f t="shared" si="108"/>
        <v>3465</v>
      </c>
      <c r="B3465" t="str">
        <f>Comuni!B3466</f>
        <v>Landiona</v>
      </c>
      <c r="C3465" t="str">
        <f t="shared" si="109"/>
        <v>3465,Landiona</v>
      </c>
    </row>
    <row r="3466" spans="1:3" x14ac:dyDescent="0.25">
      <c r="A3466">
        <f t="shared" si="108"/>
        <v>3466</v>
      </c>
      <c r="B3466" t="str">
        <f>Comuni!B3467</f>
        <v>Landriano</v>
      </c>
      <c r="C3466" t="str">
        <f t="shared" si="109"/>
        <v>3466,Landriano</v>
      </c>
    </row>
    <row r="3467" spans="1:3" x14ac:dyDescent="0.25">
      <c r="A3467">
        <f t="shared" si="108"/>
        <v>3467</v>
      </c>
      <c r="B3467" t="str">
        <f>Comuni!B3468</f>
        <v>Langhirano</v>
      </c>
      <c r="C3467" t="str">
        <f t="shared" si="109"/>
        <v>3467,Langhirano</v>
      </c>
    </row>
    <row r="3468" spans="1:3" x14ac:dyDescent="0.25">
      <c r="A3468">
        <f t="shared" si="108"/>
        <v>3468</v>
      </c>
      <c r="B3468" t="str">
        <f>Comuni!B3469</f>
        <v>Langosco</v>
      </c>
      <c r="C3468" t="str">
        <f t="shared" si="109"/>
        <v>3468,Langosco</v>
      </c>
    </row>
    <row r="3469" spans="1:3" x14ac:dyDescent="0.25">
      <c r="A3469">
        <f t="shared" si="108"/>
        <v>3469</v>
      </c>
      <c r="B3469" t="str">
        <f>Comuni!B3470</f>
        <v>Lanusei</v>
      </c>
      <c r="C3469" t="str">
        <f t="shared" si="109"/>
        <v>3469,Lanusei</v>
      </c>
    </row>
    <row r="3470" spans="1:3" x14ac:dyDescent="0.25">
      <c r="A3470">
        <f t="shared" si="108"/>
        <v>3470</v>
      </c>
      <c r="B3470" t="str">
        <f>Comuni!B3471</f>
        <v>Lanuvio</v>
      </c>
      <c r="C3470" t="str">
        <f t="shared" si="109"/>
        <v>3470,Lanuvio</v>
      </c>
    </row>
    <row r="3471" spans="1:3" x14ac:dyDescent="0.25">
      <c r="A3471">
        <f t="shared" si="108"/>
        <v>3471</v>
      </c>
      <c r="B3471" t="str">
        <f>Comuni!B3472</f>
        <v>Lanzada</v>
      </c>
      <c r="C3471" t="str">
        <f t="shared" si="109"/>
        <v>3471,Lanzada</v>
      </c>
    </row>
    <row r="3472" spans="1:3" x14ac:dyDescent="0.25">
      <c r="A3472">
        <f t="shared" si="108"/>
        <v>3472</v>
      </c>
      <c r="B3472" t="str">
        <f>Comuni!B3473</f>
        <v>Lanzo d'Intelvi</v>
      </c>
      <c r="C3472" t="str">
        <f t="shared" si="109"/>
        <v>3472,Lanzo d'Intelvi</v>
      </c>
    </row>
    <row r="3473" spans="1:3" x14ac:dyDescent="0.25">
      <c r="A3473">
        <f t="shared" si="108"/>
        <v>3473</v>
      </c>
      <c r="B3473" t="str">
        <f>Comuni!B3474</f>
        <v>Lanzo Torinese</v>
      </c>
      <c r="C3473" t="str">
        <f t="shared" si="109"/>
        <v>3473,Lanzo Torinese</v>
      </c>
    </row>
    <row r="3474" spans="1:3" x14ac:dyDescent="0.25">
      <c r="A3474">
        <f t="shared" si="108"/>
        <v>3474</v>
      </c>
      <c r="B3474" t="str">
        <f>Comuni!B3475</f>
        <v>Lapedona</v>
      </c>
      <c r="C3474" t="str">
        <f t="shared" si="109"/>
        <v>3474,Lapedona</v>
      </c>
    </row>
    <row r="3475" spans="1:3" x14ac:dyDescent="0.25">
      <c r="A3475">
        <f t="shared" si="108"/>
        <v>3475</v>
      </c>
      <c r="B3475" t="str">
        <f>Comuni!B3476</f>
        <v>Lapio</v>
      </c>
      <c r="C3475" t="str">
        <f t="shared" si="109"/>
        <v>3475,Lapio</v>
      </c>
    </row>
    <row r="3476" spans="1:3" x14ac:dyDescent="0.25">
      <c r="A3476">
        <f t="shared" si="108"/>
        <v>3476</v>
      </c>
      <c r="B3476" t="str">
        <f>Comuni!B3477</f>
        <v>Lappano</v>
      </c>
      <c r="C3476" t="str">
        <f t="shared" si="109"/>
        <v>3476,Lappano</v>
      </c>
    </row>
    <row r="3477" spans="1:3" x14ac:dyDescent="0.25">
      <c r="A3477">
        <f t="shared" si="108"/>
        <v>3477</v>
      </c>
      <c r="B3477" t="str">
        <f>Comuni!B3478</f>
        <v>L'Aquila</v>
      </c>
      <c r="C3477" t="str">
        <f t="shared" si="109"/>
        <v>3477,L'Aquila</v>
      </c>
    </row>
    <row r="3478" spans="1:3" x14ac:dyDescent="0.25">
      <c r="A3478">
        <f t="shared" si="108"/>
        <v>3478</v>
      </c>
      <c r="B3478" t="str">
        <f>Comuni!B3479</f>
        <v>Larciano</v>
      </c>
      <c r="C3478" t="str">
        <f t="shared" si="109"/>
        <v>3478,Larciano</v>
      </c>
    </row>
    <row r="3479" spans="1:3" x14ac:dyDescent="0.25">
      <c r="A3479">
        <f t="shared" si="108"/>
        <v>3479</v>
      </c>
      <c r="B3479" t="str">
        <f>Comuni!B3480</f>
        <v>Lardaro</v>
      </c>
      <c r="C3479" t="str">
        <f t="shared" si="109"/>
        <v>3479,Lardaro</v>
      </c>
    </row>
    <row r="3480" spans="1:3" x14ac:dyDescent="0.25">
      <c r="A3480">
        <f t="shared" si="108"/>
        <v>3480</v>
      </c>
      <c r="B3480" t="str">
        <f>Comuni!B3481</f>
        <v>Lardirago</v>
      </c>
      <c r="C3480" t="str">
        <f t="shared" si="109"/>
        <v>3480,Lardirago</v>
      </c>
    </row>
    <row r="3481" spans="1:3" x14ac:dyDescent="0.25">
      <c r="A3481">
        <f t="shared" si="108"/>
        <v>3481</v>
      </c>
      <c r="B3481" t="str">
        <f>Comuni!B3482</f>
        <v>Lari</v>
      </c>
      <c r="C3481" t="str">
        <f t="shared" si="109"/>
        <v>3481,Lari</v>
      </c>
    </row>
    <row r="3482" spans="1:3" x14ac:dyDescent="0.25">
      <c r="A3482">
        <f t="shared" si="108"/>
        <v>3482</v>
      </c>
      <c r="B3482" t="str">
        <f>Comuni!B3483</f>
        <v>Lariano</v>
      </c>
      <c r="C3482" t="str">
        <f t="shared" si="109"/>
        <v>3482,Lariano</v>
      </c>
    </row>
    <row r="3483" spans="1:3" x14ac:dyDescent="0.25">
      <c r="A3483">
        <f t="shared" si="108"/>
        <v>3483</v>
      </c>
      <c r="B3483" t="str">
        <f>Comuni!B3484</f>
        <v>Larino</v>
      </c>
      <c r="C3483" t="str">
        <f t="shared" si="109"/>
        <v>3483,Larino</v>
      </c>
    </row>
    <row r="3484" spans="1:3" x14ac:dyDescent="0.25">
      <c r="A3484">
        <f t="shared" si="108"/>
        <v>3484</v>
      </c>
      <c r="B3484" t="str">
        <f>Comuni!B3485</f>
        <v>Las Plassas</v>
      </c>
      <c r="C3484" t="str">
        <f t="shared" si="109"/>
        <v>3484,Las Plassas</v>
      </c>
    </row>
    <row r="3485" spans="1:3" x14ac:dyDescent="0.25">
      <c r="A3485">
        <f t="shared" si="108"/>
        <v>3485</v>
      </c>
      <c r="B3485" t="str">
        <f>Comuni!B3486</f>
        <v>Lasa</v>
      </c>
      <c r="C3485" t="str">
        <f t="shared" si="109"/>
        <v>3485,Lasa</v>
      </c>
    </row>
    <row r="3486" spans="1:3" x14ac:dyDescent="0.25">
      <c r="A3486">
        <f t="shared" si="108"/>
        <v>3486</v>
      </c>
      <c r="B3486" t="str">
        <f>Comuni!B3487</f>
        <v>Lascari</v>
      </c>
      <c r="C3486" t="str">
        <f t="shared" si="109"/>
        <v>3486,Lascari</v>
      </c>
    </row>
    <row r="3487" spans="1:3" x14ac:dyDescent="0.25">
      <c r="A3487">
        <f t="shared" si="108"/>
        <v>3487</v>
      </c>
      <c r="B3487" t="str">
        <f>Comuni!B3488</f>
        <v>Lasino</v>
      </c>
      <c r="C3487" t="str">
        <f t="shared" si="109"/>
        <v>3487,Lasino</v>
      </c>
    </row>
    <row r="3488" spans="1:3" x14ac:dyDescent="0.25">
      <c r="A3488">
        <f t="shared" si="108"/>
        <v>3488</v>
      </c>
      <c r="B3488" t="str">
        <f>Comuni!B3489</f>
        <v>Lasnigo</v>
      </c>
      <c r="C3488" t="str">
        <f t="shared" si="109"/>
        <v>3488,Lasnigo</v>
      </c>
    </row>
    <row r="3489" spans="1:3" x14ac:dyDescent="0.25">
      <c r="A3489">
        <f t="shared" si="108"/>
        <v>3489</v>
      </c>
      <c r="B3489" t="str">
        <f>Comuni!B3490</f>
        <v>Lastebasse</v>
      </c>
      <c r="C3489" t="str">
        <f t="shared" si="109"/>
        <v>3489,Lastebasse</v>
      </c>
    </row>
    <row r="3490" spans="1:3" x14ac:dyDescent="0.25">
      <c r="A3490">
        <f t="shared" si="108"/>
        <v>3490</v>
      </c>
      <c r="B3490" t="str">
        <f>Comuni!B3491</f>
        <v>Lastra a Signa</v>
      </c>
      <c r="C3490" t="str">
        <f t="shared" si="109"/>
        <v>3490,Lastra a Signa</v>
      </c>
    </row>
    <row r="3491" spans="1:3" x14ac:dyDescent="0.25">
      <c r="A3491">
        <f t="shared" si="108"/>
        <v>3491</v>
      </c>
      <c r="B3491" t="str">
        <f>Comuni!B3492</f>
        <v>Latera</v>
      </c>
      <c r="C3491" t="str">
        <f t="shared" si="109"/>
        <v>3491,Latera</v>
      </c>
    </row>
    <row r="3492" spans="1:3" x14ac:dyDescent="0.25">
      <c r="A3492">
        <f t="shared" si="108"/>
        <v>3492</v>
      </c>
      <c r="B3492" t="str">
        <f>Comuni!B3493</f>
        <v>Laterina</v>
      </c>
      <c r="C3492" t="str">
        <f t="shared" si="109"/>
        <v>3492,Laterina</v>
      </c>
    </row>
    <row r="3493" spans="1:3" x14ac:dyDescent="0.25">
      <c r="A3493">
        <f t="shared" si="108"/>
        <v>3493</v>
      </c>
      <c r="B3493" t="str">
        <f>Comuni!B3494</f>
        <v>Laterza</v>
      </c>
      <c r="C3493" t="str">
        <f t="shared" si="109"/>
        <v>3493,Laterza</v>
      </c>
    </row>
    <row r="3494" spans="1:3" x14ac:dyDescent="0.25">
      <c r="A3494">
        <f t="shared" si="108"/>
        <v>3494</v>
      </c>
      <c r="B3494" t="str">
        <f>Comuni!B3495</f>
        <v>Latiano</v>
      </c>
      <c r="C3494" t="str">
        <f t="shared" si="109"/>
        <v>3494,Latiano</v>
      </c>
    </row>
    <row r="3495" spans="1:3" x14ac:dyDescent="0.25">
      <c r="A3495">
        <f t="shared" si="108"/>
        <v>3495</v>
      </c>
      <c r="B3495" t="str">
        <f>Comuni!B3496</f>
        <v>Latina</v>
      </c>
      <c r="C3495" t="str">
        <f t="shared" si="109"/>
        <v>3495,Latina</v>
      </c>
    </row>
    <row r="3496" spans="1:3" x14ac:dyDescent="0.25">
      <c r="A3496">
        <f t="shared" si="108"/>
        <v>3496</v>
      </c>
      <c r="B3496" t="str">
        <f>Comuni!B3497</f>
        <v>Latisana</v>
      </c>
      <c r="C3496" t="str">
        <f t="shared" si="109"/>
        <v>3496,Latisana</v>
      </c>
    </row>
    <row r="3497" spans="1:3" x14ac:dyDescent="0.25">
      <c r="A3497">
        <f t="shared" si="108"/>
        <v>3497</v>
      </c>
      <c r="B3497" t="str">
        <f>Comuni!B3498</f>
        <v>Latronico</v>
      </c>
      <c r="C3497" t="str">
        <f t="shared" si="109"/>
        <v>3497,Latronico</v>
      </c>
    </row>
    <row r="3498" spans="1:3" x14ac:dyDescent="0.25">
      <c r="A3498">
        <f t="shared" si="108"/>
        <v>3498</v>
      </c>
      <c r="B3498" t="str">
        <f>Comuni!B3499</f>
        <v>Lattarico</v>
      </c>
      <c r="C3498" t="str">
        <f t="shared" si="109"/>
        <v>3498,Lattarico</v>
      </c>
    </row>
    <row r="3499" spans="1:3" x14ac:dyDescent="0.25">
      <c r="A3499">
        <f t="shared" si="108"/>
        <v>3499</v>
      </c>
      <c r="B3499" t="str">
        <f>Comuni!B3500</f>
        <v>Lauco</v>
      </c>
      <c r="C3499" t="str">
        <f t="shared" si="109"/>
        <v>3499,Lauco</v>
      </c>
    </row>
    <row r="3500" spans="1:3" x14ac:dyDescent="0.25">
      <c r="A3500">
        <f t="shared" si="108"/>
        <v>3500</v>
      </c>
      <c r="B3500" t="str">
        <f>Comuni!B3501</f>
        <v>Laureana Cilento</v>
      </c>
      <c r="C3500" t="str">
        <f t="shared" si="109"/>
        <v>3500,Laureana Cilento</v>
      </c>
    </row>
    <row r="3501" spans="1:3" x14ac:dyDescent="0.25">
      <c r="A3501">
        <f t="shared" si="108"/>
        <v>3501</v>
      </c>
      <c r="B3501" t="str">
        <f>Comuni!B3502</f>
        <v>Laureana di Borrello</v>
      </c>
      <c r="C3501" t="str">
        <f t="shared" si="109"/>
        <v>3501,Laureana di Borrello</v>
      </c>
    </row>
    <row r="3502" spans="1:3" x14ac:dyDescent="0.25">
      <c r="A3502">
        <f t="shared" si="108"/>
        <v>3502</v>
      </c>
      <c r="B3502" t="str">
        <f>Comuni!B3503</f>
        <v>Lauregno</v>
      </c>
      <c r="C3502" t="str">
        <f t="shared" si="109"/>
        <v>3502,Lauregno</v>
      </c>
    </row>
    <row r="3503" spans="1:3" x14ac:dyDescent="0.25">
      <c r="A3503">
        <f t="shared" si="108"/>
        <v>3503</v>
      </c>
      <c r="B3503" t="str">
        <f>Comuni!B3504</f>
        <v>Laurenzana</v>
      </c>
      <c r="C3503" t="str">
        <f t="shared" si="109"/>
        <v>3503,Laurenzana</v>
      </c>
    </row>
    <row r="3504" spans="1:3" x14ac:dyDescent="0.25">
      <c r="A3504">
        <f t="shared" si="108"/>
        <v>3504</v>
      </c>
      <c r="B3504" t="str">
        <f>Comuni!B3505</f>
        <v>Lauria</v>
      </c>
      <c r="C3504" t="str">
        <f t="shared" si="109"/>
        <v>3504,Lauria</v>
      </c>
    </row>
    <row r="3505" spans="1:3" x14ac:dyDescent="0.25">
      <c r="A3505">
        <f t="shared" si="108"/>
        <v>3505</v>
      </c>
      <c r="B3505" t="str">
        <f>Comuni!B3506</f>
        <v>Lauriano</v>
      </c>
      <c r="C3505" t="str">
        <f t="shared" si="109"/>
        <v>3505,Lauriano</v>
      </c>
    </row>
    <row r="3506" spans="1:3" x14ac:dyDescent="0.25">
      <c r="A3506">
        <f t="shared" si="108"/>
        <v>3506</v>
      </c>
      <c r="B3506" t="str">
        <f>Comuni!B3507</f>
        <v>Laurino</v>
      </c>
      <c r="C3506" t="str">
        <f t="shared" si="109"/>
        <v>3506,Laurino</v>
      </c>
    </row>
    <row r="3507" spans="1:3" x14ac:dyDescent="0.25">
      <c r="A3507">
        <f t="shared" si="108"/>
        <v>3507</v>
      </c>
      <c r="B3507" t="str">
        <f>Comuni!B3508</f>
        <v>Laurito</v>
      </c>
      <c r="C3507" t="str">
        <f t="shared" si="109"/>
        <v>3507,Laurito</v>
      </c>
    </row>
    <row r="3508" spans="1:3" x14ac:dyDescent="0.25">
      <c r="A3508">
        <f t="shared" si="108"/>
        <v>3508</v>
      </c>
      <c r="B3508" t="str">
        <f>Comuni!B3509</f>
        <v>Lauro</v>
      </c>
      <c r="C3508" t="str">
        <f t="shared" si="109"/>
        <v>3508,Lauro</v>
      </c>
    </row>
    <row r="3509" spans="1:3" x14ac:dyDescent="0.25">
      <c r="A3509">
        <f t="shared" si="108"/>
        <v>3509</v>
      </c>
      <c r="B3509" t="str">
        <f>Comuni!B3510</f>
        <v>Lavagna</v>
      </c>
      <c r="C3509" t="str">
        <f t="shared" si="109"/>
        <v>3509,Lavagna</v>
      </c>
    </row>
    <row r="3510" spans="1:3" x14ac:dyDescent="0.25">
      <c r="A3510">
        <f t="shared" si="108"/>
        <v>3510</v>
      </c>
      <c r="B3510" t="str">
        <f>Comuni!B3511</f>
        <v>Lavagno</v>
      </c>
      <c r="C3510" t="str">
        <f t="shared" si="109"/>
        <v>3510,Lavagno</v>
      </c>
    </row>
    <row r="3511" spans="1:3" x14ac:dyDescent="0.25">
      <c r="A3511">
        <f t="shared" si="108"/>
        <v>3511</v>
      </c>
      <c r="B3511" t="str">
        <f>Comuni!B3512</f>
        <v>Lavarone</v>
      </c>
      <c r="C3511" t="str">
        <f t="shared" si="109"/>
        <v>3511,Lavarone</v>
      </c>
    </row>
    <row r="3512" spans="1:3" x14ac:dyDescent="0.25">
      <c r="A3512">
        <f t="shared" si="108"/>
        <v>3512</v>
      </c>
      <c r="B3512" t="str">
        <f>Comuni!B3513</f>
        <v>Lavello</v>
      </c>
      <c r="C3512" t="str">
        <f t="shared" si="109"/>
        <v>3512,Lavello</v>
      </c>
    </row>
    <row r="3513" spans="1:3" x14ac:dyDescent="0.25">
      <c r="A3513">
        <f t="shared" si="108"/>
        <v>3513</v>
      </c>
      <c r="B3513" t="str">
        <f>Comuni!B3514</f>
        <v>Lavena Ponte Tresa</v>
      </c>
      <c r="C3513" t="str">
        <f t="shared" si="109"/>
        <v>3513,Lavena Ponte Tresa</v>
      </c>
    </row>
    <row r="3514" spans="1:3" x14ac:dyDescent="0.25">
      <c r="A3514">
        <f t="shared" si="108"/>
        <v>3514</v>
      </c>
      <c r="B3514" t="str">
        <f>Comuni!B3515</f>
        <v>Laveno-Mombello</v>
      </c>
      <c r="C3514" t="str">
        <f t="shared" si="109"/>
        <v>3514,Laveno-Mombello</v>
      </c>
    </row>
    <row r="3515" spans="1:3" x14ac:dyDescent="0.25">
      <c r="A3515">
        <f t="shared" si="108"/>
        <v>3515</v>
      </c>
      <c r="B3515" t="str">
        <f>Comuni!B3516</f>
        <v>Lavenone</v>
      </c>
      <c r="C3515" t="str">
        <f t="shared" si="109"/>
        <v>3515,Lavenone</v>
      </c>
    </row>
    <row r="3516" spans="1:3" x14ac:dyDescent="0.25">
      <c r="A3516">
        <f t="shared" si="108"/>
        <v>3516</v>
      </c>
      <c r="B3516" t="str">
        <f>Comuni!B3517</f>
        <v>Laviano</v>
      </c>
      <c r="C3516" t="str">
        <f t="shared" si="109"/>
        <v>3516,Laviano</v>
      </c>
    </row>
    <row r="3517" spans="1:3" x14ac:dyDescent="0.25">
      <c r="A3517">
        <f t="shared" si="108"/>
        <v>3517</v>
      </c>
      <c r="B3517" t="str">
        <f>Comuni!B3518</f>
        <v>Lavis</v>
      </c>
      <c r="C3517" t="str">
        <f t="shared" si="109"/>
        <v>3517,Lavis</v>
      </c>
    </row>
    <row r="3518" spans="1:3" x14ac:dyDescent="0.25">
      <c r="A3518">
        <f t="shared" si="108"/>
        <v>3518</v>
      </c>
      <c r="B3518" t="str">
        <f>Comuni!B3519</f>
        <v>Lazise</v>
      </c>
      <c r="C3518" t="str">
        <f t="shared" si="109"/>
        <v>3518,Lazise</v>
      </c>
    </row>
    <row r="3519" spans="1:3" x14ac:dyDescent="0.25">
      <c r="A3519">
        <f t="shared" si="108"/>
        <v>3519</v>
      </c>
      <c r="B3519" t="str">
        <f>Comuni!B3520</f>
        <v>Lazzate</v>
      </c>
      <c r="C3519" t="str">
        <f t="shared" si="109"/>
        <v>3519,Lazzate</v>
      </c>
    </row>
    <row r="3520" spans="1:3" x14ac:dyDescent="0.25">
      <c r="A3520">
        <f t="shared" si="108"/>
        <v>3520</v>
      </c>
      <c r="B3520" t="str">
        <f>Comuni!B3521</f>
        <v>Lecce</v>
      </c>
      <c r="C3520" t="str">
        <f t="shared" si="109"/>
        <v>3520,Lecce</v>
      </c>
    </row>
    <row r="3521" spans="1:3" x14ac:dyDescent="0.25">
      <c r="A3521">
        <f t="shared" si="108"/>
        <v>3521</v>
      </c>
      <c r="B3521" t="str">
        <f>Comuni!B3522</f>
        <v>Lecce nei Marsi</v>
      </c>
      <c r="C3521" t="str">
        <f t="shared" si="109"/>
        <v>3521,Lecce nei Marsi</v>
      </c>
    </row>
    <row r="3522" spans="1:3" x14ac:dyDescent="0.25">
      <c r="A3522">
        <f t="shared" si="108"/>
        <v>3522</v>
      </c>
      <c r="B3522" t="str">
        <f>Comuni!B3523</f>
        <v>Lecco</v>
      </c>
      <c r="C3522" t="str">
        <f t="shared" si="109"/>
        <v>3522,Lecco</v>
      </c>
    </row>
    <row r="3523" spans="1:3" x14ac:dyDescent="0.25">
      <c r="A3523">
        <f t="shared" ref="A3523:A3586" si="110">A3522+1</f>
        <v>3523</v>
      </c>
      <c r="B3523" t="str">
        <f>Comuni!B3524</f>
        <v>Ledro</v>
      </c>
      <c r="C3523" t="str">
        <f t="shared" ref="C3523:C3586" si="111">A3523&amp;","&amp;B3523</f>
        <v>3523,Ledro</v>
      </c>
    </row>
    <row r="3524" spans="1:3" x14ac:dyDescent="0.25">
      <c r="A3524">
        <f t="shared" si="110"/>
        <v>3524</v>
      </c>
      <c r="B3524" t="str">
        <f>Comuni!B3525</f>
        <v>Leffe</v>
      </c>
      <c r="C3524" t="str">
        <f t="shared" si="111"/>
        <v>3524,Leffe</v>
      </c>
    </row>
    <row r="3525" spans="1:3" x14ac:dyDescent="0.25">
      <c r="A3525">
        <f t="shared" si="110"/>
        <v>3525</v>
      </c>
      <c r="B3525" t="str">
        <f>Comuni!B3526</f>
        <v>Leggiuno</v>
      </c>
      <c r="C3525" t="str">
        <f t="shared" si="111"/>
        <v>3525,Leggiuno</v>
      </c>
    </row>
    <row r="3526" spans="1:3" x14ac:dyDescent="0.25">
      <c r="A3526">
        <f t="shared" si="110"/>
        <v>3526</v>
      </c>
      <c r="B3526" t="str">
        <f>Comuni!B3527</f>
        <v>Legnago</v>
      </c>
      <c r="C3526" t="str">
        <f t="shared" si="111"/>
        <v>3526,Legnago</v>
      </c>
    </row>
    <row r="3527" spans="1:3" x14ac:dyDescent="0.25">
      <c r="A3527">
        <f t="shared" si="110"/>
        <v>3527</v>
      </c>
      <c r="B3527" t="str">
        <f>Comuni!B3528</f>
        <v>Legnano</v>
      </c>
      <c r="C3527" t="str">
        <f t="shared" si="111"/>
        <v>3527,Legnano</v>
      </c>
    </row>
    <row r="3528" spans="1:3" x14ac:dyDescent="0.25">
      <c r="A3528">
        <f t="shared" si="110"/>
        <v>3528</v>
      </c>
      <c r="B3528" t="str">
        <f>Comuni!B3529</f>
        <v>Legnaro</v>
      </c>
      <c r="C3528" t="str">
        <f t="shared" si="111"/>
        <v>3528,Legnaro</v>
      </c>
    </row>
    <row r="3529" spans="1:3" x14ac:dyDescent="0.25">
      <c r="A3529">
        <f t="shared" si="110"/>
        <v>3529</v>
      </c>
      <c r="B3529" t="str">
        <f>Comuni!B3530</f>
        <v>Lei</v>
      </c>
      <c r="C3529" t="str">
        <f t="shared" si="111"/>
        <v>3529,Lei</v>
      </c>
    </row>
    <row r="3530" spans="1:3" x14ac:dyDescent="0.25">
      <c r="A3530">
        <f t="shared" si="110"/>
        <v>3530</v>
      </c>
      <c r="B3530" t="str">
        <f>Comuni!B3531</f>
        <v>Leini</v>
      </c>
      <c r="C3530" t="str">
        <f t="shared" si="111"/>
        <v>3530,Leini</v>
      </c>
    </row>
    <row r="3531" spans="1:3" x14ac:dyDescent="0.25">
      <c r="A3531">
        <f t="shared" si="110"/>
        <v>3531</v>
      </c>
      <c r="B3531" t="str">
        <f>Comuni!B3532</f>
        <v>Leivi</v>
      </c>
      <c r="C3531" t="str">
        <f t="shared" si="111"/>
        <v>3531,Leivi</v>
      </c>
    </row>
    <row r="3532" spans="1:3" x14ac:dyDescent="0.25">
      <c r="A3532">
        <f t="shared" si="110"/>
        <v>3532</v>
      </c>
      <c r="B3532" t="str">
        <f>Comuni!B3533</f>
        <v>Lemie</v>
      </c>
      <c r="C3532" t="str">
        <f t="shared" si="111"/>
        <v>3532,Lemie</v>
      </c>
    </row>
    <row r="3533" spans="1:3" x14ac:dyDescent="0.25">
      <c r="A3533">
        <f t="shared" si="110"/>
        <v>3533</v>
      </c>
      <c r="B3533" t="str">
        <f>Comuni!B3534</f>
        <v>Lendinara</v>
      </c>
      <c r="C3533" t="str">
        <f t="shared" si="111"/>
        <v>3533,Lendinara</v>
      </c>
    </row>
    <row r="3534" spans="1:3" x14ac:dyDescent="0.25">
      <c r="A3534">
        <f t="shared" si="110"/>
        <v>3534</v>
      </c>
      <c r="B3534" t="str">
        <f>Comuni!B3535</f>
        <v>Leni</v>
      </c>
      <c r="C3534" t="str">
        <f t="shared" si="111"/>
        <v>3534,Leni</v>
      </c>
    </row>
    <row r="3535" spans="1:3" x14ac:dyDescent="0.25">
      <c r="A3535">
        <f t="shared" si="110"/>
        <v>3535</v>
      </c>
      <c r="B3535" t="str">
        <f>Comuni!B3536</f>
        <v>Lenna</v>
      </c>
      <c r="C3535" t="str">
        <f t="shared" si="111"/>
        <v>3535,Lenna</v>
      </c>
    </row>
    <row r="3536" spans="1:3" x14ac:dyDescent="0.25">
      <c r="A3536">
        <f t="shared" si="110"/>
        <v>3536</v>
      </c>
      <c r="B3536" t="str">
        <f>Comuni!B3537</f>
        <v>Lenno</v>
      </c>
      <c r="C3536" t="str">
        <f t="shared" si="111"/>
        <v>3536,Lenno</v>
      </c>
    </row>
    <row r="3537" spans="1:3" x14ac:dyDescent="0.25">
      <c r="A3537">
        <f t="shared" si="110"/>
        <v>3537</v>
      </c>
      <c r="B3537" t="str">
        <f>Comuni!B3538</f>
        <v>Leno</v>
      </c>
      <c r="C3537" t="str">
        <f t="shared" si="111"/>
        <v>3537,Leno</v>
      </c>
    </row>
    <row r="3538" spans="1:3" x14ac:dyDescent="0.25">
      <c r="A3538">
        <f t="shared" si="110"/>
        <v>3538</v>
      </c>
      <c r="B3538" t="str">
        <f>Comuni!B3539</f>
        <v>Lenola</v>
      </c>
      <c r="C3538" t="str">
        <f t="shared" si="111"/>
        <v>3538,Lenola</v>
      </c>
    </row>
    <row r="3539" spans="1:3" x14ac:dyDescent="0.25">
      <c r="A3539">
        <f t="shared" si="110"/>
        <v>3539</v>
      </c>
      <c r="B3539" t="str">
        <f>Comuni!B3540</f>
        <v>Lenta</v>
      </c>
      <c r="C3539" t="str">
        <f t="shared" si="111"/>
        <v>3539,Lenta</v>
      </c>
    </row>
    <row r="3540" spans="1:3" x14ac:dyDescent="0.25">
      <c r="A3540">
        <f t="shared" si="110"/>
        <v>3540</v>
      </c>
      <c r="B3540" t="str">
        <f>Comuni!B3541</f>
        <v>Lentate sul Seveso</v>
      </c>
      <c r="C3540" t="str">
        <f t="shared" si="111"/>
        <v>3540,Lentate sul Seveso</v>
      </c>
    </row>
    <row r="3541" spans="1:3" x14ac:dyDescent="0.25">
      <c r="A3541">
        <f t="shared" si="110"/>
        <v>3541</v>
      </c>
      <c r="B3541" t="str">
        <f>Comuni!B3542</f>
        <v>Lentella</v>
      </c>
      <c r="C3541" t="str">
        <f t="shared" si="111"/>
        <v>3541,Lentella</v>
      </c>
    </row>
    <row r="3542" spans="1:3" x14ac:dyDescent="0.25">
      <c r="A3542">
        <f t="shared" si="110"/>
        <v>3542</v>
      </c>
      <c r="B3542" t="str">
        <f>Comuni!B3543</f>
        <v>Lentiai</v>
      </c>
      <c r="C3542" t="str">
        <f t="shared" si="111"/>
        <v>3542,Lentiai</v>
      </c>
    </row>
    <row r="3543" spans="1:3" x14ac:dyDescent="0.25">
      <c r="A3543">
        <f t="shared" si="110"/>
        <v>3543</v>
      </c>
      <c r="B3543" t="str">
        <f>Comuni!B3544</f>
        <v>Lentini</v>
      </c>
      <c r="C3543" t="str">
        <f t="shared" si="111"/>
        <v>3543,Lentini</v>
      </c>
    </row>
    <row r="3544" spans="1:3" x14ac:dyDescent="0.25">
      <c r="A3544">
        <f t="shared" si="110"/>
        <v>3544</v>
      </c>
      <c r="B3544" t="str">
        <f>Comuni!B3545</f>
        <v>Leonessa</v>
      </c>
      <c r="C3544" t="str">
        <f t="shared" si="111"/>
        <v>3544,Leonessa</v>
      </c>
    </row>
    <row r="3545" spans="1:3" x14ac:dyDescent="0.25">
      <c r="A3545">
        <f t="shared" si="110"/>
        <v>3545</v>
      </c>
      <c r="B3545" t="str">
        <f>Comuni!B3546</f>
        <v>Leonforte</v>
      </c>
      <c r="C3545" t="str">
        <f t="shared" si="111"/>
        <v>3545,Leonforte</v>
      </c>
    </row>
    <row r="3546" spans="1:3" x14ac:dyDescent="0.25">
      <c r="A3546">
        <f t="shared" si="110"/>
        <v>3546</v>
      </c>
      <c r="B3546" t="str">
        <f>Comuni!B3547</f>
        <v>Leporano</v>
      </c>
      <c r="C3546" t="str">
        <f t="shared" si="111"/>
        <v>3546,Leporano</v>
      </c>
    </row>
    <row r="3547" spans="1:3" x14ac:dyDescent="0.25">
      <c r="A3547">
        <f t="shared" si="110"/>
        <v>3547</v>
      </c>
      <c r="B3547" t="str">
        <f>Comuni!B3548</f>
        <v>Lequile</v>
      </c>
      <c r="C3547" t="str">
        <f t="shared" si="111"/>
        <v>3547,Lequile</v>
      </c>
    </row>
    <row r="3548" spans="1:3" x14ac:dyDescent="0.25">
      <c r="A3548">
        <f t="shared" si="110"/>
        <v>3548</v>
      </c>
      <c r="B3548" t="str">
        <f>Comuni!B3549</f>
        <v>Lequio Berria</v>
      </c>
      <c r="C3548" t="str">
        <f t="shared" si="111"/>
        <v>3548,Lequio Berria</v>
      </c>
    </row>
    <row r="3549" spans="1:3" x14ac:dyDescent="0.25">
      <c r="A3549">
        <f t="shared" si="110"/>
        <v>3549</v>
      </c>
      <c r="B3549" t="str">
        <f>Comuni!B3550</f>
        <v>Lequio Tanaro</v>
      </c>
      <c r="C3549" t="str">
        <f t="shared" si="111"/>
        <v>3549,Lequio Tanaro</v>
      </c>
    </row>
    <row r="3550" spans="1:3" x14ac:dyDescent="0.25">
      <c r="A3550">
        <f t="shared" si="110"/>
        <v>3550</v>
      </c>
      <c r="B3550" t="str">
        <f>Comuni!B3551</f>
        <v>Lercara Friddi</v>
      </c>
      <c r="C3550" t="str">
        <f t="shared" si="111"/>
        <v>3550,Lercara Friddi</v>
      </c>
    </row>
    <row r="3551" spans="1:3" x14ac:dyDescent="0.25">
      <c r="A3551">
        <f t="shared" si="110"/>
        <v>3551</v>
      </c>
      <c r="B3551" t="str">
        <f>Comuni!B3552</f>
        <v>Lerici</v>
      </c>
      <c r="C3551" t="str">
        <f t="shared" si="111"/>
        <v>3551,Lerici</v>
      </c>
    </row>
    <row r="3552" spans="1:3" x14ac:dyDescent="0.25">
      <c r="A3552">
        <f t="shared" si="110"/>
        <v>3552</v>
      </c>
      <c r="B3552" t="str">
        <f>Comuni!B3553</f>
        <v>Lerma</v>
      </c>
      <c r="C3552" t="str">
        <f t="shared" si="111"/>
        <v>3552,Lerma</v>
      </c>
    </row>
    <row r="3553" spans="1:3" x14ac:dyDescent="0.25">
      <c r="A3553">
        <f t="shared" si="110"/>
        <v>3553</v>
      </c>
      <c r="B3553" t="str">
        <f>Comuni!B3554</f>
        <v>Lesa</v>
      </c>
      <c r="C3553" t="str">
        <f t="shared" si="111"/>
        <v>3553,Lesa</v>
      </c>
    </row>
    <row r="3554" spans="1:3" x14ac:dyDescent="0.25">
      <c r="A3554">
        <f t="shared" si="110"/>
        <v>3554</v>
      </c>
      <c r="B3554" t="str">
        <f>Comuni!B3555</f>
        <v>Lesegno</v>
      </c>
      <c r="C3554" t="str">
        <f t="shared" si="111"/>
        <v>3554,Lesegno</v>
      </c>
    </row>
    <row r="3555" spans="1:3" x14ac:dyDescent="0.25">
      <c r="A3555">
        <f t="shared" si="110"/>
        <v>3555</v>
      </c>
      <c r="B3555" t="str">
        <f>Comuni!B3556</f>
        <v>Lesignano de' Bagni</v>
      </c>
      <c r="C3555" t="str">
        <f t="shared" si="111"/>
        <v>3555,Lesignano de' Bagni</v>
      </c>
    </row>
    <row r="3556" spans="1:3" x14ac:dyDescent="0.25">
      <c r="A3556">
        <f t="shared" si="110"/>
        <v>3556</v>
      </c>
      <c r="B3556" t="str">
        <f>Comuni!B3557</f>
        <v>Lesina</v>
      </c>
      <c r="C3556" t="str">
        <f t="shared" si="111"/>
        <v>3556,Lesina</v>
      </c>
    </row>
    <row r="3557" spans="1:3" x14ac:dyDescent="0.25">
      <c r="A3557">
        <f t="shared" si="110"/>
        <v>3557</v>
      </c>
      <c r="B3557" t="str">
        <f>Comuni!B3558</f>
        <v>Lesmo</v>
      </c>
      <c r="C3557" t="str">
        <f t="shared" si="111"/>
        <v>3557,Lesmo</v>
      </c>
    </row>
    <row r="3558" spans="1:3" x14ac:dyDescent="0.25">
      <c r="A3558">
        <f t="shared" si="110"/>
        <v>3558</v>
      </c>
      <c r="B3558" t="str">
        <f>Comuni!B3559</f>
        <v>Lessolo</v>
      </c>
      <c r="C3558" t="str">
        <f t="shared" si="111"/>
        <v>3558,Lessolo</v>
      </c>
    </row>
    <row r="3559" spans="1:3" x14ac:dyDescent="0.25">
      <c r="A3559">
        <f t="shared" si="110"/>
        <v>3559</v>
      </c>
      <c r="B3559" t="str">
        <f>Comuni!B3560</f>
        <v>Lessona</v>
      </c>
      <c r="C3559" t="str">
        <f t="shared" si="111"/>
        <v>3559,Lessona</v>
      </c>
    </row>
    <row r="3560" spans="1:3" x14ac:dyDescent="0.25">
      <c r="A3560">
        <f t="shared" si="110"/>
        <v>3560</v>
      </c>
      <c r="B3560" t="str">
        <f>Comuni!B3561</f>
        <v>Lestizza</v>
      </c>
      <c r="C3560" t="str">
        <f t="shared" si="111"/>
        <v>3560,Lestizza</v>
      </c>
    </row>
    <row r="3561" spans="1:3" x14ac:dyDescent="0.25">
      <c r="A3561">
        <f t="shared" si="110"/>
        <v>3561</v>
      </c>
      <c r="B3561" t="str">
        <f>Comuni!B3562</f>
        <v>Letino</v>
      </c>
      <c r="C3561" t="str">
        <f t="shared" si="111"/>
        <v>3561,Letino</v>
      </c>
    </row>
    <row r="3562" spans="1:3" x14ac:dyDescent="0.25">
      <c r="A3562">
        <f t="shared" si="110"/>
        <v>3562</v>
      </c>
      <c r="B3562" t="str">
        <f>Comuni!B3563</f>
        <v>Letojanni</v>
      </c>
      <c r="C3562" t="str">
        <f t="shared" si="111"/>
        <v>3562,Letojanni</v>
      </c>
    </row>
    <row r="3563" spans="1:3" x14ac:dyDescent="0.25">
      <c r="A3563">
        <f t="shared" si="110"/>
        <v>3563</v>
      </c>
      <c r="B3563" t="str">
        <f>Comuni!B3564</f>
        <v>Lettere</v>
      </c>
      <c r="C3563" t="str">
        <f t="shared" si="111"/>
        <v>3563,Lettere</v>
      </c>
    </row>
    <row r="3564" spans="1:3" x14ac:dyDescent="0.25">
      <c r="A3564">
        <f t="shared" si="110"/>
        <v>3564</v>
      </c>
      <c r="B3564" t="str">
        <f>Comuni!B3565</f>
        <v>Lettomanoppello</v>
      </c>
      <c r="C3564" t="str">
        <f t="shared" si="111"/>
        <v>3564,Lettomanoppello</v>
      </c>
    </row>
    <row r="3565" spans="1:3" x14ac:dyDescent="0.25">
      <c r="A3565">
        <f t="shared" si="110"/>
        <v>3565</v>
      </c>
      <c r="B3565" t="str">
        <f>Comuni!B3566</f>
        <v>Lettopalena</v>
      </c>
      <c r="C3565" t="str">
        <f t="shared" si="111"/>
        <v>3565,Lettopalena</v>
      </c>
    </row>
    <row r="3566" spans="1:3" x14ac:dyDescent="0.25">
      <c r="A3566">
        <f t="shared" si="110"/>
        <v>3566</v>
      </c>
      <c r="B3566" t="str">
        <f>Comuni!B3567</f>
        <v>Levanto</v>
      </c>
      <c r="C3566" t="str">
        <f t="shared" si="111"/>
        <v>3566,Levanto</v>
      </c>
    </row>
    <row r="3567" spans="1:3" x14ac:dyDescent="0.25">
      <c r="A3567">
        <f t="shared" si="110"/>
        <v>3567</v>
      </c>
      <c r="B3567" t="str">
        <f>Comuni!B3568</f>
        <v>Levate</v>
      </c>
      <c r="C3567" t="str">
        <f t="shared" si="111"/>
        <v>3567,Levate</v>
      </c>
    </row>
    <row r="3568" spans="1:3" x14ac:dyDescent="0.25">
      <c r="A3568">
        <f t="shared" si="110"/>
        <v>3568</v>
      </c>
      <c r="B3568" t="str">
        <f>Comuni!B3569</f>
        <v>Leverano</v>
      </c>
      <c r="C3568" t="str">
        <f t="shared" si="111"/>
        <v>3568,Leverano</v>
      </c>
    </row>
    <row r="3569" spans="1:3" x14ac:dyDescent="0.25">
      <c r="A3569">
        <f t="shared" si="110"/>
        <v>3569</v>
      </c>
      <c r="B3569" t="str">
        <f>Comuni!B3570</f>
        <v>Levice</v>
      </c>
      <c r="C3569" t="str">
        <f t="shared" si="111"/>
        <v>3569,Levice</v>
      </c>
    </row>
    <row r="3570" spans="1:3" x14ac:dyDescent="0.25">
      <c r="A3570">
        <f t="shared" si="110"/>
        <v>3570</v>
      </c>
      <c r="B3570" t="str">
        <f>Comuni!B3571</f>
        <v>Levico Terme</v>
      </c>
      <c r="C3570" t="str">
        <f t="shared" si="111"/>
        <v>3570,Levico Terme</v>
      </c>
    </row>
    <row r="3571" spans="1:3" x14ac:dyDescent="0.25">
      <c r="A3571">
        <f t="shared" si="110"/>
        <v>3571</v>
      </c>
      <c r="B3571" t="str">
        <f>Comuni!B3572</f>
        <v>Levone</v>
      </c>
      <c r="C3571" t="str">
        <f t="shared" si="111"/>
        <v>3571,Levone</v>
      </c>
    </row>
    <row r="3572" spans="1:3" x14ac:dyDescent="0.25">
      <c r="A3572">
        <f t="shared" si="110"/>
        <v>3572</v>
      </c>
      <c r="B3572" t="str">
        <f>Comuni!B3573</f>
        <v>Lezzeno</v>
      </c>
      <c r="C3572" t="str">
        <f t="shared" si="111"/>
        <v>3572,Lezzeno</v>
      </c>
    </row>
    <row r="3573" spans="1:3" x14ac:dyDescent="0.25">
      <c r="A3573">
        <f t="shared" si="110"/>
        <v>3573</v>
      </c>
      <c r="B3573" t="str">
        <f>Comuni!B3574</f>
        <v>Liberi</v>
      </c>
      <c r="C3573" t="str">
        <f t="shared" si="111"/>
        <v>3573,Liberi</v>
      </c>
    </row>
    <row r="3574" spans="1:3" x14ac:dyDescent="0.25">
      <c r="A3574">
        <f t="shared" si="110"/>
        <v>3574</v>
      </c>
      <c r="B3574" t="str">
        <f>Comuni!B3575</f>
        <v>Librizzi</v>
      </c>
      <c r="C3574" t="str">
        <f t="shared" si="111"/>
        <v>3574,Librizzi</v>
      </c>
    </row>
    <row r="3575" spans="1:3" x14ac:dyDescent="0.25">
      <c r="A3575">
        <f t="shared" si="110"/>
        <v>3575</v>
      </c>
      <c r="B3575" t="str">
        <f>Comuni!B3576</f>
        <v>Licata</v>
      </c>
      <c r="C3575" t="str">
        <f t="shared" si="111"/>
        <v>3575,Licata</v>
      </c>
    </row>
    <row r="3576" spans="1:3" x14ac:dyDescent="0.25">
      <c r="A3576">
        <f t="shared" si="110"/>
        <v>3576</v>
      </c>
      <c r="B3576" t="str">
        <f>Comuni!B3577</f>
        <v>Licciana Nardi</v>
      </c>
      <c r="C3576" t="str">
        <f t="shared" si="111"/>
        <v>3576,Licciana Nardi</v>
      </c>
    </row>
    <row r="3577" spans="1:3" x14ac:dyDescent="0.25">
      <c r="A3577">
        <f t="shared" si="110"/>
        <v>3577</v>
      </c>
      <c r="B3577" t="str">
        <f>Comuni!B3578</f>
        <v>Licenza</v>
      </c>
      <c r="C3577" t="str">
        <f t="shared" si="111"/>
        <v>3577,Licenza</v>
      </c>
    </row>
    <row r="3578" spans="1:3" x14ac:dyDescent="0.25">
      <c r="A3578">
        <f t="shared" si="110"/>
        <v>3578</v>
      </c>
      <c r="B3578" t="str">
        <f>Comuni!B3579</f>
        <v>Licodia Eubea</v>
      </c>
      <c r="C3578" t="str">
        <f t="shared" si="111"/>
        <v>3578,Licodia Eubea</v>
      </c>
    </row>
    <row r="3579" spans="1:3" x14ac:dyDescent="0.25">
      <c r="A3579">
        <f t="shared" si="110"/>
        <v>3579</v>
      </c>
      <c r="B3579" t="str">
        <f>Comuni!B3580</f>
        <v>Lierna</v>
      </c>
      <c r="C3579" t="str">
        <f t="shared" si="111"/>
        <v>3579,Lierna</v>
      </c>
    </row>
    <row r="3580" spans="1:3" x14ac:dyDescent="0.25">
      <c r="A3580">
        <f t="shared" si="110"/>
        <v>3580</v>
      </c>
      <c r="B3580" t="str">
        <f>Comuni!B3581</f>
        <v>Lignana</v>
      </c>
      <c r="C3580" t="str">
        <f t="shared" si="111"/>
        <v>3580,Lignana</v>
      </c>
    </row>
    <row r="3581" spans="1:3" x14ac:dyDescent="0.25">
      <c r="A3581">
        <f t="shared" si="110"/>
        <v>3581</v>
      </c>
      <c r="B3581" t="str">
        <f>Comuni!B3582</f>
        <v>Lignano Sabbiadoro</v>
      </c>
      <c r="C3581" t="str">
        <f t="shared" si="111"/>
        <v>3581,Lignano Sabbiadoro</v>
      </c>
    </row>
    <row r="3582" spans="1:3" x14ac:dyDescent="0.25">
      <c r="A3582">
        <f t="shared" si="110"/>
        <v>3582</v>
      </c>
      <c r="B3582" t="str">
        <f>Comuni!B3583</f>
        <v>Ligonchio</v>
      </c>
      <c r="C3582" t="str">
        <f t="shared" si="111"/>
        <v>3582,Ligonchio</v>
      </c>
    </row>
    <row r="3583" spans="1:3" x14ac:dyDescent="0.25">
      <c r="A3583">
        <f t="shared" si="110"/>
        <v>3583</v>
      </c>
      <c r="B3583" t="str">
        <f>Comuni!B3584</f>
        <v>Ligosullo</v>
      </c>
      <c r="C3583" t="str">
        <f t="shared" si="111"/>
        <v>3583,Ligosullo</v>
      </c>
    </row>
    <row r="3584" spans="1:3" x14ac:dyDescent="0.25">
      <c r="A3584">
        <f t="shared" si="110"/>
        <v>3584</v>
      </c>
      <c r="B3584" t="str">
        <f>Comuni!B3585</f>
        <v>Lillianes</v>
      </c>
      <c r="C3584" t="str">
        <f t="shared" si="111"/>
        <v>3584,Lillianes</v>
      </c>
    </row>
    <row r="3585" spans="1:3" x14ac:dyDescent="0.25">
      <c r="A3585">
        <f t="shared" si="110"/>
        <v>3585</v>
      </c>
      <c r="B3585" t="str">
        <f>Comuni!B3586</f>
        <v>Limana</v>
      </c>
      <c r="C3585" t="str">
        <f t="shared" si="111"/>
        <v>3585,Limana</v>
      </c>
    </row>
    <row r="3586" spans="1:3" x14ac:dyDescent="0.25">
      <c r="A3586">
        <f t="shared" si="110"/>
        <v>3586</v>
      </c>
      <c r="B3586" t="str">
        <f>Comuni!B3587</f>
        <v>Limatola</v>
      </c>
      <c r="C3586" t="str">
        <f t="shared" si="111"/>
        <v>3586,Limatola</v>
      </c>
    </row>
    <row r="3587" spans="1:3" x14ac:dyDescent="0.25">
      <c r="A3587">
        <f t="shared" ref="A3587:A3650" si="112">A3586+1</f>
        <v>3587</v>
      </c>
      <c r="B3587" t="str">
        <f>Comuni!B3588</f>
        <v>Limbadi</v>
      </c>
      <c r="C3587" t="str">
        <f t="shared" ref="C3587:C3650" si="113">A3587&amp;","&amp;B3587</f>
        <v>3587,Limbadi</v>
      </c>
    </row>
    <row r="3588" spans="1:3" x14ac:dyDescent="0.25">
      <c r="A3588">
        <f t="shared" si="112"/>
        <v>3588</v>
      </c>
      <c r="B3588" t="str">
        <f>Comuni!B3589</f>
        <v>Limbiate</v>
      </c>
      <c r="C3588" t="str">
        <f t="shared" si="113"/>
        <v>3588,Limbiate</v>
      </c>
    </row>
    <row r="3589" spans="1:3" x14ac:dyDescent="0.25">
      <c r="A3589">
        <f t="shared" si="112"/>
        <v>3589</v>
      </c>
      <c r="B3589" t="str">
        <f>Comuni!B3590</f>
        <v>Limena</v>
      </c>
      <c r="C3589" t="str">
        <f t="shared" si="113"/>
        <v>3589,Limena</v>
      </c>
    </row>
    <row r="3590" spans="1:3" x14ac:dyDescent="0.25">
      <c r="A3590">
        <f t="shared" si="112"/>
        <v>3590</v>
      </c>
      <c r="B3590" t="str">
        <f>Comuni!B3591</f>
        <v>Limido Comasco</v>
      </c>
      <c r="C3590" t="str">
        <f t="shared" si="113"/>
        <v>3590,Limido Comasco</v>
      </c>
    </row>
    <row r="3591" spans="1:3" x14ac:dyDescent="0.25">
      <c r="A3591">
        <f t="shared" si="112"/>
        <v>3591</v>
      </c>
      <c r="B3591" t="str">
        <f>Comuni!B3592</f>
        <v>Limina</v>
      </c>
      <c r="C3591" t="str">
        <f t="shared" si="113"/>
        <v>3591,Limina</v>
      </c>
    </row>
    <row r="3592" spans="1:3" x14ac:dyDescent="0.25">
      <c r="A3592">
        <f t="shared" si="112"/>
        <v>3592</v>
      </c>
      <c r="B3592" t="str">
        <f>Comuni!B3593</f>
        <v>Limone Piemonte</v>
      </c>
      <c r="C3592" t="str">
        <f t="shared" si="113"/>
        <v>3592,Limone Piemonte</v>
      </c>
    </row>
    <row r="3593" spans="1:3" x14ac:dyDescent="0.25">
      <c r="A3593">
        <f t="shared" si="112"/>
        <v>3593</v>
      </c>
      <c r="B3593" t="str">
        <f>Comuni!B3594</f>
        <v>Limone sul Garda</v>
      </c>
      <c r="C3593" t="str">
        <f t="shared" si="113"/>
        <v>3593,Limone sul Garda</v>
      </c>
    </row>
    <row r="3594" spans="1:3" x14ac:dyDescent="0.25">
      <c r="A3594">
        <f t="shared" si="112"/>
        <v>3594</v>
      </c>
      <c r="B3594" t="str">
        <f>Comuni!B3595</f>
        <v>Limosano</v>
      </c>
      <c r="C3594" t="str">
        <f t="shared" si="113"/>
        <v>3594,Limosano</v>
      </c>
    </row>
    <row r="3595" spans="1:3" x14ac:dyDescent="0.25">
      <c r="A3595">
        <f t="shared" si="112"/>
        <v>3595</v>
      </c>
      <c r="B3595" t="str">
        <f>Comuni!B3596</f>
        <v>Linarolo</v>
      </c>
      <c r="C3595" t="str">
        <f t="shared" si="113"/>
        <v>3595,Linarolo</v>
      </c>
    </row>
    <row r="3596" spans="1:3" x14ac:dyDescent="0.25">
      <c r="A3596">
        <f t="shared" si="112"/>
        <v>3596</v>
      </c>
      <c r="B3596" t="str">
        <f>Comuni!B3597</f>
        <v>Linguaglossa</v>
      </c>
      <c r="C3596" t="str">
        <f t="shared" si="113"/>
        <v>3596,Linguaglossa</v>
      </c>
    </row>
    <row r="3597" spans="1:3" x14ac:dyDescent="0.25">
      <c r="A3597">
        <f t="shared" si="112"/>
        <v>3597</v>
      </c>
      <c r="B3597" t="str">
        <f>Comuni!B3598</f>
        <v>Lioni</v>
      </c>
      <c r="C3597" t="str">
        <f t="shared" si="113"/>
        <v>3597,Lioni</v>
      </c>
    </row>
    <row r="3598" spans="1:3" x14ac:dyDescent="0.25">
      <c r="A3598">
        <f t="shared" si="112"/>
        <v>3598</v>
      </c>
      <c r="B3598" t="str">
        <f>Comuni!B3599</f>
        <v>Lipari</v>
      </c>
      <c r="C3598" t="str">
        <f t="shared" si="113"/>
        <v>3598,Lipari</v>
      </c>
    </row>
    <row r="3599" spans="1:3" x14ac:dyDescent="0.25">
      <c r="A3599">
        <f t="shared" si="112"/>
        <v>3599</v>
      </c>
      <c r="B3599" t="str">
        <f>Comuni!B3600</f>
        <v>Lipomo</v>
      </c>
      <c r="C3599" t="str">
        <f t="shared" si="113"/>
        <v>3599,Lipomo</v>
      </c>
    </row>
    <row r="3600" spans="1:3" x14ac:dyDescent="0.25">
      <c r="A3600">
        <f t="shared" si="112"/>
        <v>3600</v>
      </c>
      <c r="B3600" t="str">
        <f>Comuni!B3601</f>
        <v>Lirio</v>
      </c>
      <c r="C3600" t="str">
        <f t="shared" si="113"/>
        <v>3600,Lirio</v>
      </c>
    </row>
    <row r="3601" spans="1:3" x14ac:dyDescent="0.25">
      <c r="A3601">
        <f t="shared" si="112"/>
        <v>3601</v>
      </c>
      <c r="B3601" t="str">
        <f>Comuni!B3602</f>
        <v>Liscate</v>
      </c>
      <c r="C3601" t="str">
        <f t="shared" si="113"/>
        <v>3601,Liscate</v>
      </c>
    </row>
    <row r="3602" spans="1:3" x14ac:dyDescent="0.25">
      <c r="A3602">
        <f t="shared" si="112"/>
        <v>3602</v>
      </c>
      <c r="B3602" t="str">
        <f>Comuni!B3603</f>
        <v>Liscia</v>
      </c>
      <c r="C3602" t="str">
        <f t="shared" si="113"/>
        <v>3602,Liscia</v>
      </c>
    </row>
    <row r="3603" spans="1:3" x14ac:dyDescent="0.25">
      <c r="A3603">
        <f t="shared" si="112"/>
        <v>3603</v>
      </c>
      <c r="B3603" t="str">
        <f>Comuni!B3604</f>
        <v>Lisciano Niccone</v>
      </c>
      <c r="C3603" t="str">
        <f t="shared" si="113"/>
        <v>3603,Lisciano Niccone</v>
      </c>
    </row>
    <row r="3604" spans="1:3" x14ac:dyDescent="0.25">
      <c r="A3604">
        <f t="shared" si="112"/>
        <v>3604</v>
      </c>
      <c r="B3604" t="str">
        <f>Comuni!B3605</f>
        <v>Lisignago</v>
      </c>
      <c r="C3604" t="str">
        <f t="shared" si="113"/>
        <v>3604,Lisignago</v>
      </c>
    </row>
    <row r="3605" spans="1:3" x14ac:dyDescent="0.25">
      <c r="A3605">
        <f t="shared" si="112"/>
        <v>3605</v>
      </c>
      <c r="B3605" t="str">
        <f>Comuni!B3606</f>
        <v>Lisio</v>
      </c>
      <c r="C3605" t="str">
        <f t="shared" si="113"/>
        <v>3605,Lisio</v>
      </c>
    </row>
    <row r="3606" spans="1:3" x14ac:dyDescent="0.25">
      <c r="A3606">
        <f t="shared" si="112"/>
        <v>3606</v>
      </c>
      <c r="B3606" t="str">
        <f>Comuni!B3607</f>
        <v>Lissone</v>
      </c>
      <c r="C3606" t="str">
        <f t="shared" si="113"/>
        <v>3606,Lissone</v>
      </c>
    </row>
    <row r="3607" spans="1:3" x14ac:dyDescent="0.25">
      <c r="A3607">
        <f t="shared" si="112"/>
        <v>3607</v>
      </c>
      <c r="B3607" t="str">
        <f>Comuni!B3608</f>
        <v>Liveri</v>
      </c>
      <c r="C3607" t="str">
        <f t="shared" si="113"/>
        <v>3607,Liveri</v>
      </c>
    </row>
    <row r="3608" spans="1:3" x14ac:dyDescent="0.25">
      <c r="A3608">
        <f t="shared" si="112"/>
        <v>3608</v>
      </c>
      <c r="B3608" t="str">
        <f>Comuni!B3609</f>
        <v>Livigno</v>
      </c>
      <c r="C3608" t="str">
        <f t="shared" si="113"/>
        <v>3608,Livigno</v>
      </c>
    </row>
    <row r="3609" spans="1:3" x14ac:dyDescent="0.25">
      <c r="A3609">
        <f t="shared" si="112"/>
        <v>3609</v>
      </c>
      <c r="B3609" t="str">
        <f>Comuni!B3610</f>
        <v>Livinallongo del Col di Lana</v>
      </c>
      <c r="C3609" t="str">
        <f t="shared" si="113"/>
        <v>3609,Livinallongo del Col di Lana</v>
      </c>
    </row>
    <row r="3610" spans="1:3" x14ac:dyDescent="0.25">
      <c r="A3610">
        <f t="shared" si="112"/>
        <v>3610</v>
      </c>
      <c r="B3610" t="str">
        <f>Comuni!B3611</f>
        <v>Livo</v>
      </c>
      <c r="C3610" t="str">
        <f t="shared" si="113"/>
        <v>3610,Livo</v>
      </c>
    </row>
    <row r="3611" spans="1:3" x14ac:dyDescent="0.25">
      <c r="A3611">
        <f t="shared" si="112"/>
        <v>3611</v>
      </c>
      <c r="B3611" t="str">
        <f>Comuni!B3612</f>
        <v>Livo</v>
      </c>
      <c r="C3611" t="str">
        <f t="shared" si="113"/>
        <v>3611,Livo</v>
      </c>
    </row>
    <row r="3612" spans="1:3" x14ac:dyDescent="0.25">
      <c r="A3612">
        <f t="shared" si="112"/>
        <v>3612</v>
      </c>
      <c r="B3612" t="str">
        <f>Comuni!B3613</f>
        <v>Livorno</v>
      </c>
      <c r="C3612" t="str">
        <f t="shared" si="113"/>
        <v>3612,Livorno</v>
      </c>
    </row>
    <row r="3613" spans="1:3" x14ac:dyDescent="0.25">
      <c r="A3613">
        <f t="shared" si="112"/>
        <v>3613</v>
      </c>
      <c r="B3613" t="str">
        <f>Comuni!B3614</f>
        <v>Livorno Ferraris</v>
      </c>
      <c r="C3613" t="str">
        <f t="shared" si="113"/>
        <v>3613,Livorno Ferraris</v>
      </c>
    </row>
    <row r="3614" spans="1:3" x14ac:dyDescent="0.25">
      <c r="A3614">
        <f t="shared" si="112"/>
        <v>3614</v>
      </c>
      <c r="B3614" t="str">
        <f>Comuni!B3615</f>
        <v>Livraga</v>
      </c>
      <c r="C3614" t="str">
        <f t="shared" si="113"/>
        <v>3614,Livraga</v>
      </c>
    </row>
    <row r="3615" spans="1:3" x14ac:dyDescent="0.25">
      <c r="A3615">
        <f t="shared" si="112"/>
        <v>3615</v>
      </c>
      <c r="B3615" t="str">
        <f>Comuni!B3616</f>
        <v>Lizzanello</v>
      </c>
      <c r="C3615" t="str">
        <f t="shared" si="113"/>
        <v>3615,Lizzanello</v>
      </c>
    </row>
    <row r="3616" spans="1:3" x14ac:dyDescent="0.25">
      <c r="A3616">
        <f t="shared" si="112"/>
        <v>3616</v>
      </c>
      <c r="B3616" t="str">
        <f>Comuni!B3617</f>
        <v>Lizzano</v>
      </c>
      <c r="C3616" t="str">
        <f t="shared" si="113"/>
        <v>3616,Lizzano</v>
      </c>
    </row>
    <row r="3617" spans="1:3" x14ac:dyDescent="0.25">
      <c r="A3617">
        <f t="shared" si="112"/>
        <v>3617</v>
      </c>
      <c r="B3617" t="str">
        <f>Comuni!B3618</f>
        <v>Lizzano in Belvedere</v>
      </c>
      <c r="C3617" t="str">
        <f t="shared" si="113"/>
        <v>3617,Lizzano in Belvedere</v>
      </c>
    </row>
    <row r="3618" spans="1:3" x14ac:dyDescent="0.25">
      <c r="A3618">
        <f t="shared" si="112"/>
        <v>3618</v>
      </c>
      <c r="B3618" t="str">
        <f>Comuni!B3619</f>
        <v>Loano</v>
      </c>
      <c r="C3618" t="str">
        <f t="shared" si="113"/>
        <v>3618,Loano</v>
      </c>
    </row>
    <row r="3619" spans="1:3" x14ac:dyDescent="0.25">
      <c r="A3619">
        <f t="shared" si="112"/>
        <v>3619</v>
      </c>
      <c r="B3619" t="str">
        <f>Comuni!B3620</f>
        <v>Loazzolo</v>
      </c>
      <c r="C3619" t="str">
        <f t="shared" si="113"/>
        <v>3619,Loazzolo</v>
      </c>
    </row>
    <row r="3620" spans="1:3" x14ac:dyDescent="0.25">
      <c r="A3620">
        <f t="shared" si="112"/>
        <v>3620</v>
      </c>
      <c r="B3620" t="str">
        <f>Comuni!B3621</f>
        <v>Locana</v>
      </c>
      <c r="C3620" t="str">
        <f t="shared" si="113"/>
        <v>3620,Locana</v>
      </c>
    </row>
    <row r="3621" spans="1:3" x14ac:dyDescent="0.25">
      <c r="A3621">
        <f t="shared" si="112"/>
        <v>3621</v>
      </c>
      <c r="B3621" t="str">
        <f>Comuni!B3622</f>
        <v>Locate di Triulzi</v>
      </c>
      <c r="C3621" t="str">
        <f t="shared" si="113"/>
        <v>3621,Locate di Triulzi</v>
      </c>
    </row>
    <row r="3622" spans="1:3" x14ac:dyDescent="0.25">
      <c r="A3622">
        <f t="shared" si="112"/>
        <v>3622</v>
      </c>
      <c r="B3622" t="str">
        <f>Comuni!B3623</f>
        <v>Locate Varesino</v>
      </c>
      <c r="C3622" t="str">
        <f t="shared" si="113"/>
        <v>3622,Locate Varesino</v>
      </c>
    </row>
    <row r="3623" spans="1:3" x14ac:dyDescent="0.25">
      <c r="A3623">
        <f t="shared" si="112"/>
        <v>3623</v>
      </c>
      <c r="B3623" t="str">
        <f>Comuni!B3624</f>
        <v>Locatello</v>
      </c>
      <c r="C3623" t="str">
        <f t="shared" si="113"/>
        <v>3623,Locatello</v>
      </c>
    </row>
    <row r="3624" spans="1:3" x14ac:dyDescent="0.25">
      <c r="A3624">
        <f t="shared" si="112"/>
        <v>3624</v>
      </c>
      <c r="B3624" t="str">
        <f>Comuni!B3625</f>
        <v>Loceri</v>
      </c>
      <c r="C3624" t="str">
        <f t="shared" si="113"/>
        <v>3624,Loceri</v>
      </c>
    </row>
    <row r="3625" spans="1:3" x14ac:dyDescent="0.25">
      <c r="A3625">
        <f t="shared" si="112"/>
        <v>3625</v>
      </c>
      <c r="B3625" t="str">
        <f>Comuni!B3626</f>
        <v>Locorotondo</v>
      </c>
      <c r="C3625" t="str">
        <f t="shared" si="113"/>
        <v>3625,Locorotondo</v>
      </c>
    </row>
    <row r="3626" spans="1:3" x14ac:dyDescent="0.25">
      <c r="A3626">
        <f t="shared" si="112"/>
        <v>3626</v>
      </c>
      <c r="B3626" t="str">
        <f>Comuni!B3627</f>
        <v>Locri</v>
      </c>
      <c r="C3626" t="str">
        <f t="shared" si="113"/>
        <v>3626,Locri</v>
      </c>
    </row>
    <row r="3627" spans="1:3" x14ac:dyDescent="0.25">
      <c r="A3627">
        <f t="shared" si="112"/>
        <v>3627</v>
      </c>
      <c r="B3627" t="str">
        <f>Comuni!B3628</f>
        <v>Loculi</v>
      </c>
      <c r="C3627" t="str">
        <f t="shared" si="113"/>
        <v>3627,Loculi</v>
      </c>
    </row>
    <row r="3628" spans="1:3" x14ac:dyDescent="0.25">
      <c r="A3628">
        <f t="shared" si="112"/>
        <v>3628</v>
      </c>
      <c r="B3628" t="str">
        <f>Comuni!B3629</f>
        <v>Lodè</v>
      </c>
      <c r="C3628" t="str">
        <f t="shared" si="113"/>
        <v>3628,Lodè</v>
      </c>
    </row>
    <row r="3629" spans="1:3" x14ac:dyDescent="0.25">
      <c r="A3629">
        <f t="shared" si="112"/>
        <v>3629</v>
      </c>
      <c r="B3629" t="str">
        <f>Comuni!B3630</f>
        <v>Lodi</v>
      </c>
      <c r="C3629" t="str">
        <f t="shared" si="113"/>
        <v>3629,Lodi</v>
      </c>
    </row>
    <row r="3630" spans="1:3" x14ac:dyDescent="0.25">
      <c r="A3630">
        <f t="shared" si="112"/>
        <v>3630</v>
      </c>
      <c r="B3630" t="str">
        <f>Comuni!B3631</f>
        <v>Lodi Vecchio</v>
      </c>
      <c r="C3630" t="str">
        <f t="shared" si="113"/>
        <v>3630,Lodi Vecchio</v>
      </c>
    </row>
    <row r="3631" spans="1:3" x14ac:dyDescent="0.25">
      <c r="A3631">
        <f t="shared" si="112"/>
        <v>3631</v>
      </c>
      <c r="B3631" t="str">
        <f>Comuni!B3632</f>
        <v>Lodine</v>
      </c>
      <c r="C3631" t="str">
        <f t="shared" si="113"/>
        <v>3631,Lodine</v>
      </c>
    </row>
    <row r="3632" spans="1:3" x14ac:dyDescent="0.25">
      <c r="A3632">
        <f t="shared" si="112"/>
        <v>3632</v>
      </c>
      <c r="B3632" t="str">
        <f>Comuni!B3633</f>
        <v>Lodrino</v>
      </c>
      <c r="C3632" t="str">
        <f t="shared" si="113"/>
        <v>3632,Lodrino</v>
      </c>
    </row>
    <row r="3633" spans="1:3" x14ac:dyDescent="0.25">
      <c r="A3633">
        <f t="shared" si="112"/>
        <v>3633</v>
      </c>
      <c r="B3633" t="str">
        <f>Comuni!B3634</f>
        <v>Lograto</v>
      </c>
      <c r="C3633" t="str">
        <f t="shared" si="113"/>
        <v>3633,Lograto</v>
      </c>
    </row>
    <row r="3634" spans="1:3" x14ac:dyDescent="0.25">
      <c r="A3634">
        <f t="shared" si="112"/>
        <v>3634</v>
      </c>
      <c r="B3634" t="str">
        <f>Comuni!B3635</f>
        <v>Loiano</v>
      </c>
      <c r="C3634" t="str">
        <f t="shared" si="113"/>
        <v>3634,Loiano</v>
      </c>
    </row>
    <row r="3635" spans="1:3" x14ac:dyDescent="0.25">
      <c r="A3635">
        <f t="shared" si="112"/>
        <v>3635</v>
      </c>
      <c r="B3635" t="str">
        <f>Comuni!B3636</f>
        <v>Loiri Porto San Paolo</v>
      </c>
      <c r="C3635" t="str">
        <f t="shared" si="113"/>
        <v>3635,Loiri Porto San Paolo</v>
      </c>
    </row>
    <row r="3636" spans="1:3" x14ac:dyDescent="0.25">
      <c r="A3636">
        <f t="shared" si="112"/>
        <v>3636</v>
      </c>
      <c r="B3636" t="str">
        <f>Comuni!B3637</f>
        <v>Lomagna</v>
      </c>
      <c r="C3636" t="str">
        <f t="shared" si="113"/>
        <v>3636,Lomagna</v>
      </c>
    </row>
    <row r="3637" spans="1:3" x14ac:dyDescent="0.25">
      <c r="A3637">
        <f t="shared" si="112"/>
        <v>3637</v>
      </c>
      <c r="B3637" t="str">
        <f>Comuni!B3638</f>
        <v>Lomazzo</v>
      </c>
      <c r="C3637" t="str">
        <f t="shared" si="113"/>
        <v>3637,Lomazzo</v>
      </c>
    </row>
    <row r="3638" spans="1:3" x14ac:dyDescent="0.25">
      <c r="A3638">
        <f t="shared" si="112"/>
        <v>3638</v>
      </c>
      <c r="B3638" t="str">
        <f>Comuni!B3639</f>
        <v>Lombardore</v>
      </c>
      <c r="C3638" t="str">
        <f t="shared" si="113"/>
        <v>3638,Lombardore</v>
      </c>
    </row>
    <row r="3639" spans="1:3" x14ac:dyDescent="0.25">
      <c r="A3639">
        <f t="shared" si="112"/>
        <v>3639</v>
      </c>
      <c r="B3639" t="str">
        <f>Comuni!B3640</f>
        <v>Lombriasco</v>
      </c>
      <c r="C3639" t="str">
        <f t="shared" si="113"/>
        <v>3639,Lombriasco</v>
      </c>
    </row>
    <row r="3640" spans="1:3" x14ac:dyDescent="0.25">
      <c r="A3640">
        <f t="shared" si="112"/>
        <v>3640</v>
      </c>
      <c r="B3640" t="str">
        <f>Comuni!B3641</f>
        <v>Lomello</v>
      </c>
      <c r="C3640" t="str">
        <f t="shared" si="113"/>
        <v>3640,Lomello</v>
      </c>
    </row>
    <row r="3641" spans="1:3" x14ac:dyDescent="0.25">
      <c r="A3641">
        <f t="shared" si="112"/>
        <v>3641</v>
      </c>
      <c r="B3641" t="str">
        <f>Comuni!B3642</f>
        <v>Lona-Lases</v>
      </c>
      <c r="C3641" t="str">
        <f t="shared" si="113"/>
        <v>3641,Lona-Lases</v>
      </c>
    </row>
    <row r="3642" spans="1:3" x14ac:dyDescent="0.25">
      <c r="A3642">
        <f t="shared" si="112"/>
        <v>3642</v>
      </c>
      <c r="B3642" t="str">
        <f>Comuni!B3643</f>
        <v>Lonate Ceppino</v>
      </c>
      <c r="C3642" t="str">
        <f t="shared" si="113"/>
        <v>3642,Lonate Ceppino</v>
      </c>
    </row>
    <row r="3643" spans="1:3" x14ac:dyDescent="0.25">
      <c r="A3643">
        <f t="shared" si="112"/>
        <v>3643</v>
      </c>
      <c r="B3643" t="str">
        <f>Comuni!B3644</f>
        <v>Lonate Pozzolo</v>
      </c>
      <c r="C3643" t="str">
        <f t="shared" si="113"/>
        <v>3643,Lonate Pozzolo</v>
      </c>
    </row>
    <row r="3644" spans="1:3" x14ac:dyDescent="0.25">
      <c r="A3644">
        <f t="shared" si="112"/>
        <v>3644</v>
      </c>
      <c r="B3644" t="str">
        <f>Comuni!B3645</f>
        <v>Lonato del Garda</v>
      </c>
      <c r="C3644" t="str">
        <f t="shared" si="113"/>
        <v>3644,Lonato del Garda</v>
      </c>
    </row>
    <row r="3645" spans="1:3" x14ac:dyDescent="0.25">
      <c r="A3645">
        <f t="shared" si="112"/>
        <v>3645</v>
      </c>
      <c r="B3645" t="str">
        <f>Comuni!B3646</f>
        <v>Londa</v>
      </c>
      <c r="C3645" t="str">
        <f t="shared" si="113"/>
        <v>3645,Londa</v>
      </c>
    </row>
    <row r="3646" spans="1:3" x14ac:dyDescent="0.25">
      <c r="A3646">
        <f t="shared" si="112"/>
        <v>3646</v>
      </c>
      <c r="B3646" t="str">
        <f>Comuni!B3647</f>
        <v>Longano</v>
      </c>
      <c r="C3646" t="str">
        <f t="shared" si="113"/>
        <v>3646,Longano</v>
      </c>
    </row>
    <row r="3647" spans="1:3" x14ac:dyDescent="0.25">
      <c r="A3647">
        <f t="shared" si="112"/>
        <v>3647</v>
      </c>
      <c r="B3647" t="str">
        <f>Comuni!B3648</f>
        <v>Longare</v>
      </c>
      <c r="C3647" t="str">
        <f t="shared" si="113"/>
        <v>3647,Longare</v>
      </c>
    </row>
    <row r="3648" spans="1:3" x14ac:dyDescent="0.25">
      <c r="A3648">
        <f t="shared" si="112"/>
        <v>3648</v>
      </c>
      <c r="B3648" t="str">
        <f>Comuni!B3649</f>
        <v>Longarone</v>
      </c>
      <c r="C3648" t="str">
        <f t="shared" si="113"/>
        <v>3648,Longarone</v>
      </c>
    </row>
    <row r="3649" spans="1:3" x14ac:dyDescent="0.25">
      <c r="A3649">
        <f t="shared" si="112"/>
        <v>3649</v>
      </c>
      <c r="B3649" t="str">
        <f>Comuni!B3650</f>
        <v>Longhena</v>
      </c>
      <c r="C3649" t="str">
        <f t="shared" si="113"/>
        <v>3649,Longhena</v>
      </c>
    </row>
    <row r="3650" spans="1:3" x14ac:dyDescent="0.25">
      <c r="A3650">
        <f t="shared" si="112"/>
        <v>3650</v>
      </c>
      <c r="B3650" t="str">
        <f>Comuni!B3651</f>
        <v>Longi</v>
      </c>
      <c r="C3650" t="str">
        <f t="shared" si="113"/>
        <v>3650,Longi</v>
      </c>
    </row>
    <row r="3651" spans="1:3" x14ac:dyDescent="0.25">
      <c r="A3651">
        <f t="shared" ref="A3651:A3714" si="114">A3650+1</f>
        <v>3651</v>
      </c>
      <c r="B3651" t="str">
        <f>Comuni!B3652</f>
        <v>Longiano</v>
      </c>
      <c r="C3651" t="str">
        <f t="shared" ref="C3651:C3714" si="115">A3651&amp;","&amp;B3651</f>
        <v>3651,Longiano</v>
      </c>
    </row>
    <row r="3652" spans="1:3" x14ac:dyDescent="0.25">
      <c r="A3652">
        <f t="shared" si="114"/>
        <v>3652</v>
      </c>
      <c r="B3652" t="str">
        <f>Comuni!B3653</f>
        <v>Longobardi</v>
      </c>
      <c r="C3652" t="str">
        <f t="shared" si="115"/>
        <v>3652,Longobardi</v>
      </c>
    </row>
    <row r="3653" spans="1:3" x14ac:dyDescent="0.25">
      <c r="A3653">
        <f t="shared" si="114"/>
        <v>3653</v>
      </c>
      <c r="B3653" t="str">
        <f>Comuni!B3654</f>
        <v>Longobucco</v>
      </c>
      <c r="C3653" t="str">
        <f t="shared" si="115"/>
        <v>3653,Longobucco</v>
      </c>
    </row>
    <row r="3654" spans="1:3" x14ac:dyDescent="0.25">
      <c r="A3654">
        <f t="shared" si="114"/>
        <v>3654</v>
      </c>
      <c r="B3654" t="str">
        <f>Comuni!B3655</f>
        <v>Longone al Segrino</v>
      </c>
      <c r="C3654" t="str">
        <f t="shared" si="115"/>
        <v>3654,Longone al Segrino</v>
      </c>
    </row>
    <row r="3655" spans="1:3" x14ac:dyDescent="0.25">
      <c r="A3655">
        <f t="shared" si="114"/>
        <v>3655</v>
      </c>
      <c r="B3655" t="str">
        <f>Comuni!B3656</f>
        <v>Longone Sabino</v>
      </c>
      <c r="C3655" t="str">
        <f t="shared" si="115"/>
        <v>3655,Longone Sabino</v>
      </c>
    </row>
    <row r="3656" spans="1:3" x14ac:dyDescent="0.25">
      <c r="A3656">
        <f t="shared" si="114"/>
        <v>3656</v>
      </c>
      <c r="B3656" t="str">
        <f>Comuni!B3657</f>
        <v>Lonigo</v>
      </c>
      <c r="C3656" t="str">
        <f t="shared" si="115"/>
        <v>3656,Lonigo</v>
      </c>
    </row>
    <row r="3657" spans="1:3" x14ac:dyDescent="0.25">
      <c r="A3657">
        <f t="shared" si="114"/>
        <v>3657</v>
      </c>
      <c r="B3657" t="str">
        <f>Comuni!B3658</f>
        <v>Loranzè</v>
      </c>
      <c r="C3657" t="str">
        <f t="shared" si="115"/>
        <v>3657,Loranzè</v>
      </c>
    </row>
    <row r="3658" spans="1:3" x14ac:dyDescent="0.25">
      <c r="A3658">
        <f t="shared" si="114"/>
        <v>3658</v>
      </c>
      <c r="B3658" t="str">
        <f>Comuni!B3659</f>
        <v>Loreggia</v>
      </c>
      <c r="C3658" t="str">
        <f t="shared" si="115"/>
        <v>3658,Loreggia</v>
      </c>
    </row>
    <row r="3659" spans="1:3" x14ac:dyDescent="0.25">
      <c r="A3659">
        <f t="shared" si="114"/>
        <v>3659</v>
      </c>
      <c r="B3659" t="str">
        <f>Comuni!B3660</f>
        <v>Loreglia</v>
      </c>
      <c r="C3659" t="str">
        <f t="shared" si="115"/>
        <v>3659,Loreglia</v>
      </c>
    </row>
    <row r="3660" spans="1:3" x14ac:dyDescent="0.25">
      <c r="A3660">
        <f t="shared" si="114"/>
        <v>3660</v>
      </c>
      <c r="B3660" t="str">
        <f>Comuni!B3661</f>
        <v>Lorenzago di Cadore</v>
      </c>
      <c r="C3660" t="str">
        <f t="shared" si="115"/>
        <v>3660,Lorenzago di Cadore</v>
      </c>
    </row>
    <row r="3661" spans="1:3" x14ac:dyDescent="0.25">
      <c r="A3661">
        <f t="shared" si="114"/>
        <v>3661</v>
      </c>
      <c r="B3661" t="str">
        <f>Comuni!B3662</f>
        <v>Lorenzana</v>
      </c>
      <c r="C3661" t="str">
        <f t="shared" si="115"/>
        <v>3661,Lorenzana</v>
      </c>
    </row>
    <row r="3662" spans="1:3" x14ac:dyDescent="0.25">
      <c r="A3662">
        <f t="shared" si="114"/>
        <v>3662</v>
      </c>
      <c r="B3662" t="str">
        <f>Comuni!B3663</f>
        <v>Loreo</v>
      </c>
      <c r="C3662" t="str">
        <f t="shared" si="115"/>
        <v>3662,Loreo</v>
      </c>
    </row>
    <row r="3663" spans="1:3" x14ac:dyDescent="0.25">
      <c r="A3663">
        <f t="shared" si="114"/>
        <v>3663</v>
      </c>
      <c r="B3663" t="str">
        <f>Comuni!B3664</f>
        <v>Loreto</v>
      </c>
      <c r="C3663" t="str">
        <f t="shared" si="115"/>
        <v>3663,Loreto</v>
      </c>
    </row>
    <row r="3664" spans="1:3" x14ac:dyDescent="0.25">
      <c r="A3664">
        <f t="shared" si="114"/>
        <v>3664</v>
      </c>
      <c r="B3664" t="str">
        <f>Comuni!B3665</f>
        <v>Loreto Aprutino</v>
      </c>
      <c r="C3664" t="str">
        <f t="shared" si="115"/>
        <v>3664,Loreto Aprutino</v>
      </c>
    </row>
    <row r="3665" spans="1:3" x14ac:dyDescent="0.25">
      <c r="A3665">
        <f t="shared" si="114"/>
        <v>3665</v>
      </c>
      <c r="B3665" t="str">
        <f>Comuni!B3666</f>
        <v>Loria</v>
      </c>
      <c r="C3665" t="str">
        <f t="shared" si="115"/>
        <v>3665,Loria</v>
      </c>
    </row>
    <row r="3666" spans="1:3" x14ac:dyDescent="0.25">
      <c r="A3666">
        <f t="shared" si="114"/>
        <v>3666</v>
      </c>
      <c r="B3666" t="str">
        <f>Comuni!B3667</f>
        <v>Loro Ciuffenna</v>
      </c>
      <c r="C3666" t="str">
        <f t="shared" si="115"/>
        <v>3666,Loro Ciuffenna</v>
      </c>
    </row>
    <row r="3667" spans="1:3" x14ac:dyDescent="0.25">
      <c r="A3667">
        <f t="shared" si="114"/>
        <v>3667</v>
      </c>
      <c r="B3667" t="str">
        <f>Comuni!B3668</f>
        <v>Loro Piceno</v>
      </c>
      <c r="C3667" t="str">
        <f t="shared" si="115"/>
        <v>3667,Loro Piceno</v>
      </c>
    </row>
    <row r="3668" spans="1:3" x14ac:dyDescent="0.25">
      <c r="A3668">
        <f t="shared" si="114"/>
        <v>3668</v>
      </c>
      <c r="B3668" t="str">
        <f>Comuni!B3669</f>
        <v>Lorsica</v>
      </c>
      <c r="C3668" t="str">
        <f t="shared" si="115"/>
        <v>3668,Lorsica</v>
      </c>
    </row>
    <row r="3669" spans="1:3" x14ac:dyDescent="0.25">
      <c r="A3669">
        <f t="shared" si="114"/>
        <v>3669</v>
      </c>
      <c r="B3669" t="str">
        <f>Comuni!B3670</f>
        <v>Losine</v>
      </c>
      <c r="C3669" t="str">
        <f t="shared" si="115"/>
        <v>3669,Losine</v>
      </c>
    </row>
    <row r="3670" spans="1:3" x14ac:dyDescent="0.25">
      <c r="A3670">
        <f t="shared" si="114"/>
        <v>3670</v>
      </c>
      <c r="B3670" t="str">
        <f>Comuni!B3671</f>
        <v>Lotzorai</v>
      </c>
      <c r="C3670" t="str">
        <f t="shared" si="115"/>
        <v>3670,Lotzorai</v>
      </c>
    </row>
    <row r="3671" spans="1:3" x14ac:dyDescent="0.25">
      <c r="A3671">
        <f t="shared" si="114"/>
        <v>3671</v>
      </c>
      <c r="B3671" t="str">
        <f>Comuni!B3672</f>
        <v>Lovere</v>
      </c>
      <c r="C3671" t="str">
        <f t="shared" si="115"/>
        <v>3671,Lovere</v>
      </c>
    </row>
    <row r="3672" spans="1:3" x14ac:dyDescent="0.25">
      <c r="A3672">
        <f t="shared" si="114"/>
        <v>3672</v>
      </c>
      <c r="B3672" t="str">
        <f>Comuni!B3673</f>
        <v>Lovero</v>
      </c>
      <c r="C3672" t="str">
        <f t="shared" si="115"/>
        <v>3672,Lovero</v>
      </c>
    </row>
    <row r="3673" spans="1:3" x14ac:dyDescent="0.25">
      <c r="A3673">
        <f t="shared" si="114"/>
        <v>3673</v>
      </c>
      <c r="B3673" t="str">
        <f>Comuni!B3674</f>
        <v>Lozio</v>
      </c>
      <c r="C3673" t="str">
        <f t="shared" si="115"/>
        <v>3673,Lozio</v>
      </c>
    </row>
    <row r="3674" spans="1:3" x14ac:dyDescent="0.25">
      <c r="A3674">
        <f t="shared" si="114"/>
        <v>3674</v>
      </c>
      <c r="B3674" t="str">
        <f>Comuni!B3675</f>
        <v>Lozza</v>
      </c>
      <c r="C3674" t="str">
        <f t="shared" si="115"/>
        <v>3674,Lozza</v>
      </c>
    </row>
    <row r="3675" spans="1:3" x14ac:dyDescent="0.25">
      <c r="A3675">
        <f t="shared" si="114"/>
        <v>3675</v>
      </c>
      <c r="B3675" t="str">
        <f>Comuni!B3676</f>
        <v>Lozzo Atestino</v>
      </c>
      <c r="C3675" t="str">
        <f t="shared" si="115"/>
        <v>3675,Lozzo Atestino</v>
      </c>
    </row>
    <row r="3676" spans="1:3" x14ac:dyDescent="0.25">
      <c r="A3676">
        <f t="shared" si="114"/>
        <v>3676</v>
      </c>
      <c r="B3676" t="str">
        <f>Comuni!B3677</f>
        <v>Lozzo di Cadore</v>
      </c>
      <c r="C3676" t="str">
        <f t="shared" si="115"/>
        <v>3676,Lozzo di Cadore</v>
      </c>
    </row>
    <row r="3677" spans="1:3" x14ac:dyDescent="0.25">
      <c r="A3677">
        <f t="shared" si="114"/>
        <v>3677</v>
      </c>
      <c r="B3677" t="str">
        <f>Comuni!B3678</f>
        <v>Lozzolo</v>
      </c>
      <c r="C3677" t="str">
        <f t="shared" si="115"/>
        <v>3677,Lozzolo</v>
      </c>
    </row>
    <row r="3678" spans="1:3" x14ac:dyDescent="0.25">
      <c r="A3678">
        <f t="shared" si="114"/>
        <v>3678</v>
      </c>
      <c r="B3678" t="str">
        <f>Comuni!B3679</f>
        <v>Lu</v>
      </c>
      <c r="C3678" t="str">
        <f t="shared" si="115"/>
        <v>3678,Lu</v>
      </c>
    </row>
    <row r="3679" spans="1:3" x14ac:dyDescent="0.25">
      <c r="A3679">
        <f t="shared" si="114"/>
        <v>3679</v>
      </c>
      <c r="B3679" t="str">
        <f>Comuni!B3680</f>
        <v>Lubriano</v>
      </c>
      <c r="C3679" t="str">
        <f t="shared" si="115"/>
        <v>3679,Lubriano</v>
      </c>
    </row>
    <row r="3680" spans="1:3" x14ac:dyDescent="0.25">
      <c r="A3680">
        <f t="shared" si="114"/>
        <v>3680</v>
      </c>
      <c r="B3680" t="str">
        <f>Comuni!B3681</f>
        <v>Lucca</v>
      </c>
      <c r="C3680" t="str">
        <f t="shared" si="115"/>
        <v>3680,Lucca</v>
      </c>
    </row>
    <row r="3681" spans="1:3" x14ac:dyDescent="0.25">
      <c r="A3681">
        <f t="shared" si="114"/>
        <v>3681</v>
      </c>
      <c r="B3681" t="str">
        <f>Comuni!B3682</f>
        <v>Lucca Sicula</v>
      </c>
      <c r="C3681" t="str">
        <f t="shared" si="115"/>
        <v>3681,Lucca Sicula</v>
      </c>
    </row>
    <row r="3682" spans="1:3" x14ac:dyDescent="0.25">
      <c r="A3682">
        <f t="shared" si="114"/>
        <v>3682</v>
      </c>
      <c r="B3682" t="str">
        <f>Comuni!B3683</f>
        <v>Lucera</v>
      </c>
      <c r="C3682" t="str">
        <f t="shared" si="115"/>
        <v>3682,Lucera</v>
      </c>
    </row>
    <row r="3683" spans="1:3" x14ac:dyDescent="0.25">
      <c r="A3683">
        <f t="shared" si="114"/>
        <v>3683</v>
      </c>
      <c r="B3683" t="str">
        <f>Comuni!B3684</f>
        <v>Lucignano</v>
      </c>
      <c r="C3683" t="str">
        <f t="shared" si="115"/>
        <v>3683,Lucignano</v>
      </c>
    </row>
    <row r="3684" spans="1:3" x14ac:dyDescent="0.25">
      <c r="A3684">
        <f t="shared" si="114"/>
        <v>3684</v>
      </c>
      <c r="B3684" t="str">
        <f>Comuni!B3685</f>
        <v>Lucinasco</v>
      </c>
      <c r="C3684" t="str">
        <f t="shared" si="115"/>
        <v>3684,Lucinasco</v>
      </c>
    </row>
    <row r="3685" spans="1:3" x14ac:dyDescent="0.25">
      <c r="A3685">
        <f t="shared" si="114"/>
        <v>3685</v>
      </c>
      <c r="B3685" t="str">
        <f>Comuni!B3686</f>
        <v>Lucito</v>
      </c>
      <c r="C3685" t="str">
        <f t="shared" si="115"/>
        <v>3685,Lucito</v>
      </c>
    </row>
    <row r="3686" spans="1:3" x14ac:dyDescent="0.25">
      <c r="A3686">
        <f t="shared" si="114"/>
        <v>3686</v>
      </c>
      <c r="B3686" t="str">
        <f>Comuni!B3687</f>
        <v>Luco dei Marsi</v>
      </c>
      <c r="C3686" t="str">
        <f t="shared" si="115"/>
        <v>3686,Luco dei Marsi</v>
      </c>
    </row>
    <row r="3687" spans="1:3" x14ac:dyDescent="0.25">
      <c r="A3687">
        <f t="shared" si="114"/>
        <v>3687</v>
      </c>
      <c r="B3687" t="str">
        <f>Comuni!B3688</f>
        <v>Lucoli</v>
      </c>
      <c r="C3687" t="str">
        <f t="shared" si="115"/>
        <v>3687,Lucoli</v>
      </c>
    </row>
    <row r="3688" spans="1:3" x14ac:dyDescent="0.25">
      <c r="A3688">
        <f t="shared" si="114"/>
        <v>3688</v>
      </c>
      <c r="B3688" t="str">
        <f>Comuni!B3689</f>
        <v>Lugagnano Val D'Arda</v>
      </c>
      <c r="C3688" t="str">
        <f t="shared" si="115"/>
        <v>3688,Lugagnano Val D'Arda</v>
      </c>
    </row>
    <row r="3689" spans="1:3" x14ac:dyDescent="0.25">
      <c r="A3689">
        <f t="shared" si="114"/>
        <v>3689</v>
      </c>
      <c r="B3689" t="str">
        <f>Comuni!B3690</f>
        <v>Lugnacco</v>
      </c>
      <c r="C3689" t="str">
        <f t="shared" si="115"/>
        <v>3689,Lugnacco</v>
      </c>
    </row>
    <row r="3690" spans="1:3" x14ac:dyDescent="0.25">
      <c r="A3690">
        <f t="shared" si="114"/>
        <v>3690</v>
      </c>
      <c r="B3690" t="str">
        <f>Comuni!B3691</f>
        <v>Lugnano in Teverina</v>
      </c>
      <c r="C3690" t="str">
        <f t="shared" si="115"/>
        <v>3690,Lugnano in Teverina</v>
      </c>
    </row>
    <row r="3691" spans="1:3" x14ac:dyDescent="0.25">
      <c r="A3691">
        <f t="shared" si="114"/>
        <v>3691</v>
      </c>
      <c r="B3691" t="str">
        <f>Comuni!B3692</f>
        <v>Lugo</v>
      </c>
      <c r="C3691" t="str">
        <f t="shared" si="115"/>
        <v>3691,Lugo</v>
      </c>
    </row>
    <row r="3692" spans="1:3" x14ac:dyDescent="0.25">
      <c r="A3692">
        <f t="shared" si="114"/>
        <v>3692</v>
      </c>
      <c r="B3692" t="str">
        <f>Comuni!B3693</f>
        <v>Lugo di Vicenza</v>
      </c>
      <c r="C3692" t="str">
        <f t="shared" si="115"/>
        <v>3692,Lugo di Vicenza</v>
      </c>
    </row>
    <row r="3693" spans="1:3" x14ac:dyDescent="0.25">
      <c r="A3693">
        <f t="shared" si="114"/>
        <v>3693</v>
      </c>
      <c r="B3693" t="str">
        <f>Comuni!B3694</f>
        <v>Luino</v>
      </c>
      <c r="C3693" t="str">
        <f t="shared" si="115"/>
        <v>3693,Luino</v>
      </c>
    </row>
    <row r="3694" spans="1:3" x14ac:dyDescent="0.25">
      <c r="A3694">
        <f t="shared" si="114"/>
        <v>3694</v>
      </c>
      <c r="B3694" t="str">
        <f>Comuni!B3695</f>
        <v>Luisago</v>
      </c>
      <c r="C3694" t="str">
        <f t="shared" si="115"/>
        <v>3694,Luisago</v>
      </c>
    </row>
    <row r="3695" spans="1:3" x14ac:dyDescent="0.25">
      <c r="A3695">
        <f t="shared" si="114"/>
        <v>3695</v>
      </c>
      <c r="B3695" t="str">
        <f>Comuni!B3696</f>
        <v>Lula</v>
      </c>
      <c r="C3695" t="str">
        <f t="shared" si="115"/>
        <v>3695,Lula</v>
      </c>
    </row>
    <row r="3696" spans="1:3" x14ac:dyDescent="0.25">
      <c r="A3696">
        <f t="shared" si="114"/>
        <v>3696</v>
      </c>
      <c r="B3696" t="str">
        <f>Comuni!B3697</f>
        <v>Lumarzo</v>
      </c>
      <c r="C3696" t="str">
        <f t="shared" si="115"/>
        <v>3696,Lumarzo</v>
      </c>
    </row>
    <row r="3697" spans="1:3" x14ac:dyDescent="0.25">
      <c r="A3697">
        <f t="shared" si="114"/>
        <v>3697</v>
      </c>
      <c r="B3697" t="str">
        <f>Comuni!B3698</f>
        <v>Lumezzane</v>
      </c>
      <c r="C3697" t="str">
        <f t="shared" si="115"/>
        <v>3697,Lumezzane</v>
      </c>
    </row>
    <row r="3698" spans="1:3" x14ac:dyDescent="0.25">
      <c r="A3698">
        <f t="shared" si="114"/>
        <v>3698</v>
      </c>
      <c r="B3698" t="str">
        <f>Comuni!B3699</f>
        <v>Lunamatrona</v>
      </c>
      <c r="C3698" t="str">
        <f t="shared" si="115"/>
        <v>3698,Lunamatrona</v>
      </c>
    </row>
    <row r="3699" spans="1:3" x14ac:dyDescent="0.25">
      <c r="A3699">
        <f t="shared" si="114"/>
        <v>3699</v>
      </c>
      <c r="B3699" t="str">
        <f>Comuni!B3700</f>
        <v>Lunano</v>
      </c>
      <c r="C3699" t="str">
        <f t="shared" si="115"/>
        <v>3699,Lunano</v>
      </c>
    </row>
    <row r="3700" spans="1:3" x14ac:dyDescent="0.25">
      <c r="A3700">
        <f t="shared" si="114"/>
        <v>3700</v>
      </c>
      <c r="B3700" t="str">
        <f>Comuni!B3701</f>
        <v>Lungavilla</v>
      </c>
      <c r="C3700" t="str">
        <f t="shared" si="115"/>
        <v>3700,Lungavilla</v>
      </c>
    </row>
    <row r="3701" spans="1:3" x14ac:dyDescent="0.25">
      <c r="A3701">
        <f t="shared" si="114"/>
        <v>3701</v>
      </c>
      <c r="B3701" t="str">
        <f>Comuni!B3702</f>
        <v>Lungro</v>
      </c>
      <c r="C3701" t="str">
        <f t="shared" si="115"/>
        <v>3701,Lungro</v>
      </c>
    </row>
    <row r="3702" spans="1:3" x14ac:dyDescent="0.25">
      <c r="A3702">
        <f t="shared" si="114"/>
        <v>3702</v>
      </c>
      <c r="B3702" t="str">
        <f>Comuni!B3703</f>
        <v>Luogosano</v>
      </c>
      <c r="C3702" t="str">
        <f t="shared" si="115"/>
        <v>3702,Luogosano</v>
      </c>
    </row>
    <row r="3703" spans="1:3" x14ac:dyDescent="0.25">
      <c r="A3703">
        <f t="shared" si="114"/>
        <v>3703</v>
      </c>
      <c r="B3703" t="str">
        <f>Comuni!B3704</f>
        <v>Luogosanto</v>
      </c>
      <c r="C3703" t="str">
        <f t="shared" si="115"/>
        <v>3703,Luogosanto</v>
      </c>
    </row>
    <row r="3704" spans="1:3" x14ac:dyDescent="0.25">
      <c r="A3704">
        <f t="shared" si="114"/>
        <v>3704</v>
      </c>
      <c r="B3704" t="str">
        <f>Comuni!B3705</f>
        <v>Lupara</v>
      </c>
      <c r="C3704" t="str">
        <f t="shared" si="115"/>
        <v>3704,Lupara</v>
      </c>
    </row>
    <row r="3705" spans="1:3" x14ac:dyDescent="0.25">
      <c r="A3705">
        <f t="shared" si="114"/>
        <v>3705</v>
      </c>
      <c r="B3705" t="str">
        <f>Comuni!B3706</f>
        <v>Lurago d'Erba</v>
      </c>
      <c r="C3705" t="str">
        <f t="shared" si="115"/>
        <v>3705,Lurago d'Erba</v>
      </c>
    </row>
    <row r="3706" spans="1:3" x14ac:dyDescent="0.25">
      <c r="A3706">
        <f t="shared" si="114"/>
        <v>3706</v>
      </c>
      <c r="B3706" t="str">
        <f>Comuni!B3707</f>
        <v>Lurago Marinone</v>
      </c>
      <c r="C3706" t="str">
        <f t="shared" si="115"/>
        <v>3706,Lurago Marinone</v>
      </c>
    </row>
    <row r="3707" spans="1:3" x14ac:dyDescent="0.25">
      <c r="A3707">
        <f t="shared" si="114"/>
        <v>3707</v>
      </c>
      <c r="B3707" t="str">
        <f>Comuni!B3708</f>
        <v>Lurano</v>
      </c>
      <c r="C3707" t="str">
        <f t="shared" si="115"/>
        <v>3707,Lurano</v>
      </c>
    </row>
    <row r="3708" spans="1:3" x14ac:dyDescent="0.25">
      <c r="A3708">
        <f t="shared" si="114"/>
        <v>3708</v>
      </c>
      <c r="B3708" t="str">
        <f>Comuni!B3709</f>
        <v>Luras</v>
      </c>
      <c r="C3708" t="str">
        <f t="shared" si="115"/>
        <v>3708,Luras</v>
      </c>
    </row>
    <row r="3709" spans="1:3" x14ac:dyDescent="0.25">
      <c r="A3709">
        <f t="shared" si="114"/>
        <v>3709</v>
      </c>
      <c r="B3709" t="str">
        <f>Comuni!B3710</f>
        <v>Lurate Caccivio</v>
      </c>
      <c r="C3709" t="str">
        <f t="shared" si="115"/>
        <v>3709,Lurate Caccivio</v>
      </c>
    </row>
    <row r="3710" spans="1:3" x14ac:dyDescent="0.25">
      <c r="A3710">
        <f t="shared" si="114"/>
        <v>3710</v>
      </c>
      <c r="B3710" t="str">
        <f>Comuni!B3711</f>
        <v>Lusciano</v>
      </c>
      <c r="C3710" t="str">
        <f t="shared" si="115"/>
        <v>3710,Lusciano</v>
      </c>
    </row>
    <row r="3711" spans="1:3" x14ac:dyDescent="0.25">
      <c r="A3711">
        <f t="shared" si="114"/>
        <v>3711</v>
      </c>
      <c r="B3711" t="str">
        <f>Comuni!B3712</f>
        <v>Luserna</v>
      </c>
      <c r="C3711" t="str">
        <f t="shared" si="115"/>
        <v>3711,Luserna</v>
      </c>
    </row>
    <row r="3712" spans="1:3" x14ac:dyDescent="0.25">
      <c r="A3712">
        <f t="shared" si="114"/>
        <v>3712</v>
      </c>
      <c r="B3712" t="str">
        <f>Comuni!B3713</f>
        <v>Luserna San Giovanni</v>
      </c>
      <c r="C3712" t="str">
        <f t="shared" si="115"/>
        <v>3712,Luserna San Giovanni</v>
      </c>
    </row>
    <row r="3713" spans="1:3" x14ac:dyDescent="0.25">
      <c r="A3713">
        <f t="shared" si="114"/>
        <v>3713</v>
      </c>
      <c r="B3713" t="str">
        <f>Comuni!B3714</f>
        <v>Lusernetta</v>
      </c>
      <c r="C3713" t="str">
        <f t="shared" si="115"/>
        <v>3713,Lusernetta</v>
      </c>
    </row>
    <row r="3714" spans="1:3" x14ac:dyDescent="0.25">
      <c r="A3714">
        <f t="shared" si="114"/>
        <v>3714</v>
      </c>
      <c r="B3714" t="str">
        <f>Comuni!B3715</f>
        <v>Lusevera</v>
      </c>
      <c r="C3714" t="str">
        <f t="shared" si="115"/>
        <v>3714,Lusevera</v>
      </c>
    </row>
    <row r="3715" spans="1:3" x14ac:dyDescent="0.25">
      <c r="A3715">
        <f t="shared" ref="A3715:A3778" si="116">A3714+1</f>
        <v>3715</v>
      </c>
      <c r="B3715" t="str">
        <f>Comuni!B3716</f>
        <v>Lusia</v>
      </c>
      <c r="C3715" t="str">
        <f t="shared" ref="C3715:C3778" si="117">A3715&amp;","&amp;B3715</f>
        <v>3715,Lusia</v>
      </c>
    </row>
    <row r="3716" spans="1:3" x14ac:dyDescent="0.25">
      <c r="A3716">
        <f t="shared" si="116"/>
        <v>3716</v>
      </c>
      <c r="B3716" t="str">
        <f>Comuni!B3717</f>
        <v>Lusiana</v>
      </c>
      <c r="C3716" t="str">
        <f t="shared" si="117"/>
        <v>3716,Lusiana</v>
      </c>
    </row>
    <row r="3717" spans="1:3" x14ac:dyDescent="0.25">
      <c r="A3717">
        <f t="shared" si="116"/>
        <v>3717</v>
      </c>
      <c r="B3717" t="str">
        <f>Comuni!B3718</f>
        <v>Lusigliè</v>
      </c>
      <c r="C3717" t="str">
        <f t="shared" si="117"/>
        <v>3717,Lusigliè</v>
      </c>
    </row>
    <row r="3718" spans="1:3" x14ac:dyDescent="0.25">
      <c r="A3718">
        <f t="shared" si="116"/>
        <v>3718</v>
      </c>
      <c r="B3718" t="str">
        <f>Comuni!B3719</f>
        <v>Luson</v>
      </c>
      <c r="C3718" t="str">
        <f t="shared" si="117"/>
        <v>3718,Luson</v>
      </c>
    </row>
    <row r="3719" spans="1:3" x14ac:dyDescent="0.25">
      <c r="A3719">
        <f t="shared" si="116"/>
        <v>3719</v>
      </c>
      <c r="B3719" t="str">
        <f>Comuni!B3720</f>
        <v>Lustra</v>
      </c>
      <c r="C3719" t="str">
        <f t="shared" si="117"/>
        <v>3719,Lustra</v>
      </c>
    </row>
    <row r="3720" spans="1:3" x14ac:dyDescent="0.25">
      <c r="A3720">
        <f t="shared" si="116"/>
        <v>3720</v>
      </c>
      <c r="B3720" t="str">
        <f>Comuni!B3721</f>
        <v>Luvinate</v>
      </c>
      <c r="C3720" t="str">
        <f t="shared" si="117"/>
        <v>3720,Luvinate</v>
      </c>
    </row>
    <row r="3721" spans="1:3" x14ac:dyDescent="0.25">
      <c r="A3721">
        <f t="shared" si="116"/>
        <v>3721</v>
      </c>
      <c r="B3721" t="str">
        <f>Comuni!B3722</f>
        <v>Luzzana</v>
      </c>
      <c r="C3721" t="str">
        <f t="shared" si="117"/>
        <v>3721,Luzzana</v>
      </c>
    </row>
    <row r="3722" spans="1:3" x14ac:dyDescent="0.25">
      <c r="A3722">
        <f t="shared" si="116"/>
        <v>3722</v>
      </c>
      <c r="B3722" t="str">
        <f>Comuni!B3723</f>
        <v>Luzzara</v>
      </c>
      <c r="C3722" t="str">
        <f t="shared" si="117"/>
        <v>3722,Luzzara</v>
      </c>
    </row>
    <row r="3723" spans="1:3" x14ac:dyDescent="0.25">
      <c r="A3723">
        <f t="shared" si="116"/>
        <v>3723</v>
      </c>
      <c r="B3723" t="str">
        <f>Comuni!B3724</f>
        <v>Luzzi</v>
      </c>
      <c r="C3723" t="str">
        <f t="shared" si="117"/>
        <v>3723,Luzzi</v>
      </c>
    </row>
    <row r="3724" spans="1:3" x14ac:dyDescent="0.25">
      <c r="A3724">
        <f t="shared" si="116"/>
        <v>3724</v>
      </c>
      <c r="B3724" t="str">
        <f>Comuni!B3725</f>
        <v>Maccagno</v>
      </c>
      <c r="C3724" t="str">
        <f t="shared" si="117"/>
        <v>3724,Maccagno</v>
      </c>
    </row>
    <row r="3725" spans="1:3" x14ac:dyDescent="0.25">
      <c r="A3725">
        <f t="shared" si="116"/>
        <v>3725</v>
      </c>
      <c r="B3725" t="str">
        <f>Comuni!B3726</f>
        <v>Maccastorna</v>
      </c>
      <c r="C3725" t="str">
        <f t="shared" si="117"/>
        <v>3725,Maccastorna</v>
      </c>
    </row>
    <row r="3726" spans="1:3" x14ac:dyDescent="0.25">
      <c r="A3726">
        <f t="shared" si="116"/>
        <v>3726</v>
      </c>
      <c r="B3726" t="str">
        <f>Comuni!B3727</f>
        <v>Macchia d'Isernia</v>
      </c>
      <c r="C3726" t="str">
        <f t="shared" si="117"/>
        <v>3726,Macchia d'Isernia</v>
      </c>
    </row>
    <row r="3727" spans="1:3" x14ac:dyDescent="0.25">
      <c r="A3727">
        <f t="shared" si="116"/>
        <v>3727</v>
      </c>
      <c r="B3727" t="str">
        <f>Comuni!B3728</f>
        <v>Macchia Valfortore</v>
      </c>
      <c r="C3727" t="str">
        <f t="shared" si="117"/>
        <v>3727,Macchia Valfortore</v>
      </c>
    </row>
    <row r="3728" spans="1:3" x14ac:dyDescent="0.25">
      <c r="A3728">
        <f t="shared" si="116"/>
        <v>3728</v>
      </c>
      <c r="B3728" t="str">
        <f>Comuni!B3729</f>
        <v>Macchiagodena</v>
      </c>
      <c r="C3728" t="str">
        <f t="shared" si="117"/>
        <v>3728,Macchiagodena</v>
      </c>
    </row>
    <row r="3729" spans="1:3" x14ac:dyDescent="0.25">
      <c r="A3729">
        <f t="shared" si="116"/>
        <v>3729</v>
      </c>
      <c r="B3729" t="str">
        <f>Comuni!B3730</f>
        <v>Macello</v>
      </c>
      <c r="C3729" t="str">
        <f t="shared" si="117"/>
        <v>3729,Macello</v>
      </c>
    </row>
    <row r="3730" spans="1:3" x14ac:dyDescent="0.25">
      <c r="A3730">
        <f t="shared" si="116"/>
        <v>3730</v>
      </c>
      <c r="B3730" t="str">
        <f>Comuni!B3731</f>
        <v>Macerata</v>
      </c>
      <c r="C3730" t="str">
        <f t="shared" si="117"/>
        <v>3730,Macerata</v>
      </c>
    </row>
    <row r="3731" spans="1:3" x14ac:dyDescent="0.25">
      <c r="A3731">
        <f t="shared" si="116"/>
        <v>3731</v>
      </c>
      <c r="B3731" t="str">
        <f>Comuni!B3732</f>
        <v>Macerata Campania</v>
      </c>
      <c r="C3731" t="str">
        <f t="shared" si="117"/>
        <v>3731,Macerata Campania</v>
      </c>
    </row>
    <row r="3732" spans="1:3" x14ac:dyDescent="0.25">
      <c r="A3732">
        <f t="shared" si="116"/>
        <v>3732</v>
      </c>
      <c r="B3732" t="str">
        <f>Comuni!B3733</f>
        <v>Macerata Feltria</v>
      </c>
      <c r="C3732" t="str">
        <f t="shared" si="117"/>
        <v>3732,Macerata Feltria</v>
      </c>
    </row>
    <row r="3733" spans="1:3" x14ac:dyDescent="0.25">
      <c r="A3733">
        <f t="shared" si="116"/>
        <v>3733</v>
      </c>
      <c r="B3733" t="str">
        <f>Comuni!B3734</f>
        <v>Macherio</v>
      </c>
      <c r="C3733" t="str">
        <f t="shared" si="117"/>
        <v>3733,Macherio</v>
      </c>
    </row>
    <row r="3734" spans="1:3" x14ac:dyDescent="0.25">
      <c r="A3734">
        <f t="shared" si="116"/>
        <v>3734</v>
      </c>
      <c r="B3734" t="str">
        <f>Comuni!B3735</f>
        <v>Maclodio</v>
      </c>
      <c r="C3734" t="str">
        <f t="shared" si="117"/>
        <v>3734,Maclodio</v>
      </c>
    </row>
    <row r="3735" spans="1:3" x14ac:dyDescent="0.25">
      <c r="A3735">
        <f t="shared" si="116"/>
        <v>3735</v>
      </c>
      <c r="B3735" t="str">
        <f>Comuni!B3736</f>
        <v>Macomer</v>
      </c>
      <c r="C3735" t="str">
        <f t="shared" si="117"/>
        <v>3735,Macomer</v>
      </c>
    </row>
    <row r="3736" spans="1:3" x14ac:dyDescent="0.25">
      <c r="A3736">
        <f t="shared" si="116"/>
        <v>3736</v>
      </c>
      <c r="B3736" t="str">
        <f>Comuni!B3737</f>
        <v>Macra</v>
      </c>
      <c r="C3736" t="str">
        <f t="shared" si="117"/>
        <v>3736,Macra</v>
      </c>
    </row>
    <row r="3737" spans="1:3" x14ac:dyDescent="0.25">
      <c r="A3737">
        <f t="shared" si="116"/>
        <v>3737</v>
      </c>
      <c r="B3737" t="str">
        <f>Comuni!B3738</f>
        <v>Macugnaga</v>
      </c>
      <c r="C3737" t="str">
        <f t="shared" si="117"/>
        <v>3737,Macugnaga</v>
      </c>
    </row>
    <row r="3738" spans="1:3" x14ac:dyDescent="0.25">
      <c r="A3738">
        <f t="shared" si="116"/>
        <v>3738</v>
      </c>
      <c r="B3738" t="str">
        <f>Comuni!B3739</f>
        <v>Maddaloni</v>
      </c>
      <c r="C3738" t="str">
        <f t="shared" si="117"/>
        <v>3738,Maddaloni</v>
      </c>
    </row>
    <row r="3739" spans="1:3" x14ac:dyDescent="0.25">
      <c r="A3739">
        <f t="shared" si="116"/>
        <v>3739</v>
      </c>
      <c r="B3739" t="str">
        <f>Comuni!B3740</f>
        <v>Madesimo</v>
      </c>
      <c r="C3739" t="str">
        <f t="shared" si="117"/>
        <v>3739,Madesimo</v>
      </c>
    </row>
    <row r="3740" spans="1:3" x14ac:dyDescent="0.25">
      <c r="A3740">
        <f t="shared" si="116"/>
        <v>3740</v>
      </c>
      <c r="B3740" t="str">
        <f>Comuni!B3741</f>
        <v>Madignano</v>
      </c>
      <c r="C3740" t="str">
        <f t="shared" si="117"/>
        <v>3740,Madignano</v>
      </c>
    </row>
    <row r="3741" spans="1:3" x14ac:dyDescent="0.25">
      <c r="A3741">
        <f t="shared" si="116"/>
        <v>3741</v>
      </c>
      <c r="B3741" t="str">
        <f>Comuni!B3742</f>
        <v>Madone</v>
      </c>
      <c r="C3741" t="str">
        <f t="shared" si="117"/>
        <v>3741,Madone</v>
      </c>
    </row>
    <row r="3742" spans="1:3" x14ac:dyDescent="0.25">
      <c r="A3742">
        <f t="shared" si="116"/>
        <v>3742</v>
      </c>
      <c r="B3742" t="str">
        <f>Comuni!B3743</f>
        <v>Madonna del Sasso</v>
      </c>
      <c r="C3742" t="str">
        <f t="shared" si="117"/>
        <v>3742,Madonna del Sasso</v>
      </c>
    </row>
    <row r="3743" spans="1:3" x14ac:dyDescent="0.25">
      <c r="A3743">
        <f t="shared" si="116"/>
        <v>3743</v>
      </c>
      <c r="B3743" t="str">
        <f>Comuni!B3744</f>
        <v>Maenza</v>
      </c>
      <c r="C3743" t="str">
        <f t="shared" si="117"/>
        <v>3743,Maenza</v>
      </c>
    </row>
    <row r="3744" spans="1:3" x14ac:dyDescent="0.25">
      <c r="A3744">
        <f t="shared" si="116"/>
        <v>3744</v>
      </c>
      <c r="B3744" t="str">
        <f>Comuni!B3745</f>
        <v>Mafalda</v>
      </c>
      <c r="C3744" t="str">
        <f t="shared" si="117"/>
        <v>3744,Mafalda</v>
      </c>
    </row>
    <row r="3745" spans="1:3" x14ac:dyDescent="0.25">
      <c r="A3745">
        <f t="shared" si="116"/>
        <v>3745</v>
      </c>
      <c r="B3745" t="str">
        <f>Comuni!B3746</f>
        <v>Magasa</v>
      </c>
      <c r="C3745" t="str">
        <f t="shared" si="117"/>
        <v>3745,Magasa</v>
      </c>
    </row>
    <row r="3746" spans="1:3" x14ac:dyDescent="0.25">
      <c r="A3746">
        <f t="shared" si="116"/>
        <v>3746</v>
      </c>
      <c r="B3746" t="str">
        <f>Comuni!B3747</f>
        <v>Magenta</v>
      </c>
      <c r="C3746" t="str">
        <f t="shared" si="117"/>
        <v>3746,Magenta</v>
      </c>
    </row>
    <row r="3747" spans="1:3" x14ac:dyDescent="0.25">
      <c r="A3747">
        <f t="shared" si="116"/>
        <v>3747</v>
      </c>
      <c r="B3747" t="str">
        <f>Comuni!B3748</f>
        <v>Maggiora</v>
      </c>
      <c r="C3747" t="str">
        <f t="shared" si="117"/>
        <v>3747,Maggiora</v>
      </c>
    </row>
    <row r="3748" spans="1:3" x14ac:dyDescent="0.25">
      <c r="A3748">
        <f t="shared" si="116"/>
        <v>3748</v>
      </c>
      <c r="B3748" t="str">
        <f>Comuni!B3749</f>
        <v>Magherno</v>
      </c>
      <c r="C3748" t="str">
        <f t="shared" si="117"/>
        <v>3748,Magherno</v>
      </c>
    </row>
    <row r="3749" spans="1:3" x14ac:dyDescent="0.25">
      <c r="A3749">
        <f t="shared" si="116"/>
        <v>3749</v>
      </c>
      <c r="B3749" t="str">
        <f>Comuni!B3750</f>
        <v>Magione</v>
      </c>
      <c r="C3749" t="str">
        <f t="shared" si="117"/>
        <v>3749,Magione</v>
      </c>
    </row>
    <row r="3750" spans="1:3" x14ac:dyDescent="0.25">
      <c r="A3750">
        <f t="shared" si="116"/>
        <v>3750</v>
      </c>
      <c r="B3750" t="str">
        <f>Comuni!B3751</f>
        <v>Magisano</v>
      </c>
      <c r="C3750" t="str">
        <f t="shared" si="117"/>
        <v>3750,Magisano</v>
      </c>
    </row>
    <row r="3751" spans="1:3" x14ac:dyDescent="0.25">
      <c r="A3751">
        <f t="shared" si="116"/>
        <v>3751</v>
      </c>
      <c r="B3751" t="str">
        <f>Comuni!B3752</f>
        <v>Magliano Alfieri</v>
      </c>
      <c r="C3751" t="str">
        <f t="shared" si="117"/>
        <v>3751,Magliano Alfieri</v>
      </c>
    </row>
    <row r="3752" spans="1:3" x14ac:dyDescent="0.25">
      <c r="A3752">
        <f t="shared" si="116"/>
        <v>3752</v>
      </c>
      <c r="B3752" t="str">
        <f>Comuni!B3753</f>
        <v>Magliano Alpi</v>
      </c>
      <c r="C3752" t="str">
        <f t="shared" si="117"/>
        <v>3752,Magliano Alpi</v>
      </c>
    </row>
    <row r="3753" spans="1:3" x14ac:dyDescent="0.25">
      <c r="A3753">
        <f t="shared" si="116"/>
        <v>3753</v>
      </c>
      <c r="B3753" t="str">
        <f>Comuni!B3754</f>
        <v>Magliano de' Marsi</v>
      </c>
      <c r="C3753" t="str">
        <f t="shared" si="117"/>
        <v>3753,Magliano de' Marsi</v>
      </c>
    </row>
    <row r="3754" spans="1:3" x14ac:dyDescent="0.25">
      <c r="A3754">
        <f t="shared" si="116"/>
        <v>3754</v>
      </c>
      <c r="B3754" t="str">
        <f>Comuni!B3755</f>
        <v>Magliano di Tenna</v>
      </c>
      <c r="C3754" t="str">
        <f t="shared" si="117"/>
        <v>3754,Magliano di Tenna</v>
      </c>
    </row>
    <row r="3755" spans="1:3" x14ac:dyDescent="0.25">
      <c r="A3755">
        <f t="shared" si="116"/>
        <v>3755</v>
      </c>
      <c r="B3755" t="str">
        <f>Comuni!B3756</f>
        <v>Magliano in Toscana</v>
      </c>
      <c r="C3755" t="str">
        <f t="shared" si="117"/>
        <v>3755,Magliano in Toscana</v>
      </c>
    </row>
    <row r="3756" spans="1:3" x14ac:dyDescent="0.25">
      <c r="A3756">
        <f t="shared" si="116"/>
        <v>3756</v>
      </c>
      <c r="B3756" t="str">
        <f>Comuni!B3757</f>
        <v>Magliano Romano</v>
      </c>
      <c r="C3756" t="str">
        <f t="shared" si="117"/>
        <v>3756,Magliano Romano</v>
      </c>
    </row>
    <row r="3757" spans="1:3" x14ac:dyDescent="0.25">
      <c r="A3757">
        <f t="shared" si="116"/>
        <v>3757</v>
      </c>
      <c r="B3757" t="str">
        <f>Comuni!B3758</f>
        <v>Magliano Sabina</v>
      </c>
      <c r="C3757" t="str">
        <f t="shared" si="117"/>
        <v>3757,Magliano Sabina</v>
      </c>
    </row>
    <row r="3758" spans="1:3" x14ac:dyDescent="0.25">
      <c r="A3758">
        <f t="shared" si="116"/>
        <v>3758</v>
      </c>
      <c r="B3758" t="str">
        <f>Comuni!B3759</f>
        <v>Magliano Vetere</v>
      </c>
      <c r="C3758" t="str">
        <f t="shared" si="117"/>
        <v>3758,Magliano Vetere</v>
      </c>
    </row>
    <row r="3759" spans="1:3" x14ac:dyDescent="0.25">
      <c r="A3759">
        <f t="shared" si="116"/>
        <v>3759</v>
      </c>
      <c r="B3759" t="str">
        <f>Comuni!B3760</f>
        <v>Maglie</v>
      </c>
      <c r="C3759" t="str">
        <f t="shared" si="117"/>
        <v>3759,Maglie</v>
      </c>
    </row>
    <row r="3760" spans="1:3" x14ac:dyDescent="0.25">
      <c r="A3760">
        <f t="shared" si="116"/>
        <v>3760</v>
      </c>
      <c r="B3760" t="str">
        <f>Comuni!B3761</f>
        <v>Magliolo</v>
      </c>
      <c r="C3760" t="str">
        <f t="shared" si="117"/>
        <v>3760,Magliolo</v>
      </c>
    </row>
    <row r="3761" spans="1:3" x14ac:dyDescent="0.25">
      <c r="A3761">
        <f t="shared" si="116"/>
        <v>3761</v>
      </c>
      <c r="B3761" t="str">
        <f>Comuni!B3762</f>
        <v>Maglione</v>
      </c>
      <c r="C3761" t="str">
        <f t="shared" si="117"/>
        <v>3761,Maglione</v>
      </c>
    </row>
    <row r="3762" spans="1:3" x14ac:dyDescent="0.25">
      <c r="A3762">
        <f t="shared" si="116"/>
        <v>3762</v>
      </c>
      <c r="B3762" t="str">
        <f>Comuni!B3763</f>
        <v>Magnacavallo</v>
      </c>
      <c r="C3762" t="str">
        <f t="shared" si="117"/>
        <v>3762,Magnacavallo</v>
      </c>
    </row>
    <row r="3763" spans="1:3" x14ac:dyDescent="0.25">
      <c r="A3763">
        <f t="shared" si="116"/>
        <v>3763</v>
      </c>
      <c r="B3763" t="str">
        <f>Comuni!B3764</f>
        <v>Magnago</v>
      </c>
      <c r="C3763" t="str">
        <f t="shared" si="117"/>
        <v>3763,Magnago</v>
      </c>
    </row>
    <row r="3764" spans="1:3" x14ac:dyDescent="0.25">
      <c r="A3764">
        <f t="shared" si="116"/>
        <v>3764</v>
      </c>
      <c r="B3764" t="str">
        <f>Comuni!B3765</f>
        <v>Magnano</v>
      </c>
      <c r="C3764" t="str">
        <f t="shared" si="117"/>
        <v>3764,Magnano</v>
      </c>
    </row>
    <row r="3765" spans="1:3" x14ac:dyDescent="0.25">
      <c r="A3765">
        <f t="shared" si="116"/>
        <v>3765</v>
      </c>
      <c r="B3765" t="str">
        <f>Comuni!B3766</f>
        <v>Magnano in Riviera</v>
      </c>
      <c r="C3765" t="str">
        <f t="shared" si="117"/>
        <v>3765,Magnano in Riviera</v>
      </c>
    </row>
    <row r="3766" spans="1:3" x14ac:dyDescent="0.25">
      <c r="A3766">
        <f t="shared" si="116"/>
        <v>3766</v>
      </c>
      <c r="B3766" t="str">
        <f>Comuni!B3767</f>
        <v>Magomadas</v>
      </c>
      <c r="C3766" t="str">
        <f t="shared" si="117"/>
        <v>3766,Magomadas</v>
      </c>
    </row>
    <row r="3767" spans="1:3" x14ac:dyDescent="0.25">
      <c r="A3767">
        <f t="shared" si="116"/>
        <v>3767</v>
      </c>
      <c r="B3767" t="str">
        <f>Comuni!B3768</f>
        <v>Magrè sulla Strada del Vino</v>
      </c>
      <c r="C3767" t="str">
        <f t="shared" si="117"/>
        <v>3767,Magrè sulla Strada del Vino</v>
      </c>
    </row>
    <row r="3768" spans="1:3" x14ac:dyDescent="0.25">
      <c r="A3768">
        <f t="shared" si="116"/>
        <v>3768</v>
      </c>
      <c r="B3768" t="str">
        <f>Comuni!B3769</f>
        <v>Magreglio</v>
      </c>
      <c r="C3768" t="str">
        <f t="shared" si="117"/>
        <v>3768,Magreglio</v>
      </c>
    </row>
    <row r="3769" spans="1:3" x14ac:dyDescent="0.25">
      <c r="A3769">
        <f t="shared" si="116"/>
        <v>3769</v>
      </c>
      <c r="B3769" t="str">
        <f>Comuni!B3770</f>
        <v>Maida</v>
      </c>
      <c r="C3769" t="str">
        <f t="shared" si="117"/>
        <v>3769,Maida</v>
      </c>
    </row>
    <row r="3770" spans="1:3" x14ac:dyDescent="0.25">
      <c r="A3770">
        <f t="shared" si="116"/>
        <v>3770</v>
      </c>
      <c r="B3770" t="str">
        <f>Comuni!B3771</f>
        <v>Maierà</v>
      </c>
      <c r="C3770" t="str">
        <f t="shared" si="117"/>
        <v>3770,Maierà</v>
      </c>
    </row>
    <row r="3771" spans="1:3" x14ac:dyDescent="0.25">
      <c r="A3771">
        <f t="shared" si="116"/>
        <v>3771</v>
      </c>
      <c r="B3771" t="str">
        <f>Comuni!B3772</f>
        <v>Maierato</v>
      </c>
      <c r="C3771" t="str">
        <f t="shared" si="117"/>
        <v>3771,Maierato</v>
      </c>
    </row>
    <row r="3772" spans="1:3" x14ac:dyDescent="0.25">
      <c r="A3772">
        <f t="shared" si="116"/>
        <v>3772</v>
      </c>
      <c r="B3772" t="str">
        <f>Comuni!B3773</f>
        <v>Maiolati Spontini</v>
      </c>
      <c r="C3772" t="str">
        <f t="shared" si="117"/>
        <v>3772,Maiolati Spontini</v>
      </c>
    </row>
    <row r="3773" spans="1:3" x14ac:dyDescent="0.25">
      <c r="A3773">
        <f t="shared" si="116"/>
        <v>3773</v>
      </c>
      <c r="B3773" t="str">
        <f>Comuni!B3774</f>
        <v>Maiolo</v>
      </c>
      <c r="C3773" t="str">
        <f t="shared" si="117"/>
        <v>3773,Maiolo</v>
      </c>
    </row>
    <row r="3774" spans="1:3" x14ac:dyDescent="0.25">
      <c r="A3774">
        <f t="shared" si="116"/>
        <v>3774</v>
      </c>
      <c r="B3774" t="str">
        <f>Comuni!B3775</f>
        <v>Maiori</v>
      </c>
      <c r="C3774" t="str">
        <f t="shared" si="117"/>
        <v>3774,Maiori</v>
      </c>
    </row>
    <row r="3775" spans="1:3" x14ac:dyDescent="0.25">
      <c r="A3775">
        <f t="shared" si="116"/>
        <v>3775</v>
      </c>
      <c r="B3775" t="str">
        <f>Comuni!B3776</f>
        <v>Mairago</v>
      </c>
      <c r="C3775" t="str">
        <f t="shared" si="117"/>
        <v>3775,Mairago</v>
      </c>
    </row>
    <row r="3776" spans="1:3" x14ac:dyDescent="0.25">
      <c r="A3776">
        <f t="shared" si="116"/>
        <v>3776</v>
      </c>
      <c r="B3776" t="str">
        <f>Comuni!B3777</f>
        <v>Mairano</v>
      </c>
      <c r="C3776" t="str">
        <f t="shared" si="117"/>
        <v>3776,Mairano</v>
      </c>
    </row>
    <row r="3777" spans="1:3" x14ac:dyDescent="0.25">
      <c r="A3777">
        <f t="shared" si="116"/>
        <v>3777</v>
      </c>
      <c r="B3777" t="str">
        <f>Comuni!B3778</f>
        <v>Maissana</v>
      </c>
      <c r="C3777" t="str">
        <f t="shared" si="117"/>
        <v>3777,Maissana</v>
      </c>
    </row>
    <row r="3778" spans="1:3" x14ac:dyDescent="0.25">
      <c r="A3778">
        <f t="shared" si="116"/>
        <v>3778</v>
      </c>
      <c r="B3778" t="str">
        <f>Comuni!B3779</f>
        <v>Majano</v>
      </c>
      <c r="C3778" t="str">
        <f t="shared" si="117"/>
        <v>3778,Majano</v>
      </c>
    </row>
    <row r="3779" spans="1:3" x14ac:dyDescent="0.25">
      <c r="A3779">
        <f t="shared" ref="A3779:A3842" si="118">A3778+1</f>
        <v>3779</v>
      </c>
      <c r="B3779" t="str">
        <f>Comuni!B3780</f>
        <v>Malagnino</v>
      </c>
      <c r="C3779" t="str">
        <f t="shared" ref="C3779:C3842" si="119">A3779&amp;","&amp;B3779</f>
        <v>3779,Malagnino</v>
      </c>
    </row>
    <row r="3780" spans="1:3" x14ac:dyDescent="0.25">
      <c r="A3780">
        <f t="shared" si="118"/>
        <v>3780</v>
      </c>
      <c r="B3780" t="str">
        <f>Comuni!B3781</f>
        <v>Malalbergo</v>
      </c>
      <c r="C3780" t="str">
        <f t="shared" si="119"/>
        <v>3780,Malalbergo</v>
      </c>
    </row>
    <row r="3781" spans="1:3" x14ac:dyDescent="0.25">
      <c r="A3781">
        <f t="shared" si="118"/>
        <v>3781</v>
      </c>
      <c r="B3781" t="str">
        <f>Comuni!B3782</f>
        <v>Malborghetto Valbruna</v>
      </c>
      <c r="C3781" t="str">
        <f t="shared" si="119"/>
        <v>3781,Malborghetto Valbruna</v>
      </c>
    </row>
    <row r="3782" spans="1:3" x14ac:dyDescent="0.25">
      <c r="A3782">
        <f t="shared" si="118"/>
        <v>3782</v>
      </c>
      <c r="B3782" t="str">
        <f>Comuni!B3783</f>
        <v>Malcesine</v>
      </c>
      <c r="C3782" t="str">
        <f t="shared" si="119"/>
        <v>3782,Malcesine</v>
      </c>
    </row>
    <row r="3783" spans="1:3" x14ac:dyDescent="0.25">
      <c r="A3783">
        <f t="shared" si="118"/>
        <v>3783</v>
      </c>
      <c r="B3783" t="str">
        <f>Comuni!B3784</f>
        <v>Malè</v>
      </c>
      <c r="C3783" t="str">
        <f t="shared" si="119"/>
        <v>3783,Malè</v>
      </c>
    </row>
    <row r="3784" spans="1:3" x14ac:dyDescent="0.25">
      <c r="A3784">
        <f t="shared" si="118"/>
        <v>3784</v>
      </c>
      <c r="B3784" t="str">
        <f>Comuni!B3785</f>
        <v>Malegno</v>
      </c>
      <c r="C3784" t="str">
        <f t="shared" si="119"/>
        <v>3784,Malegno</v>
      </c>
    </row>
    <row r="3785" spans="1:3" x14ac:dyDescent="0.25">
      <c r="A3785">
        <f t="shared" si="118"/>
        <v>3785</v>
      </c>
      <c r="B3785" t="str">
        <f>Comuni!B3786</f>
        <v>Maleo</v>
      </c>
      <c r="C3785" t="str">
        <f t="shared" si="119"/>
        <v>3785,Maleo</v>
      </c>
    </row>
    <row r="3786" spans="1:3" x14ac:dyDescent="0.25">
      <c r="A3786">
        <f t="shared" si="118"/>
        <v>3786</v>
      </c>
      <c r="B3786" t="str">
        <f>Comuni!B3787</f>
        <v>Malesco</v>
      </c>
      <c r="C3786" t="str">
        <f t="shared" si="119"/>
        <v>3786,Malesco</v>
      </c>
    </row>
    <row r="3787" spans="1:3" x14ac:dyDescent="0.25">
      <c r="A3787">
        <f t="shared" si="118"/>
        <v>3787</v>
      </c>
      <c r="B3787" t="str">
        <f>Comuni!B3788</f>
        <v>Maletto</v>
      </c>
      <c r="C3787" t="str">
        <f t="shared" si="119"/>
        <v>3787,Maletto</v>
      </c>
    </row>
    <row r="3788" spans="1:3" x14ac:dyDescent="0.25">
      <c r="A3788">
        <f t="shared" si="118"/>
        <v>3788</v>
      </c>
      <c r="B3788" t="str">
        <f>Comuni!B3789</f>
        <v>Malfa</v>
      </c>
      <c r="C3788" t="str">
        <f t="shared" si="119"/>
        <v>3788,Malfa</v>
      </c>
    </row>
    <row r="3789" spans="1:3" x14ac:dyDescent="0.25">
      <c r="A3789">
        <f t="shared" si="118"/>
        <v>3789</v>
      </c>
      <c r="B3789" t="str">
        <f>Comuni!B3790</f>
        <v>Malgesso</v>
      </c>
      <c r="C3789" t="str">
        <f t="shared" si="119"/>
        <v>3789,Malgesso</v>
      </c>
    </row>
    <row r="3790" spans="1:3" x14ac:dyDescent="0.25">
      <c r="A3790">
        <f t="shared" si="118"/>
        <v>3790</v>
      </c>
      <c r="B3790" t="str">
        <f>Comuni!B3791</f>
        <v>Malgrate</v>
      </c>
      <c r="C3790" t="str">
        <f t="shared" si="119"/>
        <v>3790,Malgrate</v>
      </c>
    </row>
    <row r="3791" spans="1:3" x14ac:dyDescent="0.25">
      <c r="A3791">
        <f t="shared" si="118"/>
        <v>3791</v>
      </c>
      <c r="B3791" t="str">
        <f>Comuni!B3792</f>
        <v>Malito</v>
      </c>
      <c r="C3791" t="str">
        <f t="shared" si="119"/>
        <v>3791,Malito</v>
      </c>
    </row>
    <row r="3792" spans="1:3" x14ac:dyDescent="0.25">
      <c r="A3792">
        <f t="shared" si="118"/>
        <v>3792</v>
      </c>
      <c r="B3792" t="str">
        <f>Comuni!B3793</f>
        <v>Mallare</v>
      </c>
      <c r="C3792" t="str">
        <f t="shared" si="119"/>
        <v>3792,Mallare</v>
      </c>
    </row>
    <row r="3793" spans="1:3" x14ac:dyDescent="0.25">
      <c r="A3793">
        <f t="shared" si="118"/>
        <v>3793</v>
      </c>
      <c r="B3793" t="str">
        <f>Comuni!B3794</f>
        <v>Malles Venosta</v>
      </c>
      <c r="C3793" t="str">
        <f t="shared" si="119"/>
        <v>3793,Malles Venosta</v>
      </c>
    </row>
    <row r="3794" spans="1:3" x14ac:dyDescent="0.25">
      <c r="A3794">
        <f t="shared" si="118"/>
        <v>3794</v>
      </c>
      <c r="B3794" t="str">
        <f>Comuni!B3795</f>
        <v>Malnate</v>
      </c>
      <c r="C3794" t="str">
        <f t="shared" si="119"/>
        <v>3794,Malnate</v>
      </c>
    </row>
    <row r="3795" spans="1:3" x14ac:dyDescent="0.25">
      <c r="A3795">
        <f t="shared" si="118"/>
        <v>3795</v>
      </c>
      <c r="B3795" t="str">
        <f>Comuni!B3796</f>
        <v>Malo</v>
      </c>
      <c r="C3795" t="str">
        <f t="shared" si="119"/>
        <v>3795,Malo</v>
      </c>
    </row>
    <row r="3796" spans="1:3" x14ac:dyDescent="0.25">
      <c r="A3796">
        <f t="shared" si="118"/>
        <v>3796</v>
      </c>
      <c r="B3796" t="str">
        <f>Comuni!B3797</f>
        <v>Malonno</v>
      </c>
      <c r="C3796" t="str">
        <f t="shared" si="119"/>
        <v>3796,Malonno</v>
      </c>
    </row>
    <row r="3797" spans="1:3" x14ac:dyDescent="0.25">
      <c r="A3797">
        <f t="shared" si="118"/>
        <v>3797</v>
      </c>
      <c r="B3797" t="str">
        <f>Comuni!B3798</f>
        <v>Malosco</v>
      </c>
      <c r="C3797" t="str">
        <f t="shared" si="119"/>
        <v>3797,Malosco</v>
      </c>
    </row>
    <row r="3798" spans="1:3" x14ac:dyDescent="0.25">
      <c r="A3798">
        <f t="shared" si="118"/>
        <v>3798</v>
      </c>
      <c r="B3798" t="str">
        <f>Comuni!B3799</f>
        <v>Maltignano</v>
      </c>
      <c r="C3798" t="str">
        <f t="shared" si="119"/>
        <v>3798,Maltignano</v>
      </c>
    </row>
    <row r="3799" spans="1:3" x14ac:dyDescent="0.25">
      <c r="A3799">
        <f t="shared" si="118"/>
        <v>3799</v>
      </c>
      <c r="B3799" t="str">
        <f>Comuni!B3800</f>
        <v>Malvagna</v>
      </c>
      <c r="C3799" t="str">
        <f t="shared" si="119"/>
        <v>3799,Malvagna</v>
      </c>
    </row>
    <row r="3800" spans="1:3" x14ac:dyDescent="0.25">
      <c r="A3800">
        <f t="shared" si="118"/>
        <v>3800</v>
      </c>
      <c r="B3800" t="str">
        <f>Comuni!B3801</f>
        <v>Malvicino</v>
      </c>
      <c r="C3800" t="str">
        <f t="shared" si="119"/>
        <v>3800,Malvicino</v>
      </c>
    </row>
    <row r="3801" spans="1:3" x14ac:dyDescent="0.25">
      <c r="A3801">
        <f t="shared" si="118"/>
        <v>3801</v>
      </c>
      <c r="B3801" t="str">
        <f>Comuni!B3802</f>
        <v>Malvito</v>
      </c>
      <c r="C3801" t="str">
        <f t="shared" si="119"/>
        <v>3801,Malvito</v>
      </c>
    </row>
    <row r="3802" spans="1:3" x14ac:dyDescent="0.25">
      <c r="A3802">
        <f t="shared" si="118"/>
        <v>3802</v>
      </c>
      <c r="B3802" t="str">
        <f>Comuni!B3803</f>
        <v>Mammola</v>
      </c>
      <c r="C3802" t="str">
        <f t="shared" si="119"/>
        <v>3802,Mammola</v>
      </c>
    </row>
    <row r="3803" spans="1:3" x14ac:dyDescent="0.25">
      <c r="A3803">
        <f t="shared" si="118"/>
        <v>3803</v>
      </c>
      <c r="B3803" t="str">
        <f>Comuni!B3804</f>
        <v>Mamoiada</v>
      </c>
      <c r="C3803" t="str">
        <f t="shared" si="119"/>
        <v>3803,Mamoiada</v>
      </c>
    </row>
    <row r="3804" spans="1:3" x14ac:dyDescent="0.25">
      <c r="A3804">
        <f t="shared" si="118"/>
        <v>3804</v>
      </c>
      <c r="B3804" t="str">
        <f>Comuni!B3805</f>
        <v>Manciano</v>
      </c>
      <c r="C3804" t="str">
        <f t="shared" si="119"/>
        <v>3804,Manciano</v>
      </c>
    </row>
    <row r="3805" spans="1:3" x14ac:dyDescent="0.25">
      <c r="A3805">
        <f t="shared" si="118"/>
        <v>3805</v>
      </c>
      <c r="B3805" t="str">
        <f>Comuni!B3806</f>
        <v>Mandanici</v>
      </c>
      <c r="C3805" t="str">
        <f t="shared" si="119"/>
        <v>3805,Mandanici</v>
      </c>
    </row>
    <row r="3806" spans="1:3" x14ac:dyDescent="0.25">
      <c r="A3806">
        <f t="shared" si="118"/>
        <v>3806</v>
      </c>
      <c r="B3806" t="str">
        <f>Comuni!B3807</f>
        <v>Mandas</v>
      </c>
      <c r="C3806" t="str">
        <f t="shared" si="119"/>
        <v>3806,Mandas</v>
      </c>
    </row>
    <row r="3807" spans="1:3" x14ac:dyDescent="0.25">
      <c r="A3807">
        <f t="shared" si="118"/>
        <v>3807</v>
      </c>
      <c r="B3807" t="str">
        <f>Comuni!B3808</f>
        <v>Mandatoriccio</v>
      </c>
      <c r="C3807" t="str">
        <f t="shared" si="119"/>
        <v>3807,Mandatoriccio</v>
      </c>
    </row>
    <row r="3808" spans="1:3" x14ac:dyDescent="0.25">
      <c r="A3808">
        <f t="shared" si="118"/>
        <v>3808</v>
      </c>
      <c r="B3808" t="str">
        <f>Comuni!B3809</f>
        <v>Mandela</v>
      </c>
      <c r="C3808" t="str">
        <f t="shared" si="119"/>
        <v>3808,Mandela</v>
      </c>
    </row>
    <row r="3809" spans="1:3" x14ac:dyDescent="0.25">
      <c r="A3809">
        <f t="shared" si="118"/>
        <v>3809</v>
      </c>
      <c r="B3809" t="str">
        <f>Comuni!B3810</f>
        <v>Mandello del Lario</v>
      </c>
      <c r="C3809" t="str">
        <f t="shared" si="119"/>
        <v>3809,Mandello del Lario</v>
      </c>
    </row>
    <row r="3810" spans="1:3" x14ac:dyDescent="0.25">
      <c r="A3810">
        <f t="shared" si="118"/>
        <v>3810</v>
      </c>
      <c r="B3810" t="str">
        <f>Comuni!B3811</f>
        <v>Mandello Vitta</v>
      </c>
      <c r="C3810" t="str">
        <f t="shared" si="119"/>
        <v>3810,Mandello Vitta</v>
      </c>
    </row>
    <row r="3811" spans="1:3" x14ac:dyDescent="0.25">
      <c r="A3811">
        <f t="shared" si="118"/>
        <v>3811</v>
      </c>
      <c r="B3811" t="str">
        <f>Comuni!B3812</f>
        <v>Manduria</v>
      </c>
      <c r="C3811" t="str">
        <f t="shared" si="119"/>
        <v>3811,Manduria</v>
      </c>
    </row>
    <row r="3812" spans="1:3" x14ac:dyDescent="0.25">
      <c r="A3812">
        <f t="shared" si="118"/>
        <v>3812</v>
      </c>
      <c r="B3812" t="str">
        <f>Comuni!B3813</f>
        <v>Manerba del Garda</v>
      </c>
      <c r="C3812" t="str">
        <f t="shared" si="119"/>
        <v>3812,Manerba del Garda</v>
      </c>
    </row>
    <row r="3813" spans="1:3" x14ac:dyDescent="0.25">
      <c r="A3813">
        <f t="shared" si="118"/>
        <v>3813</v>
      </c>
      <c r="B3813" t="str">
        <f>Comuni!B3814</f>
        <v>Manerbio</v>
      </c>
      <c r="C3813" t="str">
        <f t="shared" si="119"/>
        <v>3813,Manerbio</v>
      </c>
    </row>
    <row r="3814" spans="1:3" x14ac:dyDescent="0.25">
      <c r="A3814">
        <f t="shared" si="118"/>
        <v>3814</v>
      </c>
      <c r="B3814" t="str">
        <f>Comuni!B3815</f>
        <v>Manfredonia</v>
      </c>
      <c r="C3814" t="str">
        <f t="shared" si="119"/>
        <v>3814,Manfredonia</v>
      </c>
    </row>
    <row r="3815" spans="1:3" x14ac:dyDescent="0.25">
      <c r="A3815">
        <f t="shared" si="118"/>
        <v>3815</v>
      </c>
      <c r="B3815" t="str">
        <f>Comuni!B3816</f>
        <v>Mango</v>
      </c>
      <c r="C3815" t="str">
        <f t="shared" si="119"/>
        <v>3815,Mango</v>
      </c>
    </row>
    <row r="3816" spans="1:3" x14ac:dyDescent="0.25">
      <c r="A3816">
        <f t="shared" si="118"/>
        <v>3816</v>
      </c>
      <c r="B3816" t="str">
        <f>Comuni!B3817</f>
        <v>Mangone</v>
      </c>
      <c r="C3816" t="str">
        <f t="shared" si="119"/>
        <v>3816,Mangone</v>
      </c>
    </row>
    <row r="3817" spans="1:3" x14ac:dyDescent="0.25">
      <c r="A3817">
        <f t="shared" si="118"/>
        <v>3817</v>
      </c>
      <c r="B3817" t="str">
        <f>Comuni!B3818</f>
        <v>Maniace</v>
      </c>
      <c r="C3817" t="str">
        <f t="shared" si="119"/>
        <v>3817,Maniace</v>
      </c>
    </row>
    <row r="3818" spans="1:3" x14ac:dyDescent="0.25">
      <c r="A3818">
        <f t="shared" si="118"/>
        <v>3818</v>
      </c>
      <c r="B3818" t="str">
        <f>Comuni!B3819</f>
        <v>Maniago</v>
      </c>
      <c r="C3818" t="str">
        <f t="shared" si="119"/>
        <v>3818,Maniago</v>
      </c>
    </row>
    <row r="3819" spans="1:3" x14ac:dyDescent="0.25">
      <c r="A3819">
        <f t="shared" si="118"/>
        <v>3819</v>
      </c>
      <c r="B3819" t="str">
        <f>Comuni!B3820</f>
        <v>Manocalzati</v>
      </c>
      <c r="C3819" t="str">
        <f t="shared" si="119"/>
        <v>3819,Manocalzati</v>
      </c>
    </row>
    <row r="3820" spans="1:3" x14ac:dyDescent="0.25">
      <c r="A3820">
        <f t="shared" si="118"/>
        <v>3820</v>
      </c>
      <c r="B3820" t="str">
        <f>Comuni!B3821</f>
        <v>Manoppello</v>
      </c>
      <c r="C3820" t="str">
        <f t="shared" si="119"/>
        <v>3820,Manoppello</v>
      </c>
    </row>
    <row r="3821" spans="1:3" x14ac:dyDescent="0.25">
      <c r="A3821">
        <f t="shared" si="118"/>
        <v>3821</v>
      </c>
      <c r="B3821" t="str">
        <f>Comuni!B3822</f>
        <v>Mansuè</v>
      </c>
      <c r="C3821" t="str">
        <f t="shared" si="119"/>
        <v>3821,Mansuè</v>
      </c>
    </row>
    <row r="3822" spans="1:3" x14ac:dyDescent="0.25">
      <c r="A3822">
        <f t="shared" si="118"/>
        <v>3822</v>
      </c>
      <c r="B3822" t="str">
        <f>Comuni!B3823</f>
        <v>Manta</v>
      </c>
      <c r="C3822" t="str">
        <f t="shared" si="119"/>
        <v>3822,Manta</v>
      </c>
    </row>
    <row r="3823" spans="1:3" x14ac:dyDescent="0.25">
      <c r="A3823">
        <f t="shared" si="118"/>
        <v>3823</v>
      </c>
      <c r="B3823" t="str">
        <f>Comuni!B3824</f>
        <v>Mantello</v>
      </c>
      <c r="C3823" t="str">
        <f t="shared" si="119"/>
        <v>3823,Mantello</v>
      </c>
    </row>
    <row r="3824" spans="1:3" x14ac:dyDescent="0.25">
      <c r="A3824">
        <f t="shared" si="118"/>
        <v>3824</v>
      </c>
      <c r="B3824" t="str">
        <f>Comuni!B3825</f>
        <v>Mantova</v>
      </c>
      <c r="C3824" t="str">
        <f t="shared" si="119"/>
        <v>3824,Mantova</v>
      </c>
    </row>
    <row r="3825" spans="1:3" x14ac:dyDescent="0.25">
      <c r="A3825">
        <f t="shared" si="118"/>
        <v>3825</v>
      </c>
      <c r="B3825" t="str">
        <f>Comuni!B3826</f>
        <v>Manzano</v>
      </c>
      <c r="C3825" t="str">
        <f t="shared" si="119"/>
        <v>3825,Manzano</v>
      </c>
    </row>
    <row r="3826" spans="1:3" x14ac:dyDescent="0.25">
      <c r="A3826">
        <f t="shared" si="118"/>
        <v>3826</v>
      </c>
      <c r="B3826" t="str">
        <f>Comuni!B3827</f>
        <v>Manziana</v>
      </c>
      <c r="C3826" t="str">
        <f t="shared" si="119"/>
        <v>3826,Manziana</v>
      </c>
    </row>
    <row r="3827" spans="1:3" x14ac:dyDescent="0.25">
      <c r="A3827">
        <f t="shared" si="118"/>
        <v>3827</v>
      </c>
      <c r="B3827" t="str">
        <f>Comuni!B3828</f>
        <v>Mapello</v>
      </c>
      <c r="C3827" t="str">
        <f t="shared" si="119"/>
        <v>3827,Mapello</v>
      </c>
    </row>
    <row r="3828" spans="1:3" x14ac:dyDescent="0.25">
      <c r="A3828">
        <f t="shared" si="118"/>
        <v>3828</v>
      </c>
      <c r="B3828" t="str">
        <f>Comuni!B3829</f>
        <v>Mara</v>
      </c>
      <c r="C3828" t="str">
        <f t="shared" si="119"/>
        <v>3828,Mara</v>
      </c>
    </row>
    <row r="3829" spans="1:3" x14ac:dyDescent="0.25">
      <c r="A3829">
        <f t="shared" si="118"/>
        <v>3829</v>
      </c>
      <c r="B3829" t="str">
        <f>Comuni!B3830</f>
        <v>Maracalagonis</v>
      </c>
      <c r="C3829" t="str">
        <f t="shared" si="119"/>
        <v>3829,Maracalagonis</v>
      </c>
    </row>
    <row r="3830" spans="1:3" x14ac:dyDescent="0.25">
      <c r="A3830">
        <f t="shared" si="118"/>
        <v>3830</v>
      </c>
      <c r="B3830" t="str">
        <f>Comuni!B3831</f>
        <v>Maranello</v>
      </c>
      <c r="C3830" t="str">
        <f t="shared" si="119"/>
        <v>3830,Maranello</v>
      </c>
    </row>
    <row r="3831" spans="1:3" x14ac:dyDescent="0.25">
      <c r="A3831">
        <f t="shared" si="118"/>
        <v>3831</v>
      </c>
      <c r="B3831" t="str">
        <f>Comuni!B3832</f>
        <v>Marano di Napoli</v>
      </c>
      <c r="C3831" t="str">
        <f t="shared" si="119"/>
        <v>3831,Marano di Napoli</v>
      </c>
    </row>
    <row r="3832" spans="1:3" x14ac:dyDescent="0.25">
      <c r="A3832">
        <f t="shared" si="118"/>
        <v>3832</v>
      </c>
      <c r="B3832" t="str">
        <f>Comuni!B3833</f>
        <v>Marano di Valpolicella</v>
      </c>
      <c r="C3832" t="str">
        <f t="shared" si="119"/>
        <v>3832,Marano di Valpolicella</v>
      </c>
    </row>
    <row r="3833" spans="1:3" x14ac:dyDescent="0.25">
      <c r="A3833">
        <f t="shared" si="118"/>
        <v>3833</v>
      </c>
      <c r="B3833" t="str">
        <f>Comuni!B3834</f>
        <v>Marano Equo</v>
      </c>
      <c r="C3833" t="str">
        <f t="shared" si="119"/>
        <v>3833,Marano Equo</v>
      </c>
    </row>
    <row r="3834" spans="1:3" x14ac:dyDescent="0.25">
      <c r="A3834">
        <f t="shared" si="118"/>
        <v>3834</v>
      </c>
      <c r="B3834" t="str">
        <f>Comuni!B3835</f>
        <v>Marano Lagunare</v>
      </c>
      <c r="C3834" t="str">
        <f t="shared" si="119"/>
        <v>3834,Marano Lagunare</v>
      </c>
    </row>
    <row r="3835" spans="1:3" x14ac:dyDescent="0.25">
      <c r="A3835">
        <f t="shared" si="118"/>
        <v>3835</v>
      </c>
      <c r="B3835" t="str">
        <f>Comuni!B3836</f>
        <v>Marano Marchesato</v>
      </c>
      <c r="C3835" t="str">
        <f t="shared" si="119"/>
        <v>3835,Marano Marchesato</v>
      </c>
    </row>
    <row r="3836" spans="1:3" x14ac:dyDescent="0.25">
      <c r="A3836">
        <f t="shared" si="118"/>
        <v>3836</v>
      </c>
      <c r="B3836" t="str">
        <f>Comuni!B3837</f>
        <v>Marano Principato</v>
      </c>
      <c r="C3836" t="str">
        <f t="shared" si="119"/>
        <v>3836,Marano Principato</v>
      </c>
    </row>
    <row r="3837" spans="1:3" x14ac:dyDescent="0.25">
      <c r="A3837">
        <f t="shared" si="118"/>
        <v>3837</v>
      </c>
      <c r="B3837" t="str">
        <f>Comuni!B3838</f>
        <v>Marano sul Panaro</v>
      </c>
      <c r="C3837" t="str">
        <f t="shared" si="119"/>
        <v>3837,Marano sul Panaro</v>
      </c>
    </row>
    <row r="3838" spans="1:3" x14ac:dyDescent="0.25">
      <c r="A3838">
        <f t="shared" si="118"/>
        <v>3838</v>
      </c>
      <c r="B3838" t="str">
        <f>Comuni!B3839</f>
        <v>Marano Ticino</v>
      </c>
      <c r="C3838" t="str">
        <f t="shared" si="119"/>
        <v>3838,Marano Ticino</v>
      </c>
    </row>
    <row r="3839" spans="1:3" x14ac:dyDescent="0.25">
      <c r="A3839">
        <f t="shared" si="118"/>
        <v>3839</v>
      </c>
      <c r="B3839" t="str">
        <f>Comuni!B3840</f>
        <v>Marano Vicentino</v>
      </c>
      <c r="C3839" t="str">
        <f t="shared" si="119"/>
        <v>3839,Marano Vicentino</v>
      </c>
    </row>
    <row r="3840" spans="1:3" x14ac:dyDescent="0.25">
      <c r="A3840">
        <f t="shared" si="118"/>
        <v>3840</v>
      </c>
      <c r="B3840" t="str">
        <f>Comuni!B3841</f>
        <v>Maranzana</v>
      </c>
      <c r="C3840" t="str">
        <f t="shared" si="119"/>
        <v>3840,Maranzana</v>
      </c>
    </row>
    <row r="3841" spans="1:3" x14ac:dyDescent="0.25">
      <c r="A3841">
        <f t="shared" si="118"/>
        <v>3841</v>
      </c>
      <c r="B3841" t="str">
        <f>Comuni!B3842</f>
        <v>Maratea</v>
      </c>
      <c r="C3841" t="str">
        <f t="shared" si="119"/>
        <v>3841,Maratea</v>
      </c>
    </row>
    <row r="3842" spans="1:3" x14ac:dyDescent="0.25">
      <c r="A3842">
        <f t="shared" si="118"/>
        <v>3842</v>
      </c>
      <c r="B3842" t="str">
        <f>Comuni!B3843</f>
        <v>Marcallo con Casone</v>
      </c>
      <c r="C3842" t="str">
        <f t="shared" si="119"/>
        <v>3842,Marcallo con Casone</v>
      </c>
    </row>
    <row r="3843" spans="1:3" x14ac:dyDescent="0.25">
      <c r="A3843">
        <f t="shared" ref="A3843:A3906" si="120">A3842+1</f>
        <v>3843</v>
      </c>
      <c r="B3843" t="str">
        <f>Comuni!B3844</f>
        <v>Marcaria</v>
      </c>
      <c r="C3843" t="str">
        <f t="shared" ref="C3843:C3906" si="121">A3843&amp;","&amp;B3843</f>
        <v>3843,Marcaria</v>
      </c>
    </row>
    <row r="3844" spans="1:3" x14ac:dyDescent="0.25">
      <c r="A3844">
        <f t="shared" si="120"/>
        <v>3844</v>
      </c>
      <c r="B3844" t="str">
        <f>Comuni!B3845</f>
        <v>Marcedusa</v>
      </c>
      <c r="C3844" t="str">
        <f t="shared" si="121"/>
        <v>3844,Marcedusa</v>
      </c>
    </row>
    <row r="3845" spans="1:3" x14ac:dyDescent="0.25">
      <c r="A3845">
        <f t="shared" si="120"/>
        <v>3845</v>
      </c>
      <c r="B3845" t="str">
        <f>Comuni!B3846</f>
        <v>Marcellina</v>
      </c>
      <c r="C3845" t="str">
        <f t="shared" si="121"/>
        <v>3845,Marcellina</v>
      </c>
    </row>
    <row r="3846" spans="1:3" x14ac:dyDescent="0.25">
      <c r="A3846">
        <f t="shared" si="120"/>
        <v>3846</v>
      </c>
      <c r="B3846" t="str">
        <f>Comuni!B3847</f>
        <v>Marcellinara</v>
      </c>
      <c r="C3846" t="str">
        <f t="shared" si="121"/>
        <v>3846,Marcellinara</v>
      </c>
    </row>
    <row r="3847" spans="1:3" x14ac:dyDescent="0.25">
      <c r="A3847">
        <f t="shared" si="120"/>
        <v>3847</v>
      </c>
      <c r="B3847" t="str">
        <f>Comuni!B3848</f>
        <v>Marcetelli</v>
      </c>
      <c r="C3847" t="str">
        <f t="shared" si="121"/>
        <v>3847,Marcetelli</v>
      </c>
    </row>
    <row r="3848" spans="1:3" x14ac:dyDescent="0.25">
      <c r="A3848">
        <f t="shared" si="120"/>
        <v>3848</v>
      </c>
      <c r="B3848" t="str">
        <f>Comuni!B3849</f>
        <v>Marcheno</v>
      </c>
      <c r="C3848" t="str">
        <f t="shared" si="121"/>
        <v>3848,Marcheno</v>
      </c>
    </row>
    <row r="3849" spans="1:3" x14ac:dyDescent="0.25">
      <c r="A3849">
        <f t="shared" si="120"/>
        <v>3849</v>
      </c>
      <c r="B3849" t="str">
        <f>Comuni!B3850</f>
        <v>Marchirolo</v>
      </c>
      <c r="C3849" t="str">
        <f t="shared" si="121"/>
        <v>3849,Marchirolo</v>
      </c>
    </row>
    <row r="3850" spans="1:3" x14ac:dyDescent="0.25">
      <c r="A3850">
        <f t="shared" si="120"/>
        <v>3850</v>
      </c>
      <c r="B3850" t="str">
        <f>Comuni!B3851</f>
        <v>Marciana</v>
      </c>
      <c r="C3850" t="str">
        <f t="shared" si="121"/>
        <v>3850,Marciana</v>
      </c>
    </row>
    <row r="3851" spans="1:3" x14ac:dyDescent="0.25">
      <c r="A3851">
        <f t="shared" si="120"/>
        <v>3851</v>
      </c>
      <c r="B3851" t="str">
        <f>Comuni!B3852</f>
        <v>Marciana Marina</v>
      </c>
      <c r="C3851" t="str">
        <f t="shared" si="121"/>
        <v>3851,Marciana Marina</v>
      </c>
    </row>
    <row r="3852" spans="1:3" x14ac:dyDescent="0.25">
      <c r="A3852">
        <f t="shared" si="120"/>
        <v>3852</v>
      </c>
      <c r="B3852" t="str">
        <f>Comuni!B3853</f>
        <v>Marcianise</v>
      </c>
      <c r="C3852" t="str">
        <f t="shared" si="121"/>
        <v>3852,Marcianise</v>
      </c>
    </row>
    <row r="3853" spans="1:3" x14ac:dyDescent="0.25">
      <c r="A3853">
        <f t="shared" si="120"/>
        <v>3853</v>
      </c>
      <c r="B3853" t="str">
        <f>Comuni!B3854</f>
        <v>Marciano della Chiana</v>
      </c>
      <c r="C3853" t="str">
        <f t="shared" si="121"/>
        <v>3853,Marciano della Chiana</v>
      </c>
    </row>
    <row r="3854" spans="1:3" x14ac:dyDescent="0.25">
      <c r="A3854">
        <f t="shared" si="120"/>
        <v>3854</v>
      </c>
      <c r="B3854" t="str">
        <f>Comuni!B3855</f>
        <v>Marcignago</v>
      </c>
      <c r="C3854" t="str">
        <f t="shared" si="121"/>
        <v>3854,Marcignago</v>
      </c>
    </row>
    <row r="3855" spans="1:3" x14ac:dyDescent="0.25">
      <c r="A3855">
        <f t="shared" si="120"/>
        <v>3855</v>
      </c>
      <c r="B3855" t="str">
        <f>Comuni!B3856</f>
        <v>Marcon</v>
      </c>
      <c r="C3855" t="str">
        <f t="shared" si="121"/>
        <v>3855,Marcon</v>
      </c>
    </row>
    <row r="3856" spans="1:3" x14ac:dyDescent="0.25">
      <c r="A3856">
        <f t="shared" si="120"/>
        <v>3856</v>
      </c>
      <c r="B3856" t="str">
        <f>Comuni!B3857</f>
        <v>Marebbe</v>
      </c>
      <c r="C3856" t="str">
        <f t="shared" si="121"/>
        <v>3856,Marebbe</v>
      </c>
    </row>
    <row r="3857" spans="1:3" x14ac:dyDescent="0.25">
      <c r="A3857">
        <f t="shared" si="120"/>
        <v>3857</v>
      </c>
      <c r="B3857" t="str">
        <f>Comuni!B3858</f>
        <v>Marene</v>
      </c>
      <c r="C3857" t="str">
        <f t="shared" si="121"/>
        <v>3857,Marene</v>
      </c>
    </row>
    <row r="3858" spans="1:3" x14ac:dyDescent="0.25">
      <c r="A3858">
        <f t="shared" si="120"/>
        <v>3858</v>
      </c>
      <c r="B3858" t="str">
        <f>Comuni!B3859</f>
        <v>Mareno di Piave</v>
      </c>
      <c r="C3858" t="str">
        <f t="shared" si="121"/>
        <v>3858,Mareno di Piave</v>
      </c>
    </row>
    <row r="3859" spans="1:3" x14ac:dyDescent="0.25">
      <c r="A3859">
        <f t="shared" si="120"/>
        <v>3859</v>
      </c>
      <c r="B3859" t="str">
        <f>Comuni!B3860</f>
        <v>Marentino</v>
      </c>
      <c r="C3859" t="str">
        <f t="shared" si="121"/>
        <v>3859,Marentino</v>
      </c>
    </row>
    <row r="3860" spans="1:3" x14ac:dyDescent="0.25">
      <c r="A3860">
        <f t="shared" si="120"/>
        <v>3860</v>
      </c>
      <c r="B3860" t="str">
        <f>Comuni!B3861</f>
        <v>Maretto</v>
      </c>
      <c r="C3860" t="str">
        <f t="shared" si="121"/>
        <v>3860,Maretto</v>
      </c>
    </row>
    <row r="3861" spans="1:3" x14ac:dyDescent="0.25">
      <c r="A3861">
        <f t="shared" si="120"/>
        <v>3861</v>
      </c>
      <c r="B3861" t="str">
        <f>Comuni!B3862</f>
        <v>Margarita</v>
      </c>
      <c r="C3861" t="str">
        <f t="shared" si="121"/>
        <v>3861,Margarita</v>
      </c>
    </row>
    <row r="3862" spans="1:3" x14ac:dyDescent="0.25">
      <c r="A3862">
        <f t="shared" si="120"/>
        <v>3862</v>
      </c>
      <c r="B3862" t="str">
        <f>Comuni!B3863</f>
        <v>Margherita di Savoia</v>
      </c>
      <c r="C3862" t="str">
        <f t="shared" si="121"/>
        <v>3862,Margherita di Savoia</v>
      </c>
    </row>
    <row r="3863" spans="1:3" x14ac:dyDescent="0.25">
      <c r="A3863">
        <f t="shared" si="120"/>
        <v>3863</v>
      </c>
      <c r="B3863" t="str">
        <f>Comuni!B3864</f>
        <v>Margno</v>
      </c>
      <c r="C3863" t="str">
        <f t="shared" si="121"/>
        <v>3863,Margno</v>
      </c>
    </row>
    <row r="3864" spans="1:3" x14ac:dyDescent="0.25">
      <c r="A3864">
        <f t="shared" si="120"/>
        <v>3864</v>
      </c>
      <c r="B3864" t="str">
        <f>Comuni!B3865</f>
        <v>Mariana Mantovana</v>
      </c>
      <c r="C3864" t="str">
        <f t="shared" si="121"/>
        <v>3864,Mariana Mantovana</v>
      </c>
    </row>
    <row r="3865" spans="1:3" x14ac:dyDescent="0.25">
      <c r="A3865">
        <f t="shared" si="120"/>
        <v>3865</v>
      </c>
      <c r="B3865" t="str">
        <f>Comuni!B3866</f>
        <v>Mariano Comense</v>
      </c>
      <c r="C3865" t="str">
        <f t="shared" si="121"/>
        <v>3865,Mariano Comense</v>
      </c>
    </row>
    <row r="3866" spans="1:3" x14ac:dyDescent="0.25">
      <c r="A3866">
        <f t="shared" si="120"/>
        <v>3866</v>
      </c>
      <c r="B3866" t="str">
        <f>Comuni!B3867</f>
        <v>Mariano del Friuli</v>
      </c>
      <c r="C3866" t="str">
        <f t="shared" si="121"/>
        <v>3866,Mariano del Friuli</v>
      </c>
    </row>
    <row r="3867" spans="1:3" x14ac:dyDescent="0.25">
      <c r="A3867">
        <f t="shared" si="120"/>
        <v>3867</v>
      </c>
      <c r="B3867" t="str">
        <f>Comuni!B3868</f>
        <v>Marianopoli</v>
      </c>
      <c r="C3867" t="str">
        <f t="shared" si="121"/>
        <v>3867,Marianopoli</v>
      </c>
    </row>
    <row r="3868" spans="1:3" x14ac:dyDescent="0.25">
      <c r="A3868">
        <f t="shared" si="120"/>
        <v>3868</v>
      </c>
      <c r="B3868" t="str">
        <f>Comuni!B3869</f>
        <v>Mariglianella</v>
      </c>
      <c r="C3868" t="str">
        <f t="shared" si="121"/>
        <v>3868,Mariglianella</v>
      </c>
    </row>
    <row r="3869" spans="1:3" x14ac:dyDescent="0.25">
      <c r="A3869">
        <f t="shared" si="120"/>
        <v>3869</v>
      </c>
      <c r="B3869" t="str">
        <f>Comuni!B3870</f>
        <v>Marigliano</v>
      </c>
      <c r="C3869" t="str">
        <f t="shared" si="121"/>
        <v>3869,Marigliano</v>
      </c>
    </row>
    <row r="3870" spans="1:3" x14ac:dyDescent="0.25">
      <c r="A3870">
        <f t="shared" si="120"/>
        <v>3870</v>
      </c>
      <c r="B3870" t="str">
        <f>Comuni!B3871</f>
        <v>Marina di Gioiosa Ionica</v>
      </c>
      <c r="C3870" t="str">
        <f t="shared" si="121"/>
        <v>3870,Marina di Gioiosa Ionica</v>
      </c>
    </row>
    <row r="3871" spans="1:3" x14ac:dyDescent="0.25">
      <c r="A3871">
        <f t="shared" si="120"/>
        <v>3871</v>
      </c>
      <c r="B3871" t="str">
        <f>Comuni!B3872</f>
        <v>Marineo</v>
      </c>
      <c r="C3871" t="str">
        <f t="shared" si="121"/>
        <v>3871,Marineo</v>
      </c>
    </row>
    <row r="3872" spans="1:3" x14ac:dyDescent="0.25">
      <c r="A3872">
        <f t="shared" si="120"/>
        <v>3872</v>
      </c>
      <c r="B3872" t="str">
        <f>Comuni!B3873</f>
        <v>Marino</v>
      </c>
      <c r="C3872" t="str">
        <f t="shared" si="121"/>
        <v>3872,Marino</v>
      </c>
    </row>
    <row r="3873" spans="1:3" x14ac:dyDescent="0.25">
      <c r="A3873">
        <f t="shared" si="120"/>
        <v>3873</v>
      </c>
      <c r="B3873" t="str">
        <f>Comuni!B3874</f>
        <v>Marlengo</v>
      </c>
      <c r="C3873" t="str">
        <f t="shared" si="121"/>
        <v>3873,Marlengo</v>
      </c>
    </row>
    <row r="3874" spans="1:3" x14ac:dyDescent="0.25">
      <c r="A3874">
        <f t="shared" si="120"/>
        <v>3874</v>
      </c>
      <c r="B3874" t="str">
        <f>Comuni!B3875</f>
        <v>Marliana</v>
      </c>
      <c r="C3874" t="str">
        <f t="shared" si="121"/>
        <v>3874,Marliana</v>
      </c>
    </row>
    <row r="3875" spans="1:3" x14ac:dyDescent="0.25">
      <c r="A3875">
        <f t="shared" si="120"/>
        <v>3875</v>
      </c>
      <c r="B3875" t="str">
        <f>Comuni!B3876</f>
        <v>Marmentino</v>
      </c>
      <c r="C3875" t="str">
        <f t="shared" si="121"/>
        <v>3875,Marmentino</v>
      </c>
    </row>
    <row r="3876" spans="1:3" x14ac:dyDescent="0.25">
      <c r="A3876">
        <f t="shared" si="120"/>
        <v>3876</v>
      </c>
      <c r="B3876" t="str">
        <f>Comuni!B3877</f>
        <v>Marmirolo</v>
      </c>
      <c r="C3876" t="str">
        <f t="shared" si="121"/>
        <v>3876,Marmirolo</v>
      </c>
    </row>
    <row r="3877" spans="1:3" x14ac:dyDescent="0.25">
      <c r="A3877">
        <f t="shared" si="120"/>
        <v>3877</v>
      </c>
      <c r="B3877" t="str">
        <f>Comuni!B3878</f>
        <v>Marmora</v>
      </c>
      <c r="C3877" t="str">
        <f t="shared" si="121"/>
        <v>3877,Marmora</v>
      </c>
    </row>
    <row r="3878" spans="1:3" x14ac:dyDescent="0.25">
      <c r="A3878">
        <f t="shared" si="120"/>
        <v>3878</v>
      </c>
      <c r="B3878" t="str">
        <f>Comuni!B3879</f>
        <v>Marnate</v>
      </c>
      <c r="C3878" t="str">
        <f t="shared" si="121"/>
        <v>3878,Marnate</v>
      </c>
    </row>
    <row r="3879" spans="1:3" x14ac:dyDescent="0.25">
      <c r="A3879">
        <f t="shared" si="120"/>
        <v>3879</v>
      </c>
      <c r="B3879" t="str">
        <f>Comuni!B3880</f>
        <v>Marone</v>
      </c>
      <c r="C3879" t="str">
        <f t="shared" si="121"/>
        <v>3879,Marone</v>
      </c>
    </row>
    <row r="3880" spans="1:3" x14ac:dyDescent="0.25">
      <c r="A3880">
        <f t="shared" si="120"/>
        <v>3880</v>
      </c>
      <c r="B3880" t="str">
        <f>Comuni!B3881</f>
        <v>Maropati</v>
      </c>
      <c r="C3880" t="str">
        <f t="shared" si="121"/>
        <v>3880,Maropati</v>
      </c>
    </row>
    <row r="3881" spans="1:3" x14ac:dyDescent="0.25">
      <c r="A3881">
        <f t="shared" si="120"/>
        <v>3881</v>
      </c>
      <c r="B3881" t="str">
        <f>Comuni!B3882</f>
        <v>Marostica</v>
      </c>
      <c r="C3881" t="str">
        <f t="shared" si="121"/>
        <v>3881,Marostica</v>
      </c>
    </row>
    <row r="3882" spans="1:3" x14ac:dyDescent="0.25">
      <c r="A3882">
        <f t="shared" si="120"/>
        <v>3882</v>
      </c>
      <c r="B3882" t="str">
        <f>Comuni!B3883</f>
        <v>Marradi</v>
      </c>
      <c r="C3882" t="str">
        <f t="shared" si="121"/>
        <v>3882,Marradi</v>
      </c>
    </row>
    <row r="3883" spans="1:3" x14ac:dyDescent="0.25">
      <c r="A3883">
        <f t="shared" si="120"/>
        <v>3883</v>
      </c>
      <c r="B3883" t="str">
        <f>Comuni!B3884</f>
        <v>Marrubiu</v>
      </c>
      <c r="C3883" t="str">
        <f t="shared" si="121"/>
        <v>3883,Marrubiu</v>
      </c>
    </row>
    <row r="3884" spans="1:3" x14ac:dyDescent="0.25">
      <c r="A3884">
        <f t="shared" si="120"/>
        <v>3884</v>
      </c>
      <c r="B3884" t="str">
        <f>Comuni!B3885</f>
        <v>Marsaglia</v>
      </c>
      <c r="C3884" t="str">
        <f t="shared" si="121"/>
        <v>3884,Marsaglia</v>
      </c>
    </row>
    <row r="3885" spans="1:3" x14ac:dyDescent="0.25">
      <c r="A3885">
        <f t="shared" si="120"/>
        <v>3885</v>
      </c>
      <c r="B3885" t="str">
        <f>Comuni!B3886</f>
        <v>Marsala</v>
      </c>
      <c r="C3885" t="str">
        <f t="shared" si="121"/>
        <v>3885,Marsala</v>
      </c>
    </row>
    <row r="3886" spans="1:3" x14ac:dyDescent="0.25">
      <c r="A3886">
        <f t="shared" si="120"/>
        <v>3886</v>
      </c>
      <c r="B3886" t="str">
        <f>Comuni!B3887</f>
        <v>Marsciano</v>
      </c>
      <c r="C3886" t="str">
        <f t="shared" si="121"/>
        <v>3886,Marsciano</v>
      </c>
    </row>
    <row r="3887" spans="1:3" x14ac:dyDescent="0.25">
      <c r="A3887">
        <f t="shared" si="120"/>
        <v>3887</v>
      </c>
      <c r="B3887" t="str">
        <f>Comuni!B3888</f>
        <v>Marsico Nuovo</v>
      </c>
      <c r="C3887" t="str">
        <f t="shared" si="121"/>
        <v>3887,Marsico Nuovo</v>
      </c>
    </row>
    <row r="3888" spans="1:3" x14ac:dyDescent="0.25">
      <c r="A3888">
        <f t="shared" si="120"/>
        <v>3888</v>
      </c>
      <c r="B3888" t="str">
        <f>Comuni!B3889</f>
        <v>Marsicovetere</v>
      </c>
      <c r="C3888" t="str">
        <f t="shared" si="121"/>
        <v>3888,Marsicovetere</v>
      </c>
    </row>
    <row r="3889" spans="1:3" x14ac:dyDescent="0.25">
      <c r="A3889">
        <f t="shared" si="120"/>
        <v>3889</v>
      </c>
      <c r="B3889" t="str">
        <f>Comuni!B3890</f>
        <v>Marta</v>
      </c>
      <c r="C3889" t="str">
        <f t="shared" si="121"/>
        <v>3889,Marta</v>
      </c>
    </row>
    <row r="3890" spans="1:3" x14ac:dyDescent="0.25">
      <c r="A3890">
        <f t="shared" si="120"/>
        <v>3890</v>
      </c>
      <c r="B3890" t="str">
        <f>Comuni!B3891</f>
        <v>Martano</v>
      </c>
      <c r="C3890" t="str">
        <f t="shared" si="121"/>
        <v>3890,Martano</v>
      </c>
    </row>
    <row r="3891" spans="1:3" x14ac:dyDescent="0.25">
      <c r="A3891">
        <f t="shared" si="120"/>
        <v>3891</v>
      </c>
      <c r="B3891" t="str">
        <f>Comuni!B3892</f>
        <v>Martellago</v>
      </c>
      <c r="C3891" t="str">
        <f t="shared" si="121"/>
        <v>3891,Martellago</v>
      </c>
    </row>
    <row r="3892" spans="1:3" x14ac:dyDescent="0.25">
      <c r="A3892">
        <f t="shared" si="120"/>
        <v>3892</v>
      </c>
      <c r="B3892" t="str">
        <f>Comuni!B3893</f>
        <v>Martello</v>
      </c>
      <c r="C3892" t="str">
        <f t="shared" si="121"/>
        <v>3892,Martello</v>
      </c>
    </row>
    <row r="3893" spans="1:3" x14ac:dyDescent="0.25">
      <c r="A3893">
        <f t="shared" si="120"/>
        <v>3893</v>
      </c>
      <c r="B3893" t="str">
        <f>Comuni!B3894</f>
        <v>Martignacco</v>
      </c>
      <c r="C3893" t="str">
        <f t="shared" si="121"/>
        <v>3893,Martignacco</v>
      </c>
    </row>
    <row r="3894" spans="1:3" x14ac:dyDescent="0.25">
      <c r="A3894">
        <f t="shared" si="120"/>
        <v>3894</v>
      </c>
      <c r="B3894" t="str">
        <f>Comuni!B3895</f>
        <v>Martignana di Po</v>
      </c>
      <c r="C3894" t="str">
        <f t="shared" si="121"/>
        <v>3894,Martignana di Po</v>
      </c>
    </row>
    <row r="3895" spans="1:3" x14ac:dyDescent="0.25">
      <c r="A3895">
        <f t="shared" si="120"/>
        <v>3895</v>
      </c>
      <c r="B3895" t="str">
        <f>Comuni!B3896</f>
        <v>Martignano</v>
      </c>
      <c r="C3895" t="str">
        <f t="shared" si="121"/>
        <v>3895,Martignano</v>
      </c>
    </row>
    <row r="3896" spans="1:3" x14ac:dyDescent="0.25">
      <c r="A3896">
        <f t="shared" si="120"/>
        <v>3896</v>
      </c>
      <c r="B3896" t="str">
        <f>Comuni!B3897</f>
        <v>Martina Franca</v>
      </c>
      <c r="C3896" t="str">
        <f t="shared" si="121"/>
        <v>3896,Martina Franca</v>
      </c>
    </row>
    <row r="3897" spans="1:3" x14ac:dyDescent="0.25">
      <c r="A3897">
        <f t="shared" si="120"/>
        <v>3897</v>
      </c>
      <c r="B3897" t="str">
        <f>Comuni!B3898</f>
        <v>Martinengo</v>
      </c>
      <c r="C3897" t="str">
        <f t="shared" si="121"/>
        <v>3897,Martinengo</v>
      </c>
    </row>
    <row r="3898" spans="1:3" x14ac:dyDescent="0.25">
      <c r="A3898">
        <f t="shared" si="120"/>
        <v>3898</v>
      </c>
      <c r="B3898" t="str">
        <f>Comuni!B3899</f>
        <v>Martiniana Po</v>
      </c>
      <c r="C3898" t="str">
        <f t="shared" si="121"/>
        <v>3898,Martiniana Po</v>
      </c>
    </row>
    <row r="3899" spans="1:3" x14ac:dyDescent="0.25">
      <c r="A3899">
        <f t="shared" si="120"/>
        <v>3899</v>
      </c>
      <c r="B3899" t="str">
        <f>Comuni!B3900</f>
        <v>Martinsicuro</v>
      </c>
      <c r="C3899" t="str">
        <f t="shared" si="121"/>
        <v>3899,Martinsicuro</v>
      </c>
    </row>
    <row r="3900" spans="1:3" x14ac:dyDescent="0.25">
      <c r="A3900">
        <f t="shared" si="120"/>
        <v>3900</v>
      </c>
      <c r="B3900" t="str">
        <f>Comuni!B3901</f>
        <v>Martirano</v>
      </c>
      <c r="C3900" t="str">
        <f t="shared" si="121"/>
        <v>3900,Martirano</v>
      </c>
    </row>
    <row r="3901" spans="1:3" x14ac:dyDescent="0.25">
      <c r="A3901">
        <f t="shared" si="120"/>
        <v>3901</v>
      </c>
      <c r="B3901" t="str">
        <f>Comuni!B3902</f>
        <v>Martirano Lombardo</v>
      </c>
      <c r="C3901" t="str">
        <f t="shared" si="121"/>
        <v>3901,Martirano Lombardo</v>
      </c>
    </row>
    <row r="3902" spans="1:3" x14ac:dyDescent="0.25">
      <c r="A3902">
        <f t="shared" si="120"/>
        <v>3902</v>
      </c>
      <c r="B3902" t="str">
        <f>Comuni!B3903</f>
        <v>Martis</v>
      </c>
      <c r="C3902" t="str">
        <f t="shared" si="121"/>
        <v>3902,Martis</v>
      </c>
    </row>
    <row r="3903" spans="1:3" x14ac:dyDescent="0.25">
      <c r="A3903">
        <f t="shared" si="120"/>
        <v>3903</v>
      </c>
      <c r="B3903" t="str">
        <f>Comuni!B3904</f>
        <v>Martone</v>
      </c>
      <c r="C3903" t="str">
        <f t="shared" si="121"/>
        <v>3903,Martone</v>
      </c>
    </row>
    <row r="3904" spans="1:3" x14ac:dyDescent="0.25">
      <c r="A3904">
        <f t="shared" si="120"/>
        <v>3904</v>
      </c>
      <c r="B3904" t="str">
        <f>Comuni!B3905</f>
        <v>Marudo</v>
      </c>
      <c r="C3904" t="str">
        <f t="shared" si="121"/>
        <v>3904,Marudo</v>
      </c>
    </row>
    <row r="3905" spans="1:3" x14ac:dyDescent="0.25">
      <c r="A3905">
        <f t="shared" si="120"/>
        <v>3905</v>
      </c>
      <c r="B3905" t="str">
        <f>Comuni!B3906</f>
        <v>Maruggio</v>
      </c>
      <c r="C3905" t="str">
        <f t="shared" si="121"/>
        <v>3905,Maruggio</v>
      </c>
    </row>
    <row r="3906" spans="1:3" x14ac:dyDescent="0.25">
      <c r="A3906">
        <f t="shared" si="120"/>
        <v>3906</v>
      </c>
      <c r="B3906" t="str">
        <f>Comuni!B3907</f>
        <v>Marzabotto</v>
      </c>
      <c r="C3906" t="str">
        <f t="shared" si="121"/>
        <v>3906,Marzabotto</v>
      </c>
    </row>
    <row r="3907" spans="1:3" x14ac:dyDescent="0.25">
      <c r="A3907">
        <f t="shared" ref="A3907:A3970" si="122">A3906+1</f>
        <v>3907</v>
      </c>
      <c r="B3907" t="str">
        <f>Comuni!B3908</f>
        <v>Marzano</v>
      </c>
      <c r="C3907" t="str">
        <f t="shared" ref="C3907:C3970" si="123">A3907&amp;","&amp;B3907</f>
        <v>3907,Marzano</v>
      </c>
    </row>
    <row r="3908" spans="1:3" x14ac:dyDescent="0.25">
      <c r="A3908">
        <f t="shared" si="122"/>
        <v>3908</v>
      </c>
      <c r="B3908" t="str">
        <f>Comuni!B3909</f>
        <v>Marzano Appio</v>
      </c>
      <c r="C3908" t="str">
        <f t="shared" si="123"/>
        <v>3908,Marzano Appio</v>
      </c>
    </row>
    <row r="3909" spans="1:3" x14ac:dyDescent="0.25">
      <c r="A3909">
        <f t="shared" si="122"/>
        <v>3909</v>
      </c>
      <c r="B3909" t="str">
        <f>Comuni!B3910</f>
        <v>Marzano di Nola</v>
      </c>
      <c r="C3909" t="str">
        <f t="shared" si="123"/>
        <v>3909,Marzano di Nola</v>
      </c>
    </row>
    <row r="3910" spans="1:3" x14ac:dyDescent="0.25">
      <c r="A3910">
        <f t="shared" si="122"/>
        <v>3910</v>
      </c>
      <c r="B3910" t="str">
        <f>Comuni!B3911</f>
        <v>Marzi</v>
      </c>
      <c r="C3910" t="str">
        <f t="shared" si="123"/>
        <v>3910,Marzi</v>
      </c>
    </row>
    <row r="3911" spans="1:3" x14ac:dyDescent="0.25">
      <c r="A3911">
        <f t="shared" si="122"/>
        <v>3911</v>
      </c>
      <c r="B3911" t="str">
        <f>Comuni!B3912</f>
        <v>Marzio</v>
      </c>
      <c r="C3911" t="str">
        <f t="shared" si="123"/>
        <v>3911,Marzio</v>
      </c>
    </row>
    <row r="3912" spans="1:3" x14ac:dyDescent="0.25">
      <c r="A3912">
        <f t="shared" si="122"/>
        <v>3912</v>
      </c>
      <c r="B3912" t="str">
        <f>Comuni!B3913</f>
        <v>Masainas</v>
      </c>
      <c r="C3912" t="str">
        <f t="shared" si="123"/>
        <v>3912,Masainas</v>
      </c>
    </row>
    <row r="3913" spans="1:3" x14ac:dyDescent="0.25">
      <c r="A3913">
        <f t="shared" si="122"/>
        <v>3913</v>
      </c>
      <c r="B3913" t="str">
        <f>Comuni!B3914</f>
        <v>Masate</v>
      </c>
      <c r="C3913" t="str">
        <f t="shared" si="123"/>
        <v>3913,Masate</v>
      </c>
    </row>
    <row r="3914" spans="1:3" x14ac:dyDescent="0.25">
      <c r="A3914">
        <f t="shared" si="122"/>
        <v>3914</v>
      </c>
      <c r="B3914" t="str">
        <f>Comuni!B3915</f>
        <v>Mascali</v>
      </c>
      <c r="C3914" t="str">
        <f t="shared" si="123"/>
        <v>3914,Mascali</v>
      </c>
    </row>
    <row r="3915" spans="1:3" x14ac:dyDescent="0.25">
      <c r="A3915">
        <f t="shared" si="122"/>
        <v>3915</v>
      </c>
      <c r="B3915" t="str">
        <f>Comuni!B3916</f>
        <v>Mascalucia</v>
      </c>
      <c r="C3915" t="str">
        <f t="shared" si="123"/>
        <v>3915,Mascalucia</v>
      </c>
    </row>
    <row r="3916" spans="1:3" x14ac:dyDescent="0.25">
      <c r="A3916">
        <f t="shared" si="122"/>
        <v>3916</v>
      </c>
      <c r="B3916" t="str">
        <f>Comuni!B3917</f>
        <v>Maschito</v>
      </c>
      <c r="C3916" t="str">
        <f t="shared" si="123"/>
        <v>3916,Maschito</v>
      </c>
    </row>
    <row r="3917" spans="1:3" x14ac:dyDescent="0.25">
      <c r="A3917">
        <f t="shared" si="122"/>
        <v>3917</v>
      </c>
      <c r="B3917" t="str">
        <f>Comuni!B3918</f>
        <v>Masciago Primo</v>
      </c>
      <c r="C3917" t="str">
        <f t="shared" si="123"/>
        <v>3917,Masciago Primo</v>
      </c>
    </row>
    <row r="3918" spans="1:3" x14ac:dyDescent="0.25">
      <c r="A3918">
        <f t="shared" si="122"/>
        <v>3918</v>
      </c>
      <c r="B3918" t="str">
        <f>Comuni!B3919</f>
        <v>Maser</v>
      </c>
      <c r="C3918" t="str">
        <f t="shared" si="123"/>
        <v>3918,Maser</v>
      </c>
    </row>
    <row r="3919" spans="1:3" x14ac:dyDescent="0.25">
      <c r="A3919">
        <f t="shared" si="122"/>
        <v>3919</v>
      </c>
      <c r="B3919" t="str">
        <f>Comuni!B3920</f>
        <v>Masera</v>
      </c>
      <c r="C3919" t="str">
        <f t="shared" si="123"/>
        <v>3919,Masera</v>
      </c>
    </row>
    <row r="3920" spans="1:3" x14ac:dyDescent="0.25">
      <c r="A3920">
        <f t="shared" si="122"/>
        <v>3920</v>
      </c>
      <c r="B3920" t="str">
        <f>Comuni!B3921</f>
        <v>Maserà di Padova</v>
      </c>
      <c r="C3920" t="str">
        <f t="shared" si="123"/>
        <v>3920,Maserà di Padova</v>
      </c>
    </row>
    <row r="3921" spans="1:3" x14ac:dyDescent="0.25">
      <c r="A3921">
        <f t="shared" si="122"/>
        <v>3921</v>
      </c>
      <c r="B3921" t="str">
        <f>Comuni!B3922</f>
        <v>Maserada sul Piave</v>
      </c>
      <c r="C3921" t="str">
        <f t="shared" si="123"/>
        <v>3921,Maserada sul Piave</v>
      </c>
    </row>
    <row r="3922" spans="1:3" x14ac:dyDescent="0.25">
      <c r="A3922">
        <f t="shared" si="122"/>
        <v>3922</v>
      </c>
      <c r="B3922" t="str">
        <f>Comuni!B3923</f>
        <v>Masi</v>
      </c>
      <c r="C3922" t="str">
        <f t="shared" si="123"/>
        <v>3922,Masi</v>
      </c>
    </row>
    <row r="3923" spans="1:3" x14ac:dyDescent="0.25">
      <c r="A3923">
        <f t="shared" si="122"/>
        <v>3923</v>
      </c>
      <c r="B3923" t="str">
        <f>Comuni!B3924</f>
        <v>Masi Torello</v>
      </c>
      <c r="C3923" t="str">
        <f t="shared" si="123"/>
        <v>3923,Masi Torello</v>
      </c>
    </row>
    <row r="3924" spans="1:3" x14ac:dyDescent="0.25">
      <c r="A3924">
        <f t="shared" si="122"/>
        <v>3924</v>
      </c>
      <c r="B3924" t="str">
        <f>Comuni!B3925</f>
        <v>Masio</v>
      </c>
      <c r="C3924" t="str">
        <f t="shared" si="123"/>
        <v>3924,Masio</v>
      </c>
    </row>
    <row r="3925" spans="1:3" x14ac:dyDescent="0.25">
      <c r="A3925">
        <f t="shared" si="122"/>
        <v>3925</v>
      </c>
      <c r="B3925" t="str">
        <f>Comuni!B3926</f>
        <v>Maslianico</v>
      </c>
      <c r="C3925" t="str">
        <f t="shared" si="123"/>
        <v>3925,Maslianico</v>
      </c>
    </row>
    <row r="3926" spans="1:3" x14ac:dyDescent="0.25">
      <c r="A3926">
        <f t="shared" si="122"/>
        <v>3926</v>
      </c>
      <c r="B3926" t="str">
        <f>Comuni!B3927</f>
        <v>Mason Vicentino</v>
      </c>
      <c r="C3926" t="str">
        <f t="shared" si="123"/>
        <v>3926,Mason Vicentino</v>
      </c>
    </row>
    <row r="3927" spans="1:3" x14ac:dyDescent="0.25">
      <c r="A3927">
        <f t="shared" si="122"/>
        <v>3927</v>
      </c>
      <c r="B3927" t="str">
        <f>Comuni!B3928</f>
        <v>Masone</v>
      </c>
      <c r="C3927" t="str">
        <f t="shared" si="123"/>
        <v>3927,Masone</v>
      </c>
    </row>
    <row r="3928" spans="1:3" x14ac:dyDescent="0.25">
      <c r="A3928">
        <f t="shared" si="122"/>
        <v>3928</v>
      </c>
      <c r="B3928" t="str">
        <f>Comuni!B3929</f>
        <v>Massa</v>
      </c>
      <c r="C3928" t="str">
        <f t="shared" si="123"/>
        <v>3928,Massa</v>
      </c>
    </row>
    <row r="3929" spans="1:3" x14ac:dyDescent="0.25">
      <c r="A3929">
        <f t="shared" si="122"/>
        <v>3929</v>
      </c>
      <c r="B3929" t="str">
        <f>Comuni!B3930</f>
        <v>Massa d'Albe</v>
      </c>
      <c r="C3929" t="str">
        <f t="shared" si="123"/>
        <v>3929,Massa d'Albe</v>
      </c>
    </row>
    <row r="3930" spans="1:3" x14ac:dyDescent="0.25">
      <c r="A3930">
        <f t="shared" si="122"/>
        <v>3930</v>
      </c>
      <c r="B3930" t="str">
        <f>Comuni!B3931</f>
        <v>Massa di Somma</v>
      </c>
      <c r="C3930" t="str">
        <f t="shared" si="123"/>
        <v>3930,Massa di Somma</v>
      </c>
    </row>
    <row r="3931" spans="1:3" x14ac:dyDescent="0.25">
      <c r="A3931">
        <f t="shared" si="122"/>
        <v>3931</v>
      </c>
      <c r="B3931" t="str">
        <f>Comuni!B3932</f>
        <v>Massa e Cozzile</v>
      </c>
      <c r="C3931" t="str">
        <f t="shared" si="123"/>
        <v>3931,Massa e Cozzile</v>
      </c>
    </row>
    <row r="3932" spans="1:3" x14ac:dyDescent="0.25">
      <c r="A3932">
        <f t="shared" si="122"/>
        <v>3932</v>
      </c>
      <c r="B3932" t="str">
        <f>Comuni!B3933</f>
        <v>Massa Fermana</v>
      </c>
      <c r="C3932" t="str">
        <f t="shared" si="123"/>
        <v>3932,Massa Fermana</v>
      </c>
    </row>
    <row r="3933" spans="1:3" x14ac:dyDescent="0.25">
      <c r="A3933">
        <f t="shared" si="122"/>
        <v>3933</v>
      </c>
      <c r="B3933" t="str">
        <f>Comuni!B3934</f>
        <v>Massa Fiscaglia</v>
      </c>
      <c r="C3933" t="str">
        <f t="shared" si="123"/>
        <v>3933,Massa Fiscaglia</v>
      </c>
    </row>
    <row r="3934" spans="1:3" x14ac:dyDescent="0.25">
      <c r="A3934">
        <f t="shared" si="122"/>
        <v>3934</v>
      </c>
      <c r="B3934" t="str">
        <f>Comuni!B3935</f>
        <v>Massa Lombarda</v>
      </c>
      <c r="C3934" t="str">
        <f t="shared" si="123"/>
        <v>3934,Massa Lombarda</v>
      </c>
    </row>
    <row r="3935" spans="1:3" x14ac:dyDescent="0.25">
      <c r="A3935">
        <f t="shared" si="122"/>
        <v>3935</v>
      </c>
      <c r="B3935" t="str">
        <f>Comuni!B3936</f>
        <v>Massa Lubrense</v>
      </c>
      <c r="C3935" t="str">
        <f t="shared" si="123"/>
        <v>3935,Massa Lubrense</v>
      </c>
    </row>
    <row r="3936" spans="1:3" x14ac:dyDescent="0.25">
      <c r="A3936">
        <f t="shared" si="122"/>
        <v>3936</v>
      </c>
      <c r="B3936" t="str">
        <f>Comuni!B3937</f>
        <v>Massa Marittima</v>
      </c>
      <c r="C3936" t="str">
        <f t="shared" si="123"/>
        <v>3936,Massa Marittima</v>
      </c>
    </row>
    <row r="3937" spans="1:3" x14ac:dyDescent="0.25">
      <c r="A3937">
        <f t="shared" si="122"/>
        <v>3937</v>
      </c>
      <c r="B3937" t="str">
        <f>Comuni!B3938</f>
        <v>Massa Martana</v>
      </c>
      <c r="C3937" t="str">
        <f t="shared" si="123"/>
        <v>3937,Massa Martana</v>
      </c>
    </row>
    <row r="3938" spans="1:3" x14ac:dyDescent="0.25">
      <c r="A3938">
        <f t="shared" si="122"/>
        <v>3938</v>
      </c>
      <c r="B3938" t="str">
        <f>Comuni!B3939</f>
        <v>Massafra</v>
      </c>
      <c r="C3938" t="str">
        <f t="shared" si="123"/>
        <v>3938,Massafra</v>
      </c>
    </row>
    <row r="3939" spans="1:3" x14ac:dyDescent="0.25">
      <c r="A3939">
        <f t="shared" si="122"/>
        <v>3939</v>
      </c>
      <c r="B3939" t="str">
        <f>Comuni!B3940</f>
        <v>Massalengo</v>
      </c>
      <c r="C3939" t="str">
        <f t="shared" si="123"/>
        <v>3939,Massalengo</v>
      </c>
    </row>
    <row r="3940" spans="1:3" x14ac:dyDescent="0.25">
      <c r="A3940">
        <f t="shared" si="122"/>
        <v>3940</v>
      </c>
      <c r="B3940" t="str">
        <f>Comuni!B3941</f>
        <v>Massanzago</v>
      </c>
      <c r="C3940" t="str">
        <f t="shared" si="123"/>
        <v>3940,Massanzago</v>
      </c>
    </row>
    <row r="3941" spans="1:3" x14ac:dyDescent="0.25">
      <c r="A3941">
        <f t="shared" si="122"/>
        <v>3941</v>
      </c>
      <c r="B3941" t="str">
        <f>Comuni!B3942</f>
        <v>Massarosa</v>
      </c>
      <c r="C3941" t="str">
        <f t="shared" si="123"/>
        <v>3941,Massarosa</v>
      </c>
    </row>
    <row r="3942" spans="1:3" x14ac:dyDescent="0.25">
      <c r="A3942">
        <f t="shared" si="122"/>
        <v>3942</v>
      </c>
      <c r="B3942" t="str">
        <f>Comuni!B3943</f>
        <v>Massazza</v>
      </c>
      <c r="C3942" t="str">
        <f t="shared" si="123"/>
        <v>3942,Massazza</v>
      </c>
    </row>
    <row r="3943" spans="1:3" x14ac:dyDescent="0.25">
      <c r="A3943">
        <f t="shared" si="122"/>
        <v>3943</v>
      </c>
      <c r="B3943" t="str">
        <f>Comuni!B3944</f>
        <v>Massello</v>
      </c>
      <c r="C3943" t="str">
        <f t="shared" si="123"/>
        <v>3943,Massello</v>
      </c>
    </row>
    <row r="3944" spans="1:3" x14ac:dyDescent="0.25">
      <c r="A3944">
        <f t="shared" si="122"/>
        <v>3944</v>
      </c>
      <c r="B3944" t="str">
        <f>Comuni!B3945</f>
        <v>Masserano</v>
      </c>
      <c r="C3944" t="str">
        <f t="shared" si="123"/>
        <v>3944,Masserano</v>
      </c>
    </row>
    <row r="3945" spans="1:3" x14ac:dyDescent="0.25">
      <c r="A3945">
        <f t="shared" si="122"/>
        <v>3945</v>
      </c>
      <c r="B3945" t="str">
        <f>Comuni!B3946</f>
        <v>Massignano</v>
      </c>
      <c r="C3945" t="str">
        <f t="shared" si="123"/>
        <v>3945,Massignano</v>
      </c>
    </row>
    <row r="3946" spans="1:3" x14ac:dyDescent="0.25">
      <c r="A3946">
        <f t="shared" si="122"/>
        <v>3946</v>
      </c>
      <c r="B3946" t="str">
        <f>Comuni!B3947</f>
        <v>Massimeno</v>
      </c>
      <c r="C3946" t="str">
        <f t="shared" si="123"/>
        <v>3946,Massimeno</v>
      </c>
    </row>
    <row r="3947" spans="1:3" x14ac:dyDescent="0.25">
      <c r="A3947">
        <f t="shared" si="122"/>
        <v>3947</v>
      </c>
      <c r="B3947" t="str">
        <f>Comuni!B3948</f>
        <v>Massimino</v>
      </c>
      <c r="C3947" t="str">
        <f t="shared" si="123"/>
        <v>3947,Massimino</v>
      </c>
    </row>
    <row r="3948" spans="1:3" x14ac:dyDescent="0.25">
      <c r="A3948">
        <f t="shared" si="122"/>
        <v>3948</v>
      </c>
      <c r="B3948" t="str">
        <f>Comuni!B3949</f>
        <v>Massino Visconti</v>
      </c>
      <c r="C3948" t="str">
        <f t="shared" si="123"/>
        <v>3948,Massino Visconti</v>
      </c>
    </row>
    <row r="3949" spans="1:3" x14ac:dyDescent="0.25">
      <c r="A3949">
        <f t="shared" si="122"/>
        <v>3949</v>
      </c>
      <c r="B3949" t="str">
        <f>Comuni!B3950</f>
        <v>Massiola</v>
      </c>
      <c r="C3949" t="str">
        <f t="shared" si="123"/>
        <v>3949,Massiola</v>
      </c>
    </row>
    <row r="3950" spans="1:3" x14ac:dyDescent="0.25">
      <c r="A3950">
        <f t="shared" si="122"/>
        <v>3950</v>
      </c>
      <c r="B3950" t="str">
        <f>Comuni!B3951</f>
        <v>Masullas</v>
      </c>
      <c r="C3950" t="str">
        <f t="shared" si="123"/>
        <v>3950,Masullas</v>
      </c>
    </row>
    <row r="3951" spans="1:3" x14ac:dyDescent="0.25">
      <c r="A3951">
        <f t="shared" si="122"/>
        <v>3951</v>
      </c>
      <c r="B3951" t="str">
        <f>Comuni!B3952</f>
        <v>Matelica</v>
      </c>
      <c r="C3951" t="str">
        <f t="shared" si="123"/>
        <v>3951,Matelica</v>
      </c>
    </row>
    <row r="3952" spans="1:3" x14ac:dyDescent="0.25">
      <c r="A3952">
        <f t="shared" si="122"/>
        <v>3952</v>
      </c>
      <c r="B3952" t="str">
        <f>Comuni!B3953</f>
        <v>Matera</v>
      </c>
      <c r="C3952" t="str">
        <f t="shared" si="123"/>
        <v>3952,Matera</v>
      </c>
    </row>
    <row r="3953" spans="1:3" x14ac:dyDescent="0.25">
      <c r="A3953">
        <f t="shared" si="122"/>
        <v>3953</v>
      </c>
      <c r="B3953" t="str">
        <f>Comuni!B3954</f>
        <v>Mathi</v>
      </c>
      <c r="C3953" t="str">
        <f t="shared" si="123"/>
        <v>3953,Mathi</v>
      </c>
    </row>
    <row r="3954" spans="1:3" x14ac:dyDescent="0.25">
      <c r="A3954">
        <f t="shared" si="122"/>
        <v>3954</v>
      </c>
      <c r="B3954" t="str">
        <f>Comuni!B3955</f>
        <v>Matino</v>
      </c>
      <c r="C3954" t="str">
        <f t="shared" si="123"/>
        <v>3954,Matino</v>
      </c>
    </row>
    <row r="3955" spans="1:3" x14ac:dyDescent="0.25">
      <c r="A3955">
        <f t="shared" si="122"/>
        <v>3955</v>
      </c>
      <c r="B3955" t="str">
        <f>Comuni!B3956</f>
        <v>Matrice</v>
      </c>
      <c r="C3955" t="str">
        <f t="shared" si="123"/>
        <v>3955,Matrice</v>
      </c>
    </row>
    <row r="3956" spans="1:3" x14ac:dyDescent="0.25">
      <c r="A3956">
        <f t="shared" si="122"/>
        <v>3956</v>
      </c>
      <c r="B3956" t="str">
        <f>Comuni!B3957</f>
        <v>Mattie</v>
      </c>
      <c r="C3956" t="str">
        <f t="shared" si="123"/>
        <v>3956,Mattie</v>
      </c>
    </row>
    <row r="3957" spans="1:3" x14ac:dyDescent="0.25">
      <c r="A3957">
        <f t="shared" si="122"/>
        <v>3957</v>
      </c>
      <c r="B3957" t="str">
        <f>Comuni!B3958</f>
        <v>Mattinata</v>
      </c>
      <c r="C3957" t="str">
        <f t="shared" si="123"/>
        <v>3957,Mattinata</v>
      </c>
    </row>
    <row r="3958" spans="1:3" x14ac:dyDescent="0.25">
      <c r="A3958">
        <f t="shared" si="122"/>
        <v>3958</v>
      </c>
      <c r="B3958" t="str">
        <f>Comuni!B3959</f>
        <v>Mazara del Vallo</v>
      </c>
      <c r="C3958" t="str">
        <f t="shared" si="123"/>
        <v>3958,Mazara del Vallo</v>
      </c>
    </row>
    <row r="3959" spans="1:3" x14ac:dyDescent="0.25">
      <c r="A3959">
        <f t="shared" si="122"/>
        <v>3959</v>
      </c>
      <c r="B3959" t="str">
        <f>Comuni!B3960</f>
        <v>Mazzano</v>
      </c>
      <c r="C3959" t="str">
        <f t="shared" si="123"/>
        <v>3959,Mazzano</v>
      </c>
    </row>
    <row r="3960" spans="1:3" x14ac:dyDescent="0.25">
      <c r="A3960">
        <f t="shared" si="122"/>
        <v>3960</v>
      </c>
      <c r="B3960" t="str">
        <f>Comuni!B3961</f>
        <v>Mazzano Romano</v>
      </c>
      <c r="C3960" t="str">
        <f t="shared" si="123"/>
        <v>3960,Mazzano Romano</v>
      </c>
    </row>
    <row r="3961" spans="1:3" x14ac:dyDescent="0.25">
      <c r="A3961">
        <f t="shared" si="122"/>
        <v>3961</v>
      </c>
      <c r="B3961" t="str">
        <f>Comuni!B3962</f>
        <v>Mazzarino</v>
      </c>
      <c r="C3961" t="str">
        <f t="shared" si="123"/>
        <v>3961,Mazzarino</v>
      </c>
    </row>
    <row r="3962" spans="1:3" x14ac:dyDescent="0.25">
      <c r="A3962">
        <f t="shared" si="122"/>
        <v>3962</v>
      </c>
      <c r="B3962" t="str">
        <f>Comuni!B3963</f>
        <v>Mazzarrà Sant'Andrea</v>
      </c>
      <c r="C3962" t="str">
        <f t="shared" si="123"/>
        <v>3962,Mazzarrà Sant'Andrea</v>
      </c>
    </row>
    <row r="3963" spans="1:3" x14ac:dyDescent="0.25">
      <c r="A3963">
        <f t="shared" si="122"/>
        <v>3963</v>
      </c>
      <c r="B3963" t="str">
        <f>Comuni!B3964</f>
        <v>Mazzarrone</v>
      </c>
      <c r="C3963" t="str">
        <f t="shared" si="123"/>
        <v>3963,Mazzarrone</v>
      </c>
    </row>
    <row r="3964" spans="1:3" x14ac:dyDescent="0.25">
      <c r="A3964">
        <f t="shared" si="122"/>
        <v>3964</v>
      </c>
      <c r="B3964" t="str">
        <f>Comuni!B3965</f>
        <v>Mazzè</v>
      </c>
      <c r="C3964" t="str">
        <f t="shared" si="123"/>
        <v>3964,Mazzè</v>
      </c>
    </row>
    <row r="3965" spans="1:3" x14ac:dyDescent="0.25">
      <c r="A3965">
        <f t="shared" si="122"/>
        <v>3965</v>
      </c>
      <c r="B3965" t="str">
        <f>Comuni!B3966</f>
        <v>Mazzin</v>
      </c>
      <c r="C3965" t="str">
        <f t="shared" si="123"/>
        <v>3965,Mazzin</v>
      </c>
    </row>
    <row r="3966" spans="1:3" x14ac:dyDescent="0.25">
      <c r="A3966">
        <f t="shared" si="122"/>
        <v>3966</v>
      </c>
      <c r="B3966" t="str">
        <f>Comuni!B3967</f>
        <v>Mazzo di Valtellina</v>
      </c>
      <c r="C3966" t="str">
        <f t="shared" si="123"/>
        <v>3966,Mazzo di Valtellina</v>
      </c>
    </row>
    <row r="3967" spans="1:3" x14ac:dyDescent="0.25">
      <c r="A3967">
        <f t="shared" si="122"/>
        <v>3967</v>
      </c>
      <c r="B3967" t="str">
        <f>Comuni!B3968</f>
        <v>Meana di Susa</v>
      </c>
      <c r="C3967" t="str">
        <f t="shared" si="123"/>
        <v>3967,Meana di Susa</v>
      </c>
    </row>
    <row r="3968" spans="1:3" x14ac:dyDescent="0.25">
      <c r="A3968">
        <f t="shared" si="122"/>
        <v>3968</v>
      </c>
      <c r="B3968" t="str">
        <f>Comuni!B3969</f>
        <v>Meana Sardo</v>
      </c>
      <c r="C3968" t="str">
        <f t="shared" si="123"/>
        <v>3968,Meana Sardo</v>
      </c>
    </row>
    <row r="3969" spans="1:3" x14ac:dyDescent="0.25">
      <c r="A3969">
        <f t="shared" si="122"/>
        <v>3969</v>
      </c>
      <c r="B3969" t="str">
        <f>Comuni!B3970</f>
        <v>Meda</v>
      </c>
      <c r="C3969" t="str">
        <f t="shared" si="123"/>
        <v>3969,Meda</v>
      </c>
    </row>
    <row r="3970" spans="1:3" x14ac:dyDescent="0.25">
      <c r="A3970">
        <f t="shared" si="122"/>
        <v>3970</v>
      </c>
      <c r="B3970" t="str">
        <f>Comuni!B3971</f>
        <v>Mede</v>
      </c>
      <c r="C3970" t="str">
        <f t="shared" si="123"/>
        <v>3970,Mede</v>
      </c>
    </row>
    <row r="3971" spans="1:3" x14ac:dyDescent="0.25">
      <c r="A3971">
        <f t="shared" ref="A3971:A4034" si="124">A3970+1</f>
        <v>3971</v>
      </c>
      <c r="B3971" t="str">
        <f>Comuni!B3972</f>
        <v>Medea</v>
      </c>
      <c r="C3971" t="str">
        <f t="shared" ref="C3971:C4034" si="125">A3971&amp;","&amp;B3971</f>
        <v>3971,Medea</v>
      </c>
    </row>
    <row r="3972" spans="1:3" x14ac:dyDescent="0.25">
      <c r="A3972">
        <f t="shared" si="124"/>
        <v>3972</v>
      </c>
      <c r="B3972" t="str">
        <f>Comuni!B3973</f>
        <v>Medesano</v>
      </c>
      <c r="C3972" t="str">
        <f t="shared" si="125"/>
        <v>3972,Medesano</v>
      </c>
    </row>
    <row r="3973" spans="1:3" x14ac:dyDescent="0.25">
      <c r="A3973">
        <f t="shared" si="124"/>
        <v>3973</v>
      </c>
      <c r="B3973" t="str">
        <f>Comuni!B3974</f>
        <v>Medicina</v>
      </c>
      <c r="C3973" t="str">
        <f t="shared" si="125"/>
        <v>3973,Medicina</v>
      </c>
    </row>
    <row r="3974" spans="1:3" x14ac:dyDescent="0.25">
      <c r="A3974">
        <f t="shared" si="124"/>
        <v>3974</v>
      </c>
      <c r="B3974" t="str">
        <f>Comuni!B3975</f>
        <v>Mediglia</v>
      </c>
      <c r="C3974" t="str">
        <f t="shared" si="125"/>
        <v>3974,Mediglia</v>
      </c>
    </row>
    <row r="3975" spans="1:3" x14ac:dyDescent="0.25">
      <c r="A3975">
        <f t="shared" si="124"/>
        <v>3975</v>
      </c>
      <c r="B3975" t="str">
        <f>Comuni!B3976</f>
        <v>Medolago</v>
      </c>
      <c r="C3975" t="str">
        <f t="shared" si="125"/>
        <v>3975,Medolago</v>
      </c>
    </row>
    <row r="3976" spans="1:3" x14ac:dyDescent="0.25">
      <c r="A3976">
        <f t="shared" si="124"/>
        <v>3976</v>
      </c>
      <c r="B3976" t="str">
        <f>Comuni!B3977</f>
        <v>Medole</v>
      </c>
      <c r="C3976" t="str">
        <f t="shared" si="125"/>
        <v>3976,Medole</v>
      </c>
    </row>
    <row r="3977" spans="1:3" x14ac:dyDescent="0.25">
      <c r="A3977">
        <f t="shared" si="124"/>
        <v>3977</v>
      </c>
      <c r="B3977" t="str">
        <f>Comuni!B3978</f>
        <v>Medolla</v>
      </c>
      <c r="C3977" t="str">
        <f t="shared" si="125"/>
        <v>3977,Medolla</v>
      </c>
    </row>
    <row r="3978" spans="1:3" x14ac:dyDescent="0.25">
      <c r="A3978">
        <f t="shared" si="124"/>
        <v>3978</v>
      </c>
      <c r="B3978" t="str">
        <f>Comuni!B3979</f>
        <v>Meduna di Livenza</v>
      </c>
      <c r="C3978" t="str">
        <f t="shared" si="125"/>
        <v>3978,Meduna di Livenza</v>
      </c>
    </row>
    <row r="3979" spans="1:3" x14ac:dyDescent="0.25">
      <c r="A3979">
        <f t="shared" si="124"/>
        <v>3979</v>
      </c>
      <c r="B3979" t="str">
        <f>Comuni!B3980</f>
        <v>Meduno</v>
      </c>
      <c r="C3979" t="str">
        <f t="shared" si="125"/>
        <v>3979,Meduno</v>
      </c>
    </row>
    <row r="3980" spans="1:3" x14ac:dyDescent="0.25">
      <c r="A3980">
        <f t="shared" si="124"/>
        <v>3980</v>
      </c>
      <c r="B3980" t="str">
        <f>Comuni!B3981</f>
        <v>Megliadino San Fidenzio</v>
      </c>
      <c r="C3980" t="str">
        <f t="shared" si="125"/>
        <v>3980,Megliadino San Fidenzio</v>
      </c>
    </row>
    <row r="3981" spans="1:3" x14ac:dyDescent="0.25">
      <c r="A3981">
        <f t="shared" si="124"/>
        <v>3981</v>
      </c>
      <c r="B3981" t="str">
        <f>Comuni!B3982</f>
        <v>Megliadino San Vitale</v>
      </c>
      <c r="C3981" t="str">
        <f t="shared" si="125"/>
        <v>3981,Megliadino San Vitale</v>
      </c>
    </row>
    <row r="3982" spans="1:3" x14ac:dyDescent="0.25">
      <c r="A3982">
        <f t="shared" si="124"/>
        <v>3982</v>
      </c>
      <c r="B3982" t="str">
        <f>Comuni!B3983</f>
        <v>Meina</v>
      </c>
      <c r="C3982" t="str">
        <f t="shared" si="125"/>
        <v>3982,Meina</v>
      </c>
    </row>
    <row r="3983" spans="1:3" x14ac:dyDescent="0.25">
      <c r="A3983">
        <f t="shared" si="124"/>
        <v>3983</v>
      </c>
      <c r="B3983" t="str">
        <f>Comuni!B3984</f>
        <v>Mel</v>
      </c>
      <c r="C3983" t="str">
        <f t="shared" si="125"/>
        <v>3983,Mel</v>
      </c>
    </row>
    <row r="3984" spans="1:3" x14ac:dyDescent="0.25">
      <c r="A3984">
        <f t="shared" si="124"/>
        <v>3984</v>
      </c>
      <c r="B3984" t="str">
        <f>Comuni!B3985</f>
        <v>Melara</v>
      </c>
      <c r="C3984" t="str">
        <f t="shared" si="125"/>
        <v>3984,Melara</v>
      </c>
    </row>
    <row r="3985" spans="1:3" x14ac:dyDescent="0.25">
      <c r="A3985">
        <f t="shared" si="124"/>
        <v>3985</v>
      </c>
      <c r="B3985" t="str">
        <f>Comuni!B3986</f>
        <v>Melazzo</v>
      </c>
      <c r="C3985" t="str">
        <f t="shared" si="125"/>
        <v>3985,Melazzo</v>
      </c>
    </row>
    <row r="3986" spans="1:3" x14ac:dyDescent="0.25">
      <c r="A3986">
        <f t="shared" si="124"/>
        <v>3986</v>
      </c>
      <c r="B3986" t="str">
        <f>Comuni!B3987</f>
        <v>Meldola</v>
      </c>
      <c r="C3986" t="str">
        <f t="shared" si="125"/>
        <v>3986,Meldola</v>
      </c>
    </row>
    <row r="3987" spans="1:3" x14ac:dyDescent="0.25">
      <c r="A3987">
        <f t="shared" si="124"/>
        <v>3987</v>
      </c>
      <c r="B3987" t="str">
        <f>Comuni!B3988</f>
        <v>Mele</v>
      </c>
      <c r="C3987" t="str">
        <f t="shared" si="125"/>
        <v>3987,Mele</v>
      </c>
    </row>
    <row r="3988" spans="1:3" x14ac:dyDescent="0.25">
      <c r="A3988">
        <f t="shared" si="124"/>
        <v>3988</v>
      </c>
      <c r="B3988" t="str">
        <f>Comuni!B3989</f>
        <v>Melegnano</v>
      </c>
      <c r="C3988" t="str">
        <f t="shared" si="125"/>
        <v>3988,Melegnano</v>
      </c>
    </row>
    <row r="3989" spans="1:3" x14ac:dyDescent="0.25">
      <c r="A3989">
        <f t="shared" si="124"/>
        <v>3989</v>
      </c>
      <c r="B3989" t="str">
        <f>Comuni!B3990</f>
        <v>Melendugno</v>
      </c>
      <c r="C3989" t="str">
        <f t="shared" si="125"/>
        <v>3989,Melendugno</v>
      </c>
    </row>
    <row r="3990" spans="1:3" x14ac:dyDescent="0.25">
      <c r="A3990">
        <f t="shared" si="124"/>
        <v>3990</v>
      </c>
      <c r="B3990" t="str">
        <f>Comuni!B3991</f>
        <v>Meleti</v>
      </c>
      <c r="C3990" t="str">
        <f t="shared" si="125"/>
        <v>3990,Meleti</v>
      </c>
    </row>
    <row r="3991" spans="1:3" x14ac:dyDescent="0.25">
      <c r="A3991">
        <f t="shared" si="124"/>
        <v>3991</v>
      </c>
      <c r="B3991" t="str">
        <f>Comuni!B3992</f>
        <v>Melfi</v>
      </c>
      <c r="C3991" t="str">
        <f t="shared" si="125"/>
        <v>3991,Melfi</v>
      </c>
    </row>
    <row r="3992" spans="1:3" x14ac:dyDescent="0.25">
      <c r="A3992">
        <f t="shared" si="124"/>
        <v>3992</v>
      </c>
      <c r="B3992" t="str">
        <f>Comuni!B3993</f>
        <v>Melicuccà</v>
      </c>
      <c r="C3992" t="str">
        <f t="shared" si="125"/>
        <v>3992,Melicuccà</v>
      </c>
    </row>
    <row r="3993" spans="1:3" x14ac:dyDescent="0.25">
      <c r="A3993">
        <f t="shared" si="124"/>
        <v>3993</v>
      </c>
      <c r="B3993" t="str">
        <f>Comuni!B3994</f>
        <v>Melicucco</v>
      </c>
      <c r="C3993" t="str">
        <f t="shared" si="125"/>
        <v>3993,Melicucco</v>
      </c>
    </row>
    <row r="3994" spans="1:3" x14ac:dyDescent="0.25">
      <c r="A3994">
        <f t="shared" si="124"/>
        <v>3994</v>
      </c>
      <c r="B3994" t="str">
        <f>Comuni!B3995</f>
        <v>Melilli</v>
      </c>
      <c r="C3994" t="str">
        <f t="shared" si="125"/>
        <v>3994,Melilli</v>
      </c>
    </row>
    <row r="3995" spans="1:3" x14ac:dyDescent="0.25">
      <c r="A3995">
        <f t="shared" si="124"/>
        <v>3995</v>
      </c>
      <c r="B3995" t="str">
        <f>Comuni!B3996</f>
        <v>Melissa</v>
      </c>
      <c r="C3995" t="str">
        <f t="shared" si="125"/>
        <v>3995,Melissa</v>
      </c>
    </row>
    <row r="3996" spans="1:3" x14ac:dyDescent="0.25">
      <c r="A3996">
        <f t="shared" si="124"/>
        <v>3996</v>
      </c>
      <c r="B3996" t="str">
        <f>Comuni!B3997</f>
        <v>Melissano</v>
      </c>
      <c r="C3996" t="str">
        <f t="shared" si="125"/>
        <v>3996,Melissano</v>
      </c>
    </row>
    <row r="3997" spans="1:3" x14ac:dyDescent="0.25">
      <c r="A3997">
        <f t="shared" si="124"/>
        <v>3997</v>
      </c>
      <c r="B3997" t="str">
        <f>Comuni!B3998</f>
        <v>Melito di Napoli</v>
      </c>
      <c r="C3997" t="str">
        <f t="shared" si="125"/>
        <v>3997,Melito di Napoli</v>
      </c>
    </row>
    <row r="3998" spans="1:3" x14ac:dyDescent="0.25">
      <c r="A3998">
        <f t="shared" si="124"/>
        <v>3998</v>
      </c>
      <c r="B3998" t="str">
        <f>Comuni!B3999</f>
        <v>Melito di Porto Salvo</v>
      </c>
      <c r="C3998" t="str">
        <f t="shared" si="125"/>
        <v>3998,Melito di Porto Salvo</v>
      </c>
    </row>
    <row r="3999" spans="1:3" x14ac:dyDescent="0.25">
      <c r="A3999">
        <f t="shared" si="124"/>
        <v>3999</v>
      </c>
      <c r="B3999" t="str">
        <f>Comuni!B4000</f>
        <v>Melito Irpino</v>
      </c>
      <c r="C3999" t="str">
        <f t="shared" si="125"/>
        <v>3999,Melito Irpino</v>
      </c>
    </row>
    <row r="4000" spans="1:3" x14ac:dyDescent="0.25">
      <c r="A4000">
        <f t="shared" si="124"/>
        <v>4000</v>
      </c>
      <c r="B4000" t="str">
        <f>Comuni!B4001</f>
        <v>Melizzano</v>
      </c>
      <c r="C4000" t="str">
        <f t="shared" si="125"/>
        <v>4000,Melizzano</v>
      </c>
    </row>
    <row r="4001" spans="1:3" x14ac:dyDescent="0.25">
      <c r="A4001">
        <f t="shared" si="124"/>
        <v>4001</v>
      </c>
      <c r="B4001" t="str">
        <f>Comuni!B4002</f>
        <v>Melle</v>
      </c>
      <c r="C4001" t="str">
        <f t="shared" si="125"/>
        <v>4001,Melle</v>
      </c>
    </row>
    <row r="4002" spans="1:3" x14ac:dyDescent="0.25">
      <c r="A4002">
        <f t="shared" si="124"/>
        <v>4002</v>
      </c>
      <c r="B4002" t="str">
        <f>Comuni!B4003</f>
        <v>Mello</v>
      </c>
      <c r="C4002" t="str">
        <f t="shared" si="125"/>
        <v>4002,Mello</v>
      </c>
    </row>
    <row r="4003" spans="1:3" x14ac:dyDescent="0.25">
      <c r="A4003">
        <f t="shared" si="124"/>
        <v>4003</v>
      </c>
      <c r="B4003" t="str">
        <f>Comuni!B4004</f>
        <v>Melpignano</v>
      </c>
      <c r="C4003" t="str">
        <f t="shared" si="125"/>
        <v>4003,Melpignano</v>
      </c>
    </row>
    <row r="4004" spans="1:3" x14ac:dyDescent="0.25">
      <c r="A4004">
        <f t="shared" si="124"/>
        <v>4004</v>
      </c>
      <c r="B4004" t="str">
        <f>Comuni!B4005</f>
        <v>Meltina</v>
      </c>
      <c r="C4004" t="str">
        <f t="shared" si="125"/>
        <v>4004,Meltina</v>
      </c>
    </row>
    <row r="4005" spans="1:3" x14ac:dyDescent="0.25">
      <c r="A4005">
        <f t="shared" si="124"/>
        <v>4005</v>
      </c>
      <c r="B4005" t="str">
        <f>Comuni!B4006</f>
        <v>Melzo</v>
      </c>
      <c r="C4005" t="str">
        <f t="shared" si="125"/>
        <v>4005,Melzo</v>
      </c>
    </row>
    <row r="4006" spans="1:3" x14ac:dyDescent="0.25">
      <c r="A4006">
        <f t="shared" si="124"/>
        <v>4006</v>
      </c>
      <c r="B4006" t="str">
        <f>Comuni!B4007</f>
        <v>Menaggio</v>
      </c>
      <c r="C4006" t="str">
        <f t="shared" si="125"/>
        <v>4006,Menaggio</v>
      </c>
    </row>
    <row r="4007" spans="1:3" x14ac:dyDescent="0.25">
      <c r="A4007">
        <f t="shared" si="124"/>
        <v>4007</v>
      </c>
      <c r="B4007" t="str">
        <f>Comuni!B4008</f>
        <v>Menarola</v>
      </c>
      <c r="C4007" t="str">
        <f t="shared" si="125"/>
        <v>4007,Menarola</v>
      </c>
    </row>
    <row r="4008" spans="1:3" x14ac:dyDescent="0.25">
      <c r="A4008">
        <f t="shared" si="124"/>
        <v>4008</v>
      </c>
      <c r="B4008" t="str">
        <f>Comuni!B4009</f>
        <v>Menconico</v>
      </c>
      <c r="C4008" t="str">
        <f t="shared" si="125"/>
        <v>4008,Menconico</v>
      </c>
    </row>
    <row r="4009" spans="1:3" x14ac:dyDescent="0.25">
      <c r="A4009">
        <f t="shared" si="124"/>
        <v>4009</v>
      </c>
      <c r="B4009" t="str">
        <f>Comuni!B4010</f>
        <v>Mendatica</v>
      </c>
      <c r="C4009" t="str">
        <f t="shared" si="125"/>
        <v>4009,Mendatica</v>
      </c>
    </row>
    <row r="4010" spans="1:3" x14ac:dyDescent="0.25">
      <c r="A4010">
        <f t="shared" si="124"/>
        <v>4010</v>
      </c>
      <c r="B4010" t="str">
        <f>Comuni!B4011</f>
        <v>Mendicino</v>
      </c>
      <c r="C4010" t="str">
        <f t="shared" si="125"/>
        <v>4010,Mendicino</v>
      </c>
    </row>
    <row r="4011" spans="1:3" x14ac:dyDescent="0.25">
      <c r="A4011">
        <f t="shared" si="124"/>
        <v>4011</v>
      </c>
      <c r="B4011" t="str">
        <f>Comuni!B4012</f>
        <v>Menfi</v>
      </c>
      <c r="C4011" t="str">
        <f t="shared" si="125"/>
        <v>4011,Menfi</v>
      </c>
    </row>
    <row r="4012" spans="1:3" x14ac:dyDescent="0.25">
      <c r="A4012">
        <f t="shared" si="124"/>
        <v>4012</v>
      </c>
      <c r="B4012" t="str">
        <f>Comuni!B4013</f>
        <v>Mentana</v>
      </c>
      <c r="C4012" t="str">
        <f t="shared" si="125"/>
        <v>4012,Mentana</v>
      </c>
    </row>
    <row r="4013" spans="1:3" x14ac:dyDescent="0.25">
      <c r="A4013">
        <f t="shared" si="124"/>
        <v>4013</v>
      </c>
      <c r="B4013" t="str">
        <f>Comuni!B4014</f>
        <v>Meolo</v>
      </c>
      <c r="C4013" t="str">
        <f t="shared" si="125"/>
        <v>4013,Meolo</v>
      </c>
    </row>
    <row r="4014" spans="1:3" x14ac:dyDescent="0.25">
      <c r="A4014">
        <f t="shared" si="124"/>
        <v>4014</v>
      </c>
      <c r="B4014" t="str">
        <f>Comuni!B4015</f>
        <v>Merana</v>
      </c>
      <c r="C4014" t="str">
        <f t="shared" si="125"/>
        <v>4014,Merana</v>
      </c>
    </row>
    <row r="4015" spans="1:3" x14ac:dyDescent="0.25">
      <c r="A4015">
        <f t="shared" si="124"/>
        <v>4015</v>
      </c>
      <c r="B4015" t="str">
        <f>Comuni!B4016</f>
        <v>Merano</v>
      </c>
      <c r="C4015" t="str">
        <f t="shared" si="125"/>
        <v>4015,Merano</v>
      </c>
    </row>
    <row r="4016" spans="1:3" x14ac:dyDescent="0.25">
      <c r="A4016">
        <f t="shared" si="124"/>
        <v>4016</v>
      </c>
      <c r="B4016" t="str">
        <f>Comuni!B4017</f>
        <v>Merate</v>
      </c>
      <c r="C4016" t="str">
        <f t="shared" si="125"/>
        <v>4016,Merate</v>
      </c>
    </row>
    <row r="4017" spans="1:3" x14ac:dyDescent="0.25">
      <c r="A4017">
        <f t="shared" si="124"/>
        <v>4017</v>
      </c>
      <c r="B4017" t="str">
        <f>Comuni!B4018</f>
        <v>Mercallo</v>
      </c>
      <c r="C4017" t="str">
        <f t="shared" si="125"/>
        <v>4017,Mercallo</v>
      </c>
    </row>
    <row r="4018" spans="1:3" x14ac:dyDescent="0.25">
      <c r="A4018">
        <f t="shared" si="124"/>
        <v>4018</v>
      </c>
      <c r="B4018" t="str">
        <f>Comuni!B4019</f>
        <v>Mercatello sul Metauro</v>
      </c>
      <c r="C4018" t="str">
        <f t="shared" si="125"/>
        <v>4018,Mercatello sul Metauro</v>
      </c>
    </row>
    <row r="4019" spans="1:3" x14ac:dyDescent="0.25">
      <c r="A4019">
        <f t="shared" si="124"/>
        <v>4019</v>
      </c>
      <c r="B4019" t="str">
        <f>Comuni!B4020</f>
        <v>Mercatino Conca</v>
      </c>
      <c r="C4019" t="str">
        <f t="shared" si="125"/>
        <v>4019,Mercatino Conca</v>
      </c>
    </row>
    <row r="4020" spans="1:3" x14ac:dyDescent="0.25">
      <c r="A4020">
        <f t="shared" si="124"/>
        <v>4020</v>
      </c>
      <c r="B4020" t="str">
        <f>Comuni!B4021</f>
        <v>Mercato San Severino</v>
      </c>
      <c r="C4020" t="str">
        <f t="shared" si="125"/>
        <v>4020,Mercato San Severino</v>
      </c>
    </row>
    <row r="4021" spans="1:3" x14ac:dyDescent="0.25">
      <c r="A4021">
        <f t="shared" si="124"/>
        <v>4021</v>
      </c>
      <c r="B4021" t="str">
        <f>Comuni!B4022</f>
        <v>Mercato Saraceno</v>
      </c>
      <c r="C4021" t="str">
        <f t="shared" si="125"/>
        <v>4021,Mercato Saraceno</v>
      </c>
    </row>
    <row r="4022" spans="1:3" x14ac:dyDescent="0.25">
      <c r="A4022">
        <f t="shared" si="124"/>
        <v>4022</v>
      </c>
      <c r="B4022" t="str">
        <f>Comuni!B4023</f>
        <v>Mercenasco</v>
      </c>
      <c r="C4022" t="str">
        <f t="shared" si="125"/>
        <v>4022,Mercenasco</v>
      </c>
    </row>
    <row r="4023" spans="1:3" x14ac:dyDescent="0.25">
      <c r="A4023">
        <f t="shared" si="124"/>
        <v>4023</v>
      </c>
      <c r="B4023" t="str">
        <f>Comuni!B4024</f>
        <v>Mercogliano</v>
      </c>
      <c r="C4023" t="str">
        <f t="shared" si="125"/>
        <v>4023,Mercogliano</v>
      </c>
    </row>
    <row r="4024" spans="1:3" x14ac:dyDescent="0.25">
      <c r="A4024">
        <f t="shared" si="124"/>
        <v>4024</v>
      </c>
      <c r="B4024" t="str">
        <f>Comuni!B4025</f>
        <v>Mereto di Tomba</v>
      </c>
      <c r="C4024" t="str">
        <f t="shared" si="125"/>
        <v>4024,Mereto di Tomba</v>
      </c>
    </row>
    <row r="4025" spans="1:3" x14ac:dyDescent="0.25">
      <c r="A4025">
        <f t="shared" si="124"/>
        <v>4025</v>
      </c>
      <c r="B4025" t="str">
        <f>Comuni!B4026</f>
        <v>Mergo</v>
      </c>
      <c r="C4025" t="str">
        <f t="shared" si="125"/>
        <v>4025,Mergo</v>
      </c>
    </row>
    <row r="4026" spans="1:3" x14ac:dyDescent="0.25">
      <c r="A4026">
        <f t="shared" si="124"/>
        <v>4026</v>
      </c>
      <c r="B4026" t="str">
        <f>Comuni!B4027</f>
        <v>Mergozzo</v>
      </c>
      <c r="C4026" t="str">
        <f t="shared" si="125"/>
        <v>4026,Mergozzo</v>
      </c>
    </row>
    <row r="4027" spans="1:3" x14ac:dyDescent="0.25">
      <c r="A4027">
        <f t="shared" si="124"/>
        <v>4027</v>
      </c>
      <c r="B4027" t="str">
        <f>Comuni!B4028</f>
        <v>Merì</v>
      </c>
      <c r="C4027" t="str">
        <f t="shared" si="125"/>
        <v>4027,Merì</v>
      </c>
    </row>
    <row r="4028" spans="1:3" x14ac:dyDescent="0.25">
      <c r="A4028">
        <f t="shared" si="124"/>
        <v>4028</v>
      </c>
      <c r="B4028" t="str">
        <f>Comuni!B4029</f>
        <v>Merlara</v>
      </c>
      <c r="C4028" t="str">
        <f t="shared" si="125"/>
        <v>4028,Merlara</v>
      </c>
    </row>
    <row r="4029" spans="1:3" x14ac:dyDescent="0.25">
      <c r="A4029">
        <f t="shared" si="124"/>
        <v>4029</v>
      </c>
      <c r="B4029" t="str">
        <f>Comuni!B4030</f>
        <v>Merlino</v>
      </c>
      <c r="C4029" t="str">
        <f t="shared" si="125"/>
        <v>4029,Merlino</v>
      </c>
    </row>
    <row r="4030" spans="1:3" x14ac:dyDescent="0.25">
      <c r="A4030">
        <f t="shared" si="124"/>
        <v>4030</v>
      </c>
      <c r="B4030" t="str">
        <f>Comuni!B4031</f>
        <v>Merone</v>
      </c>
      <c r="C4030" t="str">
        <f t="shared" si="125"/>
        <v>4030,Merone</v>
      </c>
    </row>
    <row r="4031" spans="1:3" x14ac:dyDescent="0.25">
      <c r="A4031">
        <f t="shared" si="124"/>
        <v>4031</v>
      </c>
      <c r="B4031" t="str">
        <f>Comuni!B4032</f>
        <v>Mesagne</v>
      </c>
      <c r="C4031" t="str">
        <f t="shared" si="125"/>
        <v>4031,Mesagne</v>
      </c>
    </row>
    <row r="4032" spans="1:3" x14ac:dyDescent="0.25">
      <c r="A4032">
        <f t="shared" si="124"/>
        <v>4032</v>
      </c>
      <c r="B4032" t="str">
        <f>Comuni!B4033</f>
        <v>Mese</v>
      </c>
      <c r="C4032" t="str">
        <f t="shared" si="125"/>
        <v>4032,Mese</v>
      </c>
    </row>
    <row r="4033" spans="1:3" x14ac:dyDescent="0.25">
      <c r="A4033">
        <f t="shared" si="124"/>
        <v>4033</v>
      </c>
      <c r="B4033" t="str">
        <f>Comuni!B4034</f>
        <v>Mesenzana</v>
      </c>
      <c r="C4033" t="str">
        <f t="shared" si="125"/>
        <v>4033,Mesenzana</v>
      </c>
    </row>
    <row r="4034" spans="1:3" x14ac:dyDescent="0.25">
      <c r="A4034">
        <f t="shared" si="124"/>
        <v>4034</v>
      </c>
      <c r="B4034" t="str">
        <f>Comuni!B4035</f>
        <v>Mesero</v>
      </c>
      <c r="C4034" t="str">
        <f t="shared" si="125"/>
        <v>4034,Mesero</v>
      </c>
    </row>
    <row r="4035" spans="1:3" x14ac:dyDescent="0.25">
      <c r="A4035">
        <f t="shared" ref="A4035:A4098" si="126">A4034+1</f>
        <v>4035</v>
      </c>
      <c r="B4035" t="str">
        <f>Comuni!B4036</f>
        <v>Mesola</v>
      </c>
      <c r="C4035" t="str">
        <f t="shared" ref="C4035:C4098" si="127">A4035&amp;","&amp;B4035</f>
        <v>4035,Mesola</v>
      </c>
    </row>
    <row r="4036" spans="1:3" x14ac:dyDescent="0.25">
      <c r="A4036">
        <f t="shared" si="126"/>
        <v>4036</v>
      </c>
      <c r="B4036" t="str">
        <f>Comuni!B4037</f>
        <v>Mesoraca</v>
      </c>
      <c r="C4036" t="str">
        <f t="shared" si="127"/>
        <v>4036,Mesoraca</v>
      </c>
    </row>
    <row r="4037" spans="1:3" x14ac:dyDescent="0.25">
      <c r="A4037">
        <f t="shared" si="126"/>
        <v>4037</v>
      </c>
      <c r="B4037" t="str">
        <f>Comuni!B4038</f>
        <v>Messina</v>
      </c>
      <c r="C4037" t="str">
        <f t="shared" si="127"/>
        <v>4037,Messina</v>
      </c>
    </row>
    <row r="4038" spans="1:3" x14ac:dyDescent="0.25">
      <c r="A4038">
        <f t="shared" si="126"/>
        <v>4038</v>
      </c>
      <c r="B4038" t="str">
        <f>Comuni!B4039</f>
        <v>Mestrino</v>
      </c>
      <c r="C4038" t="str">
        <f t="shared" si="127"/>
        <v>4038,Mestrino</v>
      </c>
    </row>
    <row r="4039" spans="1:3" x14ac:dyDescent="0.25">
      <c r="A4039">
        <f t="shared" si="126"/>
        <v>4039</v>
      </c>
      <c r="B4039" t="str">
        <f>Comuni!B4040</f>
        <v>Meta</v>
      </c>
      <c r="C4039" t="str">
        <f t="shared" si="127"/>
        <v>4039,Meta</v>
      </c>
    </row>
    <row r="4040" spans="1:3" x14ac:dyDescent="0.25">
      <c r="A4040">
        <f t="shared" si="126"/>
        <v>4040</v>
      </c>
      <c r="B4040" t="str">
        <f>Comuni!B4041</f>
        <v>Meugliano</v>
      </c>
      <c r="C4040" t="str">
        <f t="shared" si="127"/>
        <v>4040,Meugliano</v>
      </c>
    </row>
    <row r="4041" spans="1:3" x14ac:dyDescent="0.25">
      <c r="A4041">
        <f t="shared" si="126"/>
        <v>4041</v>
      </c>
      <c r="B4041" t="str">
        <f>Comuni!B4042</f>
        <v>Mezzago</v>
      </c>
      <c r="C4041" t="str">
        <f t="shared" si="127"/>
        <v>4041,Mezzago</v>
      </c>
    </row>
    <row r="4042" spans="1:3" x14ac:dyDescent="0.25">
      <c r="A4042">
        <f t="shared" si="126"/>
        <v>4042</v>
      </c>
      <c r="B4042" t="str">
        <f>Comuni!B4043</f>
        <v>Mezzana</v>
      </c>
      <c r="C4042" t="str">
        <f t="shared" si="127"/>
        <v>4042,Mezzana</v>
      </c>
    </row>
    <row r="4043" spans="1:3" x14ac:dyDescent="0.25">
      <c r="A4043">
        <f t="shared" si="126"/>
        <v>4043</v>
      </c>
      <c r="B4043" t="str">
        <f>Comuni!B4044</f>
        <v>Mezzana Bigli</v>
      </c>
      <c r="C4043" t="str">
        <f t="shared" si="127"/>
        <v>4043,Mezzana Bigli</v>
      </c>
    </row>
    <row r="4044" spans="1:3" x14ac:dyDescent="0.25">
      <c r="A4044">
        <f t="shared" si="126"/>
        <v>4044</v>
      </c>
      <c r="B4044" t="str">
        <f>Comuni!B4045</f>
        <v>Mezzana Mortigliengo</v>
      </c>
      <c r="C4044" t="str">
        <f t="shared" si="127"/>
        <v>4044,Mezzana Mortigliengo</v>
      </c>
    </row>
    <row r="4045" spans="1:3" x14ac:dyDescent="0.25">
      <c r="A4045">
        <f t="shared" si="126"/>
        <v>4045</v>
      </c>
      <c r="B4045" t="str">
        <f>Comuni!B4046</f>
        <v>Mezzana Rabattone</v>
      </c>
      <c r="C4045" t="str">
        <f t="shared" si="127"/>
        <v>4045,Mezzana Rabattone</v>
      </c>
    </row>
    <row r="4046" spans="1:3" x14ac:dyDescent="0.25">
      <c r="A4046">
        <f t="shared" si="126"/>
        <v>4046</v>
      </c>
      <c r="B4046" t="str">
        <f>Comuni!B4047</f>
        <v>Mezzane di Sotto</v>
      </c>
      <c r="C4046" t="str">
        <f t="shared" si="127"/>
        <v>4046,Mezzane di Sotto</v>
      </c>
    </row>
    <row r="4047" spans="1:3" x14ac:dyDescent="0.25">
      <c r="A4047">
        <f t="shared" si="126"/>
        <v>4047</v>
      </c>
      <c r="B4047" t="str">
        <f>Comuni!B4048</f>
        <v>Mezzanego</v>
      </c>
      <c r="C4047" t="str">
        <f t="shared" si="127"/>
        <v>4047,Mezzanego</v>
      </c>
    </row>
    <row r="4048" spans="1:3" x14ac:dyDescent="0.25">
      <c r="A4048">
        <f t="shared" si="126"/>
        <v>4048</v>
      </c>
      <c r="B4048" t="str">
        <f>Comuni!B4049</f>
        <v>Mezzani</v>
      </c>
      <c r="C4048" t="str">
        <f t="shared" si="127"/>
        <v>4048,Mezzani</v>
      </c>
    </row>
    <row r="4049" spans="1:3" x14ac:dyDescent="0.25">
      <c r="A4049">
        <f t="shared" si="126"/>
        <v>4049</v>
      </c>
      <c r="B4049" t="str">
        <f>Comuni!B4050</f>
        <v>Mezzanino</v>
      </c>
      <c r="C4049" t="str">
        <f t="shared" si="127"/>
        <v>4049,Mezzanino</v>
      </c>
    </row>
    <row r="4050" spans="1:3" x14ac:dyDescent="0.25">
      <c r="A4050">
        <f t="shared" si="126"/>
        <v>4050</v>
      </c>
      <c r="B4050" t="str">
        <f>Comuni!B4051</f>
        <v>Mezzano</v>
      </c>
      <c r="C4050" t="str">
        <f t="shared" si="127"/>
        <v>4050,Mezzano</v>
      </c>
    </row>
    <row r="4051" spans="1:3" x14ac:dyDescent="0.25">
      <c r="A4051">
        <f t="shared" si="126"/>
        <v>4051</v>
      </c>
      <c r="B4051" t="str">
        <f>Comuni!B4052</f>
        <v>Mezzegra</v>
      </c>
      <c r="C4051" t="str">
        <f t="shared" si="127"/>
        <v>4051,Mezzegra</v>
      </c>
    </row>
    <row r="4052" spans="1:3" x14ac:dyDescent="0.25">
      <c r="A4052">
        <f t="shared" si="126"/>
        <v>4052</v>
      </c>
      <c r="B4052" t="str">
        <f>Comuni!B4053</f>
        <v>Mezzenile</v>
      </c>
      <c r="C4052" t="str">
        <f t="shared" si="127"/>
        <v>4052,Mezzenile</v>
      </c>
    </row>
    <row r="4053" spans="1:3" x14ac:dyDescent="0.25">
      <c r="A4053">
        <f t="shared" si="126"/>
        <v>4053</v>
      </c>
      <c r="B4053" t="str">
        <f>Comuni!B4054</f>
        <v>Mezzocorona</v>
      </c>
      <c r="C4053" t="str">
        <f t="shared" si="127"/>
        <v>4053,Mezzocorona</v>
      </c>
    </row>
    <row r="4054" spans="1:3" x14ac:dyDescent="0.25">
      <c r="A4054">
        <f t="shared" si="126"/>
        <v>4054</v>
      </c>
      <c r="B4054" t="str">
        <f>Comuni!B4055</f>
        <v>Mezzojuso</v>
      </c>
      <c r="C4054" t="str">
        <f t="shared" si="127"/>
        <v>4054,Mezzojuso</v>
      </c>
    </row>
    <row r="4055" spans="1:3" x14ac:dyDescent="0.25">
      <c r="A4055">
        <f t="shared" si="126"/>
        <v>4055</v>
      </c>
      <c r="B4055" t="str">
        <f>Comuni!B4056</f>
        <v>Mezzoldo</v>
      </c>
      <c r="C4055" t="str">
        <f t="shared" si="127"/>
        <v>4055,Mezzoldo</v>
      </c>
    </row>
    <row r="4056" spans="1:3" x14ac:dyDescent="0.25">
      <c r="A4056">
        <f t="shared" si="126"/>
        <v>4056</v>
      </c>
      <c r="B4056" t="str">
        <f>Comuni!B4057</f>
        <v>Mezzolombardo</v>
      </c>
      <c r="C4056" t="str">
        <f t="shared" si="127"/>
        <v>4056,Mezzolombardo</v>
      </c>
    </row>
    <row r="4057" spans="1:3" x14ac:dyDescent="0.25">
      <c r="A4057">
        <f t="shared" si="126"/>
        <v>4057</v>
      </c>
      <c r="B4057" t="str">
        <f>Comuni!B4058</f>
        <v>Mezzomerico</v>
      </c>
      <c r="C4057" t="str">
        <f t="shared" si="127"/>
        <v>4057,Mezzomerico</v>
      </c>
    </row>
    <row r="4058" spans="1:3" x14ac:dyDescent="0.25">
      <c r="A4058">
        <f t="shared" si="126"/>
        <v>4058</v>
      </c>
      <c r="B4058" t="str">
        <f>Comuni!B4059</f>
        <v>Miagliano</v>
      </c>
      <c r="C4058" t="str">
        <f t="shared" si="127"/>
        <v>4058,Miagliano</v>
      </c>
    </row>
    <row r="4059" spans="1:3" x14ac:dyDescent="0.25">
      <c r="A4059">
        <f t="shared" si="126"/>
        <v>4059</v>
      </c>
      <c r="B4059" t="str">
        <f>Comuni!B4060</f>
        <v>Miane</v>
      </c>
      <c r="C4059" t="str">
        <f t="shared" si="127"/>
        <v>4059,Miane</v>
      </c>
    </row>
    <row r="4060" spans="1:3" x14ac:dyDescent="0.25">
      <c r="A4060">
        <f t="shared" si="126"/>
        <v>4060</v>
      </c>
      <c r="B4060" t="str">
        <f>Comuni!B4061</f>
        <v>Miasino</v>
      </c>
      <c r="C4060" t="str">
        <f t="shared" si="127"/>
        <v>4060,Miasino</v>
      </c>
    </row>
    <row r="4061" spans="1:3" x14ac:dyDescent="0.25">
      <c r="A4061">
        <f t="shared" si="126"/>
        <v>4061</v>
      </c>
      <c r="B4061" t="str">
        <f>Comuni!B4062</f>
        <v>Miazzina</v>
      </c>
      <c r="C4061" t="str">
        <f t="shared" si="127"/>
        <v>4061,Miazzina</v>
      </c>
    </row>
    <row r="4062" spans="1:3" x14ac:dyDescent="0.25">
      <c r="A4062">
        <f t="shared" si="126"/>
        <v>4062</v>
      </c>
      <c r="B4062" t="str">
        <f>Comuni!B4063</f>
        <v>Micigliano</v>
      </c>
      <c r="C4062" t="str">
        <f t="shared" si="127"/>
        <v>4062,Micigliano</v>
      </c>
    </row>
    <row r="4063" spans="1:3" x14ac:dyDescent="0.25">
      <c r="A4063">
        <f t="shared" si="126"/>
        <v>4063</v>
      </c>
      <c r="B4063" t="str">
        <f>Comuni!B4064</f>
        <v>Miggiano</v>
      </c>
      <c r="C4063" t="str">
        <f t="shared" si="127"/>
        <v>4063,Miggiano</v>
      </c>
    </row>
    <row r="4064" spans="1:3" x14ac:dyDescent="0.25">
      <c r="A4064">
        <f t="shared" si="126"/>
        <v>4064</v>
      </c>
      <c r="B4064" t="str">
        <f>Comuni!B4065</f>
        <v>Miglianico</v>
      </c>
      <c r="C4064" t="str">
        <f t="shared" si="127"/>
        <v>4064,Miglianico</v>
      </c>
    </row>
    <row r="4065" spans="1:3" x14ac:dyDescent="0.25">
      <c r="A4065">
        <f t="shared" si="126"/>
        <v>4065</v>
      </c>
      <c r="B4065" t="str">
        <f>Comuni!B4066</f>
        <v>Migliarino</v>
      </c>
      <c r="C4065" t="str">
        <f t="shared" si="127"/>
        <v>4065,Migliarino</v>
      </c>
    </row>
    <row r="4066" spans="1:3" x14ac:dyDescent="0.25">
      <c r="A4066">
        <f t="shared" si="126"/>
        <v>4066</v>
      </c>
      <c r="B4066" t="str">
        <f>Comuni!B4067</f>
        <v>Migliaro</v>
      </c>
      <c r="C4066" t="str">
        <f t="shared" si="127"/>
        <v>4066,Migliaro</v>
      </c>
    </row>
    <row r="4067" spans="1:3" x14ac:dyDescent="0.25">
      <c r="A4067">
        <f t="shared" si="126"/>
        <v>4067</v>
      </c>
      <c r="B4067" t="str">
        <f>Comuni!B4068</f>
        <v>Miglierina</v>
      </c>
      <c r="C4067" t="str">
        <f t="shared" si="127"/>
        <v>4067,Miglierina</v>
      </c>
    </row>
    <row r="4068" spans="1:3" x14ac:dyDescent="0.25">
      <c r="A4068">
        <f t="shared" si="126"/>
        <v>4068</v>
      </c>
      <c r="B4068" t="str">
        <f>Comuni!B4069</f>
        <v>Miglionico</v>
      </c>
      <c r="C4068" t="str">
        <f t="shared" si="127"/>
        <v>4068,Miglionico</v>
      </c>
    </row>
    <row r="4069" spans="1:3" x14ac:dyDescent="0.25">
      <c r="A4069">
        <f t="shared" si="126"/>
        <v>4069</v>
      </c>
      <c r="B4069" t="str">
        <f>Comuni!B4070</f>
        <v>Mignanego</v>
      </c>
      <c r="C4069" t="str">
        <f t="shared" si="127"/>
        <v>4069,Mignanego</v>
      </c>
    </row>
    <row r="4070" spans="1:3" x14ac:dyDescent="0.25">
      <c r="A4070">
        <f t="shared" si="126"/>
        <v>4070</v>
      </c>
      <c r="B4070" t="str">
        <f>Comuni!B4071</f>
        <v>Mignano Monte Lungo</v>
      </c>
      <c r="C4070" t="str">
        <f t="shared" si="127"/>
        <v>4070,Mignano Monte Lungo</v>
      </c>
    </row>
    <row r="4071" spans="1:3" x14ac:dyDescent="0.25">
      <c r="A4071">
        <f t="shared" si="126"/>
        <v>4071</v>
      </c>
      <c r="B4071" t="str">
        <f>Comuni!B4072</f>
        <v>Milano</v>
      </c>
      <c r="C4071" t="str">
        <f t="shared" si="127"/>
        <v>4071,Milano</v>
      </c>
    </row>
    <row r="4072" spans="1:3" x14ac:dyDescent="0.25">
      <c r="A4072">
        <f t="shared" si="126"/>
        <v>4072</v>
      </c>
      <c r="B4072" t="str">
        <f>Comuni!B4073</f>
        <v>Milazzo</v>
      </c>
      <c r="C4072" t="str">
        <f t="shared" si="127"/>
        <v>4072,Milazzo</v>
      </c>
    </row>
    <row r="4073" spans="1:3" x14ac:dyDescent="0.25">
      <c r="A4073">
        <f t="shared" si="126"/>
        <v>4073</v>
      </c>
      <c r="B4073" t="str">
        <f>Comuni!B4074</f>
        <v>Milena</v>
      </c>
      <c r="C4073" t="str">
        <f t="shared" si="127"/>
        <v>4073,Milena</v>
      </c>
    </row>
    <row r="4074" spans="1:3" x14ac:dyDescent="0.25">
      <c r="A4074">
        <f t="shared" si="126"/>
        <v>4074</v>
      </c>
      <c r="B4074" t="str">
        <f>Comuni!B4075</f>
        <v>Mileto</v>
      </c>
      <c r="C4074" t="str">
        <f t="shared" si="127"/>
        <v>4074,Mileto</v>
      </c>
    </row>
    <row r="4075" spans="1:3" x14ac:dyDescent="0.25">
      <c r="A4075">
        <f t="shared" si="126"/>
        <v>4075</v>
      </c>
      <c r="B4075" t="str">
        <f>Comuni!B4076</f>
        <v>Milis</v>
      </c>
      <c r="C4075" t="str">
        <f t="shared" si="127"/>
        <v>4075,Milis</v>
      </c>
    </row>
    <row r="4076" spans="1:3" x14ac:dyDescent="0.25">
      <c r="A4076">
        <f t="shared" si="126"/>
        <v>4076</v>
      </c>
      <c r="B4076" t="str">
        <f>Comuni!B4077</f>
        <v>Militello in Val di Catania</v>
      </c>
      <c r="C4076" t="str">
        <f t="shared" si="127"/>
        <v>4076,Militello in Val di Catania</v>
      </c>
    </row>
    <row r="4077" spans="1:3" x14ac:dyDescent="0.25">
      <c r="A4077">
        <f t="shared" si="126"/>
        <v>4077</v>
      </c>
      <c r="B4077" t="str">
        <f>Comuni!B4078</f>
        <v>Militello Rosmarino</v>
      </c>
      <c r="C4077" t="str">
        <f t="shared" si="127"/>
        <v>4077,Militello Rosmarino</v>
      </c>
    </row>
    <row r="4078" spans="1:3" x14ac:dyDescent="0.25">
      <c r="A4078">
        <f t="shared" si="126"/>
        <v>4078</v>
      </c>
      <c r="B4078" t="str">
        <f>Comuni!B4079</f>
        <v>Millesimo</v>
      </c>
      <c r="C4078" t="str">
        <f t="shared" si="127"/>
        <v>4078,Millesimo</v>
      </c>
    </row>
    <row r="4079" spans="1:3" x14ac:dyDescent="0.25">
      <c r="A4079">
        <f t="shared" si="126"/>
        <v>4079</v>
      </c>
      <c r="B4079" t="str">
        <f>Comuni!B4080</f>
        <v>Milo</v>
      </c>
      <c r="C4079" t="str">
        <f t="shared" si="127"/>
        <v>4079,Milo</v>
      </c>
    </row>
    <row r="4080" spans="1:3" x14ac:dyDescent="0.25">
      <c r="A4080">
        <f t="shared" si="126"/>
        <v>4080</v>
      </c>
      <c r="B4080" t="str">
        <f>Comuni!B4081</f>
        <v>Milzano</v>
      </c>
      <c r="C4080" t="str">
        <f t="shared" si="127"/>
        <v>4080,Milzano</v>
      </c>
    </row>
    <row r="4081" spans="1:3" x14ac:dyDescent="0.25">
      <c r="A4081">
        <f t="shared" si="126"/>
        <v>4081</v>
      </c>
      <c r="B4081" t="str">
        <f>Comuni!B4082</f>
        <v>Mineo</v>
      </c>
      <c r="C4081" t="str">
        <f t="shared" si="127"/>
        <v>4081,Mineo</v>
      </c>
    </row>
    <row r="4082" spans="1:3" x14ac:dyDescent="0.25">
      <c r="A4082">
        <f t="shared" si="126"/>
        <v>4082</v>
      </c>
      <c r="B4082" t="str">
        <f>Comuni!B4083</f>
        <v>Minerbe</v>
      </c>
      <c r="C4082" t="str">
        <f t="shared" si="127"/>
        <v>4082,Minerbe</v>
      </c>
    </row>
    <row r="4083" spans="1:3" x14ac:dyDescent="0.25">
      <c r="A4083">
        <f t="shared" si="126"/>
        <v>4083</v>
      </c>
      <c r="B4083" t="str">
        <f>Comuni!B4084</f>
        <v>Minerbio</v>
      </c>
      <c r="C4083" t="str">
        <f t="shared" si="127"/>
        <v>4083,Minerbio</v>
      </c>
    </row>
    <row r="4084" spans="1:3" x14ac:dyDescent="0.25">
      <c r="A4084">
        <f t="shared" si="126"/>
        <v>4084</v>
      </c>
      <c r="B4084" t="str">
        <f>Comuni!B4085</f>
        <v>Minervino di Lecce</v>
      </c>
      <c r="C4084" t="str">
        <f t="shared" si="127"/>
        <v>4084,Minervino di Lecce</v>
      </c>
    </row>
    <row r="4085" spans="1:3" x14ac:dyDescent="0.25">
      <c r="A4085">
        <f t="shared" si="126"/>
        <v>4085</v>
      </c>
      <c r="B4085" t="str">
        <f>Comuni!B4086</f>
        <v>Minervino Murge</v>
      </c>
      <c r="C4085" t="str">
        <f t="shared" si="127"/>
        <v>4085,Minervino Murge</v>
      </c>
    </row>
    <row r="4086" spans="1:3" x14ac:dyDescent="0.25">
      <c r="A4086">
        <f t="shared" si="126"/>
        <v>4086</v>
      </c>
      <c r="B4086" t="str">
        <f>Comuni!B4087</f>
        <v>Minori</v>
      </c>
      <c r="C4086" t="str">
        <f t="shared" si="127"/>
        <v>4086,Minori</v>
      </c>
    </row>
    <row r="4087" spans="1:3" x14ac:dyDescent="0.25">
      <c r="A4087">
        <f t="shared" si="126"/>
        <v>4087</v>
      </c>
      <c r="B4087" t="str">
        <f>Comuni!B4088</f>
        <v>Minturno</v>
      </c>
      <c r="C4087" t="str">
        <f t="shared" si="127"/>
        <v>4087,Minturno</v>
      </c>
    </row>
    <row r="4088" spans="1:3" x14ac:dyDescent="0.25">
      <c r="A4088">
        <f t="shared" si="126"/>
        <v>4088</v>
      </c>
      <c r="B4088" t="str">
        <f>Comuni!B4089</f>
        <v>Minucciano</v>
      </c>
      <c r="C4088" t="str">
        <f t="shared" si="127"/>
        <v>4088,Minucciano</v>
      </c>
    </row>
    <row r="4089" spans="1:3" x14ac:dyDescent="0.25">
      <c r="A4089">
        <f t="shared" si="126"/>
        <v>4089</v>
      </c>
      <c r="B4089" t="str">
        <f>Comuni!B4090</f>
        <v>Mioglia</v>
      </c>
      <c r="C4089" t="str">
        <f t="shared" si="127"/>
        <v>4089,Mioglia</v>
      </c>
    </row>
    <row r="4090" spans="1:3" x14ac:dyDescent="0.25">
      <c r="A4090">
        <f t="shared" si="126"/>
        <v>4090</v>
      </c>
      <c r="B4090" t="str">
        <f>Comuni!B4091</f>
        <v>Mira</v>
      </c>
      <c r="C4090" t="str">
        <f t="shared" si="127"/>
        <v>4090,Mira</v>
      </c>
    </row>
    <row r="4091" spans="1:3" x14ac:dyDescent="0.25">
      <c r="A4091">
        <f t="shared" si="126"/>
        <v>4091</v>
      </c>
      <c r="B4091" t="str">
        <f>Comuni!B4092</f>
        <v>Mirabella Eclano</v>
      </c>
      <c r="C4091" t="str">
        <f t="shared" si="127"/>
        <v>4091,Mirabella Eclano</v>
      </c>
    </row>
    <row r="4092" spans="1:3" x14ac:dyDescent="0.25">
      <c r="A4092">
        <f t="shared" si="126"/>
        <v>4092</v>
      </c>
      <c r="B4092" t="str">
        <f>Comuni!B4093</f>
        <v>Mirabella Imbaccari</v>
      </c>
      <c r="C4092" t="str">
        <f t="shared" si="127"/>
        <v>4092,Mirabella Imbaccari</v>
      </c>
    </row>
    <row r="4093" spans="1:3" x14ac:dyDescent="0.25">
      <c r="A4093">
        <f t="shared" si="126"/>
        <v>4093</v>
      </c>
      <c r="B4093" t="str">
        <f>Comuni!B4094</f>
        <v>Mirabello</v>
      </c>
      <c r="C4093" t="str">
        <f t="shared" si="127"/>
        <v>4093,Mirabello</v>
      </c>
    </row>
    <row r="4094" spans="1:3" x14ac:dyDescent="0.25">
      <c r="A4094">
        <f t="shared" si="126"/>
        <v>4094</v>
      </c>
      <c r="B4094" t="str">
        <f>Comuni!B4095</f>
        <v>Mirabello Monferrato</v>
      </c>
      <c r="C4094" t="str">
        <f t="shared" si="127"/>
        <v>4094,Mirabello Monferrato</v>
      </c>
    </row>
    <row r="4095" spans="1:3" x14ac:dyDescent="0.25">
      <c r="A4095">
        <f t="shared" si="126"/>
        <v>4095</v>
      </c>
      <c r="B4095" t="str">
        <f>Comuni!B4096</f>
        <v>Mirabello Sannitico</v>
      </c>
      <c r="C4095" t="str">
        <f t="shared" si="127"/>
        <v>4095,Mirabello Sannitico</v>
      </c>
    </row>
    <row r="4096" spans="1:3" x14ac:dyDescent="0.25">
      <c r="A4096">
        <f t="shared" si="126"/>
        <v>4096</v>
      </c>
      <c r="B4096" t="str">
        <f>Comuni!B4097</f>
        <v>Miradolo Terme</v>
      </c>
      <c r="C4096" t="str">
        <f t="shared" si="127"/>
        <v>4096,Miradolo Terme</v>
      </c>
    </row>
    <row r="4097" spans="1:3" x14ac:dyDescent="0.25">
      <c r="A4097">
        <f t="shared" si="126"/>
        <v>4097</v>
      </c>
      <c r="B4097" t="str">
        <f>Comuni!B4098</f>
        <v>Miranda</v>
      </c>
      <c r="C4097" t="str">
        <f t="shared" si="127"/>
        <v>4097,Miranda</v>
      </c>
    </row>
    <row r="4098" spans="1:3" x14ac:dyDescent="0.25">
      <c r="A4098">
        <f t="shared" si="126"/>
        <v>4098</v>
      </c>
      <c r="B4098" t="str">
        <f>Comuni!B4099</f>
        <v>Mirandola</v>
      </c>
      <c r="C4098" t="str">
        <f t="shared" si="127"/>
        <v>4098,Mirandola</v>
      </c>
    </row>
    <row r="4099" spans="1:3" x14ac:dyDescent="0.25">
      <c r="A4099">
        <f t="shared" ref="A4099:A4162" si="128">A4098+1</f>
        <v>4099</v>
      </c>
      <c r="B4099" t="str">
        <f>Comuni!B4100</f>
        <v>Mirano</v>
      </c>
      <c r="C4099" t="str">
        <f t="shared" ref="C4099:C4162" si="129">A4099&amp;","&amp;B4099</f>
        <v>4099,Mirano</v>
      </c>
    </row>
    <row r="4100" spans="1:3" x14ac:dyDescent="0.25">
      <c r="A4100">
        <f t="shared" si="128"/>
        <v>4100</v>
      </c>
      <c r="B4100" t="str">
        <f>Comuni!B4101</f>
        <v>Mirto</v>
      </c>
      <c r="C4100" t="str">
        <f t="shared" si="129"/>
        <v>4100,Mirto</v>
      </c>
    </row>
    <row r="4101" spans="1:3" x14ac:dyDescent="0.25">
      <c r="A4101">
        <f t="shared" si="128"/>
        <v>4101</v>
      </c>
      <c r="B4101" t="str">
        <f>Comuni!B4102</f>
        <v>Misano Adriatico</v>
      </c>
      <c r="C4101" t="str">
        <f t="shared" si="129"/>
        <v>4101,Misano Adriatico</v>
      </c>
    </row>
    <row r="4102" spans="1:3" x14ac:dyDescent="0.25">
      <c r="A4102">
        <f t="shared" si="128"/>
        <v>4102</v>
      </c>
      <c r="B4102" t="str">
        <f>Comuni!B4103</f>
        <v>Misano di Gera d'Adda</v>
      </c>
      <c r="C4102" t="str">
        <f t="shared" si="129"/>
        <v>4102,Misano di Gera d'Adda</v>
      </c>
    </row>
    <row r="4103" spans="1:3" x14ac:dyDescent="0.25">
      <c r="A4103">
        <f t="shared" si="128"/>
        <v>4103</v>
      </c>
      <c r="B4103" t="str">
        <f>Comuni!B4104</f>
        <v>Misilmeri</v>
      </c>
      <c r="C4103" t="str">
        <f t="shared" si="129"/>
        <v>4103,Misilmeri</v>
      </c>
    </row>
    <row r="4104" spans="1:3" x14ac:dyDescent="0.25">
      <c r="A4104">
        <f t="shared" si="128"/>
        <v>4104</v>
      </c>
      <c r="B4104" t="str">
        <f>Comuni!B4105</f>
        <v>Misinto</v>
      </c>
      <c r="C4104" t="str">
        <f t="shared" si="129"/>
        <v>4104,Misinto</v>
      </c>
    </row>
    <row r="4105" spans="1:3" x14ac:dyDescent="0.25">
      <c r="A4105">
        <f t="shared" si="128"/>
        <v>4105</v>
      </c>
      <c r="B4105" t="str">
        <f>Comuni!B4106</f>
        <v>Missaglia</v>
      </c>
      <c r="C4105" t="str">
        <f t="shared" si="129"/>
        <v>4105,Missaglia</v>
      </c>
    </row>
    <row r="4106" spans="1:3" x14ac:dyDescent="0.25">
      <c r="A4106">
        <f t="shared" si="128"/>
        <v>4106</v>
      </c>
      <c r="B4106" t="str">
        <f>Comuni!B4107</f>
        <v>Missanello</v>
      </c>
      <c r="C4106" t="str">
        <f t="shared" si="129"/>
        <v>4106,Missanello</v>
      </c>
    </row>
    <row r="4107" spans="1:3" x14ac:dyDescent="0.25">
      <c r="A4107">
        <f t="shared" si="128"/>
        <v>4107</v>
      </c>
      <c r="B4107" t="str">
        <f>Comuni!B4108</f>
        <v>Misterbianco</v>
      </c>
      <c r="C4107" t="str">
        <f t="shared" si="129"/>
        <v>4107,Misterbianco</v>
      </c>
    </row>
    <row r="4108" spans="1:3" x14ac:dyDescent="0.25">
      <c r="A4108">
        <f t="shared" si="128"/>
        <v>4108</v>
      </c>
      <c r="B4108" t="str">
        <f>Comuni!B4109</f>
        <v>Mistretta</v>
      </c>
      <c r="C4108" t="str">
        <f t="shared" si="129"/>
        <v>4108,Mistretta</v>
      </c>
    </row>
    <row r="4109" spans="1:3" x14ac:dyDescent="0.25">
      <c r="A4109">
        <f t="shared" si="128"/>
        <v>4109</v>
      </c>
      <c r="B4109" t="str">
        <f>Comuni!B4110</f>
        <v>Moasca</v>
      </c>
      <c r="C4109" t="str">
        <f t="shared" si="129"/>
        <v>4109,Moasca</v>
      </c>
    </row>
    <row r="4110" spans="1:3" x14ac:dyDescent="0.25">
      <c r="A4110">
        <f t="shared" si="128"/>
        <v>4110</v>
      </c>
      <c r="B4110" t="str">
        <f>Comuni!B4111</f>
        <v>Moconesi</v>
      </c>
      <c r="C4110" t="str">
        <f t="shared" si="129"/>
        <v>4110,Moconesi</v>
      </c>
    </row>
    <row r="4111" spans="1:3" x14ac:dyDescent="0.25">
      <c r="A4111">
        <f t="shared" si="128"/>
        <v>4111</v>
      </c>
      <c r="B4111" t="str">
        <f>Comuni!B4112</f>
        <v>Modena</v>
      </c>
      <c r="C4111" t="str">
        <f t="shared" si="129"/>
        <v>4111,Modena</v>
      </c>
    </row>
    <row r="4112" spans="1:3" x14ac:dyDescent="0.25">
      <c r="A4112">
        <f t="shared" si="128"/>
        <v>4112</v>
      </c>
      <c r="B4112" t="str">
        <f>Comuni!B4113</f>
        <v>Modica</v>
      </c>
      <c r="C4112" t="str">
        <f t="shared" si="129"/>
        <v>4112,Modica</v>
      </c>
    </row>
    <row r="4113" spans="1:3" x14ac:dyDescent="0.25">
      <c r="A4113">
        <f t="shared" si="128"/>
        <v>4113</v>
      </c>
      <c r="B4113" t="str">
        <f>Comuni!B4114</f>
        <v>Modigliana</v>
      </c>
      <c r="C4113" t="str">
        <f t="shared" si="129"/>
        <v>4113,Modigliana</v>
      </c>
    </row>
    <row r="4114" spans="1:3" x14ac:dyDescent="0.25">
      <c r="A4114">
        <f t="shared" si="128"/>
        <v>4114</v>
      </c>
      <c r="B4114" t="str">
        <f>Comuni!B4115</f>
        <v>Modolo</v>
      </c>
      <c r="C4114" t="str">
        <f t="shared" si="129"/>
        <v>4114,Modolo</v>
      </c>
    </row>
    <row r="4115" spans="1:3" x14ac:dyDescent="0.25">
      <c r="A4115">
        <f t="shared" si="128"/>
        <v>4115</v>
      </c>
      <c r="B4115" t="str">
        <f>Comuni!B4116</f>
        <v>Modugno</v>
      </c>
      <c r="C4115" t="str">
        <f t="shared" si="129"/>
        <v>4115,Modugno</v>
      </c>
    </row>
    <row r="4116" spans="1:3" x14ac:dyDescent="0.25">
      <c r="A4116">
        <f t="shared" si="128"/>
        <v>4116</v>
      </c>
      <c r="B4116" t="str">
        <f>Comuni!B4117</f>
        <v>Moena</v>
      </c>
      <c r="C4116" t="str">
        <f t="shared" si="129"/>
        <v>4116,Moena</v>
      </c>
    </row>
    <row r="4117" spans="1:3" x14ac:dyDescent="0.25">
      <c r="A4117">
        <f t="shared" si="128"/>
        <v>4117</v>
      </c>
      <c r="B4117" t="str">
        <f>Comuni!B4118</f>
        <v>Moggio</v>
      </c>
      <c r="C4117" t="str">
        <f t="shared" si="129"/>
        <v>4117,Moggio</v>
      </c>
    </row>
    <row r="4118" spans="1:3" x14ac:dyDescent="0.25">
      <c r="A4118">
        <f t="shared" si="128"/>
        <v>4118</v>
      </c>
      <c r="B4118" t="str">
        <f>Comuni!B4119</f>
        <v>Moggio Udinese</v>
      </c>
      <c r="C4118" t="str">
        <f t="shared" si="129"/>
        <v>4118,Moggio Udinese</v>
      </c>
    </row>
    <row r="4119" spans="1:3" x14ac:dyDescent="0.25">
      <c r="A4119">
        <f t="shared" si="128"/>
        <v>4119</v>
      </c>
      <c r="B4119" t="str">
        <f>Comuni!B4120</f>
        <v>Moglia</v>
      </c>
      <c r="C4119" t="str">
        <f t="shared" si="129"/>
        <v>4119,Moglia</v>
      </c>
    </row>
    <row r="4120" spans="1:3" x14ac:dyDescent="0.25">
      <c r="A4120">
        <f t="shared" si="128"/>
        <v>4120</v>
      </c>
      <c r="B4120" t="str">
        <f>Comuni!B4121</f>
        <v>Mogliano</v>
      </c>
      <c r="C4120" t="str">
        <f t="shared" si="129"/>
        <v>4120,Mogliano</v>
      </c>
    </row>
    <row r="4121" spans="1:3" x14ac:dyDescent="0.25">
      <c r="A4121">
        <f t="shared" si="128"/>
        <v>4121</v>
      </c>
      <c r="B4121" t="str">
        <f>Comuni!B4122</f>
        <v>Mogliano Veneto</v>
      </c>
      <c r="C4121" t="str">
        <f t="shared" si="129"/>
        <v>4121,Mogliano Veneto</v>
      </c>
    </row>
    <row r="4122" spans="1:3" x14ac:dyDescent="0.25">
      <c r="A4122">
        <f t="shared" si="128"/>
        <v>4122</v>
      </c>
      <c r="B4122" t="str">
        <f>Comuni!B4123</f>
        <v>Mogorella</v>
      </c>
      <c r="C4122" t="str">
        <f t="shared" si="129"/>
        <v>4122,Mogorella</v>
      </c>
    </row>
    <row r="4123" spans="1:3" x14ac:dyDescent="0.25">
      <c r="A4123">
        <f t="shared" si="128"/>
        <v>4123</v>
      </c>
      <c r="B4123" t="str">
        <f>Comuni!B4124</f>
        <v>Mogoro</v>
      </c>
      <c r="C4123" t="str">
        <f t="shared" si="129"/>
        <v>4123,Mogoro</v>
      </c>
    </row>
    <row r="4124" spans="1:3" x14ac:dyDescent="0.25">
      <c r="A4124">
        <f t="shared" si="128"/>
        <v>4124</v>
      </c>
      <c r="B4124" t="str">
        <f>Comuni!B4125</f>
        <v>Moiano</v>
      </c>
      <c r="C4124" t="str">
        <f t="shared" si="129"/>
        <v>4124,Moiano</v>
      </c>
    </row>
    <row r="4125" spans="1:3" x14ac:dyDescent="0.25">
      <c r="A4125">
        <f t="shared" si="128"/>
        <v>4125</v>
      </c>
      <c r="B4125" t="str">
        <f>Comuni!B4126</f>
        <v>Moimacco</v>
      </c>
      <c r="C4125" t="str">
        <f t="shared" si="129"/>
        <v>4125,Moimacco</v>
      </c>
    </row>
    <row r="4126" spans="1:3" x14ac:dyDescent="0.25">
      <c r="A4126">
        <f t="shared" si="128"/>
        <v>4126</v>
      </c>
      <c r="B4126" t="str">
        <f>Comuni!B4127</f>
        <v>Moio Alcantara</v>
      </c>
      <c r="C4126" t="str">
        <f t="shared" si="129"/>
        <v>4126,Moio Alcantara</v>
      </c>
    </row>
    <row r="4127" spans="1:3" x14ac:dyDescent="0.25">
      <c r="A4127">
        <f t="shared" si="128"/>
        <v>4127</v>
      </c>
      <c r="B4127" t="str">
        <f>Comuni!B4128</f>
        <v>Moio de' Calvi</v>
      </c>
      <c r="C4127" t="str">
        <f t="shared" si="129"/>
        <v>4127,Moio de' Calvi</v>
      </c>
    </row>
    <row r="4128" spans="1:3" x14ac:dyDescent="0.25">
      <c r="A4128">
        <f t="shared" si="128"/>
        <v>4128</v>
      </c>
      <c r="B4128" t="str">
        <f>Comuni!B4129</f>
        <v>Moio della Civitella</v>
      </c>
      <c r="C4128" t="str">
        <f t="shared" si="129"/>
        <v>4128,Moio della Civitella</v>
      </c>
    </row>
    <row r="4129" spans="1:3" x14ac:dyDescent="0.25">
      <c r="A4129">
        <f t="shared" si="128"/>
        <v>4129</v>
      </c>
      <c r="B4129" t="str">
        <f>Comuni!B4130</f>
        <v>Moiola</v>
      </c>
      <c r="C4129" t="str">
        <f t="shared" si="129"/>
        <v>4129,Moiola</v>
      </c>
    </row>
    <row r="4130" spans="1:3" x14ac:dyDescent="0.25">
      <c r="A4130">
        <f t="shared" si="128"/>
        <v>4130</v>
      </c>
      <c r="B4130" t="str">
        <f>Comuni!B4131</f>
        <v>Mola di Bari</v>
      </c>
      <c r="C4130" t="str">
        <f t="shared" si="129"/>
        <v>4130,Mola di Bari</v>
      </c>
    </row>
    <row r="4131" spans="1:3" x14ac:dyDescent="0.25">
      <c r="A4131">
        <f t="shared" si="128"/>
        <v>4131</v>
      </c>
      <c r="B4131" t="str">
        <f>Comuni!B4132</f>
        <v>Molare</v>
      </c>
      <c r="C4131" t="str">
        <f t="shared" si="129"/>
        <v>4131,Molare</v>
      </c>
    </row>
    <row r="4132" spans="1:3" x14ac:dyDescent="0.25">
      <c r="A4132">
        <f t="shared" si="128"/>
        <v>4132</v>
      </c>
      <c r="B4132" t="str">
        <f>Comuni!B4133</f>
        <v>Molazzana</v>
      </c>
      <c r="C4132" t="str">
        <f t="shared" si="129"/>
        <v>4132,Molazzana</v>
      </c>
    </row>
    <row r="4133" spans="1:3" x14ac:dyDescent="0.25">
      <c r="A4133">
        <f t="shared" si="128"/>
        <v>4133</v>
      </c>
      <c r="B4133" t="str">
        <f>Comuni!B4134</f>
        <v>Molfetta</v>
      </c>
      <c r="C4133" t="str">
        <f t="shared" si="129"/>
        <v>4133,Molfetta</v>
      </c>
    </row>
    <row r="4134" spans="1:3" x14ac:dyDescent="0.25">
      <c r="A4134">
        <f t="shared" si="128"/>
        <v>4134</v>
      </c>
      <c r="B4134" t="str">
        <f>Comuni!B4135</f>
        <v>Molina Aterno</v>
      </c>
      <c r="C4134" t="str">
        <f t="shared" si="129"/>
        <v>4134,Molina Aterno</v>
      </c>
    </row>
    <row r="4135" spans="1:3" x14ac:dyDescent="0.25">
      <c r="A4135">
        <f t="shared" si="128"/>
        <v>4135</v>
      </c>
      <c r="B4135" t="str">
        <f>Comuni!B4136</f>
        <v>Molinara</v>
      </c>
      <c r="C4135" t="str">
        <f t="shared" si="129"/>
        <v>4135,Molinara</v>
      </c>
    </row>
    <row r="4136" spans="1:3" x14ac:dyDescent="0.25">
      <c r="A4136">
        <f t="shared" si="128"/>
        <v>4136</v>
      </c>
      <c r="B4136" t="str">
        <f>Comuni!B4137</f>
        <v>Molinella</v>
      </c>
      <c r="C4136" t="str">
        <f t="shared" si="129"/>
        <v>4136,Molinella</v>
      </c>
    </row>
    <row r="4137" spans="1:3" x14ac:dyDescent="0.25">
      <c r="A4137">
        <f t="shared" si="128"/>
        <v>4137</v>
      </c>
      <c r="B4137" t="str">
        <f>Comuni!B4138</f>
        <v>Molini di Triora</v>
      </c>
      <c r="C4137" t="str">
        <f t="shared" si="129"/>
        <v>4137,Molini di Triora</v>
      </c>
    </row>
    <row r="4138" spans="1:3" x14ac:dyDescent="0.25">
      <c r="A4138">
        <f t="shared" si="128"/>
        <v>4138</v>
      </c>
      <c r="B4138" t="str">
        <f>Comuni!B4139</f>
        <v>Molino dei Torti</v>
      </c>
      <c r="C4138" t="str">
        <f t="shared" si="129"/>
        <v>4138,Molino dei Torti</v>
      </c>
    </row>
    <row r="4139" spans="1:3" x14ac:dyDescent="0.25">
      <c r="A4139">
        <f t="shared" si="128"/>
        <v>4139</v>
      </c>
      <c r="B4139" t="str">
        <f>Comuni!B4140</f>
        <v>Molise</v>
      </c>
      <c r="C4139" t="str">
        <f t="shared" si="129"/>
        <v>4139,Molise</v>
      </c>
    </row>
    <row r="4140" spans="1:3" x14ac:dyDescent="0.25">
      <c r="A4140">
        <f t="shared" si="128"/>
        <v>4140</v>
      </c>
      <c r="B4140" t="str">
        <f>Comuni!B4141</f>
        <v>Moliterno</v>
      </c>
      <c r="C4140" t="str">
        <f t="shared" si="129"/>
        <v>4140,Moliterno</v>
      </c>
    </row>
    <row r="4141" spans="1:3" x14ac:dyDescent="0.25">
      <c r="A4141">
        <f t="shared" si="128"/>
        <v>4141</v>
      </c>
      <c r="B4141" t="str">
        <f>Comuni!B4142</f>
        <v>Mollia</v>
      </c>
      <c r="C4141" t="str">
        <f t="shared" si="129"/>
        <v>4141,Mollia</v>
      </c>
    </row>
    <row r="4142" spans="1:3" x14ac:dyDescent="0.25">
      <c r="A4142">
        <f t="shared" si="128"/>
        <v>4142</v>
      </c>
      <c r="B4142" t="str">
        <f>Comuni!B4143</f>
        <v>Molochio</v>
      </c>
      <c r="C4142" t="str">
        <f t="shared" si="129"/>
        <v>4142,Molochio</v>
      </c>
    </row>
    <row r="4143" spans="1:3" x14ac:dyDescent="0.25">
      <c r="A4143">
        <f t="shared" si="128"/>
        <v>4143</v>
      </c>
      <c r="B4143" t="str">
        <f>Comuni!B4144</f>
        <v>Molteno</v>
      </c>
      <c r="C4143" t="str">
        <f t="shared" si="129"/>
        <v>4143,Molteno</v>
      </c>
    </row>
    <row r="4144" spans="1:3" x14ac:dyDescent="0.25">
      <c r="A4144">
        <f t="shared" si="128"/>
        <v>4144</v>
      </c>
      <c r="B4144" t="str">
        <f>Comuni!B4145</f>
        <v>Moltrasio</v>
      </c>
      <c r="C4144" t="str">
        <f t="shared" si="129"/>
        <v>4144,Moltrasio</v>
      </c>
    </row>
    <row r="4145" spans="1:3" x14ac:dyDescent="0.25">
      <c r="A4145">
        <f t="shared" si="128"/>
        <v>4145</v>
      </c>
      <c r="B4145" t="str">
        <f>Comuni!B4146</f>
        <v>Molvena</v>
      </c>
      <c r="C4145" t="str">
        <f t="shared" si="129"/>
        <v>4145,Molvena</v>
      </c>
    </row>
    <row r="4146" spans="1:3" x14ac:dyDescent="0.25">
      <c r="A4146">
        <f t="shared" si="128"/>
        <v>4146</v>
      </c>
      <c r="B4146" t="str">
        <f>Comuni!B4147</f>
        <v>Molveno</v>
      </c>
      <c r="C4146" t="str">
        <f t="shared" si="129"/>
        <v>4146,Molveno</v>
      </c>
    </row>
    <row r="4147" spans="1:3" x14ac:dyDescent="0.25">
      <c r="A4147">
        <f t="shared" si="128"/>
        <v>4147</v>
      </c>
      <c r="B4147" t="str">
        <f>Comuni!B4148</f>
        <v>Mombaldone</v>
      </c>
      <c r="C4147" t="str">
        <f t="shared" si="129"/>
        <v>4147,Mombaldone</v>
      </c>
    </row>
    <row r="4148" spans="1:3" x14ac:dyDescent="0.25">
      <c r="A4148">
        <f t="shared" si="128"/>
        <v>4148</v>
      </c>
      <c r="B4148" t="str">
        <f>Comuni!B4149</f>
        <v>Mombarcaro</v>
      </c>
      <c r="C4148" t="str">
        <f t="shared" si="129"/>
        <v>4148,Mombarcaro</v>
      </c>
    </row>
    <row r="4149" spans="1:3" x14ac:dyDescent="0.25">
      <c r="A4149">
        <f t="shared" si="128"/>
        <v>4149</v>
      </c>
      <c r="B4149" t="str">
        <f>Comuni!B4150</f>
        <v>Mombaroccio</v>
      </c>
      <c r="C4149" t="str">
        <f t="shared" si="129"/>
        <v>4149,Mombaroccio</v>
      </c>
    </row>
    <row r="4150" spans="1:3" x14ac:dyDescent="0.25">
      <c r="A4150">
        <f t="shared" si="128"/>
        <v>4150</v>
      </c>
      <c r="B4150" t="str">
        <f>Comuni!B4151</f>
        <v>Mombaruzzo</v>
      </c>
      <c r="C4150" t="str">
        <f t="shared" si="129"/>
        <v>4150,Mombaruzzo</v>
      </c>
    </row>
    <row r="4151" spans="1:3" x14ac:dyDescent="0.25">
      <c r="A4151">
        <f t="shared" si="128"/>
        <v>4151</v>
      </c>
      <c r="B4151" t="str">
        <f>Comuni!B4152</f>
        <v>Mombasiglio</v>
      </c>
      <c r="C4151" t="str">
        <f t="shared" si="129"/>
        <v>4151,Mombasiglio</v>
      </c>
    </row>
    <row r="4152" spans="1:3" x14ac:dyDescent="0.25">
      <c r="A4152">
        <f t="shared" si="128"/>
        <v>4152</v>
      </c>
      <c r="B4152" t="str">
        <f>Comuni!B4153</f>
        <v>Mombello di Torino</v>
      </c>
      <c r="C4152" t="str">
        <f t="shared" si="129"/>
        <v>4152,Mombello di Torino</v>
      </c>
    </row>
    <row r="4153" spans="1:3" x14ac:dyDescent="0.25">
      <c r="A4153">
        <f t="shared" si="128"/>
        <v>4153</v>
      </c>
      <c r="B4153" t="str">
        <f>Comuni!B4154</f>
        <v>Mombello Monferrato</v>
      </c>
      <c r="C4153" t="str">
        <f t="shared" si="129"/>
        <v>4153,Mombello Monferrato</v>
      </c>
    </row>
    <row r="4154" spans="1:3" x14ac:dyDescent="0.25">
      <c r="A4154">
        <f t="shared" si="128"/>
        <v>4154</v>
      </c>
      <c r="B4154" t="str">
        <f>Comuni!B4155</f>
        <v>Mombercelli</v>
      </c>
      <c r="C4154" t="str">
        <f t="shared" si="129"/>
        <v>4154,Mombercelli</v>
      </c>
    </row>
    <row r="4155" spans="1:3" x14ac:dyDescent="0.25">
      <c r="A4155">
        <f t="shared" si="128"/>
        <v>4155</v>
      </c>
      <c r="B4155" t="str">
        <f>Comuni!B4156</f>
        <v>Momo</v>
      </c>
      <c r="C4155" t="str">
        <f t="shared" si="129"/>
        <v>4155,Momo</v>
      </c>
    </row>
    <row r="4156" spans="1:3" x14ac:dyDescent="0.25">
      <c r="A4156">
        <f t="shared" si="128"/>
        <v>4156</v>
      </c>
      <c r="B4156" t="str">
        <f>Comuni!B4157</f>
        <v>Mompantero</v>
      </c>
      <c r="C4156" t="str">
        <f t="shared" si="129"/>
        <v>4156,Mompantero</v>
      </c>
    </row>
    <row r="4157" spans="1:3" x14ac:dyDescent="0.25">
      <c r="A4157">
        <f t="shared" si="128"/>
        <v>4157</v>
      </c>
      <c r="B4157" t="str">
        <f>Comuni!B4158</f>
        <v>Mompeo</v>
      </c>
      <c r="C4157" t="str">
        <f t="shared" si="129"/>
        <v>4157,Mompeo</v>
      </c>
    </row>
    <row r="4158" spans="1:3" x14ac:dyDescent="0.25">
      <c r="A4158">
        <f t="shared" si="128"/>
        <v>4158</v>
      </c>
      <c r="B4158" t="str">
        <f>Comuni!B4159</f>
        <v>Momperone</v>
      </c>
      <c r="C4158" t="str">
        <f t="shared" si="129"/>
        <v>4158,Momperone</v>
      </c>
    </row>
    <row r="4159" spans="1:3" x14ac:dyDescent="0.25">
      <c r="A4159">
        <f t="shared" si="128"/>
        <v>4159</v>
      </c>
      <c r="B4159" t="str">
        <f>Comuni!B4160</f>
        <v>Monacilioni</v>
      </c>
      <c r="C4159" t="str">
        <f t="shared" si="129"/>
        <v>4159,Monacilioni</v>
      </c>
    </row>
    <row r="4160" spans="1:3" x14ac:dyDescent="0.25">
      <c r="A4160">
        <f t="shared" si="128"/>
        <v>4160</v>
      </c>
      <c r="B4160" t="str">
        <f>Comuni!B4161</f>
        <v>Monale</v>
      </c>
      <c r="C4160" t="str">
        <f t="shared" si="129"/>
        <v>4160,Monale</v>
      </c>
    </row>
    <row r="4161" spans="1:3" x14ac:dyDescent="0.25">
      <c r="A4161">
        <f t="shared" si="128"/>
        <v>4161</v>
      </c>
      <c r="B4161" t="str">
        <f>Comuni!B4162</f>
        <v>Monasterace</v>
      </c>
      <c r="C4161" t="str">
        <f t="shared" si="129"/>
        <v>4161,Monasterace</v>
      </c>
    </row>
    <row r="4162" spans="1:3" x14ac:dyDescent="0.25">
      <c r="A4162">
        <f t="shared" si="128"/>
        <v>4162</v>
      </c>
      <c r="B4162" t="str">
        <f>Comuni!B4163</f>
        <v>Monastero Bormida</v>
      </c>
      <c r="C4162" t="str">
        <f t="shared" si="129"/>
        <v>4162,Monastero Bormida</v>
      </c>
    </row>
    <row r="4163" spans="1:3" x14ac:dyDescent="0.25">
      <c r="A4163">
        <f t="shared" ref="A4163:A4226" si="130">A4162+1</f>
        <v>4163</v>
      </c>
      <c r="B4163" t="str">
        <f>Comuni!B4164</f>
        <v>Monastero di Lanzo</v>
      </c>
      <c r="C4163" t="str">
        <f t="shared" ref="C4163:C4226" si="131">A4163&amp;","&amp;B4163</f>
        <v>4163,Monastero di Lanzo</v>
      </c>
    </row>
    <row r="4164" spans="1:3" x14ac:dyDescent="0.25">
      <c r="A4164">
        <f t="shared" si="130"/>
        <v>4164</v>
      </c>
      <c r="B4164" t="str">
        <f>Comuni!B4165</f>
        <v>Monastero di Vasco</v>
      </c>
      <c r="C4164" t="str">
        <f t="shared" si="131"/>
        <v>4164,Monastero di Vasco</v>
      </c>
    </row>
    <row r="4165" spans="1:3" x14ac:dyDescent="0.25">
      <c r="A4165">
        <f t="shared" si="130"/>
        <v>4165</v>
      </c>
      <c r="B4165" t="str">
        <f>Comuni!B4166</f>
        <v>Monasterolo Casotto</v>
      </c>
      <c r="C4165" t="str">
        <f t="shared" si="131"/>
        <v>4165,Monasterolo Casotto</v>
      </c>
    </row>
    <row r="4166" spans="1:3" x14ac:dyDescent="0.25">
      <c r="A4166">
        <f t="shared" si="130"/>
        <v>4166</v>
      </c>
      <c r="B4166" t="str">
        <f>Comuni!B4167</f>
        <v>Monasterolo del Castello</v>
      </c>
      <c r="C4166" t="str">
        <f t="shared" si="131"/>
        <v>4166,Monasterolo del Castello</v>
      </c>
    </row>
    <row r="4167" spans="1:3" x14ac:dyDescent="0.25">
      <c r="A4167">
        <f t="shared" si="130"/>
        <v>4167</v>
      </c>
      <c r="B4167" t="str">
        <f>Comuni!B4168</f>
        <v>Monasterolo di Savigliano</v>
      </c>
      <c r="C4167" t="str">
        <f t="shared" si="131"/>
        <v>4167,Monasterolo di Savigliano</v>
      </c>
    </row>
    <row r="4168" spans="1:3" x14ac:dyDescent="0.25">
      <c r="A4168">
        <f t="shared" si="130"/>
        <v>4168</v>
      </c>
      <c r="B4168" t="str">
        <f>Comuni!B4169</f>
        <v>Monastier di Treviso</v>
      </c>
      <c r="C4168" t="str">
        <f t="shared" si="131"/>
        <v>4168,Monastier di Treviso</v>
      </c>
    </row>
    <row r="4169" spans="1:3" x14ac:dyDescent="0.25">
      <c r="A4169">
        <f t="shared" si="130"/>
        <v>4169</v>
      </c>
      <c r="B4169" t="str">
        <f>Comuni!B4170</f>
        <v>Monastir</v>
      </c>
      <c r="C4169" t="str">
        <f t="shared" si="131"/>
        <v>4169,Monastir</v>
      </c>
    </row>
    <row r="4170" spans="1:3" x14ac:dyDescent="0.25">
      <c r="A4170">
        <f t="shared" si="130"/>
        <v>4170</v>
      </c>
      <c r="B4170" t="str">
        <f>Comuni!B4171</f>
        <v>Moncalieri</v>
      </c>
      <c r="C4170" t="str">
        <f t="shared" si="131"/>
        <v>4170,Moncalieri</v>
      </c>
    </row>
    <row r="4171" spans="1:3" x14ac:dyDescent="0.25">
      <c r="A4171">
        <f t="shared" si="130"/>
        <v>4171</v>
      </c>
      <c r="B4171" t="str">
        <f>Comuni!B4172</f>
        <v>Moncalvo</v>
      </c>
      <c r="C4171" t="str">
        <f t="shared" si="131"/>
        <v>4171,Moncalvo</v>
      </c>
    </row>
    <row r="4172" spans="1:3" x14ac:dyDescent="0.25">
      <c r="A4172">
        <f t="shared" si="130"/>
        <v>4172</v>
      </c>
      <c r="B4172" t="str">
        <f>Comuni!B4173</f>
        <v>Moncenisio</v>
      </c>
      <c r="C4172" t="str">
        <f t="shared" si="131"/>
        <v>4172,Moncenisio</v>
      </c>
    </row>
    <row r="4173" spans="1:3" x14ac:dyDescent="0.25">
      <c r="A4173">
        <f t="shared" si="130"/>
        <v>4173</v>
      </c>
      <c r="B4173" t="str">
        <f>Comuni!B4174</f>
        <v>Moncestino</v>
      </c>
      <c r="C4173" t="str">
        <f t="shared" si="131"/>
        <v>4173,Moncestino</v>
      </c>
    </row>
    <row r="4174" spans="1:3" x14ac:dyDescent="0.25">
      <c r="A4174">
        <f t="shared" si="130"/>
        <v>4174</v>
      </c>
      <c r="B4174" t="str">
        <f>Comuni!B4175</f>
        <v>Monchiero</v>
      </c>
      <c r="C4174" t="str">
        <f t="shared" si="131"/>
        <v>4174,Monchiero</v>
      </c>
    </row>
    <row r="4175" spans="1:3" x14ac:dyDescent="0.25">
      <c r="A4175">
        <f t="shared" si="130"/>
        <v>4175</v>
      </c>
      <c r="B4175" t="str">
        <f>Comuni!B4176</f>
        <v>Monchio delle Corti</v>
      </c>
      <c r="C4175" t="str">
        <f t="shared" si="131"/>
        <v>4175,Monchio delle Corti</v>
      </c>
    </row>
    <row r="4176" spans="1:3" x14ac:dyDescent="0.25">
      <c r="A4176">
        <f t="shared" si="130"/>
        <v>4176</v>
      </c>
      <c r="B4176" t="str">
        <f>Comuni!B4177</f>
        <v>Monclassico</v>
      </c>
      <c r="C4176" t="str">
        <f t="shared" si="131"/>
        <v>4176,Monclassico</v>
      </c>
    </row>
    <row r="4177" spans="1:3" x14ac:dyDescent="0.25">
      <c r="A4177">
        <f t="shared" si="130"/>
        <v>4177</v>
      </c>
      <c r="B4177" t="str">
        <f>Comuni!B4178</f>
        <v>Moncrivello</v>
      </c>
      <c r="C4177" t="str">
        <f t="shared" si="131"/>
        <v>4177,Moncrivello</v>
      </c>
    </row>
    <row r="4178" spans="1:3" x14ac:dyDescent="0.25">
      <c r="A4178">
        <f t="shared" si="130"/>
        <v>4178</v>
      </c>
      <c r="B4178" t="str">
        <f>Comuni!B4179</f>
        <v>Moncucco Torinese</v>
      </c>
      <c r="C4178" t="str">
        <f t="shared" si="131"/>
        <v>4178,Moncucco Torinese</v>
      </c>
    </row>
    <row r="4179" spans="1:3" x14ac:dyDescent="0.25">
      <c r="A4179">
        <f t="shared" si="130"/>
        <v>4179</v>
      </c>
      <c r="B4179" t="str">
        <f>Comuni!B4180</f>
        <v>Mondaino</v>
      </c>
      <c r="C4179" t="str">
        <f t="shared" si="131"/>
        <v>4179,Mondaino</v>
      </c>
    </row>
    <row r="4180" spans="1:3" x14ac:dyDescent="0.25">
      <c r="A4180">
        <f t="shared" si="130"/>
        <v>4180</v>
      </c>
      <c r="B4180" t="str">
        <f>Comuni!B4181</f>
        <v>Mondavio</v>
      </c>
      <c r="C4180" t="str">
        <f t="shared" si="131"/>
        <v>4180,Mondavio</v>
      </c>
    </row>
    <row r="4181" spans="1:3" x14ac:dyDescent="0.25">
      <c r="A4181">
        <f t="shared" si="130"/>
        <v>4181</v>
      </c>
      <c r="B4181" t="str">
        <f>Comuni!B4182</f>
        <v>Mondolfo</v>
      </c>
      <c r="C4181" t="str">
        <f t="shared" si="131"/>
        <v>4181,Mondolfo</v>
      </c>
    </row>
    <row r="4182" spans="1:3" x14ac:dyDescent="0.25">
      <c r="A4182">
        <f t="shared" si="130"/>
        <v>4182</v>
      </c>
      <c r="B4182" t="str">
        <f>Comuni!B4183</f>
        <v>Mondovì</v>
      </c>
      <c r="C4182" t="str">
        <f t="shared" si="131"/>
        <v>4182,Mondovì</v>
      </c>
    </row>
    <row r="4183" spans="1:3" x14ac:dyDescent="0.25">
      <c r="A4183">
        <f t="shared" si="130"/>
        <v>4183</v>
      </c>
      <c r="B4183" t="str">
        <f>Comuni!B4184</f>
        <v>Mondragone</v>
      </c>
      <c r="C4183" t="str">
        <f t="shared" si="131"/>
        <v>4183,Mondragone</v>
      </c>
    </row>
    <row r="4184" spans="1:3" x14ac:dyDescent="0.25">
      <c r="A4184">
        <f t="shared" si="130"/>
        <v>4184</v>
      </c>
      <c r="B4184" t="str">
        <f>Comuni!B4185</f>
        <v>Moneglia</v>
      </c>
      <c r="C4184" t="str">
        <f t="shared" si="131"/>
        <v>4184,Moneglia</v>
      </c>
    </row>
    <row r="4185" spans="1:3" x14ac:dyDescent="0.25">
      <c r="A4185">
        <f t="shared" si="130"/>
        <v>4185</v>
      </c>
      <c r="B4185" t="str">
        <f>Comuni!B4186</f>
        <v>Monesiglio</v>
      </c>
      <c r="C4185" t="str">
        <f t="shared" si="131"/>
        <v>4185,Monesiglio</v>
      </c>
    </row>
    <row r="4186" spans="1:3" x14ac:dyDescent="0.25">
      <c r="A4186">
        <f t="shared" si="130"/>
        <v>4186</v>
      </c>
      <c r="B4186" t="str">
        <f>Comuni!B4187</f>
        <v>Monfalcone</v>
      </c>
      <c r="C4186" t="str">
        <f t="shared" si="131"/>
        <v>4186,Monfalcone</v>
      </c>
    </row>
    <row r="4187" spans="1:3" x14ac:dyDescent="0.25">
      <c r="A4187">
        <f t="shared" si="130"/>
        <v>4187</v>
      </c>
      <c r="B4187" t="str">
        <f>Comuni!B4188</f>
        <v>Monforte d'Alba</v>
      </c>
      <c r="C4187" t="str">
        <f t="shared" si="131"/>
        <v>4187,Monforte d'Alba</v>
      </c>
    </row>
    <row r="4188" spans="1:3" x14ac:dyDescent="0.25">
      <c r="A4188">
        <f t="shared" si="130"/>
        <v>4188</v>
      </c>
      <c r="B4188" t="str">
        <f>Comuni!B4189</f>
        <v>Monforte San Giorgio</v>
      </c>
      <c r="C4188" t="str">
        <f t="shared" si="131"/>
        <v>4188,Monforte San Giorgio</v>
      </c>
    </row>
    <row r="4189" spans="1:3" x14ac:dyDescent="0.25">
      <c r="A4189">
        <f t="shared" si="130"/>
        <v>4189</v>
      </c>
      <c r="B4189" t="str">
        <f>Comuni!B4190</f>
        <v>Monfumo</v>
      </c>
      <c r="C4189" t="str">
        <f t="shared" si="131"/>
        <v>4189,Monfumo</v>
      </c>
    </row>
    <row r="4190" spans="1:3" x14ac:dyDescent="0.25">
      <c r="A4190">
        <f t="shared" si="130"/>
        <v>4190</v>
      </c>
      <c r="B4190" t="str">
        <f>Comuni!B4191</f>
        <v>Mongardino</v>
      </c>
      <c r="C4190" t="str">
        <f t="shared" si="131"/>
        <v>4190,Mongardino</v>
      </c>
    </row>
    <row r="4191" spans="1:3" x14ac:dyDescent="0.25">
      <c r="A4191">
        <f t="shared" si="130"/>
        <v>4191</v>
      </c>
      <c r="B4191" t="str">
        <f>Comuni!B4192</f>
        <v>Monghidoro</v>
      </c>
      <c r="C4191" t="str">
        <f t="shared" si="131"/>
        <v>4191,Monghidoro</v>
      </c>
    </row>
    <row r="4192" spans="1:3" x14ac:dyDescent="0.25">
      <c r="A4192">
        <f t="shared" si="130"/>
        <v>4192</v>
      </c>
      <c r="B4192" t="str">
        <f>Comuni!B4193</f>
        <v>Mongiana</v>
      </c>
      <c r="C4192" t="str">
        <f t="shared" si="131"/>
        <v>4192,Mongiana</v>
      </c>
    </row>
    <row r="4193" spans="1:3" x14ac:dyDescent="0.25">
      <c r="A4193">
        <f t="shared" si="130"/>
        <v>4193</v>
      </c>
      <c r="B4193" t="str">
        <f>Comuni!B4194</f>
        <v>Mongiardino Ligure</v>
      </c>
      <c r="C4193" t="str">
        <f t="shared" si="131"/>
        <v>4193,Mongiardino Ligure</v>
      </c>
    </row>
    <row r="4194" spans="1:3" x14ac:dyDescent="0.25">
      <c r="A4194">
        <f t="shared" si="130"/>
        <v>4194</v>
      </c>
      <c r="B4194" t="str">
        <f>Comuni!B4195</f>
        <v>Mongiuffi Melia</v>
      </c>
      <c r="C4194" t="str">
        <f t="shared" si="131"/>
        <v>4194,Mongiuffi Melia</v>
      </c>
    </row>
    <row r="4195" spans="1:3" x14ac:dyDescent="0.25">
      <c r="A4195">
        <f t="shared" si="130"/>
        <v>4195</v>
      </c>
      <c r="B4195" t="str">
        <f>Comuni!B4196</f>
        <v>Mongrando</v>
      </c>
      <c r="C4195" t="str">
        <f t="shared" si="131"/>
        <v>4195,Mongrando</v>
      </c>
    </row>
    <row r="4196" spans="1:3" x14ac:dyDescent="0.25">
      <c r="A4196">
        <f t="shared" si="130"/>
        <v>4196</v>
      </c>
      <c r="B4196" t="str">
        <f>Comuni!B4197</f>
        <v>Mongrassano</v>
      </c>
      <c r="C4196" t="str">
        <f t="shared" si="131"/>
        <v>4196,Mongrassano</v>
      </c>
    </row>
    <row r="4197" spans="1:3" x14ac:dyDescent="0.25">
      <c r="A4197">
        <f t="shared" si="130"/>
        <v>4197</v>
      </c>
      <c r="B4197" t="str">
        <f>Comuni!B4198</f>
        <v>Monguelfo-Tesido</v>
      </c>
      <c r="C4197" t="str">
        <f t="shared" si="131"/>
        <v>4197,Monguelfo-Tesido</v>
      </c>
    </row>
    <row r="4198" spans="1:3" x14ac:dyDescent="0.25">
      <c r="A4198">
        <f t="shared" si="130"/>
        <v>4198</v>
      </c>
      <c r="B4198" t="str">
        <f>Comuni!B4199</f>
        <v>Monguzzo</v>
      </c>
      <c r="C4198" t="str">
        <f t="shared" si="131"/>
        <v>4198,Monguzzo</v>
      </c>
    </row>
    <row r="4199" spans="1:3" x14ac:dyDescent="0.25">
      <c r="A4199">
        <f t="shared" si="130"/>
        <v>4199</v>
      </c>
      <c r="B4199" t="str">
        <f>Comuni!B4200</f>
        <v>Moniga del Garda</v>
      </c>
      <c r="C4199" t="str">
        <f t="shared" si="131"/>
        <v>4199,Moniga del Garda</v>
      </c>
    </row>
    <row r="4200" spans="1:3" x14ac:dyDescent="0.25">
      <c r="A4200">
        <f t="shared" si="130"/>
        <v>4200</v>
      </c>
      <c r="B4200" t="str">
        <f>Comuni!B4201</f>
        <v>Monleale</v>
      </c>
      <c r="C4200" t="str">
        <f t="shared" si="131"/>
        <v>4200,Monleale</v>
      </c>
    </row>
    <row r="4201" spans="1:3" x14ac:dyDescent="0.25">
      <c r="A4201">
        <f t="shared" si="130"/>
        <v>4201</v>
      </c>
      <c r="B4201" t="str">
        <f>Comuni!B4202</f>
        <v>Monno</v>
      </c>
      <c r="C4201" t="str">
        <f t="shared" si="131"/>
        <v>4201,Monno</v>
      </c>
    </row>
    <row r="4202" spans="1:3" x14ac:dyDescent="0.25">
      <c r="A4202">
        <f t="shared" si="130"/>
        <v>4202</v>
      </c>
      <c r="B4202" t="str">
        <f>Comuni!B4203</f>
        <v>Monopoli</v>
      </c>
      <c r="C4202" t="str">
        <f t="shared" si="131"/>
        <v>4202,Monopoli</v>
      </c>
    </row>
    <row r="4203" spans="1:3" x14ac:dyDescent="0.25">
      <c r="A4203">
        <f t="shared" si="130"/>
        <v>4203</v>
      </c>
      <c r="B4203" t="str">
        <f>Comuni!B4204</f>
        <v>Monreale</v>
      </c>
      <c r="C4203" t="str">
        <f t="shared" si="131"/>
        <v>4203,Monreale</v>
      </c>
    </row>
    <row r="4204" spans="1:3" x14ac:dyDescent="0.25">
      <c r="A4204">
        <f t="shared" si="130"/>
        <v>4204</v>
      </c>
      <c r="B4204" t="str">
        <f>Comuni!B4205</f>
        <v>Monrupino</v>
      </c>
      <c r="C4204" t="str">
        <f t="shared" si="131"/>
        <v>4204,Monrupino</v>
      </c>
    </row>
    <row r="4205" spans="1:3" x14ac:dyDescent="0.25">
      <c r="A4205">
        <f t="shared" si="130"/>
        <v>4205</v>
      </c>
      <c r="B4205" t="str">
        <f>Comuni!B4206</f>
        <v>Monsampietro Morico</v>
      </c>
      <c r="C4205" t="str">
        <f t="shared" si="131"/>
        <v>4205,Monsampietro Morico</v>
      </c>
    </row>
    <row r="4206" spans="1:3" x14ac:dyDescent="0.25">
      <c r="A4206">
        <f t="shared" si="130"/>
        <v>4206</v>
      </c>
      <c r="B4206" t="str">
        <f>Comuni!B4207</f>
        <v>Monsampolo del Tronto</v>
      </c>
      <c r="C4206" t="str">
        <f t="shared" si="131"/>
        <v>4206,Monsampolo del Tronto</v>
      </c>
    </row>
    <row r="4207" spans="1:3" x14ac:dyDescent="0.25">
      <c r="A4207">
        <f t="shared" si="130"/>
        <v>4207</v>
      </c>
      <c r="B4207" t="str">
        <f>Comuni!B4208</f>
        <v>Monsano</v>
      </c>
      <c r="C4207" t="str">
        <f t="shared" si="131"/>
        <v>4207,Monsano</v>
      </c>
    </row>
    <row r="4208" spans="1:3" x14ac:dyDescent="0.25">
      <c r="A4208">
        <f t="shared" si="130"/>
        <v>4208</v>
      </c>
      <c r="B4208" t="str">
        <f>Comuni!B4209</f>
        <v>Monselice</v>
      </c>
      <c r="C4208" t="str">
        <f t="shared" si="131"/>
        <v>4208,Monselice</v>
      </c>
    </row>
    <row r="4209" spans="1:3" x14ac:dyDescent="0.25">
      <c r="A4209">
        <f t="shared" si="130"/>
        <v>4209</v>
      </c>
      <c r="B4209" t="str">
        <f>Comuni!B4210</f>
        <v>Monserrato</v>
      </c>
      <c r="C4209" t="str">
        <f t="shared" si="131"/>
        <v>4209,Monserrato</v>
      </c>
    </row>
    <row r="4210" spans="1:3" x14ac:dyDescent="0.25">
      <c r="A4210">
        <f t="shared" si="130"/>
        <v>4210</v>
      </c>
      <c r="B4210" t="str">
        <f>Comuni!B4211</f>
        <v>Monsummano Terme</v>
      </c>
      <c r="C4210" t="str">
        <f t="shared" si="131"/>
        <v>4210,Monsummano Terme</v>
      </c>
    </row>
    <row r="4211" spans="1:3" x14ac:dyDescent="0.25">
      <c r="A4211">
        <f t="shared" si="130"/>
        <v>4211</v>
      </c>
      <c r="B4211" t="str">
        <f>Comuni!B4212</f>
        <v>Montà</v>
      </c>
      <c r="C4211" t="str">
        <f t="shared" si="131"/>
        <v>4211,Montà</v>
      </c>
    </row>
    <row r="4212" spans="1:3" x14ac:dyDescent="0.25">
      <c r="A4212">
        <f t="shared" si="130"/>
        <v>4212</v>
      </c>
      <c r="B4212" t="str">
        <f>Comuni!B4213</f>
        <v>Montabone</v>
      </c>
      <c r="C4212" t="str">
        <f t="shared" si="131"/>
        <v>4212,Montabone</v>
      </c>
    </row>
    <row r="4213" spans="1:3" x14ac:dyDescent="0.25">
      <c r="A4213">
        <f t="shared" si="130"/>
        <v>4213</v>
      </c>
      <c r="B4213" t="str">
        <f>Comuni!B4214</f>
        <v>Montacuto</v>
      </c>
      <c r="C4213" t="str">
        <f t="shared" si="131"/>
        <v>4213,Montacuto</v>
      </c>
    </row>
    <row r="4214" spans="1:3" x14ac:dyDescent="0.25">
      <c r="A4214">
        <f t="shared" si="130"/>
        <v>4214</v>
      </c>
      <c r="B4214" t="str">
        <f>Comuni!B4215</f>
        <v>Montafia</v>
      </c>
      <c r="C4214" t="str">
        <f t="shared" si="131"/>
        <v>4214,Montafia</v>
      </c>
    </row>
    <row r="4215" spans="1:3" x14ac:dyDescent="0.25">
      <c r="A4215">
        <f t="shared" si="130"/>
        <v>4215</v>
      </c>
      <c r="B4215" t="str">
        <f>Comuni!B4216</f>
        <v>Montagano</v>
      </c>
      <c r="C4215" t="str">
        <f t="shared" si="131"/>
        <v>4215,Montagano</v>
      </c>
    </row>
    <row r="4216" spans="1:3" x14ac:dyDescent="0.25">
      <c r="A4216">
        <f t="shared" si="130"/>
        <v>4216</v>
      </c>
      <c r="B4216" t="str">
        <f>Comuni!B4217</f>
        <v>Montagna</v>
      </c>
      <c r="C4216" t="str">
        <f t="shared" si="131"/>
        <v>4216,Montagna</v>
      </c>
    </row>
    <row r="4217" spans="1:3" x14ac:dyDescent="0.25">
      <c r="A4217">
        <f t="shared" si="130"/>
        <v>4217</v>
      </c>
      <c r="B4217" t="str">
        <f>Comuni!B4218</f>
        <v>Montagna in Valtellina</v>
      </c>
      <c r="C4217" t="str">
        <f t="shared" si="131"/>
        <v>4217,Montagna in Valtellina</v>
      </c>
    </row>
    <row r="4218" spans="1:3" x14ac:dyDescent="0.25">
      <c r="A4218">
        <f t="shared" si="130"/>
        <v>4218</v>
      </c>
      <c r="B4218" t="str">
        <f>Comuni!B4219</f>
        <v>Montagnana</v>
      </c>
      <c r="C4218" t="str">
        <f t="shared" si="131"/>
        <v>4218,Montagnana</v>
      </c>
    </row>
    <row r="4219" spans="1:3" x14ac:dyDescent="0.25">
      <c r="A4219">
        <f t="shared" si="130"/>
        <v>4219</v>
      </c>
      <c r="B4219" t="str">
        <f>Comuni!B4220</f>
        <v>Montagnareale</v>
      </c>
      <c r="C4219" t="str">
        <f t="shared" si="131"/>
        <v>4219,Montagnareale</v>
      </c>
    </row>
    <row r="4220" spans="1:3" x14ac:dyDescent="0.25">
      <c r="A4220">
        <f t="shared" si="130"/>
        <v>4220</v>
      </c>
      <c r="B4220" t="str">
        <f>Comuni!B4221</f>
        <v>Montagne</v>
      </c>
      <c r="C4220" t="str">
        <f t="shared" si="131"/>
        <v>4220,Montagne</v>
      </c>
    </row>
    <row r="4221" spans="1:3" x14ac:dyDescent="0.25">
      <c r="A4221">
        <f t="shared" si="130"/>
        <v>4221</v>
      </c>
      <c r="B4221" t="str">
        <f>Comuni!B4222</f>
        <v>Montaguto</v>
      </c>
      <c r="C4221" t="str">
        <f t="shared" si="131"/>
        <v>4221,Montaguto</v>
      </c>
    </row>
    <row r="4222" spans="1:3" x14ac:dyDescent="0.25">
      <c r="A4222">
        <f t="shared" si="130"/>
        <v>4222</v>
      </c>
      <c r="B4222" t="str">
        <f>Comuni!B4223</f>
        <v>Montaione</v>
      </c>
      <c r="C4222" t="str">
        <f t="shared" si="131"/>
        <v>4222,Montaione</v>
      </c>
    </row>
    <row r="4223" spans="1:3" x14ac:dyDescent="0.25">
      <c r="A4223">
        <f t="shared" si="130"/>
        <v>4223</v>
      </c>
      <c r="B4223" t="str">
        <f>Comuni!B4224</f>
        <v>Montalbano Elicona</v>
      </c>
      <c r="C4223" t="str">
        <f t="shared" si="131"/>
        <v>4223,Montalbano Elicona</v>
      </c>
    </row>
    <row r="4224" spans="1:3" x14ac:dyDescent="0.25">
      <c r="A4224">
        <f t="shared" si="130"/>
        <v>4224</v>
      </c>
      <c r="B4224" t="str">
        <f>Comuni!B4225</f>
        <v>Montalbano Jonico</v>
      </c>
      <c r="C4224" t="str">
        <f t="shared" si="131"/>
        <v>4224,Montalbano Jonico</v>
      </c>
    </row>
    <row r="4225" spans="1:3" x14ac:dyDescent="0.25">
      <c r="A4225">
        <f t="shared" si="130"/>
        <v>4225</v>
      </c>
      <c r="B4225" t="str">
        <f>Comuni!B4226</f>
        <v>Montalcino</v>
      </c>
      <c r="C4225" t="str">
        <f t="shared" si="131"/>
        <v>4225,Montalcino</v>
      </c>
    </row>
    <row r="4226" spans="1:3" x14ac:dyDescent="0.25">
      <c r="A4226">
        <f t="shared" si="130"/>
        <v>4226</v>
      </c>
      <c r="B4226" t="str">
        <f>Comuni!B4227</f>
        <v>Montaldeo</v>
      </c>
      <c r="C4226" t="str">
        <f t="shared" si="131"/>
        <v>4226,Montaldeo</v>
      </c>
    </row>
    <row r="4227" spans="1:3" x14ac:dyDescent="0.25">
      <c r="A4227">
        <f t="shared" ref="A4227:A4290" si="132">A4226+1</f>
        <v>4227</v>
      </c>
      <c r="B4227" t="str">
        <f>Comuni!B4228</f>
        <v>Montaldo Bormida</v>
      </c>
      <c r="C4227" t="str">
        <f t="shared" ref="C4227:C4290" si="133">A4227&amp;","&amp;B4227</f>
        <v>4227,Montaldo Bormida</v>
      </c>
    </row>
    <row r="4228" spans="1:3" x14ac:dyDescent="0.25">
      <c r="A4228">
        <f t="shared" si="132"/>
        <v>4228</v>
      </c>
      <c r="B4228" t="str">
        <f>Comuni!B4229</f>
        <v>Montaldo di Mondovì</v>
      </c>
      <c r="C4228" t="str">
        <f t="shared" si="133"/>
        <v>4228,Montaldo di Mondovì</v>
      </c>
    </row>
    <row r="4229" spans="1:3" x14ac:dyDescent="0.25">
      <c r="A4229">
        <f t="shared" si="132"/>
        <v>4229</v>
      </c>
      <c r="B4229" t="str">
        <f>Comuni!B4230</f>
        <v>Montaldo Roero</v>
      </c>
      <c r="C4229" t="str">
        <f t="shared" si="133"/>
        <v>4229,Montaldo Roero</v>
      </c>
    </row>
    <row r="4230" spans="1:3" x14ac:dyDescent="0.25">
      <c r="A4230">
        <f t="shared" si="132"/>
        <v>4230</v>
      </c>
      <c r="B4230" t="str">
        <f>Comuni!B4231</f>
        <v>Montaldo Scarampi</v>
      </c>
      <c r="C4230" t="str">
        <f t="shared" si="133"/>
        <v>4230,Montaldo Scarampi</v>
      </c>
    </row>
    <row r="4231" spans="1:3" x14ac:dyDescent="0.25">
      <c r="A4231">
        <f t="shared" si="132"/>
        <v>4231</v>
      </c>
      <c r="B4231" t="str">
        <f>Comuni!B4232</f>
        <v>Montaldo Torinese</v>
      </c>
      <c r="C4231" t="str">
        <f t="shared" si="133"/>
        <v>4231,Montaldo Torinese</v>
      </c>
    </row>
    <row r="4232" spans="1:3" x14ac:dyDescent="0.25">
      <c r="A4232">
        <f t="shared" si="132"/>
        <v>4232</v>
      </c>
      <c r="B4232" t="str">
        <f>Comuni!B4233</f>
        <v>Montale</v>
      </c>
      <c r="C4232" t="str">
        <f t="shared" si="133"/>
        <v>4232,Montale</v>
      </c>
    </row>
    <row r="4233" spans="1:3" x14ac:dyDescent="0.25">
      <c r="A4233">
        <f t="shared" si="132"/>
        <v>4233</v>
      </c>
      <c r="B4233" t="str">
        <f>Comuni!B4234</f>
        <v>Montalenghe</v>
      </c>
      <c r="C4233" t="str">
        <f t="shared" si="133"/>
        <v>4233,Montalenghe</v>
      </c>
    </row>
    <row r="4234" spans="1:3" x14ac:dyDescent="0.25">
      <c r="A4234">
        <f t="shared" si="132"/>
        <v>4234</v>
      </c>
      <c r="B4234" t="str">
        <f>Comuni!B4235</f>
        <v>Montallegro</v>
      </c>
      <c r="C4234" t="str">
        <f t="shared" si="133"/>
        <v>4234,Montallegro</v>
      </c>
    </row>
    <row r="4235" spans="1:3" x14ac:dyDescent="0.25">
      <c r="A4235">
        <f t="shared" si="132"/>
        <v>4235</v>
      </c>
      <c r="B4235" t="str">
        <f>Comuni!B4236</f>
        <v>Montalto delle Marche</v>
      </c>
      <c r="C4235" t="str">
        <f t="shared" si="133"/>
        <v>4235,Montalto delle Marche</v>
      </c>
    </row>
    <row r="4236" spans="1:3" x14ac:dyDescent="0.25">
      <c r="A4236">
        <f t="shared" si="132"/>
        <v>4236</v>
      </c>
      <c r="B4236" t="str">
        <f>Comuni!B4237</f>
        <v>Montalto di Castro</v>
      </c>
      <c r="C4236" t="str">
        <f t="shared" si="133"/>
        <v>4236,Montalto di Castro</v>
      </c>
    </row>
    <row r="4237" spans="1:3" x14ac:dyDescent="0.25">
      <c r="A4237">
        <f t="shared" si="132"/>
        <v>4237</v>
      </c>
      <c r="B4237" t="str">
        <f>Comuni!B4238</f>
        <v>Montalto Dora</v>
      </c>
      <c r="C4237" t="str">
        <f t="shared" si="133"/>
        <v>4237,Montalto Dora</v>
      </c>
    </row>
    <row r="4238" spans="1:3" x14ac:dyDescent="0.25">
      <c r="A4238">
        <f t="shared" si="132"/>
        <v>4238</v>
      </c>
      <c r="B4238" t="str">
        <f>Comuni!B4239</f>
        <v>Montalto Ligure</v>
      </c>
      <c r="C4238" t="str">
        <f t="shared" si="133"/>
        <v>4238,Montalto Ligure</v>
      </c>
    </row>
    <row r="4239" spans="1:3" x14ac:dyDescent="0.25">
      <c r="A4239">
        <f t="shared" si="132"/>
        <v>4239</v>
      </c>
      <c r="B4239" t="str">
        <f>Comuni!B4240</f>
        <v>Montalto Pavese</v>
      </c>
      <c r="C4239" t="str">
        <f t="shared" si="133"/>
        <v>4239,Montalto Pavese</v>
      </c>
    </row>
    <row r="4240" spans="1:3" x14ac:dyDescent="0.25">
      <c r="A4240">
        <f t="shared" si="132"/>
        <v>4240</v>
      </c>
      <c r="B4240" t="str">
        <f>Comuni!B4241</f>
        <v>Montalto Uffugo</v>
      </c>
      <c r="C4240" t="str">
        <f t="shared" si="133"/>
        <v>4240,Montalto Uffugo</v>
      </c>
    </row>
    <row r="4241" spans="1:3" x14ac:dyDescent="0.25">
      <c r="A4241">
        <f t="shared" si="132"/>
        <v>4241</v>
      </c>
      <c r="B4241" t="str">
        <f>Comuni!B4242</f>
        <v>Montanaro</v>
      </c>
      <c r="C4241" t="str">
        <f t="shared" si="133"/>
        <v>4241,Montanaro</v>
      </c>
    </row>
    <row r="4242" spans="1:3" x14ac:dyDescent="0.25">
      <c r="A4242">
        <f t="shared" si="132"/>
        <v>4242</v>
      </c>
      <c r="B4242" t="str">
        <f>Comuni!B4243</f>
        <v>Montanaso Lombardo</v>
      </c>
      <c r="C4242" t="str">
        <f t="shared" si="133"/>
        <v>4242,Montanaso Lombardo</v>
      </c>
    </row>
    <row r="4243" spans="1:3" x14ac:dyDescent="0.25">
      <c r="A4243">
        <f t="shared" si="132"/>
        <v>4243</v>
      </c>
      <c r="B4243" t="str">
        <f>Comuni!B4244</f>
        <v>Montanera</v>
      </c>
      <c r="C4243" t="str">
        <f t="shared" si="133"/>
        <v>4243,Montanera</v>
      </c>
    </row>
    <row r="4244" spans="1:3" x14ac:dyDescent="0.25">
      <c r="A4244">
        <f t="shared" si="132"/>
        <v>4244</v>
      </c>
      <c r="B4244" t="str">
        <f>Comuni!B4245</f>
        <v>Montano Antilia</v>
      </c>
      <c r="C4244" t="str">
        <f t="shared" si="133"/>
        <v>4244,Montano Antilia</v>
      </c>
    </row>
    <row r="4245" spans="1:3" x14ac:dyDescent="0.25">
      <c r="A4245">
        <f t="shared" si="132"/>
        <v>4245</v>
      </c>
      <c r="B4245" t="str">
        <f>Comuni!B4246</f>
        <v>Montano Lucino</v>
      </c>
      <c r="C4245" t="str">
        <f t="shared" si="133"/>
        <v>4245,Montano Lucino</v>
      </c>
    </row>
    <row r="4246" spans="1:3" x14ac:dyDescent="0.25">
      <c r="A4246">
        <f t="shared" si="132"/>
        <v>4246</v>
      </c>
      <c r="B4246" t="str">
        <f>Comuni!B4247</f>
        <v>Montappone</v>
      </c>
      <c r="C4246" t="str">
        <f t="shared" si="133"/>
        <v>4246,Montappone</v>
      </c>
    </row>
    <row r="4247" spans="1:3" x14ac:dyDescent="0.25">
      <c r="A4247">
        <f t="shared" si="132"/>
        <v>4247</v>
      </c>
      <c r="B4247" t="str">
        <f>Comuni!B4248</f>
        <v>Montaquila</v>
      </c>
      <c r="C4247" t="str">
        <f t="shared" si="133"/>
        <v>4247,Montaquila</v>
      </c>
    </row>
    <row r="4248" spans="1:3" x14ac:dyDescent="0.25">
      <c r="A4248">
        <f t="shared" si="132"/>
        <v>4248</v>
      </c>
      <c r="B4248" t="str">
        <f>Comuni!B4249</f>
        <v>Montasola</v>
      </c>
      <c r="C4248" t="str">
        <f t="shared" si="133"/>
        <v>4248,Montasola</v>
      </c>
    </row>
    <row r="4249" spans="1:3" x14ac:dyDescent="0.25">
      <c r="A4249">
        <f t="shared" si="132"/>
        <v>4249</v>
      </c>
      <c r="B4249" t="str">
        <f>Comuni!B4250</f>
        <v>Montauro</v>
      </c>
      <c r="C4249" t="str">
        <f t="shared" si="133"/>
        <v>4249,Montauro</v>
      </c>
    </row>
    <row r="4250" spans="1:3" x14ac:dyDescent="0.25">
      <c r="A4250">
        <f t="shared" si="132"/>
        <v>4250</v>
      </c>
      <c r="B4250" t="str">
        <f>Comuni!B4251</f>
        <v>Montazzoli</v>
      </c>
      <c r="C4250" t="str">
        <f t="shared" si="133"/>
        <v>4250,Montazzoli</v>
      </c>
    </row>
    <row r="4251" spans="1:3" x14ac:dyDescent="0.25">
      <c r="A4251">
        <f t="shared" si="132"/>
        <v>4251</v>
      </c>
      <c r="B4251" t="str">
        <f>Comuni!B4252</f>
        <v>Monte Argentario</v>
      </c>
      <c r="C4251" t="str">
        <f t="shared" si="133"/>
        <v>4251,Monte Argentario</v>
      </c>
    </row>
    <row r="4252" spans="1:3" x14ac:dyDescent="0.25">
      <c r="A4252">
        <f t="shared" si="132"/>
        <v>4252</v>
      </c>
      <c r="B4252" t="str">
        <f>Comuni!B4253</f>
        <v>Monte Castello di Vibio</v>
      </c>
      <c r="C4252" t="str">
        <f t="shared" si="133"/>
        <v>4252,Monte Castello di Vibio</v>
      </c>
    </row>
    <row r="4253" spans="1:3" x14ac:dyDescent="0.25">
      <c r="A4253">
        <f t="shared" si="132"/>
        <v>4253</v>
      </c>
      <c r="B4253" t="str">
        <f>Comuni!B4254</f>
        <v>Monte Cavallo</v>
      </c>
      <c r="C4253" t="str">
        <f t="shared" si="133"/>
        <v>4253,Monte Cavallo</v>
      </c>
    </row>
    <row r="4254" spans="1:3" x14ac:dyDescent="0.25">
      <c r="A4254">
        <f t="shared" si="132"/>
        <v>4254</v>
      </c>
      <c r="B4254" t="str">
        <f>Comuni!B4255</f>
        <v>Monte Cerignone</v>
      </c>
      <c r="C4254" t="str">
        <f t="shared" si="133"/>
        <v>4254,Monte Cerignone</v>
      </c>
    </row>
    <row r="4255" spans="1:3" x14ac:dyDescent="0.25">
      <c r="A4255">
        <f t="shared" si="132"/>
        <v>4255</v>
      </c>
      <c r="B4255" t="str">
        <f>Comuni!B4256</f>
        <v>Monte Colombo</v>
      </c>
      <c r="C4255" t="str">
        <f t="shared" si="133"/>
        <v>4255,Monte Colombo</v>
      </c>
    </row>
    <row r="4256" spans="1:3" x14ac:dyDescent="0.25">
      <c r="A4256">
        <f t="shared" si="132"/>
        <v>4256</v>
      </c>
      <c r="B4256" t="str">
        <f>Comuni!B4257</f>
        <v>Monte Compatri</v>
      </c>
      <c r="C4256" t="str">
        <f t="shared" si="133"/>
        <v>4256,Monte Compatri</v>
      </c>
    </row>
    <row r="4257" spans="1:3" x14ac:dyDescent="0.25">
      <c r="A4257">
        <f t="shared" si="132"/>
        <v>4257</v>
      </c>
      <c r="B4257" t="str">
        <f>Comuni!B4258</f>
        <v>Monte Cremasco</v>
      </c>
      <c r="C4257" t="str">
        <f t="shared" si="133"/>
        <v>4257,Monte Cremasco</v>
      </c>
    </row>
    <row r="4258" spans="1:3" x14ac:dyDescent="0.25">
      <c r="A4258">
        <f t="shared" si="132"/>
        <v>4258</v>
      </c>
      <c r="B4258" t="str">
        <f>Comuni!B4259</f>
        <v>Monte di Malo</v>
      </c>
      <c r="C4258" t="str">
        <f t="shared" si="133"/>
        <v>4258,Monte di Malo</v>
      </c>
    </row>
    <row r="4259" spans="1:3" x14ac:dyDescent="0.25">
      <c r="A4259">
        <f t="shared" si="132"/>
        <v>4259</v>
      </c>
      <c r="B4259" t="str">
        <f>Comuni!B4260</f>
        <v>Monte di Procida</v>
      </c>
      <c r="C4259" t="str">
        <f t="shared" si="133"/>
        <v>4259,Monte di Procida</v>
      </c>
    </row>
    <row r="4260" spans="1:3" x14ac:dyDescent="0.25">
      <c r="A4260">
        <f t="shared" si="132"/>
        <v>4260</v>
      </c>
      <c r="B4260" t="str">
        <f>Comuni!B4261</f>
        <v>Monte Giberto</v>
      </c>
      <c r="C4260" t="str">
        <f t="shared" si="133"/>
        <v>4260,Monte Giberto</v>
      </c>
    </row>
    <row r="4261" spans="1:3" x14ac:dyDescent="0.25">
      <c r="A4261">
        <f t="shared" si="132"/>
        <v>4261</v>
      </c>
      <c r="B4261" t="str">
        <f>Comuni!B4262</f>
        <v>Monte Grimano Terme</v>
      </c>
      <c r="C4261" t="str">
        <f t="shared" si="133"/>
        <v>4261,Monte Grimano Terme</v>
      </c>
    </row>
    <row r="4262" spans="1:3" x14ac:dyDescent="0.25">
      <c r="A4262">
        <f t="shared" si="132"/>
        <v>4262</v>
      </c>
      <c r="B4262" t="str">
        <f>Comuni!B4263</f>
        <v>Monte Isola</v>
      </c>
      <c r="C4262" t="str">
        <f t="shared" si="133"/>
        <v>4262,Monte Isola</v>
      </c>
    </row>
    <row r="4263" spans="1:3" x14ac:dyDescent="0.25">
      <c r="A4263">
        <f t="shared" si="132"/>
        <v>4263</v>
      </c>
      <c r="B4263" t="str">
        <f>Comuni!B4264</f>
        <v>Monte Marenzo</v>
      </c>
      <c r="C4263" t="str">
        <f t="shared" si="133"/>
        <v>4263,Monte Marenzo</v>
      </c>
    </row>
    <row r="4264" spans="1:3" x14ac:dyDescent="0.25">
      <c r="A4264">
        <f t="shared" si="132"/>
        <v>4264</v>
      </c>
      <c r="B4264" t="str">
        <f>Comuni!B4265</f>
        <v>Monte Porzio</v>
      </c>
      <c r="C4264" t="str">
        <f t="shared" si="133"/>
        <v>4264,Monte Porzio</v>
      </c>
    </row>
    <row r="4265" spans="1:3" x14ac:dyDescent="0.25">
      <c r="A4265">
        <f t="shared" si="132"/>
        <v>4265</v>
      </c>
      <c r="B4265" t="str">
        <f>Comuni!B4266</f>
        <v>Monte Porzio Catone</v>
      </c>
      <c r="C4265" t="str">
        <f t="shared" si="133"/>
        <v>4265,Monte Porzio Catone</v>
      </c>
    </row>
    <row r="4266" spans="1:3" x14ac:dyDescent="0.25">
      <c r="A4266">
        <f t="shared" si="132"/>
        <v>4266</v>
      </c>
      <c r="B4266" t="str">
        <f>Comuni!B4267</f>
        <v>Monte Rinaldo</v>
      </c>
      <c r="C4266" t="str">
        <f t="shared" si="133"/>
        <v>4266,Monte Rinaldo</v>
      </c>
    </row>
    <row r="4267" spans="1:3" x14ac:dyDescent="0.25">
      <c r="A4267">
        <f t="shared" si="132"/>
        <v>4267</v>
      </c>
      <c r="B4267" t="str">
        <f>Comuni!B4268</f>
        <v>Monte Roberto</v>
      </c>
      <c r="C4267" t="str">
        <f t="shared" si="133"/>
        <v>4267,Monte Roberto</v>
      </c>
    </row>
    <row r="4268" spans="1:3" x14ac:dyDescent="0.25">
      <c r="A4268">
        <f t="shared" si="132"/>
        <v>4268</v>
      </c>
      <c r="B4268" t="str">
        <f>Comuni!B4269</f>
        <v>Monte Romano</v>
      </c>
      <c r="C4268" t="str">
        <f t="shared" si="133"/>
        <v>4268,Monte Romano</v>
      </c>
    </row>
    <row r="4269" spans="1:3" x14ac:dyDescent="0.25">
      <c r="A4269">
        <f t="shared" si="132"/>
        <v>4269</v>
      </c>
      <c r="B4269" t="str">
        <f>Comuni!B4270</f>
        <v>Monte San Biagio</v>
      </c>
      <c r="C4269" t="str">
        <f t="shared" si="133"/>
        <v>4269,Monte San Biagio</v>
      </c>
    </row>
    <row r="4270" spans="1:3" x14ac:dyDescent="0.25">
      <c r="A4270">
        <f t="shared" si="132"/>
        <v>4270</v>
      </c>
      <c r="B4270" t="str">
        <f>Comuni!B4271</f>
        <v>Monte San Giacomo</v>
      </c>
      <c r="C4270" t="str">
        <f t="shared" si="133"/>
        <v>4270,Monte San Giacomo</v>
      </c>
    </row>
    <row r="4271" spans="1:3" x14ac:dyDescent="0.25">
      <c r="A4271">
        <f t="shared" si="132"/>
        <v>4271</v>
      </c>
      <c r="B4271" t="str">
        <f>Comuni!B4272</f>
        <v>Monte San Giovanni Campano</v>
      </c>
      <c r="C4271" t="str">
        <f t="shared" si="133"/>
        <v>4271,Monte San Giovanni Campano</v>
      </c>
    </row>
    <row r="4272" spans="1:3" x14ac:dyDescent="0.25">
      <c r="A4272">
        <f t="shared" si="132"/>
        <v>4272</v>
      </c>
      <c r="B4272" t="str">
        <f>Comuni!B4273</f>
        <v>Monte San Giovanni in Sabina</v>
      </c>
      <c r="C4272" t="str">
        <f t="shared" si="133"/>
        <v>4272,Monte San Giovanni in Sabina</v>
      </c>
    </row>
    <row r="4273" spans="1:3" x14ac:dyDescent="0.25">
      <c r="A4273">
        <f t="shared" si="132"/>
        <v>4273</v>
      </c>
      <c r="B4273" t="str">
        <f>Comuni!B4274</f>
        <v>Monte San Giusto</v>
      </c>
      <c r="C4273" t="str">
        <f t="shared" si="133"/>
        <v>4273,Monte San Giusto</v>
      </c>
    </row>
    <row r="4274" spans="1:3" x14ac:dyDescent="0.25">
      <c r="A4274">
        <f t="shared" si="132"/>
        <v>4274</v>
      </c>
      <c r="B4274" t="str">
        <f>Comuni!B4275</f>
        <v>Monte San Martino</v>
      </c>
      <c r="C4274" t="str">
        <f t="shared" si="133"/>
        <v>4274,Monte San Martino</v>
      </c>
    </row>
    <row r="4275" spans="1:3" x14ac:dyDescent="0.25">
      <c r="A4275">
        <f t="shared" si="132"/>
        <v>4275</v>
      </c>
      <c r="B4275" t="str">
        <f>Comuni!B4276</f>
        <v>Monte San Pietrangeli</v>
      </c>
      <c r="C4275" t="str">
        <f t="shared" si="133"/>
        <v>4275,Monte San Pietrangeli</v>
      </c>
    </row>
    <row r="4276" spans="1:3" x14ac:dyDescent="0.25">
      <c r="A4276">
        <f t="shared" si="132"/>
        <v>4276</v>
      </c>
      <c r="B4276" t="str">
        <f>Comuni!B4277</f>
        <v>Monte San Pietro</v>
      </c>
      <c r="C4276" t="str">
        <f t="shared" si="133"/>
        <v>4276,Monte San Pietro</v>
      </c>
    </row>
    <row r="4277" spans="1:3" x14ac:dyDescent="0.25">
      <c r="A4277">
        <f t="shared" si="132"/>
        <v>4277</v>
      </c>
      <c r="B4277" t="str">
        <f>Comuni!B4278</f>
        <v>Monte San Savino</v>
      </c>
      <c r="C4277" t="str">
        <f t="shared" si="133"/>
        <v>4277,Monte San Savino</v>
      </c>
    </row>
    <row r="4278" spans="1:3" x14ac:dyDescent="0.25">
      <c r="A4278">
        <f t="shared" si="132"/>
        <v>4278</v>
      </c>
      <c r="B4278" t="str">
        <f>Comuni!B4279</f>
        <v>Monte San Vito</v>
      </c>
      <c r="C4278" t="str">
        <f t="shared" si="133"/>
        <v>4278,Monte San Vito</v>
      </c>
    </row>
    <row r="4279" spans="1:3" x14ac:dyDescent="0.25">
      <c r="A4279">
        <f t="shared" si="132"/>
        <v>4279</v>
      </c>
      <c r="B4279" t="str">
        <f>Comuni!B4280</f>
        <v>Monte Santa Maria Tiberina</v>
      </c>
      <c r="C4279" t="str">
        <f t="shared" si="133"/>
        <v>4279,Monte Santa Maria Tiberina</v>
      </c>
    </row>
    <row r="4280" spans="1:3" x14ac:dyDescent="0.25">
      <c r="A4280">
        <f t="shared" si="132"/>
        <v>4280</v>
      </c>
      <c r="B4280" t="str">
        <f>Comuni!B4281</f>
        <v>Monte Sant'Angelo</v>
      </c>
      <c r="C4280" t="str">
        <f t="shared" si="133"/>
        <v>4280,Monte Sant'Angelo</v>
      </c>
    </row>
    <row r="4281" spans="1:3" x14ac:dyDescent="0.25">
      <c r="A4281">
        <f t="shared" si="132"/>
        <v>4281</v>
      </c>
      <c r="B4281" t="str">
        <f>Comuni!B4282</f>
        <v>Monte Urano</v>
      </c>
      <c r="C4281" t="str">
        <f t="shared" si="133"/>
        <v>4281,Monte Urano</v>
      </c>
    </row>
    <row r="4282" spans="1:3" x14ac:dyDescent="0.25">
      <c r="A4282">
        <f t="shared" si="132"/>
        <v>4282</v>
      </c>
      <c r="B4282" t="str">
        <f>Comuni!B4283</f>
        <v>Monte Vidon Combatte</v>
      </c>
      <c r="C4282" t="str">
        <f t="shared" si="133"/>
        <v>4282,Monte Vidon Combatte</v>
      </c>
    </row>
    <row r="4283" spans="1:3" x14ac:dyDescent="0.25">
      <c r="A4283">
        <f t="shared" si="132"/>
        <v>4283</v>
      </c>
      <c r="B4283" t="str">
        <f>Comuni!B4284</f>
        <v>Monte Vidon Corrado</v>
      </c>
      <c r="C4283" t="str">
        <f t="shared" si="133"/>
        <v>4283,Monte Vidon Corrado</v>
      </c>
    </row>
    <row r="4284" spans="1:3" x14ac:dyDescent="0.25">
      <c r="A4284">
        <f t="shared" si="132"/>
        <v>4284</v>
      </c>
      <c r="B4284" t="str">
        <f>Comuni!B4285</f>
        <v>Montebello della Battaglia</v>
      </c>
      <c r="C4284" t="str">
        <f t="shared" si="133"/>
        <v>4284,Montebello della Battaglia</v>
      </c>
    </row>
    <row r="4285" spans="1:3" x14ac:dyDescent="0.25">
      <c r="A4285">
        <f t="shared" si="132"/>
        <v>4285</v>
      </c>
      <c r="B4285" t="str">
        <f>Comuni!B4286</f>
        <v>Montebello di Bertona</v>
      </c>
      <c r="C4285" t="str">
        <f t="shared" si="133"/>
        <v>4285,Montebello di Bertona</v>
      </c>
    </row>
    <row r="4286" spans="1:3" x14ac:dyDescent="0.25">
      <c r="A4286">
        <f t="shared" si="132"/>
        <v>4286</v>
      </c>
      <c r="B4286" t="str">
        <f>Comuni!B4287</f>
        <v>Montebello Ionico</v>
      </c>
      <c r="C4286" t="str">
        <f t="shared" si="133"/>
        <v>4286,Montebello Ionico</v>
      </c>
    </row>
    <row r="4287" spans="1:3" x14ac:dyDescent="0.25">
      <c r="A4287">
        <f t="shared" si="132"/>
        <v>4287</v>
      </c>
      <c r="B4287" t="str">
        <f>Comuni!B4288</f>
        <v>Montebello sul Sangro</v>
      </c>
      <c r="C4287" t="str">
        <f t="shared" si="133"/>
        <v>4287,Montebello sul Sangro</v>
      </c>
    </row>
    <row r="4288" spans="1:3" x14ac:dyDescent="0.25">
      <c r="A4288">
        <f t="shared" si="132"/>
        <v>4288</v>
      </c>
      <c r="B4288" t="str">
        <f>Comuni!B4289</f>
        <v>Montebello Vicentino</v>
      </c>
      <c r="C4288" t="str">
        <f t="shared" si="133"/>
        <v>4288,Montebello Vicentino</v>
      </c>
    </row>
    <row r="4289" spans="1:3" x14ac:dyDescent="0.25">
      <c r="A4289">
        <f t="shared" si="132"/>
        <v>4289</v>
      </c>
      <c r="B4289" t="str">
        <f>Comuni!B4290</f>
        <v>Montebelluna</v>
      </c>
      <c r="C4289" t="str">
        <f t="shared" si="133"/>
        <v>4289,Montebelluna</v>
      </c>
    </row>
    <row r="4290" spans="1:3" x14ac:dyDescent="0.25">
      <c r="A4290">
        <f t="shared" si="132"/>
        <v>4290</v>
      </c>
      <c r="B4290" t="str">
        <f>Comuni!B4291</f>
        <v>Montebruno</v>
      </c>
      <c r="C4290" t="str">
        <f t="shared" si="133"/>
        <v>4290,Montebruno</v>
      </c>
    </row>
    <row r="4291" spans="1:3" x14ac:dyDescent="0.25">
      <c r="A4291">
        <f t="shared" ref="A4291:A4354" si="134">A4290+1</f>
        <v>4291</v>
      </c>
      <c r="B4291" t="str">
        <f>Comuni!B4292</f>
        <v>Montebuono</v>
      </c>
      <c r="C4291" t="str">
        <f t="shared" ref="C4291:C4354" si="135">A4291&amp;","&amp;B4291</f>
        <v>4291,Montebuono</v>
      </c>
    </row>
    <row r="4292" spans="1:3" x14ac:dyDescent="0.25">
      <c r="A4292">
        <f t="shared" si="134"/>
        <v>4292</v>
      </c>
      <c r="B4292" t="str">
        <f>Comuni!B4293</f>
        <v>Montecalvo in Foglia</v>
      </c>
      <c r="C4292" t="str">
        <f t="shared" si="135"/>
        <v>4292,Montecalvo in Foglia</v>
      </c>
    </row>
    <row r="4293" spans="1:3" x14ac:dyDescent="0.25">
      <c r="A4293">
        <f t="shared" si="134"/>
        <v>4293</v>
      </c>
      <c r="B4293" t="str">
        <f>Comuni!B4294</f>
        <v>Montecalvo Irpino</v>
      </c>
      <c r="C4293" t="str">
        <f t="shared" si="135"/>
        <v>4293,Montecalvo Irpino</v>
      </c>
    </row>
    <row r="4294" spans="1:3" x14ac:dyDescent="0.25">
      <c r="A4294">
        <f t="shared" si="134"/>
        <v>4294</v>
      </c>
      <c r="B4294" t="str">
        <f>Comuni!B4295</f>
        <v>Montecalvo Versiggia</v>
      </c>
      <c r="C4294" t="str">
        <f t="shared" si="135"/>
        <v>4294,Montecalvo Versiggia</v>
      </c>
    </row>
    <row r="4295" spans="1:3" x14ac:dyDescent="0.25">
      <c r="A4295">
        <f t="shared" si="134"/>
        <v>4295</v>
      </c>
      <c r="B4295" t="str">
        <f>Comuni!B4296</f>
        <v>Montecarlo</v>
      </c>
      <c r="C4295" t="str">
        <f t="shared" si="135"/>
        <v>4295,Montecarlo</v>
      </c>
    </row>
    <row r="4296" spans="1:3" x14ac:dyDescent="0.25">
      <c r="A4296">
        <f t="shared" si="134"/>
        <v>4296</v>
      </c>
      <c r="B4296" t="str">
        <f>Comuni!B4297</f>
        <v>Montecarotto</v>
      </c>
      <c r="C4296" t="str">
        <f t="shared" si="135"/>
        <v>4296,Montecarotto</v>
      </c>
    </row>
    <row r="4297" spans="1:3" x14ac:dyDescent="0.25">
      <c r="A4297">
        <f t="shared" si="134"/>
        <v>4297</v>
      </c>
      <c r="B4297" t="str">
        <f>Comuni!B4298</f>
        <v>Montecassiano</v>
      </c>
      <c r="C4297" t="str">
        <f t="shared" si="135"/>
        <v>4297,Montecassiano</v>
      </c>
    </row>
    <row r="4298" spans="1:3" x14ac:dyDescent="0.25">
      <c r="A4298">
        <f t="shared" si="134"/>
        <v>4298</v>
      </c>
      <c r="B4298" t="str">
        <f>Comuni!B4299</f>
        <v>Montecastello</v>
      </c>
      <c r="C4298" t="str">
        <f t="shared" si="135"/>
        <v>4298,Montecastello</v>
      </c>
    </row>
    <row r="4299" spans="1:3" x14ac:dyDescent="0.25">
      <c r="A4299">
        <f t="shared" si="134"/>
        <v>4299</v>
      </c>
      <c r="B4299" t="str">
        <f>Comuni!B4300</f>
        <v>Montecastrilli</v>
      </c>
      <c r="C4299" t="str">
        <f t="shared" si="135"/>
        <v>4299,Montecastrilli</v>
      </c>
    </row>
    <row r="4300" spans="1:3" x14ac:dyDescent="0.25">
      <c r="A4300">
        <f t="shared" si="134"/>
        <v>4300</v>
      </c>
      <c r="B4300" t="str">
        <f>Comuni!B4301</f>
        <v>Montecatini Val di Cecina</v>
      </c>
      <c r="C4300" t="str">
        <f t="shared" si="135"/>
        <v>4300,Montecatini Val di Cecina</v>
      </c>
    </row>
    <row r="4301" spans="1:3" x14ac:dyDescent="0.25">
      <c r="A4301">
        <f t="shared" si="134"/>
        <v>4301</v>
      </c>
      <c r="B4301" t="str">
        <f>Comuni!B4302</f>
        <v>Montecatini-Terme</v>
      </c>
      <c r="C4301" t="str">
        <f t="shared" si="135"/>
        <v>4301,Montecatini-Terme</v>
      </c>
    </row>
    <row r="4302" spans="1:3" x14ac:dyDescent="0.25">
      <c r="A4302">
        <f t="shared" si="134"/>
        <v>4302</v>
      </c>
      <c r="B4302" t="str">
        <f>Comuni!B4303</f>
        <v>Montecchia di Crosara</v>
      </c>
      <c r="C4302" t="str">
        <f t="shared" si="135"/>
        <v>4302,Montecchia di Crosara</v>
      </c>
    </row>
    <row r="4303" spans="1:3" x14ac:dyDescent="0.25">
      <c r="A4303">
        <f t="shared" si="134"/>
        <v>4303</v>
      </c>
      <c r="B4303" t="str">
        <f>Comuni!B4304</f>
        <v>Montecchio</v>
      </c>
      <c r="C4303" t="str">
        <f t="shared" si="135"/>
        <v>4303,Montecchio</v>
      </c>
    </row>
    <row r="4304" spans="1:3" x14ac:dyDescent="0.25">
      <c r="A4304">
        <f t="shared" si="134"/>
        <v>4304</v>
      </c>
      <c r="B4304" t="str">
        <f>Comuni!B4305</f>
        <v>Montecchio Emilia</v>
      </c>
      <c r="C4304" t="str">
        <f t="shared" si="135"/>
        <v>4304,Montecchio Emilia</v>
      </c>
    </row>
    <row r="4305" spans="1:3" x14ac:dyDescent="0.25">
      <c r="A4305">
        <f t="shared" si="134"/>
        <v>4305</v>
      </c>
      <c r="B4305" t="str">
        <f>Comuni!B4306</f>
        <v>Montecchio Maggiore</v>
      </c>
      <c r="C4305" t="str">
        <f t="shared" si="135"/>
        <v>4305,Montecchio Maggiore</v>
      </c>
    </row>
    <row r="4306" spans="1:3" x14ac:dyDescent="0.25">
      <c r="A4306">
        <f t="shared" si="134"/>
        <v>4306</v>
      </c>
      <c r="B4306" t="str">
        <f>Comuni!B4307</f>
        <v>Montecchio Precalcino</v>
      </c>
      <c r="C4306" t="str">
        <f t="shared" si="135"/>
        <v>4306,Montecchio Precalcino</v>
      </c>
    </row>
    <row r="4307" spans="1:3" x14ac:dyDescent="0.25">
      <c r="A4307">
        <f t="shared" si="134"/>
        <v>4307</v>
      </c>
      <c r="B4307" t="str">
        <f>Comuni!B4308</f>
        <v>Montechiaro d'Acqui</v>
      </c>
      <c r="C4307" t="str">
        <f t="shared" si="135"/>
        <v>4307,Montechiaro d'Acqui</v>
      </c>
    </row>
    <row r="4308" spans="1:3" x14ac:dyDescent="0.25">
      <c r="A4308">
        <f t="shared" si="134"/>
        <v>4308</v>
      </c>
      <c r="B4308" t="str">
        <f>Comuni!B4309</f>
        <v>Montechiaro d'Asti</v>
      </c>
      <c r="C4308" t="str">
        <f t="shared" si="135"/>
        <v>4308,Montechiaro d'Asti</v>
      </c>
    </row>
    <row r="4309" spans="1:3" x14ac:dyDescent="0.25">
      <c r="A4309">
        <f t="shared" si="134"/>
        <v>4309</v>
      </c>
      <c r="B4309" t="str">
        <f>Comuni!B4310</f>
        <v>Montechiarugolo</v>
      </c>
      <c r="C4309" t="str">
        <f t="shared" si="135"/>
        <v>4309,Montechiarugolo</v>
      </c>
    </row>
    <row r="4310" spans="1:3" x14ac:dyDescent="0.25">
      <c r="A4310">
        <f t="shared" si="134"/>
        <v>4310</v>
      </c>
      <c r="B4310" t="str">
        <f>Comuni!B4311</f>
        <v>Monteciccardo</v>
      </c>
      <c r="C4310" t="str">
        <f t="shared" si="135"/>
        <v>4310,Monteciccardo</v>
      </c>
    </row>
    <row r="4311" spans="1:3" x14ac:dyDescent="0.25">
      <c r="A4311">
        <f t="shared" si="134"/>
        <v>4311</v>
      </c>
      <c r="B4311" t="str">
        <f>Comuni!B4312</f>
        <v>Montecilfone</v>
      </c>
      <c r="C4311" t="str">
        <f t="shared" si="135"/>
        <v>4311,Montecilfone</v>
      </c>
    </row>
    <row r="4312" spans="1:3" x14ac:dyDescent="0.25">
      <c r="A4312">
        <f t="shared" si="134"/>
        <v>4312</v>
      </c>
      <c r="B4312" t="str">
        <f>Comuni!B4313</f>
        <v>Montecopiolo</v>
      </c>
      <c r="C4312" t="str">
        <f t="shared" si="135"/>
        <v>4312,Montecopiolo</v>
      </c>
    </row>
    <row r="4313" spans="1:3" x14ac:dyDescent="0.25">
      <c r="A4313">
        <f t="shared" si="134"/>
        <v>4313</v>
      </c>
      <c r="B4313" t="str">
        <f>Comuni!B4314</f>
        <v>Montecorice</v>
      </c>
      <c r="C4313" t="str">
        <f t="shared" si="135"/>
        <v>4313,Montecorice</v>
      </c>
    </row>
    <row r="4314" spans="1:3" x14ac:dyDescent="0.25">
      <c r="A4314">
        <f t="shared" si="134"/>
        <v>4314</v>
      </c>
      <c r="B4314" t="str">
        <f>Comuni!B4315</f>
        <v>Montecorvino Pugliano</v>
      </c>
      <c r="C4314" t="str">
        <f t="shared" si="135"/>
        <v>4314,Montecorvino Pugliano</v>
      </c>
    </row>
    <row r="4315" spans="1:3" x14ac:dyDescent="0.25">
      <c r="A4315">
        <f t="shared" si="134"/>
        <v>4315</v>
      </c>
      <c r="B4315" t="str">
        <f>Comuni!B4316</f>
        <v>Montecorvino Rovella</v>
      </c>
      <c r="C4315" t="str">
        <f t="shared" si="135"/>
        <v>4315,Montecorvino Rovella</v>
      </c>
    </row>
    <row r="4316" spans="1:3" x14ac:dyDescent="0.25">
      <c r="A4316">
        <f t="shared" si="134"/>
        <v>4316</v>
      </c>
      <c r="B4316" t="str">
        <f>Comuni!B4317</f>
        <v>Montecosaro</v>
      </c>
      <c r="C4316" t="str">
        <f t="shared" si="135"/>
        <v>4316,Montecosaro</v>
      </c>
    </row>
    <row r="4317" spans="1:3" x14ac:dyDescent="0.25">
      <c r="A4317">
        <f t="shared" si="134"/>
        <v>4317</v>
      </c>
      <c r="B4317" t="str">
        <f>Comuni!B4318</f>
        <v>Montecrestese</v>
      </c>
      <c r="C4317" t="str">
        <f t="shared" si="135"/>
        <v>4317,Montecrestese</v>
      </c>
    </row>
    <row r="4318" spans="1:3" x14ac:dyDescent="0.25">
      <c r="A4318">
        <f t="shared" si="134"/>
        <v>4318</v>
      </c>
      <c r="B4318" t="str">
        <f>Comuni!B4319</f>
        <v>Montecreto</v>
      </c>
      <c r="C4318" t="str">
        <f t="shared" si="135"/>
        <v>4318,Montecreto</v>
      </c>
    </row>
    <row r="4319" spans="1:3" x14ac:dyDescent="0.25">
      <c r="A4319">
        <f t="shared" si="134"/>
        <v>4319</v>
      </c>
      <c r="B4319" t="str">
        <f>Comuni!B4320</f>
        <v>Montedinove</v>
      </c>
      <c r="C4319" t="str">
        <f t="shared" si="135"/>
        <v>4319,Montedinove</v>
      </c>
    </row>
    <row r="4320" spans="1:3" x14ac:dyDescent="0.25">
      <c r="A4320">
        <f t="shared" si="134"/>
        <v>4320</v>
      </c>
      <c r="B4320" t="str">
        <f>Comuni!B4321</f>
        <v>Montedoro</v>
      </c>
      <c r="C4320" t="str">
        <f t="shared" si="135"/>
        <v>4320,Montedoro</v>
      </c>
    </row>
    <row r="4321" spans="1:3" x14ac:dyDescent="0.25">
      <c r="A4321">
        <f t="shared" si="134"/>
        <v>4321</v>
      </c>
      <c r="B4321" t="str">
        <f>Comuni!B4322</f>
        <v>Montefalcione</v>
      </c>
      <c r="C4321" t="str">
        <f t="shared" si="135"/>
        <v>4321,Montefalcione</v>
      </c>
    </row>
    <row r="4322" spans="1:3" x14ac:dyDescent="0.25">
      <c r="A4322">
        <f t="shared" si="134"/>
        <v>4322</v>
      </c>
      <c r="B4322" t="str">
        <f>Comuni!B4323</f>
        <v>Montefalco</v>
      </c>
      <c r="C4322" t="str">
        <f t="shared" si="135"/>
        <v>4322,Montefalco</v>
      </c>
    </row>
    <row r="4323" spans="1:3" x14ac:dyDescent="0.25">
      <c r="A4323">
        <f t="shared" si="134"/>
        <v>4323</v>
      </c>
      <c r="B4323" t="str">
        <f>Comuni!B4324</f>
        <v>Montefalcone Appennino</v>
      </c>
      <c r="C4323" t="str">
        <f t="shared" si="135"/>
        <v>4323,Montefalcone Appennino</v>
      </c>
    </row>
    <row r="4324" spans="1:3" x14ac:dyDescent="0.25">
      <c r="A4324">
        <f t="shared" si="134"/>
        <v>4324</v>
      </c>
      <c r="B4324" t="str">
        <f>Comuni!B4325</f>
        <v>Montefalcone di Val Fortore</v>
      </c>
      <c r="C4324" t="str">
        <f t="shared" si="135"/>
        <v>4324,Montefalcone di Val Fortore</v>
      </c>
    </row>
    <row r="4325" spans="1:3" x14ac:dyDescent="0.25">
      <c r="A4325">
        <f t="shared" si="134"/>
        <v>4325</v>
      </c>
      <c r="B4325" t="str">
        <f>Comuni!B4326</f>
        <v>Montefalcone nel Sannio</v>
      </c>
      <c r="C4325" t="str">
        <f t="shared" si="135"/>
        <v>4325,Montefalcone nel Sannio</v>
      </c>
    </row>
    <row r="4326" spans="1:3" x14ac:dyDescent="0.25">
      <c r="A4326">
        <f t="shared" si="134"/>
        <v>4326</v>
      </c>
      <c r="B4326" t="str">
        <f>Comuni!B4327</f>
        <v>Montefano</v>
      </c>
      <c r="C4326" t="str">
        <f t="shared" si="135"/>
        <v>4326,Montefano</v>
      </c>
    </row>
    <row r="4327" spans="1:3" x14ac:dyDescent="0.25">
      <c r="A4327">
        <f t="shared" si="134"/>
        <v>4327</v>
      </c>
      <c r="B4327" t="str">
        <f>Comuni!B4328</f>
        <v>Montefelcino</v>
      </c>
      <c r="C4327" t="str">
        <f t="shared" si="135"/>
        <v>4327,Montefelcino</v>
      </c>
    </row>
    <row r="4328" spans="1:3" x14ac:dyDescent="0.25">
      <c r="A4328">
        <f t="shared" si="134"/>
        <v>4328</v>
      </c>
      <c r="B4328" t="str">
        <f>Comuni!B4329</f>
        <v>Monteferrante</v>
      </c>
      <c r="C4328" t="str">
        <f t="shared" si="135"/>
        <v>4328,Monteferrante</v>
      </c>
    </row>
    <row r="4329" spans="1:3" x14ac:dyDescent="0.25">
      <c r="A4329">
        <f t="shared" si="134"/>
        <v>4329</v>
      </c>
      <c r="B4329" t="str">
        <f>Comuni!B4330</f>
        <v>Montefiascone</v>
      </c>
      <c r="C4329" t="str">
        <f t="shared" si="135"/>
        <v>4329,Montefiascone</v>
      </c>
    </row>
    <row r="4330" spans="1:3" x14ac:dyDescent="0.25">
      <c r="A4330">
        <f t="shared" si="134"/>
        <v>4330</v>
      </c>
      <c r="B4330" t="str">
        <f>Comuni!B4331</f>
        <v>Montefino</v>
      </c>
      <c r="C4330" t="str">
        <f t="shared" si="135"/>
        <v>4330,Montefino</v>
      </c>
    </row>
    <row r="4331" spans="1:3" x14ac:dyDescent="0.25">
      <c r="A4331">
        <f t="shared" si="134"/>
        <v>4331</v>
      </c>
      <c r="B4331" t="str">
        <f>Comuni!B4332</f>
        <v>Montefiore Conca</v>
      </c>
      <c r="C4331" t="str">
        <f t="shared" si="135"/>
        <v>4331,Montefiore Conca</v>
      </c>
    </row>
    <row r="4332" spans="1:3" x14ac:dyDescent="0.25">
      <c r="A4332">
        <f t="shared" si="134"/>
        <v>4332</v>
      </c>
      <c r="B4332" t="str">
        <f>Comuni!B4333</f>
        <v>Montefiore dell'Aso</v>
      </c>
      <c r="C4332" t="str">
        <f t="shared" si="135"/>
        <v>4332,Montefiore dell'Aso</v>
      </c>
    </row>
    <row r="4333" spans="1:3" x14ac:dyDescent="0.25">
      <c r="A4333">
        <f t="shared" si="134"/>
        <v>4333</v>
      </c>
      <c r="B4333" t="str">
        <f>Comuni!B4334</f>
        <v>Montefiorino</v>
      </c>
      <c r="C4333" t="str">
        <f t="shared" si="135"/>
        <v>4333,Montefiorino</v>
      </c>
    </row>
    <row r="4334" spans="1:3" x14ac:dyDescent="0.25">
      <c r="A4334">
        <f t="shared" si="134"/>
        <v>4334</v>
      </c>
      <c r="B4334" t="str">
        <f>Comuni!B4335</f>
        <v>Monteflavio</v>
      </c>
      <c r="C4334" t="str">
        <f t="shared" si="135"/>
        <v>4334,Monteflavio</v>
      </c>
    </row>
    <row r="4335" spans="1:3" x14ac:dyDescent="0.25">
      <c r="A4335">
        <f t="shared" si="134"/>
        <v>4335</v>
      </c>
      <c r="B4335" t="str">
        <f>Comuni!B4336</f>
        <v>Monteforte Cilento</v>
      </c>
      <c r="C4335" t="str">
        <f t="shared" si="135"/>
        <v>4335,Monteforte Cilento</v>
      </c>
    </row>
    <row r="4336" spans="1:3" x14ac:dyDescent="0.25">
      <c r="A4336">
        <f t="shared" si="134"/>
        <v>4336</v>
      </c>
      <c r="B4336" t="str">
        <f>Comuni!B4337</f>
        <v>Monteforte d'Alpone</v>
      </c>
      <c r="C4336" t="str">
        <f t="shared" si="135"/>
        <v>4336,Monteforte d'Alpone</v>
      </c>
    </row>
    <row r="4337" spans="1:3" x14ac:dyDescent="0.25">
      <c r="A4337">
        <f t="shared" si="134"/>
        <v>4337</v>
      </c>
      <c r="B4337" t="str">
        <f>Comuni!B4338</f>
        <v>Monteforte Irpino</v>
      </c>
      <c r="C4337" t="str">
        <f t="shared" si="135"/>
        <v>4337,Monteforte Irpino</v>
      </c>
    </row>
    <row r="4338" spans="1:3" x14ac:dyDescent="0.25">
      <c r="A4338">
        <f t="shared" si="134"/>
        <v>4338</v>
      </c>
      <c r="B4338" t="str">
        <f>Comuni!B4339</f>
        <v>Montefortino</v>
      </c>
      <c r="C4338" t="str">
        <f t="shared" si="135"/>
        <v>4338,Montefortino</v>
      </c>
    </row>
    <row r="4339" spans="1:3" x14ac:dyDescent="0.25">
      <c r="A4339">
        <f t="shared" si="134"/>
        <v>4339</v>
      </c>
      <c r="B4339" t="str">
        <f>Comuni!B4340</f>
        <v>Montefranco</v>
      </c>
      <c r="C4339" t="str">
        <f t="shared" si="135"/>
        <v>4339,Montefranco</v>
      </c>
    </row>
    <row r="4340" spans="1:3" x14ac:dyDescent="0.25">
      <c r="A4340">
        <f t="shared" si="134"/>
        <v>4340</v>
      </c>
      <c r="B4340" t="str">
        <f>Comuni!B4341</f>
        <v>Montefredane</v>
      </c>
      <c r="C4340" t="str">
        <f t="shared" si="135"/>
        <v>4340,Montefredane</v>
      </c>
    </row>
    <row r="4341" spans="1:3" x14ac:dyDescent="0.25">
      <c r="A4341">
        <f t="shared" si="134"/>
        <v>4341</v>
      </c>
      <c r="B4341" t="str">
        <f>Comuni!B4342</f>
        <v>Montefusco</v>
      </c>
      <c r="C4341" t="str">
        <f t="shared" si="135"/>
        <v>4341,Montefusco</v>
      </c>
    </row>
    <row r="4342" spans="1:3" x14ac:dyDescent="0.25">
      <c r="A4342">
        <f t="shared" si="134"/>
        <v>4342</v>
      </c>
      <c r="B4342" t="str">
        <f>Comuni!B4343</f>
        <v>Montegabbione</v>
      </c>
      <c r="C4342" t="str">
        <f t="shared" si="135"/>
        <v>4342,Montegabbione</v>
      </c>
    </row>
    <row r="4343" spans="1:3" x14ac:dyDescent="0.25">
      <c r="A4343">
        <f t="shared" si="134"/>
        <v>4343</v>
      </c>
      <c r="B4343" t="str">
        <f>Comuni!B4344</f>
        <v>Montegalda</v>
      </c>
      <c r="C4343" t="str">
        <f t="shared" si="135"/>
        <v>4343,Montegalda</v>
      </c>
    </row>
    <row r="4344" spans="1:3" x14ac:dyDescent="0.25">
      <c r="A4344">
        <f t="shared" si="134"/>
        <v>4344</v>
      </c>
      <c r="B4344" t="str">
        <f>Comuni!B4345</f>
        <v>Montegaldella</v>
      </c>
      <c r="C4344" t="str">
        <f t="shared" si="135"/>
        <v>4344,Montegaldella</v>
      </c>
    </row>
    <row r="4345" spans="1:3" x14ac:dyDescent="0.25">
      <c r="A4345">
        <f t="shared" si="134"/>
        <v>4345</v>
      </c>
      <c r="B4345" t="str">
        <f>Comuni!B4346</f>
        <v>Montegallo</v>
      </c>
      <c r="C4345" t="str">
        <f t="shared" si="135"/>
        <v>4345,Montegallo</v>
      </c>
    </row>
    <row r="4346" spans="1:3" x14ac:dyDescent="0.25">
      <c r="A4346">
        <f t="shared" si="134"/>
        <v>4346</v>
      </c>
      <c r="B4346" t="str">
        <f>Comuni!B4347</f>
        <v>Montegioco</v>
      </c>
      <c r="C4346" t="str">
        <f t="shared" si="135"/>
        <v>4346,Montegioco</v>
      </c>
    </row>
    <row r="4347" spans="1:3" x14ac:dyDescent="0.25">
      <c r="A4347">
        <f t="shared" si="134"/>
        <v>4347</v>
      </c>
      <c r="B4347" t="str">
        <f>Comuni!B4348</f>
        <v>Montegiordano</v>
      </c>
      <c r="C4347" t="str">
        <f t="shared" si="135"/>
        <v>4347,Montegiordano</v>
      </c>
    </row>
    <row r="4348" spans="1:3" x14ac:dyDescent="0.25">
      <c r="A4348">
        <f t="shared" si="134"/>
        <v>4348</v>
      </c>
      <c r="B4348" t="str">
        <f>Comuni!B4349</f>
        <v>Montegiorgio</v>
      </c>
      <c r="C4348" t="str">
        <f t="shared" si="135"/>
        <v>4348,Montegiorgio</v>
      </c>
    </row>
    <row r="4349" spans="1:3" x14ac:dyDescent="0.25">
      <c r="A4349">
        <f t="shared" si="134"/>
        <v>4349</v>
      </c>
      <c r="B4349" t="str">
        <f>Comuni!B4350</f>
        <v>Montegranaro</v>
      </c>
      <c r="C4349" t="str">
        <f t="shared" si="135"/>
        <v>4349,Montegranaro</v>
      </c>
    </row>
    <row r="4350" spans="1:3" x14ac:dyDescent="0.25">
      <c r="A4350">
        <f t="shared" si="134"/>
        <v>4350</v>
      </c>
      <c r="B4350" t="str">
        <f>Comuni!B4351</f>
        <v>Montegridolfo</v>
      </c>
      <c r="C4350" t="str">
        <f t="shared" si="135"/>
        <v>4350,Montegridolfo</v>
      </c>
    </row>
    <row r="4351" spans="1:3" x14ac:dyDescent="0.25">
      <c r="A4351">
        <f t="shared" si="134"/>
        <v>4351</v>
      </c>
      <c r="B4351" t="str">
        <f>Comuni!B4352</f>
        <v>Montegrino Valtravaglia</v>
      </c>
      <c r="C4351" t="str">
        <f t="shared" si="135"/>
        <v>4351,Montegrino Valtravaglia</v>
      </c>
    </row>
    <row r="4352" spans="1:3" x14ac:dyDescent="0.25">
      <c r="A4352">
        <f t="shared" si="134"/>
        <v>4352</v>
      </c>
      <c r="B4352" t="str">
        <f>Comuni!B4353</f>
        <v>Montegrosso d'Asti</v>
      </c>
      <c r="C4352" t="str">
        <f t="shared" si="135"/>
        <v>4352,Montegrosso d'Asti</v>
      </c>
    </row>
    <row r="4353" spans="1:3" x14ac:dyDescent="0.25">
      <c r="A4353">
        <f t="shared" si="134"/>
        <v>4353</v>
      </c>
      <c r="B4353" t="str">
        <f>Comuni!B4354</f>
        <v>Montegrosso Pian Latte</v>
      </c>
      <c r="C4353" t="str">
        <f t="shared" si="135"/>
        <v>4353,Montegrosso Pian Latte</v>
      </c>
    </row>
    <row r="4354" spans="1:3" x14ac:dyDescent="0.25">
      <c r="A4354">
        <f t="shared" si="134"/>
        <v>4354</v>
      </c>
      <c r="B4354" t="str">
        <f>Comuni!B4355</f>
        <v>Montegrotto Terme</v>
      </c>
      <c r="C4354" t="str">
        <f t="shared" si="135"/>
        <v>4354,Montegrotto Terme</v>
      </c>
    </row>
    <row r="4355" spans="1:3" x14ac:dyDescent="0.25">
      <c r="A4355">
        <f t="shared" ref="A4355:A4418" si="136">A4354+1</f>
        <v>4355</v>
      </c>
      <c r="B4355" t="str">
        <f>Comuni!B4356</f>
        <v>Monteiasi</v>
      </c>
      <c r="C4355" t="str">
        <f t="shared" ref="C4355:C4418" si="137">A4355&amp;","&amp;B4355</f>
        <v>4355,Monteiasi</v>
      </c>
    </row>
    <row r="4356" spans="1:3" x14ac:dyDescent="0.25">
      <c r="A4356">
        <f t="shared" si="136"/>
        <v>4356</v>
      </c>
      <c r="B4356" t="str">
        <f>Comuni!B4357</f>
        <v>Montelabbate</v>
      </c>
      <c r="C4356" t="str">
        <f t="shared" si="137"/>
        <v>4356,Montelabbate</v>
      </c>
    </row>
    <row r="4357" spans="1:3" x14ac:dyDescent="0.25">
      <c r="A4357">
        <f t="shared" si="136"/>
        <v>4357</v>
      </c>
      <c r="B4357" t="str">
        <f>Comuni!B4358</f>
        <v>Montelanico</v>
      </c>
      <c r="C4357" t="str">
        <f t="shared" si="137"/>
        <v>4357,Montelanico</v>
      </c>
    </row>
    <row r="4358" spans="1:3" x14ac:dyDescent="0.25">
      <c r="A4358">
        <f t="shared" si="136"/>
        <v>4358</v>
      </c>
      <c r="B4358" t="str">
        <f>Comuni!B4359</f>
        <v>Montelapiano</v>
      </c>
      <c r="C4358" t="str">
        <f t="shared" si="137"/>
        <v>4358,Montelapiano</v>
      </c>
    </row>
    <row r="4359" spans="1:3" x14ac:dyDescent="0.25">
      <c r="A4359">
        <f t="shared" si="136"/>
        <v>4359</v>
      </c>
      <c r="B4359" t="str">
        <f>Comuni!B4360</f>
        <v>Monteleone di Fermo</v>
      </c>
      <c r="C4359" t="str">
        <f t="shared" si="137"/>
        <v>4359,Monteleone di Fermo</v>
      </c>
    </row>
    <row r="4360" spans="1:3" x14ac:dyDescent="0.25">
      <c r="A4360">
        <f t="shared" si="136"/>
        <v>4360</v>
      </c>
      <c r="B4360" t="str">
        <f>Comuni!B4361</f>
        <v>Monteleone di Puglia</v>
      </c>
      <c r="C4360" t="str">
        <f t="shared" si="137"/>
        <v>4360,Monteleone di Puglia</v>
      </c>
    </row>
    <row r="4361" spans="1:3" x14ac:dyDescent="0.25">
      <c r="A4361">
        <f t="shared" si="136"/>
        <v>4361</v>
      </c>
      <c r="B4361" t="str">
        <f>Comuni!B4362</f>
        <v>Monteleone di Spoleto</v>
      </c>
      <c r="C4361" t="str">
        <f t="shared" si="137"/>
        <v>4361,Monteleone di Spoleto</v>
      </c>
    </row>
    <row r="4362" spans="1:3" x14ac:dyDescent="0.25">
      <c r="A4362">
        <f t="shared" si="136"/>
        <v>4362</v>
      </c>
      <c r="B4362" t="str">
        <f>Comuni!B4363</f>
        <v>Monteleone d'Orvieto</v>
      </c>
      <c r="C4362" t="str">
        <f t="shared" si="137"/>
        <v>4362,Monteleone d'Orvieto</v>
      </c>
    </row>
    <row r="4363" spans="1:3" x14ac:dyDescent="0.25">
      <c r="A4363">
        <f t="shared" si="136"/>
        <v>4363</v>
      </c>
      <c r="B4363" t="str">
        <f>Comuni!B4364</f>
        <v>Monteleone Rocca Doria</v>
      </c>
      <c r="C4363" t="str">
        <f t="shared" si="137"/>
        <v>4363,Monteleone Rocca Doria</v>
      </c>
    </row>
    <row r="4364" spans="1:3" x14ac:dyDescent="0.25">
      <c r="A4364">
        <f t="shared" si="136"/>
        <v>4364</v>
      </c>
      <c r="B4364" t="str">
        <f>Comuni!B4365</f>
        <v>Monteleone Sabino</v>
      </c>
      <c r="C4364" t="str">
        <f t="shared" si="137"/>
        <v>4364,Monteleone Sabino</v>
      </c>
    </row>
    <row r="4365" spans="1:3" x14ac:dyDescent="0.25">
      <c r="A4365">
        <f t="shared" si="136"/>
        <v>4365</v>
      </c>
      <c r="B4365" t="str">
        <f>Comuni!B4366</f>
        <v>Montelepre</v>
      </c>
      <c r="C4365" t="str">
        <f t="shared" si="137"/>
        <v>4365,Montelepre</v>
      </c>
    </row>
    <row r="4366" spans="1:3" x14ac:dyDescent="0.25">
      <c r="A4366">
        <f t="shared" si="136"/>
        <v>4366</v>
      </c>
      <c r="B4366" t="str">
        <f>Comuni!B4367</f>
        <v>Montelibretti</v>
      </c>
      <c r="C4366" t="str">
        <f t="shared" si="137"/>
        <v>4366,Montelibretti</v>
      </c>
    </row>
    <row r="4367" spans="1:3" x14ac:dyDescent="0.25">
      <c r="A4367">
        <f t="shared" si="136"/>
        <v>4367</v>
      </c>
      <c r="B4367" t="str">
        <f>Comuni!B4368</f>
        <v>Montella</v>
      </c>
      <c r="C4367" t="str">
        <f t="shared" si="137"/>
        <v>4367,Montella</v>
      </c>
    </row>
    <row r="4368" spans="1:3" x14ac:dyDescent="0.25">
      <c r="A4368">
        <f t="shared" si="136"/>
        <v>4368</v>
      </c>
      <c r="B4368" t="str">
        <f>Comuni!B4369</f>
        <v>Montello</v>
      </c>
      <c r="C4368" t="str">
        <f t="shared" si="137"/>
        <v>4368,Montello</v>
      </c>
    </row>
    <row r="4369" spans="1:3" x14ac:dyDescent="0.25">
      <c r="A4369">
        <f t="shared" si="136"/>
        <v>4369</v>
      </c>
      <c r="B4369" t="str">
        <f>Comuni!B4370</f>
        <v>Montelongo</v>
      </c>
      <c r="C4369" t="str">
        <f t="shared" si="137"/>
        <v>4369,Montelongo</v>
      </c>
    </row>
    <row r="4370" spans="1:3" x14ac:dyDescent="0.25">
      <c r="A4370">
        <f t="shared" si="136"/>
        <v>4370</v>
      </c>
      <c r="B4370" t="str">
        <f>Comuni!B4371</f>
        <v>Montelparo</v>
      </c>
      <c r="C4370" t="str">
        <f t="shared" si="137"/>
        <v>4370,Montelparo</v>
      </c>
    </row>
    <row r="4371" spans="1:3" x14ac:dyDescent="0.25">
      <c r="A4371">
        <f t="shared" si="136"/>
        <v>4371</v>
      </c>
      <c r="B4371" t="str">
        <f>Comuni!B4372</f>
        <v>Montelupo Albese</v>
      </c>
      <c r="C4371" t="str">
        <f t="shared" si="137"/>
        <v>4371,Montelupo Albese</v>
      </c>
    </row>
    <row r="4372" spans="1:3" x14ac:dyDescent="0.25">
      <c r="A4372">
        <f t="shared" si="136"/>
        <v>4372</v>
      </c>
      <c r="B4372" t="str">
        <f>Comuni!B4373</f>
        <v>Montelupo Fiorentino</v>
      </c>
      <c r="C4372" t="str">
        <f t="shared" si="137"/>
        <v>4372,Montelupo Fiorentino</v>
      </c>
    </row>
    <row r="4373" spans="1:3" x14ac:dyDescent="0.25">
      <c r="A4373">
        <f t="shared" si="136"/>
        <v>4373</v>
      </c>
      <c r="B4373" t="str">
        <f>Comuni!B4374</f>
        <v>Montelupone</v>
      </c>
      <c r="C4373" t="str">
        <f t="shared" si="137"/>
        <v>4373,Montelupone</v>
      </c>
    </row>
    <row r="4374" spans="1:3" x14ac:dyDescent="0.25">
      <c r="A4374">
        <f t="shared" si="136"/>
        <v>4374</v>
      </c>
      <c r="B4374" t="str">
        <f>Comuni!B4375</f>
        <v>Montemaggiore al Metauro</v>
      </c>
      <c r="C4374" t="str">
        <f t="shared" si="137"/>
        <v>4374,Montemaggiore al Metauro</v>
      </c>
    </row>
    <row r="4375" spans="1:3" x14ac:dyDescent="0.25">
      <c r="A4375">
        <f t="shared" si="136"/>
        <v>4375</v>
      </c>
      <c r="B4375" t="str">
        <f>Comuni!B4376</f>
        <v>Montemaggiore Belsito</v>
      </c>
      <c r="C4375" t="str">
        <f t="shared" si="137"/>
        <v>4375,Montemaggiore Belsito</v>
      </c>
    </row>
    <row r="4376" spans="1:3" x14ac:dyDescent="0.25">
      <c r="A4376">
        <f t="shared" si="136"/>
        <v>4376</v>
      </c>
      <c r="B4376" t="str">
        <f>Comuni!B4377</f>
        <v>Montemagno</v>
      </c>
      <c r="C4376" t="str">
        <f t="shared" si="137"/>
        <v>4376,Montemagno</v>
      </c>
    </row>
    <row r="4377" spans="1:3" x14ac:dyDescent="0.25">
      <c r="A4377">
        <f t="shared" si="136"/>
        <v>4377</v>
      </c>
      <c r="B4377" t="str">
        <f>Comuni!B4378</f>
        <v>Montemale di Cuneo</v>
      </c>
      <c r="C4377" t="str">
        <f t="shared" si="137"/>
        <v>4377,Montemale di Cuneo</v>
      </c>
    </row>
    <row r="4378" spans="1:3" x14ac:dyDescent="0.25">
      <c r="A4378">
        <f t="shared" si="136"/>
        <v>4378</v>
      </c>
      <c r="B4378" t="str">
        <f>Comuni!B4379</f>
        <v>Montemarano</v>
      </c>
      <c r="C4378" t="str">
        <f t="shared" si="137"/>
        <v>4378,Montemarano</v>
      </c>
    </row>
    <row r="4379" spans="1:3" x14ac:dyDescent="0.25">
      <c r="A4379">
        <f t="shared" si="136"/>
        <v>4379</v>
      </c>
      <c r="B4379" t="str">
        <f>Comuni!B4380</f>
        <v>Montemarciano</v>
      </c>
      <c r="C4379" t="str">
        <f t="shared" si="137"/>
        <v>4379,Montemarciano</v>
      </c>
    </row>
    <row r="4380" spans="1:3" x14ac:dyDescent="0.25">
      <c r="A4380">
        <f t="shared" si="136"/>
        <v>4380</v>
      </c>
      <c r="B4380" t="str">
        <f>Comuni!B4381</f>
        <v>Montemarzino</v>
      </c>
      <c r="C4380" t="str">
        <f t="shared" si="137"/>
        <v>4380,Montemarzino</v>
      </c>
    </row>
    <row r="4381" spans="1:3" x14ac:dyDescent="0.25">
      <c r="A4381">
        <f t="shared" si="136"/>
        <v>4381</v>
      </c>
      <c r="B4381" t="str">
        <f>Comuni!B4382</f>
        <v>Montemesola</v>
      </c>
      <c r="C4381" t="str">
        <f t="shared" si="137"/>
        <v>4381,Montemesola</v>
      </c>
    </row>
    <row r="4382" spans="1:3" x14ac:dyDescent="0.25">
      <c r="A4382">
        <f t="shared" si="136"/>
        <v>4382</v>
      </c>
      <c r="B4382" t="str">
        <f>Comuni!B4383</f>
        <v>Montemezzo</v>
      </c>
      <c r="C4382" t="str">
        <f t="shared" si="137"/>
        <v>4382,Montemezzo</v>
      </c>
    </row>
    <row r="4383" spans="1:3" x14ac:dyDescent="0.25">
      <c r="A4383">
        <f t="shared" si="136"/>
        <v>4383</v>
      </c>
      <c r="B4383" t="str">
        <f>Comuni!B4384</f>
        <v>Montemignaio</v>
      </c>
      <c r="C4383" t="str">
        <f t="shared" si="137"/>
        <v>4383,Montemignaio</v>
      </c>
    </row>
    <row r="4384" spans="1:3" x14ac:dyDescent="0.25">
      <c r="A4384">
        <f t="shared" si="136"/>
        <v>4384</v>
      </c>
      <c r="B4384" t="str">
        <f>Comuni!B4385</f>
        <v>Montemiletto</v>
      </c>
      <c r="C4384" t="str">
        <f t="shared" si="137"/>
        <v>4384,Montemiletto</v>
      </c>
    </row>
    <row r="4385" spans="1:3" x14ac:dyDescent="0.25">
      <c r="A4385">
        <f t="shared" si="136"/>
        <v>4385</v>
      </c>
      <c r="B4385" t="str">
        <f>Comuni!B4386</f>
        <v>Montemilone</v>
      </c>
      <c r="C4385" t="str">
        <f t="shared" si="137"/>
        <v>4385,Montemilone</v>
      </c>
    </row>
    <row r="4386" spans="1:3" x14ac:dyDescent="0.25">
      <c r="A4386">
        <f t="shared" si="136"/>
        <v>4386</v>
      </c>
      <c r="B4386" t="str">
        <f>Comuni!B4387</f>
        <v>Montemitro</v>
      </c>
      <c r="C4386" t="str">
        <f t="shared" si="137"/>
        <v>4386,Montemitro</v>
      </c>
    </row>
    <row r="4387" spans="1:3" x14ac:dyDescent="0.25">
      <c r="A4387">
        <f t="shared" si="136"/>
        <v>4387</v>
      </c>
      <c r="B4387" t="str">
        <f>Comuni!B4388</f>
        <v>Montemonaco</v>
      </c>
      <c r="C4387" t="str">
        <f t="shared" si="137"/>
        <v>4387,Montemonaco</v>
      </c>
    </row>
    <row r="4388" spans="1:3" x14ac:dyDescent="0.25">
      <c r="A4388">
        <f t="shared" si="136"/>
        <v>4388</v>
      </c>
      <c r="B4388" t="str">
        <f>Comuni!B4389</f>
        <v>Montemurlo</v>
      </c>
      <c r="C4388" t="str">
        <f t="shared" si="137"/>
        <v>4388,Montemurlo</v>
      </c>
    </row>
    <row r="4389" spans="1:3" x14ac:dyDescent="0.25">
      <c r="A4389">
        <f t="shared" si="136"/>
        <v>4389</v>
      </c>
      <c r="B4389" t="str">
        <f>Comuni!B4390</f>
        <v>Montemurro</v>
      </c>
      <c r="C4389" t="str">
        <f t="shared" si="137"/>
        <v>4389,Montemurro</v>
      </c>
    </row>
    <row r="4390" spans="1:3" x14ac:dyDescent="0.25">
      <c r="A4390">
        <f t="shared" si="136"/>
        <v>4390</v>
      </c>
      <c r="B4390" t="str">
        <f>Comuni!B4391</f>
        <v>Montenars</v>
      </c>
      <c r="C4390" t="str">
        <f t="shared" si="137"/>
        <v>4390,Montenars</v>
      </c>
    </row>
    <row r="4391" spans="1:3" x14ac:dyDescent="0.25">
      <c r="A4391">
        <f t="shared" si="136"/>
        <v>4391</v>
      </c>
      <c r="B4391" t="str">
        <f>Comuni!B4392</f>
        <v>Montenero di Bisaccia</v>
      </c>
      <c r="C4391" t="str">
        <f t="shared" si="137"/>
        <v>4391,Montenero di Bisaccia</v>
      </c>
    </row>
    <row r="4392" spans="1:3" x14ac:dyDescent="0.25">
      <c r="A4392">
        <f t="shared" si="136"/>
        <v>4392</v>
      </c>
      <c r="B4392" t="str">
        <f>Comuni!B4393</f>
        <v>Montenero Sabino</v>
      </c>
      <c r="C4392" t="str">
        <f t="shared" si="137"/>
        <v>4392,Montenero Sabino</v>
      </c>
    </row>
    <row r="4393" spans="1:3" x14ac:dyDescent="0.25">
      <c r="A4393">
        <f t="shared" si="136"/>
        <v>4393</v>
      </c>
      <c r="B4393" t="str">
        <f>Comuni!B4394</f>
        <v>Montenero Val Cocchiara</v>
      </c>
      <c r="C4393" t="str">
        <f t="shared" si="137"/>
        <v>4393,Montenero Val Cocchiara</v>
      </c>
    </row>
    <row r="4394" spans="1:3" x14ac:dyDescent="0.25">
      <c r="A4394">
        <f t="shared" si="136"/>
        <v>4394</v>
      </c>
      <c r="B4394" t="str">
        <f>Comuni!B4395</f>
        <v>Montenerodomo</v>
      </c>
      <c r="C4394" t="str">
        <f t="shared" si="137"/>
        <v>4394,Montenerodomo</v>
      </c>
    </row>
    <row r="4395" spans="1:3" x14ac:dyDescent="0.25">
      <c r="A4395">
        <f t="shared" si="136"/>
        <v>4395</v>
      </c>
      <c r="B4395" t="str">
        <f>Comuni!B4396</f>
        <v>Monteodorisio</v>
      </c>
      <c r="C4395" t="str">
        <f t="shared" si="137"/>
        <v>4395,Monteodorisio</v>
      </c>
    </row>
    <row r="4396" spans="1:3" x14ac:dyDescent="0.25">
      <c r="A4396">
        <f t="shared" si="136"/>
        <v>4396</v>
      </c>
      <c r="B4396" t="str">
        <f>Comuni!B4397</f>
        <v>Montepaone</v>
      </c>
      <c r="C4396" t="str">
        <f t="shared" si="137"/>
        <v>4396,Montepaone</v>
      </c>
    </row>
    <row r="4397" spans="1:3" x14ac:dyDescent="0.25">
      <c r="A4397">
        <f t="shared" si="136"/>
        <v>4397</v>
      </c>
      <c r="B4397" t="str">
        <f>Comuni!B4398</f>
        <v>Monteparano</v>
      </c>
      <c r="C4397" t="str">
        <f t="shared" si="137"/>
        <v>4397,Monteparano</v>
      </c>
    </row>
    <row r="4398" spans="1:3" x14ac:dyDescent="0.25">
      <c r="A4398">
        <f t="shared" si="136"/>
        <v>4398</v>
      </c>
      <c r="B4398" t="str">
        <f>Comuni!B4399</f>
        <v>Monteprandone</v>
      </c>
      <c r="C4398" t="str">
        <f t="shared" si="137"/>
        <v>4398,Monteprandone</v>
      </c>
    </row>
    <row r="4399" spans="1:3" x14ac:dyDescent="0.25">
      <c r="A4399">
        <f t="shared" si="136"/>
        <v>4399</v>
      </c>
      <c r="B4399" t="str">
        <f>Comuni!B4400</f>
        <v>Montepulciano</v>
      </c>
      <c r="C4399" t="str">
        <f t="shared" si="137"/>
        <v>4399,Montepulciano</v>
      </c>
    </row>
    <row r="4400" spans="1:3" x14ac:dyDescent="0.25">
      <c r="A4400">
        <f t="shared" si="136"/>
        <v>4400</v>
      </c>
      <c r="B4400" t="str">
        <f>Comuni!B4401</f>
        <v>Monterado</v>
      </c>
      <c r="C4400" t="str">
        <f t="shared" si="137"/>
        <v>4400,Monterado</v>
      </c>
    </row>
    <row r="4401" spans="1:3" x14ac:dyDescent="0.25">
      <c r="A4401">
        <f t="shared" si="136"/>
        <v>4401</v>
      </c>
      <c r="B4401" t="str">
        <f>Comuni!B4402</f>
        <v>Monterchi</v>
      </c>
      <c r="C4401" t="str">
        <f t="shared" si="137"/>
        <v>4401,Monterchi</v>
      </c>
    </row>
    <row r="4402" spans="1:3" x14ac:dyDescent="0.25">
      <c r="A4402">
        <f t="shared" si="136"/>
        <v>4402</v>
      </c>
      <c r="B4402" t="str">
        <f>Comuni!B4403</f>
        <v>Montereale</v>
      </c>
      <c r="C4402" t="str">
        <f t="shared" si="137"/>
        <v>4402,Montereale</v>
      </c>
    </row>
    <row r="4403" spans="1:3" x14ac:dyDescent="0.25">
      <c r="A4403">
        <f t="shared" si="136"/>
        <v>4403</v>
      </c>
      <c r="B4403" t="str">
        <f>Comuni!B4404</f>
        <v>Montereale Valcellina</v>
      </c>
      <c r="C4403" t="str">
        <f t="shared" si="137"/>
        <v>4403,Montereale Valcellina</v>
      </c>
    </row>
    <row r="4404" spans="1:3" x14ac:dyDescent="0.25">
      <c r="A4404">
        <f t="shared" si="136"/>
        <v>4404</v>
      </c>
      <c r="B4404" t="str">
        <f>Comuni!B4405</f>
        <v>Monterenzio</v>
      </c>
      <c r="C4404" t="str">
        <f t="shared" si="137"/>
        <v>4404,Monterenzio</v>
      </c>
    </row>
    <row r="4405" spans="1:3" x14ac:dyDescent="0.25">
      <c r="A4405">
        <f t="shared" si="136"/>
        <v>4405</v>
      </c>
      <c r="B4405" t="str">
        <f>Comuni!B4406</f>
        <v>Monteriggioni</v>
      </c>
      <c r="C4405" t="str">
        <f t="shared" si="137"/>
        <v>4405,Monteriggioni</v>
      </c>
    </row>
    <row r="4406" spans="1:3" x14ac:dyDescent="0.25">
      <c r="A4406">
        <f t="shared" si="136"/>
        <v>4406</v>
      </c>
      <c r="B4406" t="str">
        <f>Comuni!B4407</f>
        <v>Monteroduni</v>
      </c>
      <c r="C4406" t="str">
        <f t="shared" si="137"/>
        <v>4406,Monteroduni</v>
      </c>
    </row>
    <row r="4407" spans="1:3" x14ac:dyDescent="0.25">
      <c r="A4407">
        <f t="shared" si="136"/>
        <v>4407</v>
      </c>
      <c r="B4407" t="str">
        <f>Comuni!B4408</f>
        <v>Monteroni d'Arbia</v>
      </c>
      <c r="C4407" t="str">
        <f t="shared" si="137"/>
        <v>4407,Monteroni d'Arbia</v>
      </c>
    </row>
    <row r="4408" spans="1:3" x14ac:dyDescent="0.25">
      <c r="A4408">
        <f t="shared" si="136"/>
        <v>4408</v>
      </c>
      <c r="B4408" t="str">
        <f>Comuni!B4409</f>
        <v>Monteroni di Lecce</v>
      </c>
      <c r="C4408" t="str">
        <f t="shared" si="137"/>
        <v>4408,Monteroni di Lecce</v>
      </c>
    </row>
    <row r="4409" spans="1:3" x14ac:dyDescent="0.25">
      <c r="A4409">
        <f t="shared" si="136"/>
        <v>4409</v>
      </c>
      <c r="B4409" t="str">
        <f>Comuni!B4410</f>
        <v>Monterosi</v>
      </c>
      <c r="C4409" t="str">
        <f t="shared" si="137"/>
        <v>4409,Monterosi</v>
      </c>
    </row>
    <row r="4410" spans="1:3" x14ac:dyDescent="0.25">
      <c r="A4410">
        <f t="shared" si="136"/>
        <v>4410</v>
      </c>
      <c r="B4410" t="str">
        <f>Comuni!B4411</f>
        <v>Monterosso al Mare</v>
      </c>
      <c r="C4410" t="str">
        <f t="shared" si="137"/>
        <v>4410,Monterosso al Mare</v>
      </c>
    </row>
    <row r="4411" spans="1:3" x14ac:dyDescent="0.25">
      <c r="A4411">
        <f t="shared" si="136"/>
        <v>4411</v>
      </c>
      <c r="B4411" t="str">
        <f>Comuni!B4412</f>
        <v>Monterosso Almo</v>
      </c>
      <c r="C4411" t="str">
        <f t="shared" si="137"/>
        <v>4411,Monterosso Almo</v>
      </c>
    </row>
    <row r="4412" spans="1:3" x14ac:dyDescent="0.25">
      <c r="A4412">
        <f t="shared" si="136"/>
        <v>4412</v>
      </c>
      <c r="B4412" t="str">
        <f>Comuni!B4413</f>
        <v>Monterosso Calabro</v>
      </c>
      <c r="C4412" t="str">
        <f t="shared" si="137"/>
        <v>4412,Monterosso Calabro</v>
      </c>
    </row>
    <row r="4413" spans="1:3" x14ac:dyDescent="0.25">
      <c r="A4413">
        <f t="shared" si="136"/>
        <v>4413</v>
      </c>
      <c r="B4413" t="str">
        <f>Comuni!B4414</f>
        <v>Monterosso Grana</v>
      </c>
      <c r="C4413" t="str">
        <f t="shared" si="137"/>
        <v>4413,Monterosso Grana</v>
      </c>
    </row>
    <row r="4414" spans="1:3" x14ac:dyDescent="0.25">
      <c r="A4414">
        <f t="shared" si="136"/>
        <v>4414</v>
      </c>
      <c r="B4414" t="str">
        <f>Comuni!B4415</f>
        <v>Monterotondo</v>
      </c>
      <c r="C4414" t="str">
        <f t="shared" si="137"/>
        <v>4414,Monterotondo</v>
      </c>
    </row>
    <row r="4415" spans="1:3" x14ac:dyDescent="0.25">
      <c r="A4415">
        <f t="shared" si="136"/>
        <v>4415</v>
      </c>
      <c r="B4415" t="str">
        <f>Comuni!B4416</f>
        <v>Monterotondo Marittimo</v>
      </c>
      <c r="C4415" t="str">
        <f t="shared" si="137"/>
        <v>4415,Monterotondo Marittimo</v>
      </c>
    </row>
    <row r="4416" spans="1:3" x14ac:dyDescent="0.25">
      <c r="A4416">
        <f t="shared" si="136"/>
        <v>4416</v>
      </c>
      <c r="B4416" t="str">
        <f>Comuni!B4417</f>
        <v>Monterubbiano</v>
      </c>
      <c r="C4416" t="str">
        <f t="shared" si="137"/>
        <v>4416,Monterubbiano</v>
      </c>
    </row>
    <row r="4417" spans="1:3" x14ac:dyDescent="0.25">
      <c r="A4417">
        <f t="shared" si="136"/>
        <v>4417</v>
      </c>
      <c r="B4417" t="str">
        <f>Comuni!B4418</f>
        <v>Montesano Salentino</v>
      </c>
      <c r="C4417" t="str">
        <f t="shared" si="137"/>
        <v>4417,Montesano Salentino</v>
      </c>
    </row>
    <row r="4418" spans="1:3" x14ac:dyDescent="0.25">
      <c r="A4418">
        <f t="shared" si="136"/>
        <v>4418</v>
      </c>
      <c r="B4418" t="str">
        <f>Comuni!B4419</f>
        <v>Montesano sulla Marcellana</v>
      </c>
      <c r="C4418" t="str">
        <f t="shared" si="137"/>
        <v>4418,Montesano sulla Marcellana</v>
      </c>
    </row>
    <row r="4419" spans="1:3" x14ac:dyDescent="0.25">
      <c r="A4419">
        <f t="shared" ref="A4419:A4482" si="138">A4418+1</f>
        <v>4419</v>
      </c>
      <c r="B4419" t="str">
        <f>Comuni!B4420</f>
        <v>Montesarchio</v>
      </c>
      <c r="C4419" t="str">
        <f t="shared" ref="C4419:C4482" si="139">A4419&amp;","&amp;B4419</f>
        <v>4419,Montesarchio</v>
      </c>
    </row>
    <row r="4420" spans="1:3" x14ac:dyDescent="0.25">
      <c r="A4420">
        <f t="shared" si="138"/>
        <v>4420</v>
      </c>
      <c r="B4420" t="str">
        <f>Comuni!B4421</f>
        <v>Montescaglioso</v>
      </c>
      <c r="C4420" t="str">
        <f t="shared" si="139"/>
        <v>4420,Montescaglioso</v>
      </c>
    </row>
    <row r="4421" spans="1:3" x14ac:dyDescent="0.25">
      <c r="A4421">
        <f t="shared" si="138"/>
        <v>4421</v>
      </c>
      <c r="B4421" t="str">
        <f>Comuni!B4422</f>
        <v>Montescano</v>
      </c>
      <c r="C4421" t="str">
        <f t="shared" si="139"/>
        <v>4421,Montescano</v>
      </c>
    </row>
    <row r="4422" spans="1:3" x14ac:dyDescent="0.25">
      <c r="A4422">
        <f t="shared" si="138"/>
        <v>4422</v>
      </c>
      <c r="B4422" t="str">
        <f>Comuni!B4423</f>
        <v>Montescheno</v>
      </c>
      <c r="C4422" t="str">
        <f t="shared" si="139"/>
        <v>4422,Montescheno</v>
      </c>
    </row>
    <row r="4423" spans="1:3" x14ac:dyDescent="0.25">
      <c r="A4423">
        <f t="shared" si="138"/>
        <v>4423</v>
      </c>
      <c r="B4423" t="str">
        <f>Comuni!B4424</f>
        <v>Montescudaio</v>
      </c>
      <c r="C4423" t="str">
        <f t="shared" si="139"/>
        <v>4423,Montescudaio</v>
      </c>
    </row>
    <row r="4424" spans="1:3" x14ac:dyDescent="0.25">
      <c r="A4424">
        <f t="shared" si="138"/>
        <v>4424</v>
      </c>
      <c r="B4424" t="str">
        <f>Comuni!B4425</f>
        <v>Montescudo</v>
      </c>
      <c r="C4424" t="str">
        <f t="shared" si="139"/>
        <v>4424,Montescudo</v>
      </c>
    </row>
    <row r="4425" spans="1:3" x14ac:dyDescent="0.25">
      <c r="A4425">
        <f t="shared" si="138"/>
        <v>4425</v>
      </c>
      <c r="B4425" t="str">
        <f>Comuni!B4426</f>
        <v>Montese</v>
      </c>
      <c r="C4425" t="str">
        <f t="shared" si="139"/>
        <v>4425,Montese</v>
      </c>
    </row>
    <row r="4426" spans="1:3" x14ac:dyDescent="0.25">
      <c r="A4426">
        <f t="shared" si="138"/>
        <v>4426</v>
      </c>
      <c r="B4426" t="str">
        <f>Comuni!B4427</f>
        <v>Montesegale</v>
      </c>
      <c r="C4426" t="str">
        <f t="shared" si="139"/>
        <v>4426,Montesegale</v>
      </c>
    </row>
    <row r="4427" spans="1:3" x14ac:dyDescent="0.25">
      <c r="A4427">
        <f t="shared" si="138"/>
        <v>4427</v>
      </c>
      <c r="B4427" t="str">
        <f>Comuni!B4428</f>
        <v>Montesilvano</v>
      </c>
      <c r="C4427" t="str">
        <f t="shared" si="139"/>
        <v>4427,Montesilvano</v>
      </c>
    </row>
    <row r="4428" spans="1:3" x14ac:dyDescent="0.25">
      <c r="A4428">
        <f t="shared" si="138"/>
        <v>4428</v>
      </c>
      <c r="B4428" t="str">
        <f>Comuni!B4429</f>
        <v>Montespertoli</v>
      </c>
      <c r="C4428" t="str">
        <f t="shared" si="139"/>
        <v>4428,Montespertoli</v>
      </c>
    </row>
    <row r="4429" spans="1:3" x14ac:dyDescent="0.25">
      <c r="A4429">
        <f t="shared" si="138"/>
        <v>4429</v>
      </c>
      <c r="B4429" t="str">
        <f>Comuni!B4430</f>
        <v>Monteu da Po</v>
      </c>
      <c r="C4429" t="str">
        <f t="shared" si="139"/>
        <v>4429,Monteu da Po</v>
      </c>
    </row>
    <row r="4430" spans="1:3" x14ac:dyDescent="0.25">
      <c r="A4430">
        <f t="shared" si="138"/>
        <v>4430</v>
      </c>
      <c r="B4430" t="str">
        <f>Comuni!B4431</f>
        <v>Monteu Roero</v>
      </c>
      <c r="C4430" t="str">
        <f t="shared" si="139"/>
        <v>4430,Monteu Roero</v>
      </c>
    </row>
    <row r="4431" spans="1:3" x14ac:dyDescent="0.25">
      <c r="A4431">
        <f t="shared" si="138"/>
        <v>4431</v>
      </c>
      <c r="B4431" t="str">
        <f>Comuni!B4432</f>
        <v>Montevago</v>
      </c>
      <c r="C4431" t="str">
        <f t="shared" si="139"/>
        <v>4431,Montevago</v>
      </c>
    </row>
    <row r="4432" spans="1:3" x14ac:dyDescent="0.25">
      <c r="A4432">
        <f t="shared" si="138"/>
        <v>4432</v>
      </c>
      <c r="B4432" t="str">
        <f>Comuni!B4433</f>
        <v>Montevarchi</v>
      </c>
      <c r="C4432" t="str">
        <f t="shared" si="139"/>
        <v>4432,Montevarchi</v>
      </c>
    </row>
    <row r="4433" spans="1:3" x14ac:dyDescent="0.25">
      <c r="A4433">
        <f t="shared" si="138"/>
        <v>4433</v>
      </c>
      <c r="B4433" t="str">
        <f>Comuni!B4434</f>
        <v>Montevecchia</v>
      </c>
      <c r="C4433" t="str">
        <f t="shared" si="139"/>
        <v>4433,Montevecchia</v>
      </c>
    </row>
    <row r="4434" spans="1:3" x14ac:dyDescent="0.25">
      <c r="A4434">
        <f t="shared" si="138"/>
        <v>4434</v>
      </c>
      <c r="B4434" t="str">
        <f>Comuni!B4435</f>
        <v>Monteveglio</v>
      </c>
      <c r="C4434" t="str">
        <f t="shared" si="139"/>
        <v>4434,Monteveglio</v>
      </c>
    </row>
    <row r="4435" spans="1:3" x14ac:dyDescent="0.25">
      <c r="A4435">
        <f t="shared" si="138"/>
        <v>4435</v>
      </c>
      <c r="B4435" t="str">
        <f>Comuni!B4436</f>
        <v>Monteverde</v>
      </c>
      <c r="C4435" t="str">
        <f t="shared" si="139"/>
        <v>4435,Monteverde</v>
      </c>
    </row>
    <row r="4436" spans="1:3" x14ac:dyDescent="0.25">
      <c r="A4436">
        <f t="shared" si="138"/>
        <v>4436</v>
      </c>
      <c r="B4436" t="str">
        <f>Comuni!B4437</f>
        <v>Monteverdi Marittimo</v>
      </c>
      <c r="C4436" t="str">
        <f t="shared" si="139"/>
        <v>4436,Monteverdi Marittimo</v>
      </c>
    </row>
    <row r="4437" spans="1:3" x14ac:dyDescent="0.25">
      <c r="A4437">
        <f t="shared" si="138"/>
        <v>4437</v>
      </c>
      <c r="B4437" t="str">
        <f>Comuni!B4438</f>
        <v>Monteviale</v>
      </c>
      <c r="C4437" t="str">
        <f t="shared" si="139"/>
        <v>4437,Monteviale</v>
      </c>
    </row>
    <row r="4438" spans="1:3" x14ac:dyDescent="0.25">
      <c r="A4438">
        <f t="shared" si="138"/>
        <v>4438</v>
      </c>
      <c r="B4438" t="str">
        <f>Comuni!B4439</f>
        <v>Montezemolo</v>
      </c>
      <c r="C4438" t="str">
        <f t="shared" si="139"/>
        <v>4438,Montezemolo</v>
      </c>
    </row>
    <row r="4439" spans="1:3" x14ac:dyDescent="0.25">
      <c r="A4439">
        <f t="shared" si="138"/>
        <v>4439</v>
      </c>
      <c r="B4439" t="str">
        <f>Comuni!B4440</f>
        <v>Monti</v>
      </c>
      <c r="C4439" t="str">
        <f t="shared" si="139"/>
        <v>4439,Monti</v>
      </c>
    </row>
    <row r="4440" spans="1:3" x14ac:dyDescent="0.25">
      <c r="A4440">
        <f t="shared" si="138"/>
        <v>4440</v>
      </c>
      <c r="B4440" t="str">
        <f>Comuni!B4441</f>
        <v>Montiano</v>
      </c>
      <c r="C4440" t="str">
        <f t="shared" si="139"/>
        <v>4440,Montiano</v>
      </c>
    </row>
    <row r="4441" spans="1:3" x14ac:dyDescent="0.25">
      <c r="A4441">
        <f t="shared" si="138"/>
        <v>4441</v>
      </c>
      <c r="B4441" t="str">
        <f>Comuni!B4442</f>
        <v>Monticelli Brusati</v>
      </c>
      <c r="C4441" t="str">
        <f t="shared" si="139"/>
        <v>4441,Monticelli Brusati</v>
      </c>
    </row>
    <row r="4442" spans="1:3" x14ac:dyDescent="0.25">
      <c r="A4442">
        <f t="shared" si="138"/>
        <v>4442</v>
      </c>
      <c r="B4442" t="str">
        <f>Comuni!B4443</f>
        <v>Monticelli d'Ongina</v>
      </c>
      <c r="C4442" t="str">
        <f t="shared" si="139"/>
        <v>4442,Monticelli d'Ongina</v>
      </c>
    </row>
    <row r="4443" spans="1:3" x14ac:dyDescent="0.25">
      <c r="A4443">
        <f t="shared" si="138"/>
        <v>4443</v>
      </c>
      <c r="B4443" t="str">
        <f>Comuni!B4444</f>
        <v>Monticelli Pavese</v>
      </c>
      <c r="C4443" t="str">
        <f t="shared" si="139"/>
        <v>4443,Monticelli Pavese</v>
      </c>
    </row>
    <row r="4444" spans="1:3" x14ac:dyDescent="0.25">
      <c r="A4444">
        <f t="shared" si="138"/>
        <v>4444</v>
      </c>
      <c r="B4444" t="str">
        <f>Comuni!B4445</f>
        <v>Monticello Brianza</v>
      </c>
      <c r="C4444" t="str">
        <f t="shared" si="139"/>
        <v>4444,Monticello Brianza</v>
      </c>
    </row>
    <row r="4445" spans="1:3" x14ac:dyDescent="0.25">
      <c r="A4445">
        <f t="shared" si="138"/>
        <v>4445</v>
      </c>
      <c r="B4445" t="str">
        <f>Comuni!B4446</f>
        <v>Monticello Conte Otto</v>
      </c>
      <c r="C4445" t="str">
        <f t="shared" si="139"/>
        <v>4445,Monticello Conte Otto</v>
      </c>
    </row>
    <row r="4446" spans="1:3" x14ac:dyDescent="0.25">
      <c r="A4446">
        <f t="shared" si="138"/>
        <v>4446</v>
      </c>
      <c r="B4446" t="str">
        <f>Comuni!B4447</f>
        <v>Monticello d'Alba</v>
      </c>
      <c r="C4446" t="str">
        <f t="shared" si="139"/>
        <v>4446,Monticello d'Alba</v>
      </c>
    </row>
    <row r="4447" spans="1:3" x14ac:dyDescent="0.25">
      <c r="A4447">
        <f t="shared" si="138"/>
        <v>4447</v>
      </c>
      <c r="B4447" t="str">
        <f>Comuni!B4448</f>
        <v>Montichiari</v>
      </c>
      <c r="C4447" t="str">
        <f t="shared" si="139"/>
        <v>4447,Montichiari</v>
      </c>
    </row>
    <row r="4448" spans="1:3" x14ac:dyDescent="0.25">
      <c r="A4448">
        <f t="shared" si="138"/>
        <v>4448</v>
      </c>
      <c r="B4448" t="str">
        <f>Comuni!B4449</f>
        <v>Monticiano</v>
      </c>
      <c r="C4448" t="str">
        <f t="shared" si="139"/>
        <v>4448,Monticiano</v>
      </c>
    </row>
    <row r="4449" spans="1:3" x14ac:dyDescent="0.25">
      <c r="A4449">
        <f t="shared" si="138"/>
        <v>4449</v>
      </c>
      <c r="B4449" t="str">
        <f>Comuni!B4450</f>
        <v>Montieri</v>
      </c>
      <c r="C4449" t="str">
        <f t="shared" si="139"/>
        <v>4449,Montieri</v>
      </c>
    </row>
    <row r="4450" spans="1:3" x14ac:dyDescent="0.25">
      <c r="A4450">
        <f t="shared" si="138"/>
        <v>4450</v>
      </c>
      <c r="B4450" t="str">
        <f>Comuni!B4451</f>
        <v>Montiglio Monferrato</v>
      </c>
      <c r="C4450" t="str">
        <f t="shared" si="139"/>
        <v>4450,Montiglio Monferrato</v>
      </c>
    </row>
    <row r="4451" spans="1:3" x14ac:dyDescent="0.25">
      <c r="A4451">
        <f t="shared" si="138"/>
        <v>4451</v>
      </c>
      <c r="B4451" t="str">
        <f>Comuni!B4452</f>
        <v>Montignoso</v>
      </c>
      <c r="C4451" t="str">
        <f t="shared" si="139"/>
        <v>4451,Montignoso</v>
      </c>
    </row>
    <row r="4452" spans="1:3" x14ac:dyDescent="0.25">
      <c r="A4452">
        <f t="shared" si="138"/>
        <v>4452</v>
      </c>
      <c r="B4452" t="str">
        <f>Comuni!B4453</f>
        <v>Montirone</v>
      </c>
      <c r="C4452" t="str">
        <f t="shared" si="139"/>
        <v>4452,Montirone</v>
      </c>
    </row>
    <row r="4453" spans="1:3" x14ac:dyDescent="0.25">
      <c r="A4453">
        <f t="shared" si="138"/>
        <v>4453</v>
      </c>
      <c r="B4453" t="str">
        <f>Comuni!B4454</f>
        <v>Montjovet</v>
      </c>
      <c r="C4453" t="str">
        <f t="shared" si="139"/>
        <v>4453,Montjovet</v>
      </c>
    </row>
    <row r="4454" spans="1:3" x14ac:dyDescent="0.25">
      <c r="A4454">
        <f t="shared" si="138"/>
        <v>4454</v>
      </c>
      <c r="B4454" t="str">
        <f>Comuni!B4455</f>
        <v>Montodine</v>
      </c>
      <c r="C4454" t="str">
        <f t="shared" si="139"/>
        <v>4454,Montodine</v>
      </c>
    </row>
    <row r="4455" spans="1:3" x14ac:dyDescent="0.25">
      <c r="A4455">
        <f t="shared" si="138"/>
        <v>4455</v>
      </c>
      <c r="B4455" t="str">
        <f>Comuni!B4456</f>
        <v>Montoggio</v>
      </c>
      <c r="C4455" t="str">
        <f t="shared" si="139"/>
        <v>4455,Montoggio</v>
      </c>
    </row>
    <row r="4456" spans="1:3" x14ac:dyDescent="0.25">
      <c r="A4456">
        <f t="shared" si="138"/>
        <v>4456</v>
      </c>
      <c r="B4456" t="str">
        <f>Comuni!B4457</f>
        <v>Montone</v>
      </c>
      <c r="C4456" t="str">
        <f t="shared" si="139"/>
        <v>4456,Montone</v>
      </c>
    </row>
    <row r="4457" spans="1:3" x14ac:dyDescent="0.25">
      <c r="A4457">
        <f t="shared" si="138"/>
        <v>4457</v>
      </c>
      <c r="B4457" t="str">
        <f>Comuni!B4458</f>
        <v>Montopoli di Sabina</v>
      </c>
      <c r="C4457" t="str">
        <f t="shared" si="139"/>
        <v>4457,Montopoli di Sabina</v>
      </c>
    </row>
    <row r="4458" spans="1:3" x14ac:dyDescent="0.25">
      <c r="A4458">
        <f t="shared" si="138"/>
        <v>4458</v>
      </c>
      <c r="B4458" t="str">
        <f>Comuni!B4459</f>
        <v>Montopoli in Val d'Arno</v>
      </c>
      <c r="C4458" t="str">
        <f t="shared" si="139"/>
        <v>4458,Montopoli in Val d'Arno</v>
      </c>
    </row>
    <row r="4459" spans="1:3" x14ac:dyDescent="0.25">
      <c r="A4459">
        <f t="shared" si="138"/>
        <v>4459</v>
      </c>
      <c r="B4459" t="str">
        <f>Comuni!B4460</f>
        <v>Montorfano</v>
      </c>
      <c r="C4459" t="str">
        <f t="shared" si="139"/>
        <v>4459,Montorfano</v>
      </c>
    </row>
    <row r="4460" spans="1:3" x14ac:dyDescent="0.25">
      <c r="A4460">
        <f t="shared" si="138"/>
        <v>4460</v>
      </c>
      <c r="B4460" t="str">
        <f>Comuni!B4461</f>
        <v>Montorio al Vomano</v>
      </c>
      <c r="C4460" t="str">
        <f t="shared" si="139"/>
        <v>4460,Montorio al Vomano</v>
      </c>
    </row>
    <row r="4461" spans="1:3" x14ac:dyDescent="0.25">
      <c r="A4461">
        <f t="shared" si="138"/>
        <v>4461</v>
      </c>
      <c r="B4461" t="str">
        <f>Comuni!B4462</f>
        <v>Montorio nei Frentani</v>
      </c>
      <c r="C4461" t="str">
        <f t="shared" si="139"/>
        <v>4461,Montorio nei Frentani</v>
      </c>
    </row>
    <row r="4462" spans="1:3" x14ac:dyDescent="0.25">
      <c r="A4462">
        <f t="shared" si="138"/>
        <v>4462</v>
      </c>
      <c r="B4462" t="str">
        <f>Comuni!B4463</f>
        <v>Montorio Romano</v>
      </c>
      <c r="C4462" t="str">
        <f t="shared" si="139"/>
        <v>4462,Montorio Romano</v>
      </c>
    </row>
    <row r="4463" spans="1:3" x14ac:dyDescent="0.25">
      <c r="A4463">
        <f t="shared" si="138"/>
        <v>4463</v>
      </c>
      <c r="B4463" t="str">
        <f>Comuni!B4464</f>
        <v>Montoro Inferiore</v>
      </c>
      <c r="C4463" t="str">
        <f t="shared" si="139"/>
        <v>4463,Montoro Inferiore</v>
      </c>
    </row>
    <row r="4464" spans="1:3" x14ac:dyDescent="0.25">
      <c r="A4464">
        <f t="shared" si="138"/>
        <v>4464</v>
      </c>
      <c r="B4464" t="str">
        <f>Comuni!B4465</f>
        <v>Montoro Superiore</v>
      </c>
      <c r="C4464" t="str">
        <f t="shared" si="139"/>
        <v>4464,Montoro Superiore</v>
      </c>
    </row>
    <row r="4465" spans="1:3" x14ac:dyDescent="0.25">
      <c r="A4465">
        <f t="shared" si="138"/>
        <v>4465</v>
      </c>
      <c r="B4465" t="str">
        <f>Comuni!B4466</f>
        <v>Montorso Vicentino</v>
      </c>
      <c r="C4465" t="str">
        <f t="shared" si="139"/>
        <v>4465,Montorso Vicentino</v>
      </c>
    </row>
    <row r="4466" spans="1:3" x14ac:dyDescent="0.25">
      <c r="A4466">
        <f t="shared" si="138"/>
        <v>4466</v>
      </c>
      <c r="B4466" t="str">
        <f>Comuni!B4467</f>
        <v>Montottone</v>
      </c>
      <c r="C4466" t="str">
        <f t="shared" si="139"/>
        <v>4466,Montottone</v>
      </c>
    </row>
    <row r="4467" spans="1:3" x14ac:dyDescent="0.25">
      <c r="A4467">
        <f t="shared" si="138"/>
        <v>4467</v>
      </c>
      <c r="B4467" t="str">
        <f>Comuni!B4468</f>
        <v>Montresta</v>
      </c>
      <c r="C4467" t="str">
        <f t="shared" si="139"/>
        <v>4467,Montresta</v>
      </c>
    </row>
    <row r="4468" spans="1:3" x14ac:dyDescent="0.25">
      <c r="A4468">
        <f t="shared" si="138"/>
        <v>4468</v>
      </c>
      <c r="B4468" t="str">
        <f>Comuni!B4469</f>
        <v>Montù Beccaria</v>
      </c>
      <c r="C4468" t="str">
        <f t="shared" si="139"/>
        <v>4468,Montù Beccaria</v>
      </c>
    </row>
    <row r="4469" spans="1:3" x14ac:dyDescent="0.25">
      <c r="A4469">
        <f t="shared" si="138"/>
        <v>4469</v>
      </c>
      <c r="B4469" t="str">
        <f>Comuni!B4470</f>
        <v>Monvalle</v>
      </c>
      <c r="C4469" t="str">
        <f t="shared" si="139"/>
        <v>4469,Monvalle</v>
      </c>
    </row>
    <row r="4470" spans="1:3" x14ac:dyDescent="0.25">
      <c r="A4470">
        <f t="shared" si="138"/>
        <v>4470</v>
      </c>
      <c r="B4470" t="str">
        <f>Comuni!B4471</f>
        <v>Monza</v>
      </c>
      <c r="C4470" t="str">
        <f t="shared" si="139"/>
        <v>4470,Monza</v>
      </c>
    </row>
    <row r="4471" spans="1:3" x14ac:dyDescent="0.25">
      <c r="A4471">
        <f t="shared" si="138"/>
        <v>4471</v>
      </c>
      <c r="B4471" t="str">
        <f>Comuni!B4472</f>
        <v>Monzambano</v>
      </c>
      <c r="C4471" t="str">
        <f t="shared" si="139"/>
        <v>4471,Monzambano</v>
      </c>
    </row>
    <row r="4472" spans="1:3" x14ac:dyDescent="0.25">
      <c r="A4472">
        <f t="shared" si="138"/>
        <v>4472</v>
      </c>
      <c r="B4472" t="str">
        <f>Comuni!B4473</f>
        <v>Monzuno</v>
      </c>
      <c r="C4472" t="str">
        <f t="shared" si="139"/>
        <v>4472,Monzuno</v>
      </c>
    </row>
    <row r="4473" spans="1:3" x14ac:dyDescent="0.25">
      <c r="A4473">
        <f t="shared" si="138"/>
        <v>4473</v>
      </c>
      <c r="B4473" t="str">
        <f>Comuni!B4474</f>
        <v>Morano Calabro</v>
      </c>
      <c r="C4473" t="str">
        <f t="shared" si="139"/>
        <v>4473,Morano Calabro</v>
      </c>
    </row>
    <row r="4474" spans="1:3" x14ac:dyDescent="0.25">
      <c r="A4474">
        <f t="shared" si="138"/>
        <v>4474</v>
      </c>
      <c r="B4474" t="str">
        <f>Comuni!B4475</f>
        <v>Morano sul Po</v>
      </c>
      <c r="C4474" t="str">
        <f t="shared" si="139"/>
        <v>4474,Morano sul Po</v>
      </c>
    </row>
    <row r="4475" spans="1:3" x14ac:dyDescent="0.25">
      <c r="A4475">
        <f t="shared" si="138"/>
        <v>4475</v>
      </c>
      <c r="B4475" t="str">
        <f>Comuni!B4476</f>
        <v>Moransengo</v>
      </c>
      <c r="C4475" t="str">
        <f t="shared" si="139"/>
        <v>4475,Moransengo</v>
      </c>
    </row>
    <row r="4476" spans="1:3" x14ac:dyDescent="0.25">
      <c r="A4476">
        <f t="shared" si="138"/>
        <v>4476</v>
      </c>
      <c r="B4476" t="str">
        <f>Comuni!B4477</f>
        <v>Moraro</v>
      </c>
      <c r="C4476" t="str">
        <f t="shared" si="139"/>
        <v>4476,Moraro</v>
      </c>
    </row>
    <row r="4477" spans="1:3" x14ac:dyDescent="0.25">
      <c r="A4477">
        <f t="shared" si="138"/>
        <v>4477</v>
      </c>
      <c r="B4477" t="str">
        <f>Comuni!B4478</f>
        <v>Morazzone</v>
      </c>
      <c r="C4477" t="str">
        <f t="shared" si="139"/>
        <v>4477,Morazzone</v>
      </c>
    </row>
    <row r="4478" spans="1:3" x14ac:dyDescent="0.25">
      <c r="A4478">
        <f t="shared" si="138"/>
        <v>4478</v>
      </c>
      <c r="B4478" t="str">
        <f>Comuni!B4479</f>
        <v>Morbegno</v>
      </c>
      <c r="C4478" t="str">
        <f t="shared" si="139"/>
        <v>4478,Morbegno</v>
      </c>
    </row>
    <row r="4479" spans="1:3" x14ac:dyDescent="0.25">
      <c r="A4479">
        <f t="shared" si="138"/>
        <v>4479</v>
      </c>
      <c r="B4479" t="str">
        <f>Comuni!B4480</f>
        <v>Morbello</v>
      </c>
      <c r="C4479" t="str">
        <f t="shared" si="139"/>
        <v>4479,Morbello</v>
      </c>
    </row>
    <row r="4480" spans="1:3" x14ac:dyDescent="0.25">
      <c r="A4480">
        <f t="shared" si="138"/>
        <v>4480</v>
      </c>
      <c r="B4480" t="str">
        <f>Comuni!B4481</f>
        <v>Morciano di Leuca</v>
      </c>
      <c r="C4480" t="str">
        <f t="shared" si="139"/>
        <v>4480,Morciano di Leuca</v>
      </c>
    </row>
    <row r="4481" spans="1:3" x14ac:dyDescent="0.25">
      <c r="A4481">
        <f t="shared" si="138"/>
        <v>4481</v>
      </c>
      <c r="B4481" t="str">
        <f>Comuni!B4482</f>
        <v>Morciano di Romagna</v>
      </c>
      <c r="C4481" t="str">
        <f t="shared" si="139"/>
        <v>4481,Morciano di Romagna</v>
      </c>
    </row>
    <row r="4482" spans="1:3" x14ac:dyDescent="0.25">
      <c r="A4482">
        <f t="shared" si="138"/>
        <v>4482</v>
      </c>
      <c r="B4482" t="str">
        <f>Comuni!B4483</f>
        <v>Morcone</v>
      </c>
      <c r="C4482" t="str">
        <f t="shared" si="139"/>
        <v>4482,Morcone</v>
      </c>
    </row>
    <row r="4483" spans="1:3" x14ac:dyDescent="0.25">
      <c r="A4483">
        <f t="shared" ref="A4483:A4546" si="140">A4482+1</f>
        <v>4483</v>
      </c>
      <c r="B4483" t="str">
        <f>Comuni!B4484</f>
        <v>Mordano</v>
      </c>
      <c r="C4483" t="str">
        <f t="shared" ref="C4483:C4546" si="141">A4483&amp;","&amp;B4483</f>
        <v>4483,Mordano</v>
      </c>
    </row>
    <row r="4484" spans="1:3" x14ac:dyDescent="0.25">
      <c r="A4484">
        <f t="shared" si="140"/>
        <v>4484</v>
      </c>
      <c r="B4484" t="str">
        <f>Comuni!B4485</f>
        <v>Morengo</v>
      </c>
      <c r="C4484" t="str">
        <f t="shared" si="141"/>
        <v>4484,Morengo</v>
      </c>
    </row>
    <row r="4485" spans="1:3" x14ac:dyDescent="0.25">
      <c r="A4485">
        <f t="shared" si="140"/>
        <v>4485</v>
      </c>
      <c r="B4485" t="str">
        <f>Comuni!B4486</f>
        <v>Mores</v>
      </c>
      <c r="C4485" t="str">
        <f t="shared" si="141"/>
        <v>4485,Mores</v>
      </c>
    </row>
    <row r="4486" spans="1:3" x14ac:dyDescent="0.25">
      <c r="A4486">
        <f t="shared" si="140"/>
        <v>4486</v>
      </c>
      <c r="B4486" t="str">
        <f>Comuni!B4487</f>
        <v>Moresco</v>
      </c>
      <c r="C4486" t="str">
        <f t="shared" si="141"/>
        <v>4486,Moresco</v>
      </c>
    </row>
    <row r="4487" spans="1:3" x14ac:dyDescent="0.25">
      <c r="A4487">
        <f t="shared" si="140"/>
        <v>4487</v>
      </c>
      <c r="B4487" t="str">
        <f>Comuni!B4488</f>
        <v>Moretta</v>
      </c>
      <c r="C4487" t="str">
        <f t="shared" si="141"/>
        <v>4487,Moretta</v>
      </c>
    </row>
    <row r="4488" spans="1:3" x14ac:dyDescent="0.25">
      <c r="A4488">
        <f t="shared" si="140"/>
        <v>4488</v>
      </c>
      <c r="B4488" t="str">
        <f>Comuni!B4489</f>
        <v>Morfasso</v>
      </c>
      <c r="C4488" t="str">
        <f t="shared" si="141"/>
        <v>4488,Morfasso</v>
      </c>
    </row>
    <row r="4489" spans="1:3" x14ac:dyDescent="0.25">
      <c r="A4489">
        <f t="shared" si="140"/>
        <v>4489</v>
      </c>
      <c r="B4489" t="str">
        <f>Comuni!B4490</f>
        <v>Morgano</v>
      </c>
      <c r="C4489" t="str">
        <f t="shared" si="141"/>
        <v>4489,Morgano</v>
      </c>
    </row>
    <row r="4490" spans="1:3" x14ac:dyDescent="0.25">
      <c r="A4490">
        <f t="shared" si="140"/>
        <v>4490</v>
      </c>
      <c r="B4490" t="str">
        <f>Comuni!B4491</f>
        <v>Morgex</v>
      </c>
      <c r="C4490" t="str">
        <f t="shared" si="141"/>
        <v>4490,Morgex</v>
      </c>
    </row>
    <row r="4491" spans="1:3" x14ac:dyDescent="0.25">
      <c r="A4491">
        <f t="shared" si="140"/>
        <v>4491</v>
      </c>
      <c r="B4491" t="str">
        <f>Comuni!B4492</f>
        <v>Morgongiori</v>
      </c>
      <c r="C4491" t="str">
        <f t="shared" si="141"/>
        <v>4491,Morgongiori</v>
      </c>
    </row>
    <row r="4492" spans="1:3" x14ac:dyDescent="0.25">
      <c r="A4492">
        <f t="shared" si="140"/>
        <v>4492</v>
      </c>
      <c r="B4492" t="str">
        <f>Comuni!B4493</f>
        <v>Mori</v>
      </c>
      <c r="C4492" t="str">
        <f t="shared" si="141"/>
        <v>4492,Mori</v>
      </c>
    </row>
    <row r="4493" spans="1:3" x14ac:dyDescent="0.25">
      <c r="A4493">
        <f t="shared" si="140"/>
        <v>4493</v>
      </c>
      <c r="B4493" t="str">
        <f>Comuni!B4494</f>
        <v>Moriago della Battaglia</v>
      </c>
      <c r="C4493" t="str">
        <f t="shared" si="141"/>
        <v>4493,Moriago della Battaglia</v>
      </c>
    </row>
    <row r="4494" spans="1:3" x14ac:dyDescent="0.25">
      <c r="A4494">
        <f t="shared" si="140"/>
        <v>4494</v>
      </c>
      <c r="B4494" t="str">
        <f>Comuni!B4495</f>
        <v>Moricone</v>
      </c>
      <c r="C4494" t="str">
        <f t="shared" si="141"/>
        <v>4494,Moricone</v>
      </c>
    </row>
    <row r="4495" spans="1:3" x14ac:dyDescent="0.25">
      <c r="A4495">
        <f t="shared" si="140"/>
        <v>4495</v>
      </c>
      <c r="B4495" t="str">
        <f>Comuni!B4496</f>
        <v>Morigerati</v>
      </c>
      <c r="C4495" t="str">
        <f t="shared" si="141"/>
        <v>4495,Morigerati</v>
      </c>
    </row>
    <row r="4496" spans="1:3" x14ac:dyDescent="0.25">
      <c r="A4496">
        <f t="shared" si="140"/>
        <v>4496</v>
      </c>
      <c r="B4496" t="str">
        <f>Comuni!B4497</f>
        <v>Morimondo</v>
      </c>
      <c r="C4496" t="str">
        <f t="shared" si="141"/>
        <v>4496,Morimondo</v>
      </c>
    </row>
    <row r="4497" spans="1:3" x14ac:dyDescent="0.25">
      <c r="A4497">
        <f t="shared" si="140"/>
        <v>4497</v>
      </c>
      <c r="B4497" t="str">
        <f>Comuni!B4498</f>
        <v>Morino</v>
      </c>
      <c r="C4497" t="str">
        <f t="shared" si="141"/>
        <v>4497,Morino</v>
      </c>
    </row>
    <row r="4498" spans="1:3" x14ac:dyDescent="0.25">
      <c r="A4498">
        <f t="shared" si="140"/>
        <v>4498</v>
      </c>
      <c r="B4498" t="str">
        <f>Comuni!B4499</f>
        <v>Moriondo Torinese</v>
      </c>
      <c r="C4498" t="str">
        <f t="shared" si="141"/>
        <v>4498,Moriondo Torinese</v>
      </c>
    </row>
    <row r="4499" spans="1:3" x14ac:dyDescent="0.25">
      <c r="A4499">
        <f t="shared" si="140"/>
        <v>4499</v>
      </c>
      <c r="B4499" t="str">
        <f>Comuni!B4500</f>
        <v>Morlupo</v>
      </c>
      <c r="C4499" t="str">
        <f t="shared" si="141"/>
        <v>4499,Morlupo</v>
      </c>
    </row>
    <row r="4500" spans="1:3" x14ac:dyDescent="0.25">
      <c r="A4500">
        <f t="shared" si="140"/>
        <v>4500</v>
      </c>
      <c r="B4500" t="str">
        <f>Comuni!B4501</f>
        <v>Mormanno</v>
      </c>
      <c r="C4500" t="str">
        <f t="shared" si="141"/>
        <v>4500,Mormanno</v>
      </c>
    </row>
    <row r="4501" spans="1:3" x14ac:dyDescent="0.25">
      <c r="A4501">
        <f t="shared" si="140"/>
        <v>4501</v>
      </c>
      <c r="B4501" t="str">
        <f>Comuni!B4502</f>
        <v>Mornago</v>
      </c>
      <c r="C4501" t="str">
        <f t="shared" si="141"/>
        <v>4501,Mornago</v>
      </c>
    </row>
    <row r="4502" spans="1:3" x14ac:dyDescent="0.25">
      <c r="A4502">
        <f t="shared" si="140"/>
        <v>4502</v>
      </c>
      <c r="B4502" t="str">
        <f>Comuni!B4503</f>
        <v>Mornese</v>
      </c>
      <c r="C4502" t="str">
        <f t="shared" si="141"/>
        <v>4502,Mornese</v>
      </c>
    </row>
    <row r="4503" spans="1:3" x14ac:dyDescent="0.25">
      <c r="A4503">
        <f t="shared" si="140"/>
        <v>4503</v>
      </c>
      <c r="B4503" t="str">
        <f>Comuni!B4504</f>
        <v>Mornico al Serio</v>
      </c>
      <c r="C4503" t="str">
        <f t="shared" si="141"/>
        <v>4503,Mornico al Serio</v>
      </c>
    </row>
    <row r="4504" spans="1:3" x14ac:dyDescent="0.25">
      <c r="A4504">
        <f t="shared" si="140"/>
        <v>4504</v>
      </c>
      <c r="B4504" t="str">
        <f>Comuni!B4505</f>
        <v>Mornico Losana</v>
      </c>
      <c r="C4504" t="str">
        <f t="shared" si="141"/>
        <v>4504,Mornico Losana</v>
      </c>
    </row>
    <row r="4505" spans="1:3" x14ac:dyDescent="0.25">
      <c r="A4505">
        <f t="shared" si="140"/>
        <v>4505</v>
      </c>
      <c r="B4505" t="str">
        <f>Comuni!B4506</f>
        <v>Morolo</v>
      </c>
      <c r="C4505" t="str">
        <f t="shared" si="141"/>
        <v>4505,Morolo</v>
      </c>
    </row>
    <row r="4506" spans="1:3" x14ac:dyDescent="0.25">
      <c r="A4506">
        <f t="shared" si="140"/>
        <v>4506</v>
      </c>
      <c r="B4506" t="str">
        <f>Comuni!B4507</f>
        <v>Morozzo</v>
      </c>
      <c r="C4506" t="str">
        <f t="shared" si="141"/>
        <v>4506,Morozzo</v>
      </c>
    </row>
    <row r="4507" spans="1:3" x14ac:dyDescent="0.25">
      <c r="A4507">
        <f t="shared" si="140"/>
        <v>4507</v>
      </c>
      <c r="B4507" t="str">
        <f>Comuni!B4508</f>
        <v>Morra De Sanctis</v>
      </c>
      <c r="C4507" t="str">
        <f t="shared" si="141"/>
        <v>4507,Morra De Sanctis</v>
      </c>
    </row>
    <row r="4508" spans="1:3" x14ac:dyDescent="0.25">
      <c r="A4508">
        <f t="shared" si="140"/>
        <v>4508</v>
      </c>
      <c r="B4508" t="str">
        <f>Comuni!B4509</f>
        <v>Morro d'Alba</v>
      </c>
      <c r="C4508" t="str">
        <f t="shared" si="141"/>
        <v>4508,Morro d'Alba</v>
      </c>
    </row>
    <row r="4509" spans="1:3" x14ac:dyDescent="0.25">
      <c r="A4509">
        <f t="shared" si="140"/>
        <v>4509</v>
      </c>
      <c r="B4509" t="str">
        <f>Comuni!B4510</f>
        <v>Morro d'Oro</v>
      </c>
      <c r="C4509" t="str">
        <f t="shared" si="141"/>
        <v>4509,Morro d'Oro</v>
      </c>
    </row>
    <row r="4510" spans="1:3" x14ac:dyDescent="0.25">
      <c r="A4510">
        <f t="shared" si="140"/>
        <v>4510</v>
      </c>
      <c r="B4510" t="str">
        <f>Comuni!B4511</f>
        <v>Morro Reatino</v>
      </c>
      <c r="C4510" t="str">
        <f t="shared" si="141"/>
        <v>4510,Morro Reatino</v>
      </c>
    </row>
    <row r="4511" spans="1:3" x14ac:dyDescent="0.25">
      <c r="A4511">
        <f t="shared" si="140"/>
        <v>4511</v>
      </c>
      <c r="B4511" t="str">
        <f>Comuni!B4512</f>
        <v>Morrone del Sannio</v>
      </c>
      <c r="C4511" t="str">
        <f t="shared" si="141"/>
        <v>4511,Morrone del Sannio</v>
      </c>
    </row>
    <row r="4512" spans="1:3" x14ac:dyDescent="0.25">
      <c r="A4512">
        <f t="shared" si="140"/>
        <v>4512</v>
      </c>
      <c r="B4512" t="str">
        <f>Comuni!B4513</f>
        <v>Morrovalle</v>
      </c>
      <c r="C4512" t="str">
        <f t="shared" si="141"/>
        <v>4512,Morrovalle</v>
      </c>
    </row>
    <row r="4513" spans="1:3" x14ac:dyDescent="0.25">
      <c r="A4513">
        <f t="shared" si="140"/>
        <v>4513</v>
      </c>
      <c r="B4513" t="str">
        <f>Comuni!B4514</f>
        <v>Morsano al Tagliamento</v>
      </c>
      <c r="C4513" t="str">
        <f t="shared" si="141"/>
        <v>4513,Morsano al Tagliamento</v>
      </c>
    </row>
    <row r="4514" spans="1:3" x14ac:dyDescent="0.25">
      <c r="A4514">
        <f t="shared" si="140"/>
        <v>4514</v>
      </c>
      <c r="B4514" t="str">
        <f>Comuni!B4515</f>
        <v>Morsasco</v>
      </c>
      <c r="C4514" t="str">
        <f t="shared" si="141"/>
        <v>4514,Morsasco</v>
      </c>
    </row>
    <row r="4515" spans="1:3" x14ac:dyDescent="0.25">
      <c r="A4515">
        <f t="shared" si="140"/>
        <v>4515</v>
      </c>
      <c r="B4515" t="str">
        <f>Comuni!B4516</f>
        <v>Mortara</v>
      </c>
      <c r="C4515" t="str">
        <f t="shared" si="141"/>
        <v>4515,Mortara</v>
      </c>
    </row>
    <row r="4516" spans="1:3" x14ac:dyDescent="0.25">
      <c r="A4516">
        <f t="shared" si="140"/>
        <v>4516</v>
      </c>
      <c r="B4516" t="str">
        <f>Comuni!B4517</f>
        <v>Mortegliano</v>
      </c>
      <c r="C4516" t="str">
        <f t="shared" si="141"/>
        <v>4516,Mortegliano</v>
      </c>
    </row>
    <row r="4517" spans="1:3" x14ac:dyDescent="0.25">
      <c r="A4517">
        <f t="shared" si="140"/>
        <v>4517</v>
      </c>
      <c r="B4517" t="str">
        <f>Comuni!B4518</f>
        <v>Morterone</v>
      </c>
      <c r="C4517" t="str">
        <f t="shared" si="141"/>
        <v>4517,Morterone</v>
      </c>
    </row>
    <row r="4518" spans="1:3" x14ac:dyDescent="0.25">
      <c r="A4518">
        <f t="shared" si="140"/>
        <v>4518</v>
      </c>
      <c r="B4518" t="str">
        <f>Comuni!B4519</f>
        <v>Moruzzo</v>
      </c>
      <c r="C4518" t="str">
        <f t="shared" si="141"/>
        <v>4518,Moruzzo</v>
      </c>
    </row>
    <row r="4519" spans="1:3" x14ac:dyDescent="0.25">
      <c r="A4519">
        <f t="shared" si="140"/>
        <v>4519</v>
      </c>
      <c r="B4519" t="str">
        <f>Comuni!B4520</f>
        <v>Moscazzano</v>
      </c>
      <c r="C4519" t="str">
        <f t="shared" si="141"/>
        <v>4519,Moscazzano</v>
      </c>
    </row>
    <row r="4520" spans="1:3" x14ac:dyDescent="0.25">
      <c r="A4520">
        <f t="shared" si="140"/>
        <v>4520</v>
      </c>
      <c r="B4520" t="str">
        <f>Comuni!B4521</f>
        <v>Moschiano</v>
      </c>
      <c r="C4520" t="str">
        <f t="shared" si="141"/>
        <v>4520,Moschiano</v>
      </c>
    </row>
    <row r="4521" spans="1:3" x14ac:dyDescent="0.25">
      <c r="A4521">
        <f t="shared" si="140"/>
        <v>4521</v>
      </c>
      <c r="B4521" t="str">
        <f>Comuni!B4522</f>
        <v>Mosciano Sant'Angelo</v>
      </c>
      <c r="C4521" t="str">
        <f t="shared" si="141"/>
        <v>4521,Mosciano Sant'Angelo</v>
      </c>
    </row>
    <row r="4522" spans="1:3" x14ac:dyDescent="0.25">
      <c r="A4522">
        <f t="shared" si="140"/>
        <v>4522</v>
      </c>
      <c r="B4522" t="str">
        <f>Comuni!B4523</f>
        <v>Moscufo</v>
      </c>
      <c r="C4522" t="str">
        <f t="shared" si="141"/>
        <v>4522,Moscufo</v>
      </c>
    </row>
    <row r="4523" spans="1:3" x14ac:dyDescent="0.25">
      <c r="A4523">
        <f t="shared" si="140"/>
        <v>4523</v>
      </c>
      <c r="B4523" t="str">
        <f>Comuni!B4524</f>
        <v>Moso in Passiria</v>
      </c>
      <c r="C4523" t="str">
        <f t="shared" si="141"/>
        <v>4523,Moso in Passiria</v>
      </c>
    </row>
    <row r="4524" spans="1:3" x14ac:dyDescent="0.25">
      <c r="A4524">
        <f t="shared" si="140"/>
        <v>4524</v>
      </c>
      <c r="B4524" t="str">
        <f>Comuni!B4525</f>
        <v>Mossa</v>
      </c>
      <c r="C4524" t="str">
        <f t="shared" si="141"/>
        <v>4524,Mossa</v>
      </c>
    </row>
    <row r="4525" spans="1:3" x14ac:dyDescent="0.25">
      <c r="A4525">
        <f t="shared" si="140"/>
        <v>4525</v>
      </c>
      <c r="B4525" t="str">
        <f>Comuni!B4526</f>
        <v>Mossano</v>
      </c>
      <c r="C4525" t="str">
        <f t="shared" si="141"/>
        <v>4525,Mossano</v>
      </c>
    </row>
    <row r="4526" spans="1:3" x14ac:dyDescent="0.25">
      <c r="A4526">
        <f t="shared" si="140"/>
        <v>4526</v>
      </c>
      <c r="B4526" t="str">
        <f>Comuni!B4527</f>
        <v>Mosso</v>
      </c>
      <c r="C4526" t="str">
        <f t="shared" si="141"/>
        <v>4526,Mosso</v>
      </c>
    </row>
    <row r="4527" spans="1:3" x14ac:dyDescent="0.25">
      <c r="A4527">
        <f t="shared" si="140"/>
        <v>4527</v>
      </c>
      <c r="B4527" t="str">
        <f>Comuni!B4528</f>
        <v>Motta Baluffi</v>
      </c>
      <c r="C4527" t="str">
        <f t="shared" si="141"/>
        <v>4527,Motta Baluffi</v>
      </c>
    </row>
    <row r="4528" spans="1:3" x14ac:dyDescent="0.25">
      <c r="A4528">
        <f t="shared" si="140"/>
        <v>4528</v>
      </c>
      <c r="B4528" t="str">
        <f>Comuni!B4529</f>
        <v>Motta Camastra</v>
      </c>
      <c r="C4528" t="str">
        <f t="shared" si="141"/>
        <v>4528,Motta Camastra</v>
      </c>
    </row>
    <row r="4529" spans="1:3" x14ac:dyDescent="0.25">
      <c r="A4529">
        <f t="shared" si="140"/>
        <v>4529</v>
      </c>
      <c r="B4529" t="str">
        <f>Comuni!B4530</f>
        <v>Motta d'Affermo</v>
      </c>
      <c r="C4529" t="str">
        <f t="shared" si="141"/>
        <v>4529,Motta d'Affermo</v>
      </c>
    </row>
    <row r="4530" spans="1:3" x14ac:dyDescent="0.25">
      <c r="A4530">
        <f t="shared" si="140"/>
        <v>4530</v>
      </c>
      <c r="B4530" t="str">
        <f>Comuni!B4531</f>
        <v>Motta de' Conti</v>
      </c>
      <c r="C4530" t="str">
        <f t="shared" si="141"/>
        <v>4530,Motta de' Conti</v>
      </c>
    </row>
    <row r="4531" spans="1:3" x14ac:dyDescent="0.25">
      <c r="A4531">
        <f t="shared" si="140"/>
        <v>4531</v>
      </c>
      <c r="B4531" t="str">
        <f>Comuni!B4532</f>
        <v>Motta di Livenza</v>
      </c>
      <c r="C4531" t="str">
        <f t="shared" si="141"/>
        <v>4531,Motta di Livenza</v>
      </c>
    </row>
    <row r="4532" spans="1:3" x14ac:dyDescent="0.25">
      <c r="A4532">
        <f t="shared" si="140"/>
        <v>4532</v>
      </c>
      <c r="B4532" t="str">
        <f>Comuni!B4533</f>
        <v>Motta Montecorvino</v>
      </c>
      <c r="C4532" t="str">
        <f t="shared" si="141"/>
        <v>4532,Motta Montecorvino</v>
      </c>
    </row>
    <row r="4533" spans="1:3" x14ac:dyDescent="0.25">
      <c r="A4533">
        <f t="shared" si="140"/>
        <v>4533</v>
      </c>
      <c r="B4533" t="str">
        <f>Comuni!B4534</f>
        <v>Motta San Giovanni</v>
      </c>
      <c r="C4533" t="str">
        <f t="shared" si="141"/>
        <v>4533,Motta San Giovanni</v>
      </c>
    </row>
    <row r="4534" spans="1:3" x14ac:dyDescent="0.25">
      <c r="A4534">
        <f t="shared" si="140"/>
        <v>4534</v>
      </c>
      <c r="B4534" t="str">
        <f>Comuni!B4535</f>
        <v>Motta Santa Lucia</v>
      </c>
      <c r="C4534" t="str">
        <f t="shared" si="141"/>
        <v>4534,Motta Santa Lucia</v>
      </c>
    </row>
    <row r="4535" spans="1:3" x14ac:dyDescent="0.25">
      <c r="A4535">
        <f t="shared" si="140"/>
        <v>4535</v>
      </c>
      <c r="B4535" t="str">
        <f>Comuni!B4536</f>
        <v>Motta Sant'Anastasia</v>
      </c>
      <c r="C4535" t="str">
        <f t="shared" si="141"/>
        <v>4535,Motta Sant'Anastasia</v>
      </c>
    </row>
    <row r="4536" spans="1:3" x14ac:dyDescent="0.25">
      <c r="A4536">
        <f t="shared" si="140"/>
        <v>4536</v>
      </c>
      <c r="B4536" t="str">
        <f>Comuni!B4537</f>
        <v>Motta Visconti</v>
      </c>
      <c r="C4536" t="str">
        <f t="shared" si="141"/>
        <v>4536,Motta Visconti</v>
      </c>
    </row>
    <row r="4537" spans="1:3" x14ac:dyDescent="0.25">
      <c r="A4537">
        <f t="shared" si="140"/>
        <v>4537</v>
      </c>
      <c r="B4537" t="str">
        <f>Comuni!B4538</f>
        <v>Mottafollone</v>
      </c>
      <c r="C4537" t="str">
        <f t="shared" si="141"/>
        <v>4537,Mottafollone</v>
      </c>
    </row>
    <row r="4538" spans="1:3" x14ac:dyDescent="0.25">
      <c r="A4538">
        <f t="shared" si="140"/>
        <v>4538</v>
      </c>
      <c r="B4538" t="str">
        <f>Comuni!B4539</f>
        <v>Mottalciata</v>
      </c>
      <c r="C4538" t="str">
        <f t="shared" si="141"/>
        <v>4538,Mottalciata</v>
      </c>
    </row>
    <row r="4539" spans="1:3" x14ac:dyDescent="0.25">
      <c r="A4539">
        <f t="shared" si="140"/>
        <v>4539</v>
      </c>
      <c r="B4539" t="str">
        <f>Comuni!B4540</f>
        <v>Motteggiana</v>
      </c>
      <c r="C4539" t="str">
        <f t="shared" si="141"/>
        <v>4539,Motteggiana</v>
      </c>
    </row>
    <row r="4540" spans="1:3" x14ac:dyDescent="0.25">
      <c r="A4540">
        <f t="shared" si="140"/>
        <v>4540</v>
      </c>
      <c r="B4540" t="str">
        <f>Comuni!B4541</f>
        <v>Mottola</v>
      </c>
      <c r="C4540" t="str">
        <f t="shared" si="141"/>
        <v>4540,Mottola</v>
      </c>
    </row>
    <row r="4541" spans="1:3" x14ac:dyDescent="0.25">
      <c r="A4541">
        <f t="shared" si="140"/>
        <v>4541</v>
      </c>
      <c r="B4541" t="str">
        <f>Comuni!B4542</f>
        <v>Mozzagrogna</v>
      </c>
      <c r="C4541" t="str">
        <f t="shared" si="141"/>
        <v>4541,Mozzagrogna</v>
      </c>
    </row>
    <row r="4542" spans="1:3" x14ac:dyDescent="0.25">
      <c r="A4542">
        <f t="shared" si="140"/>
        <v>4542</v>
      </c>
      <c r="B4542" t="str">
        <f>Comuni!B4543</f>
        <v>Mozzanica</v>
      </c>
      <c r="C4542" t="str">
        <f t="shared" si="141"/>
        <v>4542,Mozzanica</v>
      </c>
    </row>
    <row r="4543" spans="1:3" x14ac:dyDescent="0.25">
      <c r="A4543">
        <f t="shared" si="140"/>
        <v>4543</v>
      </c>
      <c r="B4543" t="str">
        <f>Comuni!B4544</f>
        <v>Mozzate</v>
      </c>
      <c r="C4543" t="str">
        <f t="shared" si="141"/>
        <v>4543,Mozzate</v>
      </c>
    </row>
    <row r="4544" spans="1:3" x14ac:dyDescent="0.25">
      <c r="A4544">
        <f t="shared" si="140"/>
        <v>4544</v>
      </c>
      <c r="B4544" t="str">
        <f>Comuni!B4545</f>
        <v>Mozzecane</v>
      </c>
      <c r="C4544" t="str">
        <f t="shared" si="141"/>
        <v>4544,Mozzecane</v>
      </c>
    </row>
    <row r="4545" spans="1:3" x14ac:dyDescent="0.25">
      <c r="A4545">
        <f t="shared" si="140"/>
        <v>4545</v>
      </c>
      <c r="B4545" t="str">
        <f>Comuni!B4546</f>
        <v>Mozzo</v>
      </c>
      <c r="C4545" t="str">
        <f t="shared" si="141"/>
        <v>4545,Mozzo</v>
      </c>
    </row>
    <row r="4546" spans="1:3" x14ac:dyDescent="0.25">
      <c r="A4546">
        <f t="shared" si="140"/>
        <v>4546</v>
      </c>
      <c r="B4546" t="str">
        <f>Comuni!B4547</f>
        <v>Muccia</v>
      </c>
      <c r="C4546" t="str">
        <f t="shared" si="141"/>
        <v>4546,Muccia</v>
      </c>
    </row>
    <row r="4547" spans="1:3" x14ac:dyDescent="0.25">
      <c r="A4547">
        <f t="shared" ref="A4547:A4610" si="142">A4546+1</f>
        <v>4547</v>
      </c>
      <c r="B4547" t="str">
        <f>Comuni!B4548</f>
        <v>Muggia</v>
      </c>
      <c r="C4547" t="str">
        <f t="shared" ref="C4547:C4610" si="143">A4547&amp;","&amp;B4547</f>
        <v>4547,Muggia</v>
      </c>
    </row>
    <row r="4548" spans="1:3" x14ac:dyDescent="0.25">
      <c r="A4548">
        <f t="shared" si="142"/>
        <v>4548</v>
      </c>
      <c r="B4548" t="str">
        <f>Comuni!B4549</f>
        <v>Muggiò</v>
      </c>
      <c r="C4548" t="str">
        <f t="shared" si="143"/>
        <v>4548,Muggiò</v>
      </c>
    </row>
    <row r="4549" spans="1:3" x14ac:dyDescent="0.25">
      <c r="A4549">
        <f t="shared" si="142"/>
        <v>4549</v>
      </c>
      <c r="B4549" t="str">
        <f>Comuni!B4550</f>
        <v>Mugnano del Cardinale</v>
      </c>
      <c r="C4549" t="str">
        <f t="shared" si="143"/>
        <v>4549,Mugnano del Cardinale</v>
      </c>
    </row>
    <row r="4550" spans="1:3" x14ac:dyDescent="0.25">
      <c r="A4550">
        <f t="shared" si="142"/>
        <v>4550</v>
      </c>
      <c r="B4550" t="str">
        <f>Comuni!B4551</f>
        <v>Mugnano di Napoli</v>
      </c>
      <c r="C4550" t="str">
        <f t="shared" si="143"/>
        <v>4550,Mugnano di Napoli</v>
      </c>
    </row>
    <row r="4551" spans="1:3" x14ac:dyDescent="0.25">
      <c r="A4551">
        <f t="shared" si="142"/>
        <v>4551</v>
      </c>
      <c r="B4551" t="str">
        <f>Comuni!B4552</f>
        <v>Mulazzano</v>
      </c>
      <c r="C4551" t="str">
        <f t="shared" si="143"/>
        <v>4551,Mulazzano</v>
      </c>
    </row>
    <row r="4552" spans="1:3" x14ac:dyDescent="0.25">
      <c r="A4552">
        <f t="shared" si="142"/>
        <v>4552</v>
      </c>
      <c r="B4552" t="str">
        <f>Comuni!B4553</f>
        <v>Mulazzo</v>
      </c>
      <c r="C4552" t="str">
        <f t="shared" si="143"/>
        <v>4552,Mulazzo</v>
      </c>
    </row>
    <row r="4553" spans="1:3" x14ac:dyDescent="0.25">
      <c r="A4553">
        <f t="shared" si="142"/>
        <v>4553</v>
      </c>
      <c r="B4553" t="str">
        <f>Comuni!B4554</f>
        <v>Mura</v>
      </c>
      <c r="C4553" t="str">
        <f t="shared" si="143"/>
        <v>4553,Mura</v>
      </c>
    </row>
    <row r="4554" spans="1:3" x14ac:dyDescent="0.25">
      <c r="A4554">
        <f t="shared" si="142"/>
        <v>4554</v>
      </c>
      <c r="B4554" t="str">
        <f>Comuni!B4555</f>
        <v>Muravera</v>
      </c>
      <c r="C4554" t="str">
        <f t="shared" si="143"/>
        <v>4554,Muravera</v>
      </c>
    </row>
    <row r="4555" spans="1:3" x14ac:dyDescent="0.25">
      <c r="A4555">
        <f t="shared" si="142"/>
        <v>4555</v>
      </c>
      <c r="B4555" t="str">
        <f>Comuni!B4556</f>
        <v>Murazzano</v>
      </c>
      <c r="C4555" t="str">
        <f t="shared" si="143"/>
        <v>4555,Murazzano</v>
      </c>
    </row>
    <row r="4556" spans="1:3" x14ac:dyDescent="0.25">
      <c r="A4556">
        <f t="shared" si="142"/>
        <v>4556</v>
      </c>
      <c r="B4556" t="str">
        <f>Comuni!B4557</f>
        <v>Murello</v>
      </c>
      <c r="C4556" t="str">
        <f t="shared" si="143"/>
        <v>4556,Murello</v>
      </c>
    </row>
    <row r="4557" spans="1:3" x14ac:dyDescent="0.25">
      <c r="A4557">
        <f t="shared" si="142"/>
        <v>4557</v>
      </c>
      <c r="B4557" t="str">
        <f>Comuni!B4558</f>
        <v>Murialdo</v>
      </c>
      <c r="C4557" t="str">
        <f t="shared" si="143"/>
        <v>4557,Murialdo</v>
      </c>
    </row>
    <row r="4558" spans="1:3" x14ac:dyDescent="0.25">
      <c r="A4558">
        <f t="shared" si="142"/>
        <v>4558</v>
      </c>
      <c r="B4558" t="str">
        <f>Comuni!B4559</f>
        <v>Murisengo</v>
      </c>
      <c r="C4558" t="str">
        <f t="shared" si="143"/>
        <v>4558,Murisengo</v>
      </c>
    </row>
    <row r="4559" spans="1:3" x14ac:dyDescent="0.25">
      <c r="A4559">
        <f t="shared" si="142"/>
        <v>4559</v>
      </c>
      <c r="B4559" t="str">
        <f>Comuni!B4560</f>
        <v>Murlo</v>
      </c>
      <c r="C4559" t="str">
        <f t="shared" si="143"/>
        <v>4559,Murlo</v>
      </c>
    </row>
    <row r="4560" spans="1:3" x14ac:dyDescent="0.25">
      <c r="A4560">
        <f t="shared" si="142"/>
        <v>4560</v>
      </c>
      <c r="B4560" t="str">
        <f>Comuni!B4561</f>
        <v>Muro Leccese</v>
      </c>
      <c r="C4560" t="str">
        <f t="shared" si="143"/>
        <v>4560,Muro Leccese</v>
      </c>
    </row>
    <row r="4561" spans="1:3" x14ac:dyDescent="0.25">
      <c r="A4561">
        <f t="shared" si="142"/>
        <v>4561</v>
      </c>
      <c r="B4561" t="str">
        <f>Comuni!B4562</f>
        <v>Muro Lucano</v>
      </c>
      <c r="C4561" t="str">
        <f t="shared" si="143"/>
        <v>4561,Muro Lucano</v>
      </c>
    </row>
    <row r="4562" spans="1:3" x14ac:dyDescent="0.25">
      <c r="A4562">
        <f t="shared" si="142"/>
        <v>4562</v>
      </c>
      <c r="B4562" t="str">
        <f>Comuni!B4563</f>
        <v>Muros</v>
      </c>
      <c r="C4562" t="str">
        <f t="shared" si="143"/>
        <v>4562,Muros</v>
      </c>
    </row>
    <row r="4563" spans="1:3" x14ac:dyDescent="0.25">
      <c r="A4563">
        <f t="shared" si="142"/>
        <v>4563</v>
      </c>
      <c r="B4563" t="str">
        <f>Comuni!B4564</f>
        <v>Muscoline</v>
      </c>
      <c r="C4563" t="str">
        <f t="shared" si="143"/>
        <v>4563,Muscoline</v>
      </c>
    </row>
    <row r="4564" spans="1:3" x14ac:dyDescent="0.25">
      <c r="A4564">
        <f t="shared" si="142"/>
        <v>4564</v>
      </c>
      <c r="B4564" t="str">
        <f>Comuni!B4565</f>
        <v>Musei</v>
      </c>
      <c r="C4564" t="str">
        <f t="shared" si="143"/>
        <v>4564,Musei</v>
      </c>
    </row>
    <row r="4565" spans="1:3" x14ac:dyDescent="0.25">
      <c r="A4565">
        <f t="shared" si="142"/>
        <v>4565</v>
      </c>
      <c r="B4565" t="str">
        <f>Comuni!B4566</f>
        <v>Musile di Piave</v>
      </c>
      <c r="C4565" t="str">
        <f t="shared" si="143"/>
        <v>4565,Musile di Piave</v>
      </c>
    </row>
    <row r="4566" spans="1:3" x14ac:dyDescent="0.25">
      <c r="A4566">
        <f t="shared" si="142"/>
        <v>4566</v>
      </c>
      <c r="B4566" t="str">
        <f>Comuni!B4567</f>
        <v>Musso</v>
      </c>
      <c r="C4566" t="str">
        <f t="shared" si="143"/>
        <v>4566,Musso</v>
      </c>
    </row>
    <row r="4567" spans="1:3" x14ac:dyDescent="0.25">
      <c r="A4567">
        <f t="shared" si="142"/>
        <v>4567</v>
      </c>
      <c r="B4567" t="str">
        <f>Comuni!B4568</f>
        <v>Mussolente</v>
      </c>
      <c r="C4567" t="str">
        <f t="shared" si="143"/>
        <v>4567,Mussolente</v>
      </c>
    </row>
    <row r="4568" spans="1:3" x14ac:dyDescent="0.25">
      <c r="A4568">
        <f t="shared" si="142"/>
        <v>4568</v>
      </c>
      <c r="B4568" t="str">
        <f>Comuni!B4569</f>
        <v>Mussomeli</v>
      </c>
      <c r="C4568" t="str">
        <f t="shared" si="143"/>
        <v>4568,Mussomeli</v>
      </c>
    </row>
    <row r="4569" spans="1:3" x14ac:dyDescent="0.25">
      <c r="A4569">
        <f t="shared" si="142"/>
        <v>4569</v>
      </c>
      <c r="B4569" t="str">
        <f>Comuni!B4570</f>
        <v>Muzzana del Turgnano</v>
      </c>
      <c r="C4569" t="str">
        <f t="shared" si="143"/>
        <v>4569,Muzzana del Turgnano</v>
      </c>
    </row>
    <row r="4570" spans="1:3" x14ac:dyDescent="0.25">
      <c r="A4570">
        <f t="shared" si="142"/>
        <v>4570</v>
      </c>
      <c r="B4570" t="str">
        <f>Comuni!B4571</f>
        <v>Muzzano</v>
      </c>
      <c r="C4570" t="str">
        <f t="shared" si="143"/>
        <v>4570,Muzzano</v>
      </c>
    </row>
    <row r="4571" spans="1:3" x14ac:dyDescent="0.25">
      <c r="A4571">
        <f t="shared" si="142"/>
        <v>4571</v>
      </c>
      <c r="B4571" t="str">
        <f>Comuni!B4572</f>
        <v>Nago-Torbole</v>
      </c>
      <c r="C4571" t="str">
        <f t="shared" si="143"/>
        <v>4571,Nago-Torbole</v>
      </c>
    </row>
    <row r="4572" spans="1:3" x14ac:dyDescent="0.25">
      <c r="A4572">
        <f t="shared" si="142"/>
        <v>4572</v>
      </c>
      <c r="B4572" t="str">
        <f>Comuni!B4573</f>
        <v>Nalles</v>
      </c>
      <c r="C4572" t="str">
        <f t="shared" si="143"/>
        <v>4572,Nalles</v>
      </c>
    </row>
    <row r="4573" spans="1:3" x14ac:dyDescent="0.25">
      <c r="A4573">
        <f t="shared" si="142"/>
        <v>4573</v>
      </c>
      <c r="B4573" t="str">
        <f>Comuni!B4574</f>
        <v>Nanno</v>
      </c>
      <c r="C4573" t="str">
        <f t="shared" si="143"/>
        <v>4573,Nanno</v>
      </c>
    </row>
    <row r="4574" spans="1:3" x14ac:dyDescent="0.25">
      <c r="A4574">
        <f t="shared" si="142"/>
        <v>4574</v>
      </c>
      <c r="B4574" t="str">
        <f>Comuni!B4575</f>
        <v>Nanto</v>
      </c>
      <c r="C4574" t="str">
        <f t="shared" si="143"/>
        <v>4574,Nanto</v>
      </c>
    </row>
    <row r="4575" spans="1:3" x14ac:dyDescent="0.25">
      <c r="A4575">
        <f t="shared" si="142"/>
        <v>4575</v>
      </c>
      <c r="B4575" t="str">
        <f>Comuni!B4576</f>
        <v>Napoli</v>
      </c>
      <c r="C4575" t="str">
        <f t="shared" si="143"/>
        <v>4575,Napoli</v>
      </c>
    </row>
    <row r="4576" spans="1:3" x14ac:dyDescent="0.25">
      <c r="A4576">
        <f t="shared" si="142"/>
        <v>4576</v>
      </c>
      <c r="B4576" t="str">
        <f>Comuni!B4577</f>
        <v>Narbolia</v>
      </c>
      <c r="C4576" t="str">
        <f t="shared" si="143"/>
        <v>4576,Narbolia</v>
      </c>
    </row>
    <row r="4577" spans="1:3" x14ac:dyDescent="0.25">
      <c r="A4577">
        <f t="shared" si="142"/>
        <v>4577</v>
      </c>
      <c r="B4577" t="str">
        <f>Comuni!B4578</f>
        <v>Narcao</v>
      </c>
      <c r="C4577" t="str">
        <f t="shared" si="143"/>
        <v>4577,Narcao</v>
      </c>
    </row>
    <row r="4578" spans="1:3" x14ac:dyDescent="0.25">
      <c r="A4578">
        <f t="shared" si="142"/>
        <v>4578</v>
      </c>
      <c r="B4578" t="str">
        <f>Comuni!B4579</f>
        <v>Nardò</v>
      </c>
      <c r="C4578" t="str">
        <f t="shared" si="143"/>
        <v>4578,Nardò</v>
      </c>
    </row>
    <row r="4579" spans="1:3" x14ac:dyDescent="0.25">
      <c r="A4579">
        <f t="shared" si="142"/>
        <v>4579</v>
      </c>
      <c r="B4579" t="str">
        <f>Comuni!B4580</f>
        <v>Nardodipace</v>
      </c>
      <c r="C4579" t="str">
        <f t="shared" si="143"/>
        <v>4579,Nardodipace</v>
      </c>
    </row>
    <row r="4580" spans="1:3" x14ac:dyDescent="0.25">
      <c r="A4580">
        <f t="shared" si="142"/>
        <v>4580</v>
      </c>
      <c r="B4580" t="str">
        <f>Comuni!B4581</f>
        <v>Narni</v>
      </c>
      <c r="C4580" t="str">
        <f t="shared" si="143"/>
        <v>4580,Narni</v>
      </c>
    </row>
    <row r="4581" spans="1:3" x14ac:dyDescent="0.25">
      <c r="A4581">
        <f t="shared" si="142"/>
        <v>4581</v>
      </c>
      <c r="B4581" t="str">
        <f>Comuni!B4582</f>
        <v>Naro</v>
      </c>
      <c r="C4581" t="str">
        <f t="shared" si="143"/>
        <v>4581,Naro</v>
      </c>
    </row>
    <row r="4582" spans="1:3" x14ac:dyDescent="0.25">
      <c r="A4582">
        <f t="shared" si="142"/>
        <v>4582</v>
      </c>
      <c r="B4582" t="str">
        <f>Comuni!B4583</f>
        <v>Narzole</v>
      </c>
      <c r="C4582" t="str">
        <f t="shared" si="143"/>
        <v>4582,Narzole</v>
      </c>
    </row>
    <row r="4583" spans="1:3" x14ac:dyDescent="0.25">
      <c r="A4583">
        <f t="shared" si="142"/>
        <v>4583</v>
      </c>
      <c r="B4583" t="str">
        <f>Comuni!B4584</f>
        <v>Nasino</v>
      </c>
      <c r="C4583" t="str">
        <f t="shared" si="143"/>
        <v>4583,Nasino</v>
      </c>
    </row>
    <row r="4584" spans="1:3" x14ac:dyDescent="0.25">
      <c r="A4584">
        <f t="shared" si="142"/>
        <v>4584</v>
      </c>
      <c r="B4584" t="str">
        <f>Comuni!B4585</f>
        <v>Naso</v>
      </c>
      <c r="C4584" t="str">
        <f t="shared" si="143"/>
        <v>4584,Naso</v>
      </c>
    </row>
    <row r="4585" spans="1:3" x14ac:dyDescent="0.25">
      <c r="A4585">
        <f t="shared" si="142"/>
        <v>4585</v>
      </c>
      <c r="B4585" t="str">
        <f>Comuni!B4586</f>
        <v>Naturno</v>
      </c>
      <c r="C4585" t="str">
        <f t="shared" si="143"/>
        <v>4585,Naturno</v>
      </c>
    </row>
    <row r="4586" spans="1:3" x14ac:dyDescent="0.25">
      <c r="A4586">
        <f t="shared" si="142"/>
        <v>4586</v>
      </c>
      <c r="B4586" t="str">
        <f>Comuni!B4587</f>
        <v>Nave</v>
      </c>
      <c r="C4586" t="str">
        <f t="shared" si="143"/>
        <v>4586,Nave</v>
      </c>
    </row>
    <row r="4587" spans="1:3" x14ac:dyDescent="0.25">
      <c r="A4587">
        <f t="shared" si="142"/>
        <v>4587</v>
      </c>
      <c r="B4587" t="str">
        <f>Comuni!B4588</f>
        <v>Nave San Rocco</v>
      </c>
      <c r="C4587" t="str">
        <f t="shared" si="143"/>
        <v>4587,Nave San Rocco</v>
      </c>
    </row>
    <row r="4588" spans="1:3" x14ac:dyDescent="0.25">
      <c r="A4588">
        <f t="shared" si="142"/>
        <v>4588</v>
      </c>
      <c r="B4588" t="str">
        <f>Comuni!B4589</f>
        <v>Navelli</v>
      </c>
      <c r="C4588" t="str">
        <f t="shared" si="143"/>
        <v>4588,Navelli</v>
      </c>
    </row>
    <row r="4589" spans="1:3" x14ac:dyDescent="0.25">
      <c r="A4589">
        <f t="shared" si="142"/>
        <v>4589</v>
      </c>
      <c r="B4589" t="str">
        <f>Comuni!B4590</f>
        <v>Naz-Sciaves</v>
      </c>
      <c r="C4589" t="str">
        <f t="shared" si="143"/>
        <v>4589,Naz-Sciaves</v>
      </c>
    </row>
    <row r="4590" spans="1:3" x14ac:dyDescent="0.25">
      <c r="A4590">
        <f t="shared" si="142"/>
        <v>4590</v>
      </c>
      <c r="B4590" t="str">
        <f>Comuni!B4591</f>
        <v>Nazzano</v>
      </c>
      <c r="C4590" t="str">
        <f t="shared" si="143"/>
        <v>4590,Nazzano</v>
      </c>
    </row>
    <row r="4591" spans="1:3" x14ac:dyDescent="0.25">
      <c r="A4591">
        <f t="shared" si="142"/>
        <v>4591</v>
      </c>
      <c r="B4591" t="str">
        <f>Comuni!B4592</f>
        <v>Ne</v>
      </c>
      <c r="C4591" t="str">
        <f t="shared" si="143"/>
        <v>4591,Ne</v>
      </c>
    </row>
    <row r="4592" spans="1:3" x14ac:dyDescent="0.25">
      <c r="A4592">
        <f t="shared" si="142"/>
        <v>4592</v>
      </c>
      <c r="B4592" t="str">
        <f>Comuni!B4593</f>
        <v>Nebbiuno</v>
      </c>
      <c r="C4592" t="str">
        <f t="shared" si="143"/>
        <v>4592,Nebbiuno</v>
      </c>
    </row>
    <row r="4593" spans="1:3" x14ac:dyDescent="0.25">
      <c r="A4593">
        <f t="shared" si="142"/>
        <v>4593</v>
      </c>
      <c r="B4593" t="str">
        <f>Comuni!B4594</f>
        <v>Negrar</v>
      </c>
      <c r="C4593" t="str">
        <f t="shared" si="143"/>
        <v>4593,Negrar</v>
      </c>
    </row>
    <row r="4594" spans="1:3" x14ac:dyDescent="0.25">
      <c r="A4594">
        <f t="shared" si="142"/>
        <v>4594</v>
      </c>
      <c r="B4594" t="str">
        <f>Comuni!B4595</f>
        <v>Neirone</v>
      </c>
      <c r="C4594" t="str">
        <f t="shared" si="143"/>
        <v>4594,Neirone</v>
      </c>
    </row>
    <row r="4595" spans="1:3" x14ac:dyDescent="0.25">
      <c r="A4595">
        <f t="shared" si="142"/>
        <v>4595</v>
      </c>
      <c r="B4595" t="str">
        <f>Comuni!B4596</f>
        <v>Neive</v>
      </c>
      <c r="C4595" t="str">
        <f t="shared" si="143"/>
        <v>4595,Neive</v>
      </c>
    </row>
    <row r="4596" spans="1:3" x14ac:dyDescent="0.25">
      <c r="A4596">
        <f t="shared" si="142"/>
        <v>4596</v>
      </c>
      <c r="B4596" t="str">
        <f>Comuni!B4597</f>
        <v>Nembro</v>
      </c>
      <c r="C4596" t="str">
        <f t="shared" si="143"/>
        <v>4596,Nembro</v>
      </c>
    </row>
    <row r="4597" spans="1:3" x14ac:dyDescent="0.25">
      <c r="A4597">
        <f t="shared" si="142"/>
        <v>4597</v>
      </c>
      <c r="B4597" t="str">
        <f>Comuni!B4598</f>
        <v>Nemi</v>
      </c>
      <c r="C4597" t="str">
        <f t="shared" si="143"/>
        <v>4597,Nemi</v>
      </c>
    </row>
    <row r="4598" spans="1:3" x14ac:dyDescent="0.25">
      <c r="A4598">
        <f t="shared" si="142"/>
        <v>4598</v>
      </c>
      <c r="B4598" t="str">
        <f>Comuni!B4599</f>
        <v>Nemoli</v>
      </c>
      <c r="C4598" t="str">
        <f t="shared" si="143"/>
        <v>4598,Nemoli</v>
      </c>
    </row>
    <row r="4599" spans="1:3" x14ac:dyDescent="0.25">
      <c r="A4599">
        <f t="shared" si="142"/>
        <v>4599</v>
      </c>
      <c r="B4599" t="str">
        <f>Comuni!B4600</f>
        <v>Neoneli</v>
      </c>
      <c r="C4599" t="str">
        <f t="shared" si="143"/>
        <v>4599,Neoneli</v>
      </c>
    </row>
    <row r="4600" spans="1:3" x14ac:dyDescent="0.25">
      <c r="A4600">
        <f t="shared" si="142"/>
        <v>4600</v>
      </c>
      <c r="B4600" t="str">
        <f>Comuni!B4601</f>
        <v>Nepi</v>
      </c>
      <c r="C4600" t="str">
        <f t="shared" si="143"/>
        <v>4600,Nepi</v>
      </c>
    </row>
    <row r="4601" spans="1:3" x14ac:dyDescent="0.25">
      <c r="A4601">
        <f t="shared" si="142"/>
        <v>4601</v>
      </c>
      <c r="B4601" t="str">
        <f>Comuni!B4602</f>
        <v>Nereto</v>
      </c>
      <c r="C4601" t="str">
        <f t="shared" si="143"/>
        <v>4601,Nereto</v>
      </c>
    </row>
    <row r="4602" spans="1:3" x14ac:dyDescent="0.25">
      <c r="A4602">
        <f t="shared" si="142"/>
        <v>4602</v>
      </c>
      <c r="B4602" t="str">
        <f>Comuni!B4603</f>
        <v>Nerola</v>
      </c>
      <c r="C4602" t="str">
        <f t="shared" si="143"/>
        <v>4602,Nerola</v>
      </c>
    </row>
    <row r="4603" spans="1:3" x14ac:dyDescent="0.25">
      <c r="A4603">
        <f t="shared" si="142"/>
        <v>4603</v>
      </c>
      <c r="B4603" t="str">
        <f>Comuni!B4604</f>
        <v>Nervesa della Battaglia</v>
      </c>
      <c r="C4603" t="str">
        <f t="shared" si="143"/>
        <v>4603,Nervesa della Battaglia</v>
      </c>
    </row>
    <row r="4604" spans="1:3" x14ac:dyDescent="0.25">
      <c r="A4604">
        <f t="shared" si="142"/>
        <v>4604</v>
      </c>
      <c r="B4604" t="str">
        <f>Comuni!B4605</f>
        <v>Nerviano</v>
      </c>
      <c r="C4604" t="str">
        <f t="shared" si="143"/>
        <v>4604,Nerviano</v>
      </c>
    </row>
    <row r="4605" spans="1:3" x14ac:dyDescent="0.25">
      <c r="A4605">
        <f t="shared" si="142"/>
        <v>4605</v>
      </c>
      <c r="B4605" t="str">
        <f>Comuni!B4606</f>
        <v>Nespolo</v>
      </c>
      <c r="C4605" t="str">
        <f t="shared" si="143"/>
        <v>4605,Nespolo</v>
      </c>
    </row>
    <row r="4606" spans="1:3" x14ac:dyDescent="0.25">
      <c r="A4606">
        <f t="shared" si="142"/>
        <v>4606</v>
      </c>
      <c r="B4606" t="str">
        <f>Comuni!B4607</f>
        <v>Nesso</v>
      </c>
      <c r="C4606" t="str">
        <f t="shared" si="143"/>
        <v>4606,Nesso</v>
      </c>
    </row>
    <row r="4607" spans="1:3" x14ac:dyDescent="0.25">
      <c r="A4607">
        <f t="shared" si="142"/>
        <v>4607</v>
      </c>
      <c r="B4607" t="str">
        <f>Comuni!B4608</f>
        <v>Netro</v>
      </c>
      <c r="C4607" t="str">
        <f t="shared" si="143"/>
        <v>4607,Netro</v>
      </c>
    </row>
    <row r="4608" spans="1:3" x14ac:dyDescent="0.25">
      <c r="A4608">
        <f t="shared" si="142"/>
        <v>4608</v>
      </c>
      <c r="B4608" t="str">
        <f>Comuni!B4609</f>
        <v>Nettuno</v>
      </c>
      <c r="C4608" t="str">
        <f t="shared" si="143"/>
        <v>4608,Nettuno</v>
      </c>
    </row>
    <row r="4609" spans="1:3" x14ac:dyDescent="0.25">
      <c r="A4609">
        <f t="shared" si="142"/>
        <v>4609</v>
      </c>
      <c r="B4609" t="str">
        <f>Comuni!B4610</f>
        <v>Neviano</v>
      </c>
      <c r="C4609" t="str">
        <f t="shared" si="143"/>
        <v>4609,Neviano</v>
      </c>
    </row>
    <row r="4610" spans="1:3" x14ac:dyDescent="0.25">
      <c r="A4610">
        <f t="shared" si="142"/>
        <v>4610</v>
      </c>
      <c r="B4610" t="str">
        <f>Comuni!B4611</f>
        <v>Neviano degli Arduini</v>
      </c>
      <c r="C4610" t="str">
        <f t="shared" si="143"/>
        <v>4610,Neviano degli Arduini</v>
      </c>
    </row>
    <row r="4611" spans="1:3" x14ac:dyDescent="0.25">
      <c r="A4611">
        <f t="shared" ref="A4611:A4674" si="144">A4610+1</f>
        <v>4611</v>
      </c>
      <c r="B4611" t="str">
        <f>Comuni!B4612</f>
        <v>Neviglie</v>
      </c>
      <c r="C4611" t="str">
        <f t="shared" ref="C4611:C4674" si="145">A4611&amp;","&amp;B4611</f>
        <v>4611,Neviglie</v>
      </c>
    </row>
    <row r="4612" spans="1:3" x14ac:dyDescent="0.25">
      <c r="A4612">
        <f t="shared" si="144"/>
        <v>4612</v>
      </c>
      <c r="B4612" t="str">
        <f>Comuni!B4613</f>
        <v>Niardo</v>
      </c>
      <c r="C4612" t="str">
        <f t="shared" si="145"/>
        <v>4612,Niardo</v>
      </c>
    </row>
    <row r="4613" spans="1:3" x14ac:dyDescent="0.25">
      <c r="A4613">
        <f t="shared" si="144"/>
        <v>4613</v>
      </c>
      <c r="B4613" t="str">
        <f>Comuni!B4614</f>
        <v>Nibbiano</v>
      </c>
      <c r="C4613" t="str">
        <f t="shared" si="145"/>
        <v>4613,Nibbiano</v>
      </c>
    </row>
    <row r="4614" spans="1:3" x14ac:dyDescent="0.25">
      <c r="A4614">
        <f t="shared" si="144"/>
        <v>4614</v>
      </c>
      <c r="B4614" t="str">
        <f>Comuni!B4615</f>
        <v>Nibbiola</v>
      </c>
      <c r="C4614" t="str">
        <f t="shared" si="145"/>
        <v>4614,Nibbiola</v>
      </c>
    </row>
    <row r="4615" spans="1:3" x14ac:dyDescent="0.25">
      <c r="A4615">
        <f t="shared" si="144"/>
        <v>4615</v>
      </c>
      <c r="B4615" t="str">
        <f>Comuni!B4616</f>
        <v>Nibionno</v>
      </c>
      <c r="C4615" t="str">
        <f t="shared" si="145"/>
        <v>4615,Nibionno</v>
      </c>
    </row>
    <row r="4616" spans="1:3" x14ac:dyDescent="0.25">
      <c r="A4616">
        <f t="shared" si="144"/>
        <v>4616</v>
      </c>
      <c r="B4616" t="str">
        <f>Comuni!B4617</f>
        <v>Nichelino</v>
      </c>
      <c r="C4616" t="str">
        <f t="shared" si="145"/>
        <v>4616,Nichelino</v>
      </c>
    </row>
    <row r="4617" spans="1:3" x14ac:dyDescent="0.25">
      <c r="A4617">
        <f t="shared" si="144"/>
        <v>4617</v>
      </c>
      <c r="B4617" t="str">
        <f>Comuni!B4618</f>
        <v>Nicolosi</v>
      </c>
      <c r="C4617" t="str">
        <f t="shared" si="145"/>
        <v>4617,Nicolosi</v>
      </c>
    </row>
    <row r="4618" spans="1:3" x14ac:dyDescent="0.25">
      <c r="A4618">
        <f t="shared" si="144"/>
        <v>4618</v>
      </c>
      <c r="B4618" t="str">
        <f>Comuni!B4619</f>
        <v>Nicorvo</v>
      </c>
      <c r="C4618" t="str">
        <f t="shared" si="145"/>
        <v>4618,Nicorvo</v>
      </c>
    </row>
    <row r="4619" spans="1:3" x14ac:dyDescent="0.25">
      <c r="A4619">
        <f t="shared" si="144"/>
        <v>4619</v>
      </c>
      <c r="B4619" t="str">
        <f>Comuni!B4620</f>
        <v>Nicosia</v>
      </c>
      <c r="C4619" t="str">
        <f t="shared" si="145"/>
        <v>4619,Nicosia</v>
      </c>
    </row>
    <row r="4620" spans="1:3" x14ac:dyDescent="0.25">
      <c r="A4620">
        <f t="shared" si="144"/>
        <v>4620</v>
      </c>
      <c r="B4620" t="str">
        <f>Comuni!B4621</f>
        <v>Nicotera</v>
      </c>
      <c r="C4620" t="str">
        <f t="shared" si="145"/>
        <v>4620,Nicotera</v>
      </c>
    </row>
    <row r="4621" spans="1:3" x14ac:dyDescent="0.25">
      <c r="A4621">
        <f t="shared" si="144"/>
        <v>4621</v>
      </c>
      <c r="B4621" t="str">
        <f>Comuni!B4622</f>
        <v>Niella Belbo</v>
      </c>
      <c r="C4621" t="str">
        <f t="shared" si="145"/>
        <v>4621,Niella Belbo</v>
      </c>
    </row>
    <row r="4622" spans="1:3" x14ac:dyDescent="0.25">
      <c r="A4622">
        <f t="shared" si="144"/>
        <v>4622</v>
      </c>
      <c r="B4622" t="str">
        <f>Comuni!B4623</f>
        <v>Niella Tanaro</v>
      </c>
      <c r="C4622" t="str">
        <f t="shared" si="145"/>
        <v>4622,Niella Tanaro</v>
      </c>
    </row>
    <row r="4623" spans="1:3" x14ac:dyDescent="0.25">
      <c r="A4623">
        <f t="shared" si="144"/>
        <v>4623</v>
      </c>
      <c r="B4623" t="str">
        <f>Comuni!B4624</f>
        <v>Nimis</v>
      </c>
      <c r="C4623" t="str">
        <f t="shared" si="145"/>
        <v>4623,Nimis</v>
      </c>
    </row>
    <row r="4624" spans="1:3" x14ac:dyDescent="0.25">
      <c r="A4624">
        <f t="shared" si="144"/>
        <v>4624</v>
      </c>
      <c r="B4624" t="str">
        <f>Comuni!B4625</f>
        <v>Niscemi</v>
      </c>
      <c r="C4624" t="str">
        <f t="shared" si="145"/>
        <v>4624,Niscemi</v>
      </c>
    </row>
    <row r="4625" spans="1:3" x14ac:dyDescent="0.25">
      <c r="A4625">
        <f t="shared" si="144"/>
        <v>4625</v>
      </c>
      <c r="B4625" t="str">
        <f>Comuni!B4626</f>
        <v>Nissoria</v>
      </c>
      <c r="C4625" t="str">
        <f t="shared" si="145"/>
        <v>4625,Nissoria</v>
      </c>
    </row>
    <row r="4626" spans="1:3" x14ac:dyDescent="0.25">
      <c r="A4626">
        <f t="shared" si="144"/>
        <v>4626</v>
      </c>
      <c r="B4626" t="str">
        <f>Comuni!B4627</f>
        <v>Nizza di Sicilia</v>
      </c>
      <c r="C4626" t="str">
        <f t="shared" si="145"/>
        <v>4626,Nizza di Sicilia</v>
      </c>
    </row>
    <row r="4627" spans="1:3" x14ac:dyDescent="0.25">
      <c r="A4627">
        <f t="shared" si="144"/>
        <v>4627</v>
      </c>
      <c r="B4627" t="str">
        <f>Comuni!B4628</f>
        <v>Nizza Monferrato</v>
      </c>
      <c r="C4627" t="str">
        <f t="shared" si="145"/>
        <v>4627,Nizza Monferrato</v>
      </c>
    </row>
    <row r="4628" spans="1:3" x14ac:dyDescent="0.25">
      <c r="A4628">
        <f t="shared" si="144"/>
        <v>4628</v>
      </c>
      <c r="B4628" t="str">
        <f>Comuni!B4629</f>
        <v>Noale</v>
      </c>
      <c r="C4628" t="str">
        <f t="shared" si="145"/>
        <v>4628,Noale</v>
      </c>
    </row>
    <row r="4629" spans="1:3" x14ac:dyDescent="0.25">
      <c r="A4629">
        <f t="shared" si="144"/>
        <v>4629</v>
      </c>
      <c r="B4629" t="str">
        <f>Comuni!B4630</f>
        <v>Noasca</v>
      </c>
      <c r="C4629" t="str">
        <f t="shared" si="145"/>
        <v>4629,Noasca</v>
      </c>
    </row>
    <row r="4630" spans="1:3" x14ac:dyDescent="0.25">
      <c r="A4630">
        <f t="shared" si="144"/>
        <v>4630</v>
      </c>
      <c r="B4630" t="str">
        <f>Comuni!B4631</f>
        <v>Nocara</v>
      </c>
      <c r="C4630" t="str">
        <f t="shared" si="145"/>
        <v>4630,Nocara</v>
      </c>
    </row>
    <row r="4631" spans="1:3" x14ac:dyDescent="0.25">
      <c r="A4631">
        <f t="shared" si="144"/>
        <v>4631</v>
      </c>
      <c r="B4631" t="str">
        <f>Comuni!B4632</f>
        <v>Nocciano</v>
      </c>
      <c r="C4631" t="str">
        <f t="shared" si="145"/>
        <v>4631,Nocciano</v>
      </c>
    </row>
    <row r="4632" spans="1:3" x14ac:dyDescent="0.25">
      <c r="A4632">
        <f t="shared" si="144"/>
        <v>4632</v>
      </c>
      <c r="B4632" t="str">
        <f>Comuni!B4633</f>
        <v>Nocera Inferiore</v>
      </c>
      <c r="C4632" t="str">
        <f t="shared" si="145"/>
        <v>4632,Nocera Inferiore</v>
      </c>
    </row>
    <row r="4633" spans="1:3" x14ac:dyDescent="0.25">
      <c r="A4633">
        <f t="shared" si="144"/>
        <v>4633</v>
      </c>
      <c r="B4633" t="str">
        <f>Comuni!B4634</f>
        <v>Nocera Superiore</v>
      </c>
      <c r="C4633" t="str">
        <f t="shared" si="145"/>
        <v>4633,Nocera Superiore</v>
      </c>
    </row>
    <row r="4634" spans="1:3" x14ac:dyDescent="0.25">
      <c r="A4634">
        <f t="shared" si="144"/>
        <v>4634</v>
      </c>
      <c r="B4634" t="str">
        <f>Comuni!B4635</f>
        <v>Nocera Terinese</v>
      </c>
      <c r="C4634" t="str">
        <f t="shared" si="145"/>
        <v>4634,Nocera Terinese</v>
      </c>
    </row>
    <row r="4635" spans="1:3" x14ac:dyDescent="0.25">
      <c r="A4635">
        <f t="shared" si="144"/>
        <v>4635</v>
      </c>
      <c r="B4635" t="str">
        <f>Comuni!B4636</f>
        <v>Nocera Umbra</v>
      </c>
      <c r="C4635" t="str">
        <f t="shared" si="145"/>
        <v>4635,Nocera Umbra</v>
      </c>
    </row>
    <row r="4636" spans="1:3" x14ac:dyDescent="0.25">
      <c r="A4636">
        <f t="shared" si="144"/>
        <v>4636</v>
      </c>
      <c r="B4636" t="str">
        <f>Comuni!B4637</f>
        <v>Noceto</v>
      </c>
      <c r="C4636" t="str">
        <f t="shared" si="145"/>
        <v>4636,Noceto</v>
      </c>
    </row>
    <row r="4637" spans="1:3" x14ac:dyDescent="0.25">
      <c r="A4637">
        <f t="shared" si="144"/>
        <v>4637</v>
      </c>
      <c r="B4637" t="str">
        <f>Comuni!B4638</f>
        <v>Noci</v>
      </c>
      <c r="C4637" t="str">
        <f t="shared" si="145"/>
        <v>4637,Noci</v>
      </c>
    </row>
    <row r="4638" spans="1:3" x14ac:dyDescent="0.25">
      <c r="A4638">
        <f t="shared" si="144"/>
        <v>4638</v>
      </c>
      <c r="B4638" t="str">
        <f>Comuni!B4639</f>
        <v>Nociglia</v>
      </c>
      <c r="C4638" t="str">
        <f t="shared" si="145"/>
        <v>4638,Nociglia</v>
      </c>
    </row>
    <row r="4639" spans="1:3" x14ac:dyDescent="0.25">
      <c r="A4639">
        <f t="shared" si="144"/>
        <v>4639</v>
      </c>
      <c r="B4639" t="str">
        <f>Comuni!B4640</f>
        <v>Noepoli</v>
      </c>
      <c r="C4639" t="str">
        <f t="shared" si="145"/>
        <v>4639,Noepoli</v>
      </c>
    </row>
    <row r="4640" spans="1:3" x14ac:dyDescent="0.25">
      <c r="A4640">
        <f t="shared" si="144"/>
        <v>4640</v>
      </c>
      <c r="B4640" t="str">
        <f>Comuni!B4641</f>
        <v>Nogara</v>
      </c>
      <c r="C4640" t="str">
        <f t="shared" si="145"/>
        <v>4640,Nogara</v>
      </c>
    </row>
    <row r="4641" spans="1:3" x14ac:dyDescent="0.25">
      <c r="A4641">
        <f t="shared" si="144"/>
        <v>4641</v>
      </c>
      <c r="B4641" t="str">
        <f>Comuni!B4642</f>
        <v>Nogaredo</v>
      </c>
      <c r="C4641" t="str">
        <f t="shared" si="145"/>
        <v>4641,Nogaredo</v>
      </c>
    </row>
    <row r="4642" spans="1:3" x14ac:dyDescent="0.25">
      <c r="A4642">
        <f t="shared" si="144"/>
        <v>4642</v>
      </c>
      <c r="B4642" t="str">
        <f>Comuni!B4643</f>
        <v>Nogarole Rocca</v>
      </c>
      <c r="C4642" t="str">
        <f t="shared" si="145"/>
        <v>4642,Nogarole Rocca</v>
      </c>
    </row>
    <row r="4643" spans="1:3" x14ac:dyDescent="0.25">
      <c r="A4643">
        <f t="shared" si="144"/>
        <v>4643</v>
      </c>
      <c r="B4643" t="str">
        <f>Comuni!B4644</f>
        <v>Nogarole Vicentino</v>
      </c>
      <c r="C4643" t="str">
        <f t="shared" si="145"/>
        <v>4643,Nogarole Vicentino</v>
      </c>
    </row>
    <row r="4644" spans="1:3" x14ac:dyDescent="0.25">
      <c r="A4644">
        <f t="shared" si="144"/>
        <v>4644</v>
      </c>
      <c r="B4644" t="str">
        <f>Comuni!B4645</f>
        <v>Noicàttaro</v>
      </c>
      <c r="C4644" t="str">
        <f t="shared" si="145"/>
        <v>4644,Noicàttaro</v>
      </c>
    </row>
    <row r="4645" spans="1:3" x14ac:dyDescent="0.25">
      <c r="A4645">
        <f t="shared" si="144"/>
        <v>4645</v>
      </c>
      <c r="B4645" t="str">
        <f>Comuni!B4646</f>
        <v>Nola</v>
      </c>
      <c r="C4645" t="str">
        <f t="shared" si="145"/>
        <v>4645,Nola</v>
      </c>
    </row>
    <row r="4646" spans="1:3" x14ac:dyDescent="0.25">
      <c r="A4646">
        <f t="shared" si="144"/>
        <v>4646</v>
      </c>
      <c r="B4646" t="str">
        <f>Comuni!B4647</f>
        <v>Nole</v>
      </c>
      <c r="C4646" t="str">
        <f t="shared" si="145"/>
        <v>4646,Nole</v>
      </c>
    </row>
    <row r="4647" spans="1:3" x14ac:dyDescent="0.25">
      <c r="A4647">
        <f t="shared" si="144"/>
        <v>4647</v>
      </c>
      <c r="B4647" t="str">
        <f>Comuni!B4648</f>
        <v>Noli</v>
      </c>
      <c r="C4647" t="str">
        <f t="shared" si="145"/>
        <v>4647,Noli</v>
      </c>
    </row>
    <row r="4648" spans="1:3" x14ac:dyDescent="0.25">
      <c r="A4648">
        <f t="shared" si="144"/>
        <v>4648</v>
      </c>
      <c r="B4648" t="str">
        <f>Comuni!B4649</f>
        <v>Nomaglio</v>
      </c>
      <c r="C4648" t="str">
        <f t="shared" si="145"/>
        <v>4648,Nomaglio</v>
      </c>
    </row>
    <row r="4649" spans="1:3" x14ac:dyDescent="0.25">
      <c r="A4649">
        <f t="shared" si="144"/>
        <v>4649</v>
      </c>
      <c r="B4649" t="str">
        <f>Comuni!B4650</f>
        <v>Nomi</v>
      </c>
      <c r="C4649" t="str">
        <f t="shared" si="145"/>
        <v>4649,Nomi</v>
      </c>
    </row>
    <row r="4650" spans="1:3" x14ac:dyDescent="0.25">
      <c r="A4650">
        <f t="shared" si="144"/>
        <v>4650</v>
      </c>
      <c r="B4650" t="str">
        <f>Comuni!B4651</f>
        <v>Nonantola</v>
      </c>
      <c r="C4650" t="str">
        <f t="shared" si="145"/>
        <v>4650,Nonantola</v>
      </c>
    </row>
    <row r="4651" spans="1:3" x14ac:dyDescent="0.25">
      <c r="A4651">
        <f t="shared" si="144"/>
        <v>4651</v>
      </c>
      <c r="B4651" t="str">
        <f>Comuni!B4652</f>
        <v>None</v>
      </c>
      <c r="C4651" t="str">
        <f t="shared" si="145"/>
        <v>4651,None</v>
      </c>
    </row>
    <row r="4652" spans="1:3" x14ac:dyDescent="0.25">
      <c r="A4652">
        <f t="shared" si="144"/>
        <v>4652</v>
      </c>
      <c r="B4652" t="str">
        <f>Comuni!B4653</f>
        <v>Nonio</v>
      </c>
      <c r="C4652" t="str">
        <f t="shared" si="145"/>
        <v>4652,Nonio</v>
      </c>
    </row>
    <row r="4653" spans="1:3" x14ac:dyDescent="0.25">
      <c r="A4653">
        <f t="shared" si="144"/>
        <v>4653</v>
      </c>
      <c r="B4653" t="str">
        <f>Comuni!B4654</f>
        <v>Noragugume</v>
      </c>
      <c r="C4653" t="str">
        <f t="shared" si="145"/>
        <v>4653,Noragugume</v>
      </c>
    </row>
    <row r="4654" spans="1:3" x14ac:dyDescent="0.25">
      <c r="A4654">
        <f t="shared" si="144"/>
        <v>4654</v>
      </c>
      <c r="B4654" t="str">
        <f>Comuni!B4655</f>
        <v>Norbello</v>
      </c>
      <c r="C4654" t="str">
        <f t="shared" si="145"/>
        <v>4654,Norbello</v>
      </c>
    </row>
    <row r="4655" spans="1:3" x14ac:dyDescent="0.25">
      <c r="A4655">
        <f t="shared" si="144"/>
        <v>4655</v>
      </c>
      <c r="B4655" t="str">
        <f>Comuni!B4656</f>
        <v>Norcia</v>
      </c>
      <c r="C4655" t="str">
        <f t="shared" si="145"/>
        <v>4655,Norcia</v>
      </c>
    </row>
    <row r="4656" spans="1:3" x14ac:dyDescent="0.25">
      <c r="A4656">
        <f t="shared" si="144"/>
        <v>4656</v>
      </c>
      <c r="B4656" t="str">
        <f>Comuni!B4657</f>
        <v>Norma</v>
      </c>
      <c r="C4656" t="str">
        <f t="shared" si="145"/>
        <v>4656,Norma</v>
      </c>
    </row>
    <row r="4657" spans="1:3" x14ac:dyDescent="0.25">
      <c r="A4657">
        <f t="shared" si="144"/>
        <v>4657</v>
      </c>
      <c r="B4657" t="str">
        <f>Comuni!B4658</f>
        <v>Nosate</v>
      </c>
      <c r="C4657" t="str">
        <f t="shared" si="145"/>
        <v>4657,Nosate</v>
      </c>
    </row>
    <row r="4658" spans="1:3" x14ac:dyDescent="0.25">
      <c r="A4658">
        <f t="shared" si="144"/>
        <v>4658</v>
      </c>
      <c r="B4658" t="str">
        <f>Comuni!B4659</f>
        <v>Notaresco</v>
      </c>
      <c r="C4658" t="str">
        <f t="shared" si="145"/>
        <v>4658,Notaresco</v>
      </c>
    </row>
    <row r="4659" spans="1:3" x14ac:dyDescent="0.25">
      <c r="A4659">
        <f t="shared" si="144"/>
        <v>4659</v>
      </c>
      <c r="B4659" t="str">
        <f>Comuni!B4660</f>
        <v>Noto</v>
      </c>
      <c r="C4659" t="str">
        <f t="shared" si="145"/>
        <v>4659,Noto</v>
      </c>
    </row>
    <row r="4660" spans="1:3" x14ac:dyDescent="0.25">
      <c r="A4660">
        <f t="shared" si="144"/>
        <v>4660</v>
      </c>
      <c r="B4660" t="str">
        <f>Comuni!B4661</f>
        <v>Nova Levante</v>
      </c>
      <c r="C4660" t="str">
        <f t="shared" si="145"/>
        <v>4660,Nova Levante</v>
      </c>
    </row>
    <row r="4661" spans="1:3" x14ac:dyDescent="0.25">
      <c r="A4661">
        <f t="shared" si="144"/>
        <v>4661</v>
      </c>
      <c r="B4661" t="str">
        <f>Comuni!B4662</f>
        <v>Nova Milanese</v>
      </c>
      <c r="C4661" t="str">
        <f t="shared" si="145"/>
        <v>4661,Nova Milanese</v>
      </c>
    </row>
    <row r="4662" spans="1:3" x14ac:dyDescent="0.25">
      <c r="A4662">
        <f t="shared" si="144"/>
        <v>4662</v>
      </c>
      <c r="B4662" t="str">
        <f>Comuni!B4663</f>
        <v>Nova Ponente</v>
      </c>
      <c r="C4662" t="str">
        <f t="shared" si="145"/>
        <v>4662,Nova Ponente</v>
      </c>
    </row>
    <row r="4663" spans="1:3" x14ac:dyDescent="0.25">
      <c r="A4663">
        <f t="shared" si="144"/>
        <v>4663</v>
      </c>
      <c r="B4663" t="str">
        <f>Comuni!B4664</f>
        <v>Nova Siri</v>
      </c>
      <c r="C4663" t="str">
        <f t="shared" si="145"/>
        <v>4663,Nova Siri</v>
      </c>
    </row>
    <row r="4664" spans="1:3" x14ac:dyDescent="0.25">
      <c r="A4664">
        <f t="shared" si="144"/>
        <v>4664</v>
      </c>
      <c r="B4664" t="str">
        <f>Comuni!B4665</f>
        <v>Novafeltria</v>
      </c>
      <c r="C4664" t="str">
        <f t="shared" si="145"/>
        <v>4664,Novafeltria</v>
      </c>
    </row>
    <row r="4665" spans="1:3" x14ac:dyDescent="0.25">
      <c r="A4665">
        <f t="shared" si="144"/>
        <v>4665</v>
      </c>
      <c r="B4665" t="str">
        <f>Comuni!B4666</f>
        <v>Novaledo</v>
      </c>
      <c r="C4665" t="str">
        <f t="shared" si="145"/>
        <v>4665,Novaledo</v>
      </c>
    </row>
    <row r="4666" spans="1:3" x14ac:dyDescent="0.25">
      <c r="A4666">
        <f t="shared" si="144"/>
        <v>4666</v>
      </c>
      <c r="B4666" t="str">
        <f>Comuni!B4667</f>
        <v>Novalesa</v>
      </c>
      <c r="C4666" t="str">
        <f t="shared" si="145"/>
        <v>4666,Novalesa</v>
      </c>
    </row>
    <row r="4667" spans="1:3" x14ac:dyDescent="0.25">
      <c r="A4667">
        <f t="shared" si="144"/>
        <v>4667</v>
      </c>
      <c r="B4667" t="str">
        <f>Comuni!B4668</f>
        <v>Novara</v>
      </c>
      <c r="C4667" t="str">
        <f t="shared" si="145"/>
        <v>4667,Novara</v>
      </c>
    </row>
    <row r="4668" spans="1:3" x14ac:dyDescent="0.25">
      <c r="A4668">
        <f t="shared" si="144"/>
        <v>4668</v>
      </c>
      <c r="B4668" t="str">
        <f>Comuni!B4669</f>
        <v>Novara di Sicilia</v>
      </c>
      <c r="C4668" t="str">
        <f t="shared" si="145"/>
        <v>4668,Novara di Sicilia</v>
      </c>
    </row>
    <row r="4669" spans="1:3" x14ac:dyDescent="0.25">
      <c r="A4669">
        <f t="shared" si="144"/>
        <v>4669</v>
      </c>
      <c r="B4669" t="str">
        <f>Comuni!B4670</f>
        <v>Novate Mezzola</v>
      </c>
      <c r="C4669" t="str">
        <f t="shared" si="145"/>
        <v>4669,Novate Mezzola</v>
      </c>
    </row>
    <row r="4670" spans="1:3" x14ac:dyDescent="0.25">
      <c r="A4670">
        <f t="shared" si="144"/>
        <v>4670</v>
      </c>
      <c r="B4670" t="str">
        <f>Comuni!B4671</f>
        <v>Novate Milanese</v>
      </c>
      <c r="C4670" t="str">
        <f t="shared" si="145"/>
        <v>4670,Novate Milanese</v>
      </c>
    </row>
    <row r="4671" spans="1:3" x14ac:dyDescent="0.25">
      <c r="A4671">
        <f t="shared" si="144"/>
        <v>4671</v>
      </c>
      <c r="B4671" t="str">
        <f>Comuni!B4672</f>
        <v>Nove</v>
      </c>
      <c r="C4671" t="str">
        <f t="shared" si="145"/>
        <v>4671,Nove</v>
      </c>
    </row>
    <row r="4672" spans="1:3" x14ac:dyDescent="0.25">
      <c r="A4672">
        <f t="shared" si="144"/>
        <v>4672</v>
      </c>
      <c r="B4672" t="str">
        <f>Comuni!B4673</f>
        <v>Novedrate</v>
      </c>
      <c r="C4672" t="str">
        <f t="shared" si="145"/>
        <v>4672,Novedrate</v>
      </c>
    </row>
    <row r="4673" spans="1:3" x14ac:dyDescent="0.25">
      <c r="A4673">
        <f t="shared" si="144"/>
        <v>4673</v>
      </c>
      <c r="B4673" t="str">
        <f>Comuni!B4674</f>
        <v>Novellara</v>
      </c>
      <c r="C4673" t="str">
        <f t="shared" si="145"/>
        <v>4673,Novellara</v>
      </c>
    </row>
    <row r="4674" spans="1:3" x14ac:dyDescent="0.25">
      <c r="A4674">
        <f t="shared" si="144"/>
        <v>4674</v>
      </c>
      <c r="B4674" t="str">
        <f>Comuni!B4675</f>
        <v>Novello</v>
      </c>
      <c r="C4674" t="str">
        <f t="shared" si="145"/>
        <v>4674,Novello</v>
      </c>
    </row>
    <row r="4675" spans="1:3" x14ac:dyDescent="0.25">
      <c r="A4675">
        <f t="shared" ref="A4675:A4738" si="146">A4674+1</f>
        <v>4675</v>
      </c>
      <c r="B4675" t="str">
        <f>Comuni!B4676</f>
        <v>Noventa di Piave</v>
      </c>
      <c r="C4675" t="str">
        <f t="shared" ref="C4675:C4738" si="147">A4675&amp;","&amp;B4675</f>
        <v>4675,Noventa di Piave</v>
      </c>
    </row>
    <row r="4676" spans="1:3" x14ac:dyDescent="0.25">
      <c r="A4676">
        <f t="shared" si="146"/>
        <v>4676</v>
      </c>
      <c r="B4676" t="str">
        <f>Comuni!B4677</f>
        <v>Noventa Padovana</v>
      </c>
      <c r="C4676" t="str">
        <f t="shared" si="147"/>
        <v>4676,Noventa Padovana</v>
      </c>
    </row>
    <row r="4677" spans="1:3" x14ac:dyDescent="0.25">
      <c r="A4677">
        <f t="shared" si="146"/>
        <v>4677</v>
      </c>
      <c r="B4677" t="str">
        <f>Comuni!B4678</f>
        <v>Noventa Vicentina</v>
      </c>
      <c r="C4677" t="str">
        <f t="shared" si="147"/>
        <v>4677,Noventa Vicentina</v>
      </c>
    </row>
    <row r="4678" spans="1:3" x14ac:dyDescent="0.25">
      <c r="A4678">
        <f t="shared" si="146"/>
        <v>4678</v>
      </c>
      <c r="B4678" t="str">
        <f>Comuni!B4679</f>
        <v>Novi di Modena</v>
      </c>
      <c r="C4678" t="str">
        <f t="shared" si="147"/>
        <v>4678,Novi di Modena</v>
      </c>
    </row>
    <row r="4679" spans="1:3" x14ac:dyDescent="0.25">
      <c r="A4679">
        <f t="shared" si="146"/>
        <v>4679</v>
      </c>
      <c r="B4679" t="str">
        <f>Comuni!B4680</f>
        <v>Novi Ligure</v>
      </c>
      <c r="C4679" t="str">
        <f t="shared" si="147"/>
        <v>4679,Novi Ligure</v>
      </c>
    </row>
    <row r="4680" spans="1:3" x14ac:dyDescent="0.25">
      <c r="A4680">
        <f t="shared" si="146"/>
        <v>4680</v>
      </c>
      <c r="B4680" t="str">
        <f>Comuni!B4681</f>
        <v>Novi Velia</v>
      </c>
      <c r="C4680" t="str">
        <f t="shared" si="147"/>
        <v>4680,Novi Velia</v>
      </c>
    </row>
    <row r="4681" spans="1:3" x14ac:dyDescent="0.25">
      <c r="A4681">
        <f t="shared" si="146"/>
        <v>4681</v>
      </c>
      <c r="B4681" t="str">
        <f>Comuni!B4682</f>
        <v>Noviglio</v>
      </c>
      <c r="C4681" t="str">
        <f t="shared" si="147"/>
        <v>4681,Noviglio</v>
      </c>
    </row>
    <row r="4682" spans="1:3" x14ac:dyDescent="0.25">
      <c r="A4682">
        <f t="shared" si="146"/>
        <v>4682</v>
      </c>
      <c r="B4682" t="str">
        <f>Comuni!B4683</f>
        <v>Novoli</v>
      </c>
      <c r="C4682" t="str">
        <f t="shared" si="147"/>
        <v>4682,Novoli</v>
      </c>
    </row>
    <row r="4683" spans="1:3" x14ac:dyDescent="0.25">
      <c r="A4683">
        <f t="shared" si="146"/>
        <v>4683</v>
      </c>
      <c r="B4683" t="str">
        <f>Comuni!B4684</f>
        <v>Nucetto</v>
      </c>
      <c r="C4683" t="str">
        <f t="shared" si="147"/>
        <v>4683,Nucetto</v>
      </c>
    </row>
    <row r="4684" spans="1:3" x14ac:dyDescent="0.25">
      <c r="A4684">
        <f t="shared" si="146"/>
        <v>4684</v>
      </c>
      <c r="B4684" t="str">
        <f>Comuni!B4685</f>
        <v>Nughedu San Nicolò</v>
      </c>
      <c r="C4684" t="str">
        <f t="shared" si="147"/>
        <v>4684,Nughedu San Nicolò</v>
      </c>
    </row>
    <row r="4685" spans="1:3" x14ac:dyDescent="0.25">
      <c r="A4685">
        <f t="shared" si="146"/>
        <v>4685</v>
      </c>
      <c r="B4685" t="str">
        <f>Comuni!B4686</f>
        <v>Nughedu Santa Vittoria</v>
      </c>
      <c r="C4685" t="str">
        <f t="shared" si="147"/>
        <v>4685,Nughedu Santa Vittoria</v>
      </c>
    </row>
    <row r="4686" spans="1:3" x14ac:dyDescent="0.25">
      <c r="A4686">
        <f t="shared" si="146"/>
        <v>4686</v>
      </c>
      <c r="B4686" t="str">
        <f>Comuni!B4687</f>
        <v>Nule</v>
      </c>
      <c r="C4686" t="str">
        <f t="shared" si="147"/>
        <v>4686,Nule</v>
      </c>
    </row>
    <row r="4687" spans="1:3" x14ac:dyDescent="0.25">
      <c r="A4687">
        <f t="shared" si="146"/>
        <v>4687</v>
      </c>
      <c r="B4687" t="str">
        <f>Comuni!B4688</f>
        <v>Nulvi</v>
      </c>
      <c r="C4687" t="str">
        <f t="shared" si="147"/>
        <v>4687,Nulvi</v>
      </c>
    </row>
    <row r="4688" spans="1:3" x14ac:dyDescent="0.25">
      <c r="A4688">
        <f t="shared" si="146"/>
        <v>4688</v>
      </c>
      <c r="B4688" t="str">
        <f>Comuni!B4689</f>
        <v>Numana</v>
      </c>
      <c r="C4688" t="str">
        <f t="shared" si="147"/>
        <v>4688,Numana</v>
      </c>
    </row>
    <row r="4689" spans="1:3" x14ac:dyDescent="0.25">
      <c r="A4689">
        <f t="shared" si="146"/>
        <v>4689</v>
      </c>
      <c r="B4689" t="str">
        <f>Comuni!B4690</f>
        <v>Nuoro</v>
      </c>
      <c r="C4689" t="str">
        <f t="shared" si="147"/>
        <v>4689,Nuoro</v>
      </c>
    </row>
    <row r="4690" spans="1:3" x14ac:dyDescent="0.25">
      <c r="A4690">
        <f t="shared" si="146"/>
        <v>4690</v>
      </c>
      <c r="B4690" t="str">
        <f>Comuni!B4691</f>
        <v>Nurachi</v>
      </c>
      <c r="C4690" t="str">
        <f t="shared" si="147"/>
        <v>4690,Nurachi</v>
      </c>
    </row>
    <row r="4691" spans="1:3" x14ac:dyDescent="0.25">
      <c r="A4691">
        <f t="shared" si="146"/>
        <v>4691</v>
      </c>
      <c r="B4691" t="str">
        <f>Comuni!B4692</f>
        <v>Nuragus</v>
      </c>
      <c r="C4691" t="str">
        <f t="shared" si="147"/>
        <v>4691,Nuragus</v>
      </c>
    </row>
    <row r="4692" spans="1:3" x14ac:dyDescent="0.25">
      <c r="A4692">
        <f t="shared" si="146"/>
        <v>4692</v>
      </c>
      <c r="B4692" t="str">
        <f>Comuni!B4693</f>
        <v>Nurallao</v>
      </c>
      <c r="C4692" t="str">
        <f t="shared" si="147"/>
        <v>4692,Nurallao</v>
      </c>
    </row>
    <row r="4693" spans="1:3" x14ac:dyDescent="0.25">
      <c r="A4693">
        <f t="shared" si="146"/>
        <v>4693</v>
      </c>
      <c r="B4693" t="str">
        <f>Comuni!B4694</f>
        <v>Nuraminis</v>
      </c>
      <c r="C4693" t="str">
        <f t="shared" si="147"/>
        <v>4693,Nuraminis</v>
      </c>
    </row>
    <row r="4694" spans="1:3" x14ac:dyDescent="0.25">
      <c r="A4694">
        <f t="shared" si="146"/>
        <v>4694</v>
      </c>
      <c r="B4694" t="str">
        <f>Comuni!B4695</f>
        <v>Nureci</v>
      </c>
      <c r="C4694" t="str">
        <f t="shared" si="147"/>
        <v>4694,Nureci</v>
      </c>
    </row>
    <row r="4695" spans="1:3" x14ac:dyDescent="0.25">
      <c r="A4695">
        <f t="shared" si="146"/>
        <v>4695</v>
      </c>
      <c r="B4695" t="str">
        <f>Comuni!B4696</f>
        <v>Nurri</v>
      </c>
      <c r="C4695" t="str">
        <f t="shared" si="147"/>
        <v>4695,Nurri</v>
      </c>
    </row>
    <row r="4696" spans="1:3" x14ac:dyDescent="0.25">
      <c r="A4696">
        <f t="shared" si="146"/>
        <v>4696</v>
      </c>
      <c r="B4696" t="str">
        <f>Comuni!B4697</f>
        <v>Nus</v>
      </c>
      <c r="C4696" t="str">
        <f t="shared" si="147"/>
        <v>4696,Nus</v>
      </c>
    </row>
    <row r="4697" spans="1:3" x14ac:dyDescent="0.25">
      <c r="A4697">
        <f t="shared" si="146"/>
        <v>4697</v>
      </c>
      <c r="B4697" t="str">
        <f>Comuni!B4698</f>
        <v>Nusco</v>
      </c>
      <c r="C4697" t="str">
        <f t="shared" si="147"/>
        <v>4697,Nusco</v>
      </c>
    </row>
    <row r="4698" spans="1:3" x14ac:dyDescent="0.25">
      <c r="A4698">
        <f t="shared" si="146"/>
        <v>4698</v>
      </c>
      <c r="B4698" t="str">
        <f>Comuni!B4699</f>
        <v>Nuvolento</v>
      </c>
      <c r="C4698" t="str">
        <f t="shared" si="147"/>
        <v>4698,Nuvolento</v>
      </c>
    </row>
    <row r="4699" spans="1:3" x14ac:dyDescent="0.25">
      <c r="A4699">
        <f t="shared" si="146"/>
        <v>4699</v>
      </c>
      <c r="B4699" t="str">
        <f>Comuni!B4700</f>
        <v>Nuvolera</v>
      </c>
      <c r="C4699" t="str">
        <f t="shared" si="147"/>
        <v>4699,Nuvolera</v>
      </c>
    </row>
    <row r="4700" spans="1:3" x14ac:dyDescent="0.25">
      <c r="A4700">
        <f t="shared" si="146"/>
        <v>4700</v>
      </c>
      <c r="B4700" t="str">
        <f>Comuni!B4701</f>
        <v>Nuxis</v>
      </c>
      <c r="C4700" t="str">
        <f t="shared" si="147"/>
        <v>4700,Nuxis</v>
      </c>
    </row>
    <row r="4701" spans="1:3" x14ac:dyDescent="0.25">
      <c r="A4701">
        <f t="shared" si="146"/>
        <v>4701</v>
      </c>
      <c r="B4701" t="str">
        <f>Comuni!B4702</f>
        <v>Occhieppo Inferiore</v>
      </c>
      <c r="C4701" t="str">
        <f t="shared" si="147"/>
        <v>4701,Occhieppo Inferiore</v>
      </c>
    </row>
    <row r="4702" spans="1:3" x14ac:dyDescent="0.25">
      <c r="A4702">
        <f t="shared" si="146"/>
        <v>4702</v>
      </c>
      <c r="B4702" t="str">
        <f>Comuni!B4703</f>
        <v>Occhieppo Superiore</v>
      </c>
      <c r="C4702" t="str">
        <f t="shared" si="147"/>
        <v>4702,Occhieppo Superiore</v>
      </c>
    </row>
    <row r="4703" spans="1:3" x14ac:dyDescent="0.25">
      <c r="A4703">
        <f t="shared" si="146"/>
        <v>4703</v>
      </c>
      <c r="B4703" t="str">
        <f>Comuni!B4704</f>
        <v>Occhiobello</v>
      </c>
      <c r="C4703" t="str">
        <f t="shared" si="147"/>
        <v>4703,Occhiobello</v>
      </c>
    </row>
    <row r="4704" spans="1:3" x14ac:dyDescent="0.25">
      <c r="A4704">
        <f t="shared" si="146"/>
        <v>4704</v>
      </c>
      <c r="B4704" t="str">
        <f>Comuni!B4705</f>
        <v>Occimiano</v>
      </c>
      <c r="C4704" t="str">
        <f t="shared" si="147"/>
        <v>4704,Occimiano</v>
      </c>
    </row>
    <row r="4705" spans="1:3" x14ac:dyDescent="0.25">
      <c r="A4705">
        <f t="shared" si="146"/>
        <v>4705</v>
      </c>
      <c r="B4705" t="str">
        <f>Comuni!B4706</f>
        <v>Ocre</v>
      </c>
      <c r="C4705" t="str">
        <f t="shared" si="147"/>
        <v>4705,Ocre</v>
      </c>
    </row>
    <row r="4706" spans="1:3" x14ac:dyDescent="0.25">
      <c r="A4706">
        <f t="shared" si="146"/>
        <v>4706</v>
      </c>
      <c r="B4706" t="str">
        <f>Comuni!B4707</f>
        <v>Odalengo Grande</v>
      </c>
      <c r="C4706" t="str">
        <f t="shared" si="147"/>
        <v>4706,Odalengo Grande</v>
      </c>
    </row>
    <row r="4707" spans="1:3" x14ac:dyDescent="0.25">
      <c r="A4707">
        <f t="shared" si="146"/>
        <v>4707</v>
      </c>
      <c r="B4707" t="str">
        <f>Comuni!B4708</f>
        <v>Odalengo Piccolo</v>
      </c>
      <c r="C4707" t="str">
        <f t="shared" si="147"/>
        <v>4707,Odalengo Piccolo</v>
      </c>
    </row>
    <row r="4708" spans="1:3" x14ac:dyDescent="0.25">
      <c r="A4708">
        <f t="shared" si="146"/>
        <v>4708</v>
      </c>
      <c r="B4708" t="str">
        <f>Comuni!B4709</f>
        <v>Oderzo</v>
      </c>
      <c r="C4708" t="str">
        <f t="shared" si="147"/>
        <v>4708,Oderzo</v>
      </c>
    </row>
    <row r="4709" spans="1:3" x14ac:dyDescent="0.25">
      <c r="A4709">
        <f t="shared" si="146"/>
        <v>4709</v>
      </c>
      <c r="B4709" t="str">
        <f>Comuni!B4710</f>
        <v>Odolo</v>
      </c>
      <c r="C4709" t="str">
        <f t="shared" si="147"/>
        <v>4709,Odolo</v>
      </c>
    </row>
    <row r="4710" spans="1:3" x14ac:dyDescent="0.25">
      <c r="A4710">
        <f t="shared" si="146"/>
        <v>4710</v>
      </c>
      <c r="B4710" t="str">
        <f>Comuni!B4711</f>
        <v>Ofena</v>
      </c>
      <c r="C4710" t="str">
        <f t="shared" si="147"/>
        <v>4710,Ofena</v>
      </c>
    </row>
    <row r="4711" spans="1:3" x14ac:dyDescent="0.25">
      <c r="A4711">
        <f t="shared" si="146"/>
        <v>4711</v>
      </c>
      <c r="B4711" t="str">
        <f>Comuni!B4712</f>
        <v>Offagna</v>
      </c>
      <c r="C4711" t="str">
        <f t="shared" si="147"/>
        <v>4711,Offagna</v>
      </c>
    </row>
    <row r="4712" spans="1:3" x14ac:dyDescent="0.25">
      <c r="A4712">
        <f t="shared" si="146"/>
        <v>4712</v>
      </c>
      <c r="B4712" t="str">
        <f>Comuni!B4713</f>
        <v>Offanengo</v>
      </c>
      <c r="C4712" t="str">
        <f t="shared" si="147"/>
        <v>4712,Offanengo</v>
      </c>
    </row>
    <row r="4713" spans="1:3" x14ac:dyDescent="0.25">
      <c r="A4713">
        <f t="shared" si="146"/>
        <v>4713</v>
      </c>
      <c r="B4713" t="str">
        <f>Comuni!B4714</f>
        <v>Offida</v>
      </c>
      <c r="C4713" t="str">
        <f t="shared" si="147"/>
        <v>4713,Offida</v>
      </c>
    </row>
    <row r="4714" spans="1:3" x14ac:dyDescent="0.25">
      <c r="A4714">
        <f t="shared" si="146"/>
        <v>4714</v>
      </c>
      <c r="B4714" t="str">
        <f>Comuni!B4715</f>
        <v>Offlaga</v>
      </c>
      <c r="C4714" t="str">
        <f t="shared" si="147"/>
        <v>4714,Offlaga</v>
      </c>
    </row>
    <row r="4715" spans="1:3" x14ac:dyDescent="0.25">
      <c r="A4715">
        <f t="shared" si="146"/>
        <v>4715</v>
      </c>
      <c r="B4715" t="str">
        <f>Comuni!B4716</f>
        <v>Oggebbio</v>
      </c>
      <c r="C4715" t="str">
        <f t="shared" si="147"/>
        <v>4715,Oggebbio</v>
      </c>
    </row>
    <row r="4716" spans="1:3" x14ac:dyDescent="0.25">
      <c r="A4716">
        <f t="shared" si="146"/>
        <v>4716</v>
      </c>
      <c r="B4716" t="str">
        <f>Comuni!B4717</f>
        <v>Oggiona con Santo Stefano</v>
      </c>
      <c r="C4716" t="str">
        <f t="shared" si="147"/>
        <v>4716,Oggiona con Santo Stefano</v>
      </c>
    </row>
    <row r="4717" spans="1:3" x14ac:dyDescent="0.25">
      <c r="A4717">
        <f t="shared" si="146"/>
        <v>4717</v>
      </c>
      <c r="B4717" t="str">
        <f>Comuni!B4718</f>
        <v>Oggiono</v>
      </c>
      <c r="C4717" t="str">
        <f t="shared" si="147"/>
        <v>4717,Oggiono</v>
      </c>
    </row>
    <row r="4718" spans="1:3" x14ac:dyDescent="0.25">
      <c r="A4718">
        <f t="shared" si="146"/>
        <v>4718</v>
      </c>
      <c r="B4718" t="str">
        <f>Comuni!B4719</f>
        <v>Oglianico</v>
      </c>
      <c r="C4718" t="str">
        <f t="shared" si="147"/>
        <v>4718,Oglianico</v>
      </c>
    </row>
    <row r="4719" spans="1:3" x14ac:dyDescent="0.25">
      <c r="A4719">
        <f t="shared" si="146"/>
        <v>4719</v>
      </c>
      <c r="B4719" t="str">
        <f>Comuni!B4720</f>
        <v>Ogliastro Cilento</v>
      </c>
      <c r="C4719" t="str">
        <f t="shared" si="147"/>
        <v>4719,Ogliastro Cilento</v>
      </c>
    </row>
    <row r="4720" spans="1:3" x14ac:dyDescent="0.25">
      <c r="A4720">
        <f t="shared" si="146"/>
        <v>4720</v>
      </c>
      <c r="B4720" t="str">
        <f>Comuni!B4721</f>
        <v>Olbia</v>
      </c>
      <c r="C4720" t="str">
        <f t="shared" si="147"/>
        <v>4720,Olbia</v>
      </c>
    </row>
    <row r="4721" spans="1:3" x14ac:dyDescent="0.25">
      <c r="A4721">
        <f t="shared" si="146"/>
        <v>4721</v>
      </c>
      <c r="B4721" t="str">
        <f>Comuni!B4722</f>
        <v>Olcenengo</v>
      </c>
      <c r="C4721" t="str">
        <f t="shared" si="147"/>
        <v>4721,Olcenengo</v>
      </c>
    </row>
    <row r="4722" spans="1:3" x14ac:dyDescent="0.25">
      <c r="A4722">
        <f t="shared" si="146"/>
        <v>4722</v>
      </c>
      <c r="B4722" t="str">
        <f>Comuni!B4723</f>
        <v>Oldenico</v>
      </c>
      <c r="C4722" t="str">
        <f t="shared" si="147"/>
        <v>4722,Oldenico</v>
      </c>
    </row>
    <row r="4723" spans="1:3" x14ac:dyDescent="0.25">
      <c r="A4723">
        <f t="shared" si="146"/>
        <v>4723</v>
      </c>
      <c r="B4723" t="str">
        <f>Comuni!B4724</f>
        <v>Oleggio</v>
      </c>
      <c r="C4723" t="str">
        <f t="shared" si="147"/>
        <v>4723,Oleggio</v>
      </c>
    </row>
    <row r="4724" spans="1:3" x14ac:dyDescent="0.25">
      <c r="A4724">
        <f t="shared" si="146"/>
        <v>4724</v>
      </c>
      <c r="B4724" t="str">
        <f>Comuni!B4725</f>
        <v>Oleggio Castello</v>
      </c>
      <c r="C4724" t="str">
        <f t="shared" si="147"/>
        <v>4724,Oleggio Castello</v>
      </c>
    </row>
    <row r="4725" spans="1:3" x14ac:dyDescent="0.25">
      <c r="A4725">
        <f t="shared" si="146"/>
        <v>4725</v>
      </c>
      <c r="B4725" t="str">
        <f>Comuni!B4726</f>
        <v>Olevano di Lomellina</v>
      </c>
      <c r="C4725" t="str">
        <f t="shared" si="147"/>
        <v>4725,Olevano di Lomellina</v>
      </c>
    </row>
    <row r="4726" spans="1:3" x14ac:dyDescent="0.25">
      <c r="A4726">
        <f t="shared" si="146"/>
        <v>4726</v>
      </c>
      <c r="B4726" t="str">
        <f>Comuni!B4727</f>
        <v>Olevano Romano</v>
      </c>
      <c r="C4726" t="str">
        <f t="shared" si="147"/>
        <v>4726,Olevano Romano</v>
      </c>
    </row>
    <row r="4727" spans="1:3" x14ac:dyDescent="0.25">
      <c r="A4727">
        <f t="shared" si="146"/>
        <v>4727</v>
      </c>
      <c r="B4727" t="str">
        <f>Comuni!B4728</f>
        <v>Olevano sul Tusciano</v>
      </c>
      <c r="C4727" t="str">
        <f t="shared" si="147"/>
        <v>4727,Olevano sul Tusciano</v>
      </c>
    </row>
    <row r="4728" spans="1:3" x14ac:dyDescent="0.25">
      <c r="A4728">
        <f t="shared" si="146"/>
        <v>4728</v>
      </c>
      <c r="B4728" t="str">
        <f>Comuni!B4729</f>
        <v>Olgiate Comasco</v>
      </c>
      <c r="C4728" t="str">
        <f t="shared" si="147"/>
        <v>4728,Olgiate Comasco</v>
      </c>
    </row>
    <row r="4729" spans="1:3" x14ac:dyDescent="0.25">
      <c r="A4729">
        <f t="shared" si="146"/>
        <v>4729</v>
      </c>
      <c r="B4729" t="str">
        <f>Comuni!B4730</f>
        <v>Olgiate Molgora</v>
      </c>
      <c r="C4729" t="str">
        <f t="shared" si="147"/>
        <v>4729,Olgiate Molgora</v>
      </c>
    </row>
    <row r="4730" spans="1:3" x14ac:dyDescent="0.25">
      <c r="A4730">
        <f t="shared" si="146"/>
        <v>4730</v>
      </c>
      <c r="B4730" t="str">
        <f>Comuni!B4731</f>
        <v>Olgiate Olona</v>
      </c>
      <c r="C4730" t="str">
        <f t="shared" si="147"/>
        <v>4730,Olgiate Olona</v>
      </c>
    </row>
    <row r="4731" spans="1:3" x14ac:dyDescent="0.25">
      <c r="A4731">
        <f t="shared" si="146"/>
        <v>4731</v>
      </c>
      <c r="B4731" t="str">
        <f>Comuni!B4732</f>
        <v>Olginate</v>
      </c>
      <c r="C4731" t="str">
        <f t="shared" si="147"/>
        <v>4731,Olginate</v>
      </c>
    </row>
    <row r="4732" spans="1:3" x14ac:dyDescent="0.25">
      <c r="A4732">
        <f t="shared" si="146"/>
        <v>4732</v>
      </c>
      <c r="B4732" t="str">
        <f>Comuni!B4733</f>
        <v>Oliena</v>
      </c>
      <c r="C4732" t="str">
        <f t="shared" si="147"/>
        <v>4732,Oliena</v>
      </c>
    </row>
    <row r="4733" spans="1:3" x14ac:dyDescent="0.25">
      <c r="A4733">
        <f t="shared" si="146"/>
        <v>4733</v>
      </c>
      <c r="B4733" t="str">
        <f>Comuni!B4734</f>
        <v>Oliva Gessi</v>
      </c>
      <c r="C4733" t="str">
        <f t="shared" si="147"/>
        <v>4733,Oliva Gessi</v>
      </c>
    </row>
    <row r="4734" spans="1:3" x14ac:dyDescent="0.25">
      <c r="A4734">
        <f t="shared" si="146"/>
        <v>4734</v>
      </c>
      <c r="B4734" t="str">
        <f>Comuni!B4735</f>
        <v>Olivadi</v>
      </c>
      <c r="C4734" t="str">
        <f t="shared" si="147"/>
        <v>4734,Olivadi</v>
      </c>
    </row>
    <row r="4735" spans="1:3" x14ac:dyDescent="0.25">
      <c r="A4735">
        <f t="shared" si="146"/>
        <v>4735</v>
      </c>
      <c r="B4735" t="str">
        <f>Comuni!B4736</f>
        <v>Oliveri</v>
      </c>
      <c r="C4735" t="str">
        <f t="shared" si="147"/>
        <v>4735,Oliveri</v>
      </c>
    </row>
    <row r="4736" spans="1:3" x14ac:dyDescent="0.25">
      <c r="A4736">
        <f t="shared" si="146"/>
        <v>4736</v>
      </c>
      <c r="B4736" t="str">
        <f>Comuni!B4737</f>
        <v>Oliveto Citra</v>
      </c>
      <c r="C4736" t="str">
        <f t="shared" si="147"/>
        <v>4736,Oliveto Citra</v>
      </c>
    </row>
    <row r="4737" spans="1:3" x14ac:dyDescent="0.25">
      <c r="A4737">
        <f t="shared" si="146"/>
        <v>4737</v>
      </c>
      <c r="B4737" t="str">
        <f>Comuni!B4738</f>
        <v>Oliveto Lario</v>
      </c>
      <c r="C4737" t="str">
        <f t="shared" si="147"/>
        <v>4737,Oliveto Lario</v>
      </c>
    </row>
    <row r="4738" spans="1:3" x14ac:dyDescent="0.25">
      <c r="A4738">
        <f t="shared" si="146"/>
        <v>4738</v>
      </c>
      <c r="B4738" t="str">
        <f>Comuni!B4739</f>
        <v>Oliveto Lucano</v>
      </c>
      <c r="C4738" t="str">
        <f t="shared" si="147"/>
        <v>4738,Oliveto Lucano</v>
      </c>
    </row>
    <row r="4739" spans="1:3" x14ac:dyDescent="0.25">
      <c r="A4739">
        <f t="shared" ref="A4739:A4802" si="148">A4738+1</f>
        <v>4739</v>
      </c>
      <c r="B4739" t="str">
        <f>Comuni!B4740</f>
        <v>Olivetta San Michele</v>
      </c>
      <c r="C4739" t="str">
        <f t="shared" ref="C4739:C4802" si="149">A4739&amp;","&amp;B4739</f>
        <v>4739,Olivetta San Michele</v>
      </c>
    </row>
    <row r="4740" spans="1:3" x14ac:dyDescent="0.25">
      <c r="A4740">
        <f t="shared" si="148"/>
        <v>4740</v>
      </c>
      <c r="B4740" t="str">
        <f>Comuni!B4741</f>
        <v>Olivola</v>
      </c>
      <c r="C4740" t="str">
        <f t="shared" si="149"/>
        <v>4740,Olivola</v>
      </c>
    </row>
    <row r="4741" spans="1:3" x14ac:dyDescent="0.25">
      <c r="A4741">
        <f t="shared" si="148"/>
        <v>4741</v>
      </c>
      <c r="B4741" t="str">
        <f>Comuni!B4742</f>
        <v>Ollastra</v>
      </c>
      <c r="C4741" t="str">
        <f t="shared" si="149"/>
        <v>4741,Ollastra</v>
      </c>
    </row>
    <row r="4742" spans="1:3" x14ac:dyDescent="0.25">
      <c r="A4742">
        <f t="shared" si="148"/>
        <v>4742</v>
      </c>
      <c r="B4742" t="str">
        <f>Comuni!B4743</f>
        <v>Ollolai</v>
      </c>
      <c r="C4742" t="str">
        <f t="shared" si="149"/>
        <v>4742,Ollolai</v>
      </c>
    </row>
    <row r="4743" spans="1:3" x14ac:dyDescent="0.25">
      <c r="A4743">
        <f t="shared" si="148"/>
        <v>4743</v>
      </c>
      <c r="B4743" t="str">
        <f>Comuni!B4744</f>
        <v>Ollomont</v>
      </c>
      <c r="C4743" t="str">
        <f t="shared" si="149"/>
        <v>4743,Ollomont</v>
      </c>
    </row>
    <row r="4744" spans="1:3" x14ac:dyDescent="0.25">
      <c r="A4744">
        <f t="shared" si="148"/>
        <v>4744</v>
      </c>
      <c r="B4744" t="str">
        <f>Comuni!B4745</f>
        <v>Olmedo</v>
      </c>
      <c r="C4744" t="str">
        <f t="shared" si="149"/>
        <v>4744,Olmedo</v>
      </c>
    </row>
    <row r="4745" spans="1:3" x14ac:dyDescent="0.25">
      <c r="A4745">
        <f t="shared" si="148"/>
        <v>4745</v>
      </c>
      <c r="B4745" t="str">
        <f>Comuni!B4746</f>
        <v>Olmeneta</v>
      </c>
      <c r="C4745" t="str">
        <f t="shared" si="149"/>
        <v>4745,Olmeneta</v>
      </c>
    </row>
    <row r="4746" spans="1:3" x14ac:dyDescent="0.25">
      <c r="A4746">
        <f t="shared" si="148"/>
        <v>4746</v>
      </c>
      <c r="B4746" t="str">
        <f>Comuni!B4747</f>
        <v>Olmo al Brembo</v>
      </c>
      <c r="C4746" t="str">
        <f t="shared" si="149"/>
        <v>4746,Olmo al Brembo</v>
      </c>
    </row>
    <row r="4747" spans="1:3" x14ac:dyDescent="0.25">
      <c r="A4747">
        <f t="shared" si="148"/>
        <v>4747</v>
      </c>
      <c r="B4747" t="str">
        <f>Comuni!B4748</f>
        <v>Olmo Gentile</v>
      </c>
      <c r="C4747" t="str">
        <f t="shared" si="149"/>
        <v>4747,Olmo Gentile</v>
      </c>
    </row>
    <row r="4748" spans="1:3" x14ac:dyDescent="0.25">
      <c r="A4748">
        <f t="shared" si="148"/>
        <v>4748</v>
      </c>
      <c r="B4748" t="str">
        <f>Comuni!B4749</f>
        <v>Oltre il Colle</v>
      </c>
      <c r="C4748" t="str">
        <f t="shared" si="149"/>
        <v>4748,Oltre il Colle</v>
      </c>
    </row>
    <row r="4749" spans="1:3" x14ac:dyDescent="0.25">
      <c r="A4749">
        <f t="shared" si="148"/>
        <v>4749</v>
      </c>
      <c r="B4749" t="str">
        <f>Comuni!B4750</f>
        <v>Oltressenda Alta</v>
      </c>
      <c r="C4749" t="str">
        <f t="shared" si="149"/>
        <v>4749,Oltressenda Alta</v>
      </c>
    </row>
    <row r="4750" spans="1:3" x14ac:dyDescent="0.25">
      <c r="A4750">
        <f t="shared" si="148"/>
        <v>4750</v>
      </c>
      <c r="B4750" t="str">
        <f>Comuni!B4751</f>
        <v>Oltrona di San Mamette</v>
      </c>
      <c r="C4750" t="str">
        <f t="shared" si="149"/>
        <v>4750,Oltrona di San Mamette</v>
      </c>
    </row>
    <row r="4751" spans="1:3" x14ac:dyDescent="0.25">
      <c r="A4751">
        <f t="shared" si="148"/>
        <v>4751</v>
      </c>
      <c r="B4751" t="str">
        <f>Comuni!B4752</f>
        <v>Olzai</v>
      </c>
      <c r="C4751" t="str">
        <f t="shared" si="149"/>
        <v>4751,Olzai</v>
      </c>
    </row>
    <row r="4752" spans="1:3" x14ac:dyDescent="0.25">
      <c r="A4752">
        <f t="shared" si="148"/>
        <v>4752</v>
      </c>
      <c r="B4752" t="str">
        <f>Comuni!B4753</f>
        <v>Ome</v>
      </c>
      <c r="C4752" t="str">
        <f t="shared" si="149"/>
        <v>4752,Ome</v>
      </c>
    </row>
    <row r="4753" spans="1:3" x14ac:dyDescent="0.25">
      <c r="A4753">
        <f t="shared" si="148"/>
        <v>4753</v>
      </c>
      <c r="B4753" t="str">
        <f>Comuni!B4754</f>
        <v>Omegna</v>
      </c>
      <c r="C4753" t="str">
        <f t="shared" si="149"/>
        <v>4753,Omegna</v>
      </c>
    </row>
    <row r="4754" spans="1:3" x14ac:dyDescent="0.25">
      <c r="A4754">
        <f t="shared" si="148"/>
        <v>4754</v>
      </c>
      <c r="B4754" t="str">
        <f>Comuni!B4755</f>
        <v>Omignano</v>
      </c>
      <c r="C4754" t="str">
        <f t="shared" si="149"/>
        <v>4754,Omignano</v>
      </c>
    </row>
    <row r="4755" spans="1:3" x14ac:dyDescent="0.25">
      <c r="A4755">
        <f t="shared" si="148"/>
        <v>4755</v>
      </c>
      <c r="B4755" t="str">
        <f>Comuni!B4756</f>
        <v>Onanì</v>
      </c>
      <c r="C4755" t="str">
        <f t="shared" si="149"/>
        <v>4755,Onanì</v>
      </c>
    </row>
    <row r="4756" spans="1:3" x14ac:dyDescent="0.25">
      <c r="A4756">
        <f t="shared" si="148"/>
        <v>4756</v>
      </c>
      <c r="B4756" t="str">
        <f>Comuni!B4757</f>
        <v>Onano</v>
      </c>
      <c r="C4756" t="str">
        <f t="shared" si="149"/>
        <v>4756,Onano</v>
      </c>
    </row>
    <row r="4757" spans="1:3" x14ac:dyDescent="0.25">
      <c r="A4757">
        <f t="shared" si="148"/>
        <v>4757</v>
      </c>
      <c r="B4757" t="str">
        <f>Comuni!B4758</f>
        <v>Oncino</v>
      </c>
      <c r="C4757" t="str">
        <f t="shared" si="149"/>
        <v>4757,Oncino</v>
      </c>
    </row>
    <row r="4758" spans="1:3" x14ac:dyDescent="0.25">
      <c r="A4758">
        <f t="shared" si="148"/>
        <v>4758</v>
      </c>
      <c r="B4758" t="str">
        <f>Comuni!B4759</f>
        <v>Oneta</v>
      </c>
      <c r="C4758" t="str">
        <f t="shared" si="149"/>
        <v>4758,Oneta</v>
      </c>
    </row>
    <row r="4759" spans="1:3" x14ac:dyDescent="0.25">
      <c r="A4759">
        <f t="shared" si="148"/>
        <v>4759</v>
      </c>
      <c r="B4759" t="str">
        <f>Comuni!B4760</f>
        <v>Onifai</v>
      </c>
      <c r="C4759" t="str">
        <f t="shared" si="149"/>
        <v>4759,Onifai</v>
      </c>
    </row>
    <row r="4760" spans="1:3" x14ac:dyDescent="0.25">
      <c r="A4760">
        <f t="shared" si="148"/>
        <v>4760</v>
      </c>
      <c r="B4760" t="str">
        <f>Comuni!B4761</f>
        <v>Oniferi</v>
      </c>
      <c r="C4760" t="str">
        <f t="shared" si="149"/>
        <v>4760,Oniferi</v>
      </c>
    </row>
    <row r="4761" spans="1:3" x14ac:dyDescent="0.25">
      <c r="A4761">
        <f t="shared" si="148"/>
        <v>4761</v>
      </c>
      <c r="B4761" t="str">
        <f>Comuni!B4762</f>
        <v>Ono San Pietro</v>
      </c>
      <c r="C4761" t="str">
        <f t="shared" si="149"/>
        <v>4761,Ono San Pietro</v>
      </c>
    </row>
    <row r="4762" spans="1:3" x14ac:dyDescent="0.25">
      <c r="A4762">
        <f t="shared" si="148"/>
        <v>4762</v>
      </c>
      <c r="B4762" t="str">
        <f>Comuni!B4763</f>
        <v>Onore</v>
      </c>
      <c r="C4762" t="str">
        <f t="shared" si="149"/>
        <v>4762,Onore</v>
      </c>
    </row>
    <row r="4763" spans="1:3" x14ac:dyDescent="0.25">
      <c r="A4763">
        <f t="shared" si="148"/>
        <v>4763</v>
      </c>
      <c r="B4763" t="str">
        <f>Comuni!B4764</f>
        <v>Onzo</v>
      </c>
      <c r="C4763" t="str">
        <f t="shared" si="149"/>
        <v>4763,Onzo</v>
      </c>
    </row>
    <row r="4764" spans="1:3" x14ac:dyDescent="0.25">
      <c r="A4764">
        <f t="shared" si="148"/>
        <v>4764</v>
      </c>
      <c r="B4764" t="str">
        <f>Comuni!B4765</f>
        <v>Opera</v>
      </c>
      <c r="C4764" t="str">
        <f t="shared" si="149"/>
        <v>4764,Opera</v>
      </c>
    </row>
    <row r="4765" spans="1:3" x14ac:dyDescent="0.25">
      <c r="A4765">
        <f t="shared" si="148"/>
        <v>4765</v>
      </c>
      <c r="B4765" t="str">
        <f>Comuni!B4766</f>
        <v>Opi</v>
      </c>
      <c r="C4765" t="str">
        <f t="shared" si="149"/>
        <v>4765,Opi</v>
      </c>
    </row>
    <row r="4766" spans="1:3" x14ac:dyDescent="0.25">
      <c r="A4766">
        <f t="shared" si="148"/>
        <v>4766</v>
      </c>
      <c r="B4766" t="str">
        <f>Comuni!B4767</f>
        <v>Oppeano</v>
      </c>
      <c r="C4766" t="str">
        <f t="shared" si="149"/>
        <v>4766,Oppeano</v>
      </c>
    </row>
    <row r="4767" spans="1:3" x14ac:dyDescent="0.25">
      <c r="A4767">
        <f t="shared" si="148"/>
        <v>4767</v>
      </c>
      <c r="B4767" t="str">
        <f>Comuni!B4768</f>
        <v>Oppido Lucano</v>
      </c>
      <c r="C4767" t="str">
        <f t="shared" si="149"/>
        <v>4767,Oppido Lucano</v>
      </c>
    </row>
    <row r="4768" spans="1:3" x14ac:dyDescent="0.25">
      <c r="A4768">
        <f t="shared" si="148"/>
        <v>4768</v>
      </c>
      <c r="B4768" t="str">
        <f>Comuni!B4769</f>
        <v>Oppido Mamertina</v>
      </c>
      <c r="C4768" t="str">
        <f t="shared" si="149"/>
        <v>4768,Oppido Mamertina</v>
      </c>
    </row>
    <row r="4769" spans="1:3" x14ac:dyDescent="0.25">
      <c r="A4769">
        <f t="shared" si="148"/>
        <v>4769</v>
      </c>
      <c r="B4769" t="str">
        <f>Comuni!B4770</f>
        <v>Ora</v>
      </c>
      <c r="C4769" t="str">
        <f t="shared" si="149"/>
        <v>4769,Ora</v>
      </c>
    </row>
    <row r="4770" spans="1:3" x14ac:dyDescent="0.25">
      <c r="A4770">
        <f t="shared" si="148"/>
        <v>4770</v>
      </c>
      <c r="B4770" t="str">
        <f>Comuni!B4771</f>
        <v>Orani</v>
      </c>
      <c r="C4770" t="str">
        <f t="shared" si="149"/>
        <v>4770,Orani</v>
      </c>
    </row>
    <row r="4771" spans="1:3" x14ac:dyDescent="0.25">
      <c r="A4771">
        <f t="shared" si="148"/>
        <v>4771</v>
      </c>
      <c r="B4771" t="str">
        <f>Comuni!B4772</f>
        <v>Oratino</v>
      </c>
      <c r="C4771" t="str">
        <f t="shared" si="149"/>
        <v>4771,Oratino</v>
      </c>
    </row>
    <row r="4772" spans="1:3" x14ac:dyDescent="0.25">
      <c r="A4772">
        <f t="shared" si="148"/>
        <v>4772</v>
      </c>
      <c r="B4772" t="str">
        <f>Comuni!B4773</f>
        <v>Orbassano</v>
      </c>
      <c r="C4772" t="str">
        <f t="shared" si="149"/>
        <v>4772,Orbassano</v>
      </c>
    </row>
    <row r="4773" spans="1:3" x14ac:dyDescent="0.25">
      <c r="A4773">
        <f t="shared" si="148"/>
        <v>4773</v>
      </c>
      <c r="B4773" t="str">
        <f>Comuni!B4774</f>
        <v>Orbetello</v>
      </c>
      <c r="C4773" t="str">
        <f t="shared" si="149"/>
        <v>4773,Orbetello</v>
      </c>
    </row>
    <row r="4774" spans="1:3" x14ac:dyDescent="0.25">
      <c r="A4774">
        <f t="shared" si="148"/>
        <v>4774</v>
      </c>
      <c r="B4774" t="str">
        <f>Comuni!B4775</f>
        <v>Orciano di Pesaro</v>
      </c>
      <c r="C4774" t="str">
        <f t="shared" si="149"/>
        <v>4774,Orciano di Pesaro</v>
      </c>
    </row>
    <row r="4775" spans="1:3" x14ac:dyDescent="0.25">
      <c r="A4775">
        <f t="shared" si="148"/>
        <v>4775</v>
      </c>
      <c r="B4775" t="str">
        <f>Comuni!B4776</f>
        <v>Orciano Pisano</v>
      </c>
      <c r="C4775" t="str">
        <f t="shared" si="149"/>
        <v>4775,Orciano Pisano</v>
      </c>
    </row>
    <row r="4776" spans="1:3" x14ac:dyDescent="0.25">
      <c r="A4776">
        <f t="shared" si="148"/>
        <v>4776</v>
      </c>
      <c r="B4776" t="str">
        <f>Comuni!B4777</f>
        <v>Orco Feglino</v>
      </c>
      <c r="C4776" t="str">
        <f t="shared" si="149"/>
        <v>4776,Orco Feglino</v>
      </c>
    </row>
    <row r="4777" spans="1:3" x14ac:dyDescent="0.25">
      <c r="A4777">
        <f t="shared" si="148"/>
        <v>4777</v>
      </c>
      <c r="B4777" t="str">
        <f>Comuni!B4778</f>
        <v>Ordona</v>
      </c>
      <c r="C4777" t="str">
        <f t="shared" si="149"/>
        <v>4777,Ordona</v>
      </c>
    </row>
    <row r="4778" spans="1:3" x14ac:dyDescent="0.25">
      <c r="A4778">
        <f t="shared" si="148"/>
        <v>4778</v>
      </c>
      <c r="B4778" t="str">
        <f>Comuni!B4779</f>
        <v>Orero</v>
      </c>
      <c r="C4778" t="str">
        <f t="shared" si="149"/>
        <v>4778,Orero</v>
      </c>
    </row>
    <row r="4779" spans="1:3" x14ac:dyDescent="0.25">
      <c r="A4779">
        <f t="shared" si="148"/>
        <v>4779</v>
      </c>
      <c r="B4779" t="str">
        <f>Comuni!B4780</f>
        <v>Orgiano</v>
      </c>
      <c r="C4779" t="str">
        <f t="shared" si="149"/>
        <v>4779,Orgiano</v>
      </c>
    </row>
    <row r="4780" spans="1:3" x14ac:dyDescent="0.25">
      <c r="A4780">
        <f t="shared" si="148"/>
        <v>4780</v>
      </c>
      <c r="B4780" t="str">
        <f>Comuni!B4781</f>
        <v>Orgosolo</v>
      </c>
      <c r="C4780" t="str">
        <f t="shared" si="149"/>
        <v>4780,Orgosolo</v>
      </c>
    </row>
    <row r="4781" spans="1:3" x14ac:dyDescent="0.25">
      <c r="A4781">
        <f t="shared" si="148"/>
        <v>4781</v>
      </c>
      <c r="B4781" t="str">
        <f>Comuni!B4782</f>
        <v>Oria</v>
      </c>
      <c r="C4781" t="str">
        <f t="shared" si="149"/>
        <v>4781,Oria</v>
      </c>
    </row>
    <row r="4782" spans="1:3" x14ac:dyDescent="0.25">
      <c r="A4782">
        <f t="shared" si="148"/>
        <v>4782</v>
      </c>
      <c r="B4782" t="str">
        <f>Comuni!B4783</f>
        <v>Oricola</v>
      </c>
      <c r="C4782" t="str">
        <f t="shared" si="149"/>
        <v>4782,Oricola</v>
      </c>
    </row>
    <row r="4783" spans="1:3" x14ac:dyDescent="0.25">
      <c r="A4783">
        <f t="shared" si="148"/>
        <v>4783</v>
      </c>
      <c r="B4783" t="str">
        <f>Comuni!B4784</f>
        <v>Origgio</v>
      </c>
      <c r="C4783" t="str">
        <f t="shared" si="149"/>
        <v>4783,Origgio</v>
      </c>
    </row>
    <row r="4784" spans="1:3" x14ac:dyDescent="0.25">
      <c r="A4784">
        <f t="shared" si="148"/>
        <v>4784</v>
      </c>
      <c r="B4784" t="str">
        <f>Comuni!B4785</f>
        <v>Orino</v>
      </c>
      <c r="C4784" t="str">
        <f t="shared" si="149"/>
        <v>4784,Orino</v>
      </c>
    </row>
    <row r="4785" spans="1:3" x14ac:dyDescent="0.25">
      <c r="A4785">
        <f t="shared" si="148"/>
        <v>4785</v>
      </c>
      <c r="B4785" t="str">
        <f>Comuni!B4786</f>
        <v>Orio al Serio</v>
      </c>
      <c r="C4785" t="str">
        <f t="shared" si="149"/>
        <v>4785,Orio al Serio</v>
      </c>
    </row>
    <row r="4786" spans="1:3" x14ac:dyDescent="0.25">
      <c r="A4786">
        <f t="shared" si="148"/>
        <v>4786</v>
      </c>
      <c r="B4786" t="str">
        <f>Comuni!B4787</f>
        <v>Orio Canavese</v>
      </c>
      <c r="C4786" t="str">
        <f t="shared" si="149"/>
        <v>4786,Orio Canavese</v>
      </c>
    </row>
    <row r="4787" spans="1:3" x14ac:dyDescent="0.25">
      <c r="A4787">
        <f t="shared" si="148"/>
        <v>4787</v>
      </c>
      <c r="B4787" t="str">
        <f>Comuni!B4788</f>
        <v>Orio Litta</v>
      </c>
      <c r="C4787" t="str">
        <f t="shared" si="149"/>
        <v>4787,Orio Litta</v>
      </c>
    </row>
    <row r="4788" spans="1:3" x14ac:dyDescent="0.25">
      <c r="A4788">
        <f t="shared" si="148"/>
        <v>4788</v>
      </c>
      <c r="B4788" t="str">
        <f>Comuni!B4789</f>
        <v>Oriolo</v>
      </c>
      <c r="C4788" t="str">
        <f t="shared" si="149"/>
        <v>4788,Oriolo</v>
      </c>
    </row>
    <row r="4789" spans="1:3" x14ac:dyDescent="0.25">
      <c r="A4789">
        <f t="shared" si="148"/>
        <v>4789</v>
      </c>
      <c r="B4789" t="str">
        <f>Comuni!B4790</f>
        <v>Oriolo Romano</v>
      </c>
      <c r="C4789" t="str">
        <f t="shared" si="149"/>
        <v>4789,Oriolo Romano</v>
      </c>
    </row>
    <row r="4790" spans="1:3" x14ac:dyDescent="0.25">
      <c r="A4790">
        <f t="shared" si="148"/>
        <v>4790</v>
      </c>
      <c r="B4790" t="str">
        <f>Comuni!B4791</f>
        <v>Oristano</v>
      </c>
      <c r="C4790" t="str">
        <f t="shared" si="149"/>
        <v>4790,Oristano</v>
      </c>
    </row>
    <row r="4791" spans="1:3" x14ac:dyDescent="0.25">
      <c r="A4791">
        <f t="shared" si="148"/>
        <v>4791</v>
      </c>
      <c r="B4791" t="str">
        <f>Comuni!B4792</f>
        <v>Ormea</v>
      </c>
      <c r="C4791" t="str">
        <f t="shared" si="149"/>
        <v>4791,Ormea</v>
      </c>
    </row>
    <row r="4792" spans="1:3" x14ac:dyDescent="0.25">
      <c r="A4792">
        <f t="shared" si="148"/>
        <v>4792</v>
      </c>
      <c r="B4792" t="str">
        <f>Comuni!B4793</f>
        <v>Ormelle</v>
      </c>
      <c r="C4792" t="str">
        <f t="shared" si="149"/>
        <v>4792,Ormelle</v>
      </c>
    </row>
    <row r="4793" spans="1:3" x14ac:dyDescent="0.25">
      <c r="A4793">
        <f t="shared" si="148"/>
        <v>4793</v>
      </c>
      <c r="B4793" t="str">
        <f>Comuni!B4794</f>
        <v>Ornago</v>
      </c>
      <c r="C4793" t="str">
        <f t="shared" si="149"/>
        <v>4793,Ornago</v>
      </c>
    </row>
    <row r="4794" spans="1:3" x14ac:dyDescent="0.25">
      <c r="A4794">
        <f t="shared" si="148"/>
        <v>4794</v>
      </c>
      <c r="B4794" t="str">
        <f>Comuni!B4795</f>
        <v>Ornavasso</v>
      </c>
      <c r="C4794" t="str">
        <f t="shared" si="149"/>
        <v>4794,Ornavasso</v>
      </c>
    </row>
    <row r="4795" spans="1:3" x14ac:dyDescent="0.25">
      <c r="A4795">
        <f t="shared" si="148"/>
        <v>4795</v>
      </c>
      <c r="B4795" t="str">
        <f>Comuni!B4796</f>
        <v>Ornica</v>
      </c>
      <c r="C4795" t="str">
        <f t="shared" si="149"/>
        <v>4795,Ornica</v>
      </c>
    </row>
    <row r="4796" spans="1:3" x14ac:dyDescent="0.25">
      <c r="A4796">
        <f t="shared" si="148"/>
        <v>4796</v>
      </c>
      <c r="B4796" t="str">
        <f>Comuni!B4797</f>
        <v>Orosei</v>
      </c>
      <c r="C4796" t="str">
        <f t="shared" si="149"/>
        <v>4796,Orosei</v>
      </c>
    </row>
    <row r="4797" spans="1:3" x14ac:dyDescent="0.25">
      <c r="A4797">
        <f t="shared" si="148"/>
        <v>4797</v>
      </c>
      <c r="B4797" t="str">
        <f>Comuni!B4798</f>
        <v>Orotelli</v>
      </c>
      <c r="C4797" t="str">
        <f t="shared" si="149"/>
        <v>4797,Orotelli</v>
      </c>
    </row>
    <row r="4798" spans="1:3" x14ac:dyDescent="0.25">
      <c r="A4798">
        <f t="shared" si="148"/>
        <v>4798</v>
      </c>
      <c r="B4798" t="str">
        <f>Comuni!B4799</f>
        <v>Orria</v>
      </c>
      <c r="C4798" t="str">
        <f t="shared" si="149"/>
        <v>4798,Orria</v>
      </c>
    </row>
    <row r="4799" spans="1:3" x14ac:dyDescent="0.25">
      <c r="A4799">
        <f t="shared" si="148"/>
        <v>4799</v>
      </c>
      <c r="B4799" t="str">
        <f>Comuni!B4800</f>
        <v>Orroli</v>
      </c>
      <c r="C4799" t="str">
        <f t="shared" si="149"/>
        <v>4799,Orroli</v>
      </c>
    </row>
    <row r="4800" spans="1:3" x14ac:dyDescent="0.25">
      <c r="A4800">
        <f t="shared" si="148"/>
        <v>4800</v>
      </c>
      <c r="B4800" t="str">
        <f>Comuni!B4801</f>
        <v>Orsago</v>
      </c>
      <c r="C4800" t="str">
        <f t="shared" si="149"/>
        <v>4800,Orsago</v>
      </c>
    </row>
    <row r="4801" spans="1:3" x14ac:dyDescent="0.25">
      <c r="A4801">
        <f t="shared" si="148"/>
        <v>4801</v>
      </c>
      <c r="B4801" t="str">
        <f>Comuni!B4802</f>
        <v>Orsara Bormida</v>
      </c>
      <c r="C4801" t="str">
        <f t="shared" si="149"/>
        <v>4801,Orsara Bormida</v>
      </c>
    </row>
    <row r="4802" spans="1:3" x14ac:dyDescent="0.25">
      <c r="A4802">
        <f t="shared" si="148"/>
        <v>4802</v>
      </c>
      <c r="B4802" t="str">
        <f>Comuni!B4803</f>
        <v>Orsara di Puglia</v>
      </c>
      <c r="C4802" t="str">
        <f t="shared" si="149"/>
        <v>4802,Orsara di Puglia</v>
      </c>
    </row>
    <row r="4803" spans="1:3" x14ac:dyDescent="0.25">
      <c r="A4803">
        <f t="shared" ref="A4803:A4866" si="150">A4802+1</f>
        <v>4803</v>
      </c>
      <c r="B4803" t="str">
        <f>Comuni!B4804</f>
        <v>Orsenigo</v>
      </c>
      <c r="C4803" t="str">
        <f t="shared" ref="C4803:C4866" si="151">A4803&amp;","&amp;B4803</f>
        <v>4803,Orsenigo</v>
      </c>
    </row>
    <row r="4804" spans="1:3" x14ac:dyDescent="0.25">
      <c r="A4804">
        <f t="shared" si="150"/>
        <v>4804</v>
      </c>
      <c r="B4804" t="str">
        <f>Comuni!B4805</f>
        <v>Orsogna</v>
      </c>
      <c r="C4804" t="str">
        <f t="shared" si="151"/>
        <v>4804,Orsogna</v>
      </c>
    </row>
    <row r="4805" spans="1:3" x14ac:dyDescent="0.25">
      <c r="A4805">
        <f t="shared" si="150"/>
        <v>4805</v>
      </c>
      <c r="B4805" t="str">
        <f>Comuni!B4806</f>
        <v>Orsomarso</v>
      </c>
      <c r="C4805" t="str">
        <f t="shared" si="151"/>
        <v>4805,Orsomarso</v>
      </c>
    </row>
    <row r="4806" spans="1:3" x14ac:dyDescent="0.25">
      <c r="A4806">
        <f t="shared" si="150"/>
        <v>4806</v>
      </c>
      <c r="B4806" t="str">
        <f>Comuni!B4807</f>
        <v>Orta di Atella</v>
      </c>
      <c r="C4806" t="str">
        <f t="shared" si="151"/>
        <v>4806,Orta di Atella</v>
      </c>
    </row>
    <row r="4807" spans="1:3" x14ac:dyDescent="0.25">
      <c r="A4807">
        <f t="shared" si="150"/>
        <v>4807</v>
      </c>
      <c r="B4807" t="str">
        <f>Comuni!B4808</f>
        <v>Orta Nova</v>
      </c>
      <c r="C4807" t="str">
        <f t="shared" si="151"/>
        <v>4807,Orta Nova</v>
      </c>
    </row>
    <row r="4808" spans="1:3" x14ac:dyDescent="0.25">
      <c r="A4808">
        <f t="shared" si="150"/>
        <v>4808</v>
      </c>
      <c r="B4808" t="str">
        <f>Comuni!B4809</f>
        <v>Orta San Giulio</v>
      </c>
      <c r="C4808" t="str">
        <f t="shared" si="151"/>
        <v>4808,Orta San Giulio</v>
      </c>
    </row>
    <row r="4809" spans="1:3" x14ac:dyDescent="0.25">
      <c r="A4809">
        <f t="shared" si="150"/>
        <v>4809</v>
      </c>
      <c r="B4809" t="str">
        <f>Comuni!B4810</f>
        <v>Ortacesus</v>
      </c>
      <c r="C4809" t="str">
        <f t="shared" si="151"/>
        <v>4809,Ortacesus</v>
      </c>
    </row>
    <row r="4810" spans="1:3" x14ac:dyDescent="0.25">
      <c r="A4810">
        <f t="shared" si="150"/>
        <v>4810</v>
      </c>
      <c r="B4810" t="str">
        <f>Comuni!B4811</f>
        <v>Orte</v>
      </c>
      <c r="C4810" t="str">
        <f t="shared" si="151"/>
        <v>4810,Orte</v>
      </c>
    </row>
    <row r="4811" spans="1:3" x14ac:dyDescent="0.25">
      <c r="A4811">
        <f t="shared" si="150"/>
        <v>4811</v>
      </c>
      <c r="B4811" t="str">
        <f>Comuni!B4812</f>
        <v>Ortelle</v>
      </c>
      <c r="C4811" t="str">
        <f t="shared" si="151"/>
        <v>4811,Ortelle</v>
      </c>
    </row>
    <row r="4812" spans="1:3" x14ac:dyDescent="0.25">
      <c r="A4812">
        <f t="shared" si="150"/>
        <v>4812</v>
      </c>
      <c r="B4812" t="str">
        <f>Comuni!B4813</f>
        <v>Ortezzano</v>
      </c>
      <c r="C4812" t="str">
        <f t="shared" si="151"/>
        <v>4812,Ortezzano</v>
      </c>
    </row>
    <row r="4813" spans="1:3" x14ac:dyDescent="0.25">
      <c r="A4813">
        <f t="shared" si="150"/>
        <v>4813</v>
      </c>
      <c r="B4813" t="str">
        <f>Comuni!B4814</f>
        <v>Ortignano Raggiolo</v>
      </c>
      <c r="C4813" t="str">
        <f t="shared" si="151"/>
        <v>4813,Ortignano Raggiolo</v>
      </c>
    </row>
    <row r="4814" spans="1:3" x14ac:dyDescent="0.25">
      <c r="A4814">
        <f t="shared" si="150"/>
        <v>4814</v>
      </c>
      <c r="B4814" t="str">
        <f>Comuni!B4815</f>
        <v>Ortisei</v>
      </c>
      <c r="C4814" t="str">
        <f t="shared" si="151"/>
        <v>4814,Ortisei</v>
      </c>
    </row>
    <row r="4815" spans="1:3" x14ac:dyDescent="0.25">
      <c r="A4815">
        <f t="shared" si="150"/>
        <v>4815</v>
      </c>
      <c r="B4815" t="str">
        <f>Comuni!B4816</f>
        <v>Ortona</v>
      </c>
      <c r="C4815" t="str">
        <f t="shared" si="151"/>
        <v>4815,Ortona</v>
      </c>
    </row>
    <row r="4816" spans="1:3" x14ac:dyDescent="0.25">
      <c r="A4816">
        <f t="shared" si="150"/>
        <v>4816</v>
      </c>
      <c r="B4816" t="str">
        <f>Comuni!B4817</f>
        <v>Ortona dei Marsi</v>
      </c>
      <c r="C4816" t="str">
        <f t="shared" si="151"/>
        <v>4816,Ortona dei Marsi</v>
      </c>
    </row>
    <row r="4817" spans="1:3" x14ac:dyDescent="0.25">
      <c r="A4817">
        <f t="shared" si="150"/>
        <v>4817</v>
      </c>
      <c r="B4817" t="str">
        <f>Comuni!B4818</f>
        <v>Ortonovo</v>
      </c>
      <c r="C4817" t="str">
        <f t="shared" si="151"/>
        <v>4817,Ortonovo</v>
      </c>
    </row>
    <row r="4818" spans="1:3" x14ac:dyDescent="0.25">
      <c r="A4818">
        <f t="shared" si="150"/>
        <v>4818</v>
      </c>
      <c r="B4818" t="str">
        <f>Comuni!B4819</f>
        <v>Ortovero</v>
      </c>
      <c r="C4818" t="str">
        <f t="shared" si="151"/>
        <v>4818,Ortovero</v>
      </c>
    </row>
    <row r="4819" spans="1:3" x14ac:dyDescent="0.25">
      <c r="A4819">
        <f t="shared" si="150"/>
        <v>4819</v>
      </c>
      <c r="B4819" t="str">
        <f>Comuni!B4820</f>
        <v>Ortucchio</v>
      </c>
      <c r="C4819" t="str">
        <f t="shared" si="151"/>
        <v>4819,Ortucchio</v>
      </c>
    </row>
    <row r="4820" spans="1:3" x14ac:dyDescent="0.25">
      <c r="A4820">
        <f t="shared" si="150"/>
        <v>4820</v>
      </c>
      <c r="B4820" t="str">
        <f>Comuni!B4821</f>
        <v>Ortueri</v>
      </c>
      <c r="C4820" t="str">
        <f t="shared" si="151"/>
        <v>4820,Ortueri</v>
      </c>
    </row>
    <row r="4821" spans="1:3" x14ac:dyDescent="0.25">
      <c r="A4821">
        <f t="shared" si="150"/>
        <v>4821</v>
      </c>
      <c r="B4821" t="str">
        <f>Comuni!B4822</f>
        <v>Orune</v>
      </c>
      <c r="C4821" t="str">
        <f t="shared" si="151"/>
        <v>4821,Orune</v>
      </c>
    </row>
    <row r="4822" spans="1:3" x14ac:dyDescent="0.25">
      <c r="A4822">
        <f t="shared" si="150"/>
        <v>4822</v>
      </c>
      <c r="B4822" t="str">
        <f>Comuni!B4823</f>
        <v>Orvieto</v>
      </c>
      <c r="C4822" t="str">
        <f t="shared" si="151"/>
        <v>4822,Orvieto</v>
      </c>
    </row>
    <row r="4823" spans="1:3" x14ac:dyDescent="0.25">
      <c r="A4823">
        <f t="shared" si="150"/>
        <v>4823</v>
      </c>
      <c r="B4823" t="str">
        <f>Comuni!B4824</f>
        <v>Orvinio</v>
      </c>
      <c r="C4823" t="str">
        <f t="shared" si="151"/>
        <v>4823,Orvinio</v>
      </c>
    </row>
    <row r="4824" spans="1:3" x14ac:dyDescent="0.25">
      <c r="A4824">
        <f t="shared" si="150"/>
        <v>4824</v>
      </c>
      <c r="B4824" t="str">
        <f>Comuni!B4825</f>
        <v>Orzinuovi</v>
      </c>
      <c r="C4824" t="str">
        <f t="shared" si="151"/>
        <v>4824,Orzinuovi</v>
      </c>
    </row>
    <row r="4825" spans="1:3" x14ac:dyDescent="0.25">
      <c r="A4825">
        <f t="shared" si="150"/>
        <v>4825</v>
      </c>
      <c r="B4825" t="str">
        <f>Comuni!B4826</f>
        <v>Orzivecchi</v>
      </c>
      <c r="C4825" t="str">
        <f t="shared" si="151"/>
        <v>4825,Orzivecchi</v>
      </c>
    </row>
    <row r="4826" spans="1:3" x14ac:dyDescent="0.25">
      <c r="A4826">
        <f t="shared" si="150"/>
        <v>4826</v>
      </c>
      <c r="B4826" t="str">
        <f>Comuni!B4827</f>
        <v>Osasco</v>
      </c>
      <c r="C4826" t="str">
        <f t="shared" si="151"/>
        <v>4826,Osasco</v>
      </c>
    </row>
    <row r="4827" spans="1:3" x14ac:dyDescent="0.25">
      <c r="A4827">
        <f t="shared" si="150"/>
        <v>4827</v>
      </c>
      <c r="B4827" t="str">
        <f>Comuni!B4828</f>
        <v>Osasio</v>
      </c>
      <c r="C4827" t="str">
        <f t="shared" si="151"/>
        <v>4827,Osasio</v>
      </c>
    </row>
    <row r="4828" spans="1:3" x14ac:dyDescent="0.25">
      <c r="A4828">
        <f t="shared" si="150"/>
        <v>4828</v>
      </c>
      <c r="B4828" t="str">
        <f>Comuni!B4829</f>
        <v>Oschiri</v>
      </c>
      <c r="C4828" t="str">
        <f t="shared" si="151"/>
        <v>4828,Oschiri</v>
      </c>
    </row>
    <row r="4829" spans="1:3" x14ac:dyDescent="0.25">
      <c r="A4829">
        <f t="shared" si="150"/>
        <v>4829</v>
      </c>
      <c r="B4829" t="str">
        <f>Comuni!B4830</f>
        <v>Osidda</v>
      </c>
      <c r="C4829" t="str">
        <f t="shared" si="151"/>
        <v>4829,Osidda</v>
      </c>
    </row>
    <row r="4830" spans="1:3" x14ac:dyDescent="0.25">
      <c r="A4830">
        <f t="shared" si="150"/>
        <v>4830</v>
      </c>
      <c r="B4830" t="str">
        <f>Comuni!B4831</f>
        <v>Osiglia</v>
      </c>
      <c r="C4830" t="str">
        <f t="shared" si="151"/>
        <v>4830,Osiglia</v>
      </c>
    </row>
    <row r="4831" spans="1:3" x14ac:dyDescent="0.25">
      <c r="A4831">
        <f t="shared" si="150"/>
        <v>4831</v>
      </c>
      <c r="B4831" t="str">
        <f>Comuni!B4832</f>
        <v>Osilo</v>
      </c>
      <c r="C4831" t="str">
        <f t="shared" si="151"/>
        <v>4831,Osilo</v>
      </c>
    </row>
    <row r="4832" spans="1:3" x14ac:dyDescent="0.25">
      <c r="A4832">
        <f t="shared" si="150"/>
        <v>4832</v>
      </c>
      <c r="B4832" t="str">
        <f>Comuni!B4833</f>
        <v>Osimo</v>
      </c>
      <c r="C4832" t="str">
        <f t="shared" si="151"/>
        <v>4832,Osimo</v>
      </c>
    </row>
    <row r="4833" spans="1:3" x14ac:dyDescent="0.25">
      <c r="A4833">
        <f t="shared" si="150"/>
        <v>4833</v>
      </c>
      <c r="B4833" t="str">
        <f>Comuni!B4834</f>
        <v>Osini</v>
      </c>
      <c r="C4833" t="str">
        <f t="shared" si="151"/>
        <v>4833,Osini</v>
      </c>
    </row>
    <row r="4834" spans="1:3" x14ac:dyDescent="0.25">
      <c r="A4834">
        <f t="shared" si="150"/>
        <v>4834</v>
      </c>
      <c r="B4834" t="str">
        <f>Comuni!B4835</f>
        <v>Osio Sopra</v>
      </c>
      <c r="C4834" t="str">
        <f t="shared" si="151"/>
        <v>4834,Osio Sopra</v>
      </c>
    </row>
    <row r="4835" spans="1:3" x14ac:dyDescent="0.25">
      <c r="A4835">
        <f t="shared" si="150"/>
        <v>4835</v>
      </c>
      <c r="B4835" t="str">
        <f>Comuni!B4836</f>
        <v>Osio Sotto</v>
      </c>
      <c r="C4835" t="str">
        <f t="shared" si="151"/>
        <v>4835,Osio Sotto</v>
      </c>
    </row>
    <row r="4836" spans="1:3" x14ac:dyDescent="0.25">
      <c r="A4836">
        <f t="shared" si="150"/>
        <v>4836</v>
      </c>
      <c r="B4836" t="str">
        <f>Comuni!B4837</f>
        <v>Osmate</v>
      </c>
      <c r="C4836" t="str">
        <f t="shared" si="151"/>
        <v>4836,Osmate</v>
      </c>
    </row>
    <row r="4837" spans="1:3" x14ac:dyDescent="0.25">
      <c r="A4837">
        <f t="shared" si="150"/>
        <v>4837</v>
      </c>
      <c r="B4837" t="str">
        <f>Comuni!B4838</f>
        <v>Osnago</v>
      </c>
      <c r="C4837" t="str">
        <f t="shared" si="151"/>
        <v>4837,Osnago</v>
      </c>
    </row>
    <row r="4838" spans="1:3" x14ac:dyDescent="0.25">
      <c r="A4838">
        <f t="shared" si="150"/>
        <v>4838</v>
      </c>
      <c r="B4838" t="str">
        <f>Comuni!B4839</f>
        <v>Osoppo</v>
      </c>
      <c r="C4838" t="str">
        <f t="shared" si="151"/>
        <v>4838,Osoppo</v>
      </c>
    </row>
    <row r="4839" spans="1:3" x14ac:dyDescent="0.25">
      <c r="A4839">
        <f t="shared" si="150"/>
        <v>4839</v>
      </c>
      <c r="B4839" t="str">
        <f>Comuni!B4840</f>
        <v>Ospedaletti</v>
      </c>
      <c r="C4839" t="str">
        <f t="shared" si="151"/>
        <v>4839,Ospedaletti</v>
      </c>
    </row>
    <row r="4840" spans="1:3" x14ac:dyDescent="0.25">
      <c r="A4840">
        <f t="shared" si="150"/>
        <v>4840</v>
      </c>
      <c r="B4840" t="str">
        <f>Comuni!B4841</f>
        <v>Ospedaletto</v>
      </c>
      <c r="C4840" t="str">
        <f t="shared" si="151"/>
        <v>4840,Ospedaletto</v>
      </c>
    </row>
    <row r="4841" spans="1:3" x14ac:dyDescent="0.25">
      <c r="A4841">
        <f t="shared" si="150"/>
        <v>4841</v>
      </c>
      <c r="B4841" t="str">
        <f>Comuni!B4842</f>
        <v>Ospedaletto d'Alpinolo</v>
      </c>
      <c r="C4841" t="str">
        <f t="shared" si="151"/>
        <v>4841,Ospedaletto d'Alpinolo</v>
      </c>
    </row>
    <row r="4842" spans="1:3" x14ac:dyDescent="0.25">
      <c r="A4842">
        <f t="shared" si="150"/>
        <v>4842</v>
      </c>
      <c r="B4842" t="str">
        <f>Comuni!B4843</f>
        <v>Ospedaletto Euganeo</v>
      </c>
      <c r="C4842" t="str">
        <f t="shared" si="151"/>
        <v>4842,Ospedaletto Euganeo</v>
      </c>
    </row>
    <row r="4843" spans="1:3" x14ac:dyDescent="0.25">
      <c r="A4843">
        <f t="shared" si="150"/>
        <v>4843</v>
      </c>
      <c r="B4843" t="str">
        <f>Comuni!B4844</f>
        <v>Ospedaletto Lodigiano</v>
      </c>
      <c r="C4843" t="str">
        <f t="shared" si="151"/>
        <v>4843,Ospedaletto Lodigiano</v>
      </c>
    </row>
    <row r="4844" spans="1:3" x14ac:dyDescent="0.25">
      <c r="A4844">
        <f t="shared" si="150"/>
        <v>4844</v>
      </c>
      <c r="B4844" t="str">
        <f>Comuni!B4845</f>
        <v>Ospitale di Cadore</v>
      </c>
      <c r="C4844" t="str">
        <f t="shared" si="151"/>
        <v>4844,Ospitale di Cadore</v>
      </c>
    </row>
    <row r="4845" spans="1:3" x14ac:dyDescent="0.25">
      <c r="A4845">
        <f t="shared" si="150"/>
        <v>4845</v>
      </c>
      <c r="B4845" t="str">
        <f>Comuni!B4846</f>
        <v>Ospitaletto</v>
      </c>
      <c r="C4845" t="str">
        <f t="shared" si="151"/>
        <v>4845,Ospitaletto</v>
      </c>
    </row>
    <row r="4846" spans="1:3" x14ac:dyDescent="0.25">
      <c r="A4846">
        <f t="shared" si="150"/>
        <v>4846</v>
      </c>
      <c r="B4846" t="str">
        <f>Comuni!B4847</f>
        <v>Ossago Lodigiano</v>
      </c>
      <c r="C4846" t="str">
        <f t="shared" si="151"/>
        <v>4846,Ossago Lodigiano</v>
      </c>
    </row>
    <row r="4847" spans="1:3" x14ac:dyDescent="0.25">
      <c r="A4847">
        <f t="shared" si="150"/>
        <v>4847</v>
      </c>
      <c r="B4847" t="str">
        <f>Comuni!B4848</f>
        <v>Ossana</v>
      </c>
      <c r="C4847" t="str">
        <f t="shared" si="151"/>
        <v>4847,Ossana</v>
      </c>
    </row>
    <row r="4848" spans="1:3" x14ac:dyDescent="0.25">
      <c r="A4848">
        <f t="shared" si="150"/>
        <v>4848</v>
      </c>
      <c r="B4848" t="str">
        <f>Comuni!B4849</f>
        <v>Ossi</v>
      </c>
      <c r="C4848" t="str">
        <f t="shared" si="151"/>
        <v>4848,Ossi</v>
      </c>
    </row>
    <row r="4849" spans="1:3" x14ac:dyDescent="0.25">
      <c r="A4849">
        <f t="shared" si="150"/>
        <v>4849</v>
      </c>
      <c r="B4849" t="str">
        <f>Comuni!B4850</f>
        <v>Ossimo</v>
      </c>
      <c r="C4849" t="str">
        <f t="shared" si="151"/>
        <v>4849,Ossimo</v>
      </c>
    </row>
    <row r="4850" spans="1:3" x14ac:dyDescent="0.25">
      <c r="A4850">
        <f t="shared" si="150"/>
        <v>4850</v>
      </c>
      <c r="B4850" t="str">
        <f>Comuni!B4851</f>
        <v>Ossona</v>
      </c>
      <c r="C4850" t="str">
        <f t="shared" si="151"/>
        <v>4850,Ossona</v>
      </c>
    </row>
    <row r="4851" spans="1:3" x14ac:dyDescent="0.25">
      <c r="A4851">
        <f t="shared" si="150"/>
        <v>4851</v>
      </c>
      <c r="B4851" t="str">
        <f>Comuni!B4852</f>
        <v>Ossuccio</v>
      </c>
      <c r="C4851" t="str">
        <f t="shared" si="151"/>
        <v>4851,Ossuccio</v>
      </c>
    </row>
    <row r="4852" spans="1:3" x14ac:dyDescent="0.25">
      <c r="A4852">
        <f t="shared" si="150"/>
        <v>4852</v>
      </c>
      <c r="B4852" t="str">
        <f>Comuni!B4853</f>
        <v>Ostana</v>
      </c>
      <c r="C4852" t="str">
        <f t="shared" si="151"/>
        <v>4852,Ostana</v>
      </c>
    </row>
    <row r="4853" spans="1:3" x14ac:dyDescent="0.25">
      <c r="A4853">
        <f t="shared" si="150"/>
        <v>4853</v>
      </c>
      <c r="B4853" t="str">
        <f>Comuni!B4854</f>
        <v>Ostellato</v>
      </c>
      <c r="C4853" t="str">
        <f t="shared" si="151"/>
        <v>4853,Ostellato</v>
      </c>
    </row>
    <row r="4854" spans="1:3" x14ac:dyDescent="0.25">
      <c r="A4854">
        <f t="shared" si="150"/>
        <v>4854</v>
      </c>
      <c r="B4854" t="str">
        <f>Comuni!B4855</f>
        <v>Ostiano</v>
      </c>
      <c r="C4854" t="str">
        <f t="shared" si="151"/>
        <v>4854,Ostiano</v>
      </c>
    </row>
    <row r="4855" spans="1:3" x14ac:dyDescent="0.25">
      <c r="A4855">
        <f t="shared" si="150"/>
        <v>4855</v>
      </c>
      <c r="B4855" t="str">
        <f>Comuni!B4856</f>
        <v>Ostiglia</v>
      </c>
      <c r="C4855" t="str">
        <f t="shared" si="151"/>
        <v>4855,Ostiglia</v>
      </c>
    </row>
    <row r="4856" spans="1:3" x14ac:dyDescent="0.25">
      <c r="A4856">
        <f t="shared" si="150"/>
        <v>4856</v>
      </c>
      <c r="B4856" t="str">
        <f>Comuni!B4857</f>
        <v>Ostra</v>
      </c>
      <c r="C4856" t="str">
        <f t="shared" si="151"/>
        <v>4856,Ostra</v>
      </c>
    </row>
    <row r="4857" spans="1:3" x14ac:dyDescent="0.25">
      <c r="A4857">
        <f t="shared" si="150"/>
        <v>4857</v>
      </c>
      <c r="B4857" t="str">
        <f>Comuni!B4858</f>
        <v>Ostra Vetere</v>
      </c>
      <c r="C4857" t="str">
        <f t="shared" si="151"/>
        <v>4857,Ostra Vetere</v>
      </c>
    </row>
    <row r="4858" spans="1:3" x14ac:dyDescent="0.25">
      <c r="A4858">
        <f t="shared" si="150"/>
        <v>4858</v>
      </c>
      <c r="B4858" t="str">
        <f>Comuni!B4859</f>
        <v>Ostuni</v>
      </c>
      <c r="C4858" t="str">
        <f t="shared" si="151"/>
        <v>4858,Ostuni</v>
      </c>
    </row>
    <row r="4859" spans="1:3" x14ac:dyDescent="0.25">
      <c r="A4859">
        <f t="shared" si="150"/>
        <v>4859</v>
      </c>
      <c r="B4859" t="str">
        <f>Comuni!B4860</f>
        <v>Otranto</v>
      </c>
      <c r="C4859" t="str">
        <f t="shared" si="151"/>
        <v>4859,Otranto</v>
      </c>
    </row>
    <row r="4860" spans="1:3" x14ac:dyDescent="0.25">
      <c r="A4860">
        <f t="shared" si="150"/>
        <v>4860</v>
      </c>
      <c r="B4860" t="str">
        <f>Comuni!B4861</f>
        <v>Otricoli</v>
      </c>
      <c r="C4860" t="str">
        <f t="shared" si="151"/>
        <v>4860,Otricoli</v>
      </c>
    </row>
    <row r="4861" spans="1:3" x14ac:dyDescent="0.25">
      <c r="A4861">
        <f t="shared" si="150"/>
        <v>4861</v>
      </c>
      <c r="B4861" t="str">
        <f>Comuni!B4862</f>
        <v>Ottana</v>
      </c>
      <c r="C4861" t="str">
        <f t="shared" si="151"/>
        <v>4861,Ottana</v>
      </c>
    </row>
    <row r="4862" spans="1:3" x14ac:dyDescent="0.25">
      <c r="A4862">
        <f t="shared" si="150"/>
        <v>4862</v>
      </c>
      <c r="B4862" t="str">
        <f>Comuni!B4863</f>
        <v>Ottati</v>
      </c>
      <c r="C4862" t="str">
        <f t="shared" si="151"/>
        <v>4862,Ottati</v>
      </c>
    </row>
    <row r="4863" spans="1:3" x14ac:dyDescent="0.25">
      <c r="A4863">
        <f t="shared" si="150"/>
        <v>4863</v>
      </c>
      <c r="B4863" t="str">
        <f>Comuni!B4864</f>
        <v>Ottaviano</v>
      </c>
      <c r="C4863" t="str">
        <f t="shared" si="151"/>
        <v>4863,Ottaviano</v>
      </c>
    </row>
    <row r="4864" spans="1:3" x14ac:dyDescent="0.25">
      <c r="A4864">
        <f t="shared" si="150"/>
        <v>4864</v>
      </c>
      <c r="B4864" t="str">
        <f>Comuni!B4865</f>
        <v>Ottiglio</v>
      </c>
      <c r="C4864" t="str">
        <f t="shared" si="151"/>
        <v>4864,Ottiglio</v>
      </c>
    </row>
    <row r="4865" spans="1:3" x14ac:dyDescent="0.25">
      <c r="A4865">
        <f t="shared" si="150"/>
        <v>4865</v>
      </c>
      <c r="B4865" t="str">
        <f>Comuni!B4866</f>
        <v>Ottobiano</v>
      </c>
      <c r="C4865" t="str">
        <f t="shared" si="151"/>
        <v>4865,Ottobiano</v>
      </c>
    </row>
    <row r="4866" spans="1:3" x14ac:dyDescent="0.25">
      <c r="A4866">
        <f t="shared" si="150"/>
        <v>4866</v>
      </c>
      <c r="B4866" t="str">
        <f>Comuni!B4867</f>
        <v>Ottone</v>
      </c>
      <c r="C4866" t="str">
        <f t="shared" si="151"/>
        <v>4866,Ottone</v>
      </c>
    </row>
    <row r="4867" spans="1:3" x14ac:dyDescent="0.25">
      <c r="A4867">
        <f t="shared" ref="A4867:A4930" si="152">A4866+1</f>
        <v>4867</v>
      </c>
      <c r="B4867" t="str">
        <f>Comuni!B4868</f>
        <v>Oulx</v>
      </c>
      <c r="C4867" t="str">
        <f t="shared" ref="C4867:C4930" si="153">A4867&amp;","&amp;B4867</f>
        <v>4867,Oulx</v>
      </c>
    </row>
    <row r="4868" spans="1:3" x14ac:dyDescent="0.25">
      <c r="A4868">
        <f t="shared" si="152"/>
        <v>4868</v>
      </c>
      <c r="B4868" t="str">
        <f>Comuni!B4869</f>
        <v>Ovada</v>
      </c>
      <c r="C4868" t="str">
        <f t="shared" si="153"/>
        <v>4868,Ovada</v>
      </c>
    </row>
    <row r="4869" spans="1:3" x14ac:dyDescent="0.25">
      <c r="A4869">
        <f t="shared" si="152"/>
        <v>4869</v>
      </c>
      <c r="B4869" t="str">
        <f>Comuni!B4870</f>
        <v>Ovaro</v>
      </c>
      <c r="C4869" t="str">
        <f t="shared" si="153"/>
        <v>4869,Ovaro</v>
      </c>
    </row>
    <row r="4870" spans="1:3" x14ac:dyDescent="0.25">
      <c r="A4870">
        <f t="shared" si="152"/>
        <v>4870</v>
      </c>
      <c r="B4870" t="str">
        <f>Comuni!B4871</f>
        <v>Oviglio</v>
      </c>
      <c r="C4870" t="str">
        <f t="shared" si="153"/>
        <v>4870,Oviglio</v>
      </c>
    </row>
    <row r="4871" spans="1:3" x14ac:dyDescent="0.25">
      <c r="A4871">
        <f t="shared" si="152"/>
        <v>4871</v>
      </c>
      <c r="B4871" t="str">
        <f>Comuni!B4872</f>
        <v>Ovindoli</v>
      </c>
      <c r="C4871" t="str">
        <f t="shared" si="153"/>
        <v>4871,Ovindoli</v>
      </c>
    </row>
    <row r="4872" spans="1:3" x14ac:dyDescent="0.25">
      <c r="A4872">
        <f t="shared" si="152"/>
        <v>4872</v>
      </c>
      <c r="B4872" t="str">
        <f>Comuni!B4873</f>
        <v>Ovodda</v>
      </c>
      <c r="C4872" t="str">
        <f t="shared" si="153"/>
        <v>4872,Ovodda</v>
      </c>
    </row>
    <row r="4873" spans="1:3" x14ac:dyDescent="0.25">
      <c r="A4873">
        <f t="shared" si="152"/>
        <v>4873</v>
      </c>
      <c r="B4873" t="str">
        <f>Comuni!B4874</f>
        <v>Oyace</v>
      </c>
      <c r="C4873" t="str">
        <f t="shared" si="153"/>
        <v>4873,Oyace</v>
      </c>
    </row>
    <row r="4874" spans="1:3" x14ac:dyDescent="0.25">
      <c r="A4874">
        <f t="shared" si="152"/>
        <v>4874</v>
      </c>
      <c r="B4874" t="str">
        <f>Comuni!B4875</f>
        <v>Ozegna</v>
      </c>
      <c r="C4874" t="str">
        <f t="shared" si="153"/>
        <v>4874,Ozegna</v>
      </c>
    </row>
    <row r="4875" spans="1:3" x14ac:dyDescent="0.25">
      <c r="A4875">
        <f t="shared" si="152"/>
        <v>4875</v>
      </c>
      <c r="B4875" t="str">
        <f>Comuni!B4876</f>
        <v>Ozieri</v>
      </c>
      <c r="C4875" t="str">
        <f t="shared" si="153"/>
        <v>4875,Ozieri</v>
      </c>
    </row>
    <row r="4876" spans="1:3" x14ac:dyDescent="0.25">
      <c r="A4876">
        <f t="shared" si="152"/>
        <v>4876</v>
      </c>
      <c r="B4876" t="str">
        <f>Comuni!B4877</f>
        <v>Ozzano dell'Emilia</v>
      </c>
      <c r="C4876" t="str">
        <f t="shared" si="153"/>
        <v>4876,Ozzano dell'Emilia</v>
      </c>
    </row>
    <row r="4877" spans="1:3" x14ac:dyDescent="0.25">
      <c r="A4877">
        <f t="shared" si="152"/>
        <v>4877</v>
      </c>
      <c r="B4877" t="str">
        <f>Comuni!B4878</f>
        <v>Ozzano Monferrato</v>
      </c>
      <c r="C4877" t="str">
        <f t="shared" si="153"/>
        <v>4877,Ozzano Monferrato</v>
      </c>
    </row>
    <row r="4878" spans="1:3" x14ac:dyDescent="0.25">
      <c r="A4878">
        <f t="shared" si="152"/>
        <v>4878</v>
      </c>
      <c r="B4878" t="str">
        <f>Comuni!B4879</f>
        <v>Ozzero</v>
      </c>
      <c r="C4878" t="str">
        <f t="shared" si="153"/>
        <v>4878,Ozzero</v>
      </c>
    </row>
    <row r="4879" spans="1:3" x14ac:dyDescent="0.25">
      <c r="A4879">
        <f t="shared" si="152"/>
        <v>4879</v>
      </c>
      <c r="B4879" t="str">
        <f>Comuni!B4880</f>
        <v>Pabillonis</v>
      </c>
      <c r="C4879" t="str">
        <f t="shared" si="153"/>
        <v>4879,Pabillonis</v>
      </c>
    </row>
    <row r="4880" spans="1:3" x14ac:dyDescent="0.25">
      <c r="A4880">
        <f t="shared" si="152"/>
        <v>4880</v>
      </c>
      <c r="B4880" t="str">
        <f>Comuni!B4881</f>
        <v>Pace del Mela</v>
      </c>
      <c r="C4880" t="str">
        <f t="shared" si="153"/>
        <v>4880,Pace del Mela</v>
      </c>
    </row>
    <row r="4881" spans="1:3" x14ac:dyDescent="0.25">
      <c r="A4881">
        <f t="shared" si="152"/>
        <v>4881</v>
      </c>
      <c r="B4881" t="str">
        <f>Comuni!B4882</f>
        <v>Paceco</v>
      </c>
      <c r="C4881" t="str">
        <f t="shared" si="153"/>
        <v>4881,Paceco</v>
      </c>
    </row>
    <row r="4882" spans="1:3" x14ac:dyDescent="0.25">
      <c r="A4882">
        <f t="shared" si="152"/>
        <v>4882</v>
      </c>
      <c r="B4882" t="str">
        <f>Comuni!B4883</f>
        <v>Pacentro</v>
      </c>
      <c r="C4882" t="str">
        <f t="shared" si="153"/>
        <v>4882,Pacentro</v>
      </c>
    </row>
    <row r="4883" spans="1:3" x14ac:dyDescent="0.25">
      <c r="A4883">
        <f t="shared" si="152"/>
        <v>4883</v>
      </c>
      <c r="B4883" t="str">
        <f>Comuni!B4884</f>
        <v>Pachino</v>
      </c>
      <c r="C4883" t="str">
        <f t="shared" si="153"/>
        <v>4883,Pachino</v>
      </c>
    </row>
    <row r="4884" spans="1:3" x14ac:dyDescent="0.25">
      <c r="A4884">
        <f t="shared" si="152"/>
        <v>4884</v>
      </c>
      <c r="B4884" t="str">
        <f>Comuni!B4885</f>
        <v>Paciano</v>
      </c>
      <c r="C4884" t="str">
        <f t="shared" si="153"/>
        <v>4884,Paciano</v>
      </c>
    </row>
    <row r="4885" spans="1:3" x14ac:dyDescent="0.25">
      <c r="A4885">
        <f t="shared" si="152"/>
        <v>4885</v>
      </c>
      <c r="B4885" t="str">
        <f>Comuni!B4886</f>
        <v>Padenghe sul Garda</v>
      </c>
      <c r="C4885" t="str">
        <f t="shared" si="153"/>
        <v>4885,Padenghe sul Garda</v>
      </c>
    </row>
    <row r="4886" spans="1:3" x14ac:dyDescent="0.25">
      <c r="A4886">
        <f t="shared" si="152"/>
        <v>4886</v>
      </c>
      <c r="B4886" t="str">
        <f>Comuni!B4887</f>
        <v>Padergnone</v>
      </c>
      <c r="C4886" t="str">
        <f t="shared" si="153"/>
        <v>4886,Padergnone</v>
      </c>
    </row>
    <row r="4887" spans="1:3" x14ac:dyDescent="0.25">
      <c r="A4887">
        <f t="shared" si="152"/>
        <v>4887</v>
      </c>
      <c r="B4887" t="str">
        <f>Comuni!B4888</f>
        <v>Paderna</v>
      </c>
      <c r="C4887" t="str">
        <f t="shared" si="153"/>
        <v>4887,Paderna</v>
      </c>
    </row>
    <row r="4888" spans="1:3" x14ac:dyDescent="0.25">
      <c r="A4888">
        <f t="shared" si="152"/>
        <v>4888</v>
      </c>
      <c r="B4888" t="str">
        <f>Comuni!B4889</f>
        <v>Paderno d'Adda</v>
      </c>
      <c r="C4888" t="str">
        <f t="shared" si="153"/>
        <v>4888,Paderno d'Adda</v>
      </c>
    </row>
    <row r="4889" spans="1:3" x14ac:dyDescent="0.25">
      <c r="A4889">
        <f t="shared" si="152"/>
        <v>4889</v>
      </c>
      <c r="B4889" t="str">
        <f>Comuni!B4890</f>
        <v>Paderno del Grappa</v>
      </c>
      <c r="C4889" t="str">
        <f t="shared" si="153"/>
        <v>4889,Paderno del Grappa</v>
      </c>
    </row>
    <row r="4890" spans="1:3" x14ac:dyDescent="0.25">
      <c r="A4890">
        <f t="shared" si="152"/>
        <v>4890</v>
      </c>
      <c r="B4890" t="str">
        <f>Comuni!B4891</f>
        <v>Paderno Dugnano</v>
      </c>
      <c r="C4890" t="str">
        <f t="shared" si="153"/>
        <v>4890,Paderno Dugnano</v>
      </c>
    </row>
    <row r="4891" spans="1:3" x14ac:dyDescent="0.25">
      <c r="A4891">
        <f t="shared" si="152"/>
        <v>4891</v>
      </c>
      <c r="B4891" t="str">
        <f>Comuni!B4892</f>
        <v>Paderno Franciacorta</v>
      </c>
      <c r="C4891" t="str">
        <f t="shared" si="153"/>
        <v>4891,Paderno Franciacorta</v>
      </c>
    </row>
    <row r="4892" spans="1:3" x14ac:dyDescent="0.25">
      <c r="A4892">
        <f t="shared" si="152"/>
        <v>4892</v>
      </c>
      <c r="B4892" t="str">
        <f>Comuni!B4893</f>
        <v>Paderno Ponchielli</v>
      </c>
      <c r="C4892" t="str">
        <f t="shared" si="153"/>
        <v>4892,Paderno Ponchielli</v>
      </c>
    </row>
    <row r="4893" spans="1:3" x14ac:dyDescent="0.25">
      <c r="A4893">
        <f t="shared" si="152"/>
        <v>4893</v>
      </c>
      <c r="B4893" t="str">
        <f>Comuni!B4894</f>
        <v>Padova</v>
      </c>
      <c r="C4893" t="str">
        <f t="shared" si="153"/>
        <v>4893,Padova</v>
      </c>
    </row>
    <row r="4894" spans="1:3" x14ac:dyDescent="0.25">
      <c r="A4894">
        <f t="shared" si="152"/>
        <v>4894</v>
      </c>
      <c r="B4894" t="str">
        <f>Comuni!B4895</f>
        <v>Padria</v>
      </c>
      <c r="C4894" t="str">
        <f t="shared" si="153"/>
        <v>4894,Padria</v>
      </c>
    </row>
    <row r="4895" spans="1:3" x14ac:dyDescent="0.25">
      <c r="A4895">
        <f t="shared" si="152"/>
        <v>4895</v>
      </c>
      <c r="B4895" t="str">
        <f>Comuni!B4896</f>
        <v>Padru</v>
      </c>
      <c r="C4895" t="str">
        <f t="shared" si="153"/>
        <v>4895,Padru</v>
      </c>
    </row>
    <row r="4896" spans="1:3" x14ac:dyDescent="0.25">
      <c r="A4896">
        <f t="shared" si="152"/>
        <v>4896</v>
      </c>
      <c r="B4896" t="str">
        <f>Comuni!B4897</f>
        <v>Padula</v>
      </c>
      <c r="C4896" t="str">
        <f t="shared" si="153"/>
        <v>4896,Padula</v>
      </c>
    </row>
    <row r="4897" spans="1:3" x14ac:dyDescent="0.25">
      <c r="A4897">
        <f t="shared" si="152"/>
        <v>4897</v>
      </c>
      <c r="B4897" t="str">
        <f>Comuni!B4898</f>
        <v>Paduli</v>
      </c>
      <c r="C4897" t="str">
        <f t="shared" si="153"/>
        <v>4897,Paduli</v>
      </c>
    </row>
    <row r="4898" spans="1:3" x14ac:dyDescent="0.25">
      <c r="A4898">
        <f t="shared" si="152"/>
        <v>4898</v>
      </c>
      <c r="B4898" t="str">
        <f>Comuni!B4899</f>
        <v>Paesana</v>
      </c>
      <c r="C4898" t="str">
        <f t="shared" si="153"/>
        <v>4898,Paesana</v>
      </c>
    </row>
    <row r="4899" spans="1:3" x14ac:dyDescent="0.25">
      <c r="A4899">
        <f t="shared" si="152"/>
        <v>4899</v>
      </c>
      <c r="B4899" t="str">
        <f>Comuni!B4900</f>
        <v>Paese</v>
      </c>
      <c r="C4899" t="str">
        <f t="shared" si="153"/>
        <v>4899,Paese</v>
      </c>
    </row>
    <row r="4900" spans="1:3" x14ac:dyDescent="0.25">
      <c r="A4900">
        <f t="shared" si="152"/>
        <v>4900</v>
      </c>
      <c r="B4900" t="str">
        <f>Comuni!B4901</f>
        <v>Pagani</v>
      </c>
      <c r="C4900" t="str">
        <f t="shared" si="153"/>
        <v>4900,Pagani</v>
      </c>
    </row>
    <row r="4901" spans="1:3" x14ac:dyDescent="0.25">
      <c r="A4901">
        <f t="shared" si="152"/>
        <v>4901</v>
      </c>
      <c r="B4901" t="str">
        <f>Comuni!B4902</f>
        <v>Paganico Sabino</v>
      </c>
      <c r="C4901" t="str">
        <f t="shared" si="153"/>
        <v>4901,Paganico Sabino</v>
      </c>
    </row>
    <row r="4902" spans="1:3" x14ac:dyDescent="0.25">
      <c r="A4902">
        <f t="shared" si="152"/>
        <v>4902</v>
      </c>
      <c r="B4902" t="str">
        <f>Comuni!B4903</f>
        <v>Pagazzano</v>
      </c>
      <c r="C4902" t="str">
        <f t="shared" si="153"/>
        <v>4902,Pagazzano</v>
      </c>
    </row>
    <row r="4903" spans="1:3" x14ac:dyDescent="0.25">
      <c r="A4903">
        <f t="shared" si="152"/>
        <v>4903</v>
      </c>
      <c r="B4903" t="str">
        <f>Comuni!B4904</f>
        <v>Pagliara</v>
      </c>
      <c r="C4903" t="str">
        <f t="shared" si="153"/>
        <v>4903,Pagliara</v>
      </c>
    </row>
    <row r="4904" spans="1:3" x14ac:dyDescent="0.25">
      <c r="A4904">
        <f t="shared" si="152"/>
        <v>4904</v>
      </c>
      <c r="B4904" t="str">
        <f>Comuni!B4905</f>
        <v>Paglieta</v>
      </c>
      <c r="C4904" t="str">
        <f t="shared" si="153"/>
        <v>4904,Paglieta</v>
      </c>
    </row>
    <row r="4905" spans="1:3" x14ac:dyDescent="0.25">
      <c r="A4905">
        <f t="shared" si="152"/>
        <v>4905</v>
      </c>
      <c r="B4905" t="str">
        <f>Comuni!B4906</f>
        <v>Pagnacco</v>
      </c>
      <c r="C4905" t="str">
        <f t="shared" si="153"/>
        <v>4905,Pagnacco</v>
      </c>
    </row>
    <row r="4906" spans="1:3" x14ac:dyDescent="0.25">
      <c r="A4906">
        <f t="shared" si="152"/>
        <v>4906</v>
      </c>
      <c r="B4906" t="str">
        <f>Comuni!B4907</f>
        <v>Pagno</v>
      </c>
      <c r="C4906" t="str">
        <f t="shared" si="153"/>
        <v>4906,Pagno</v>
      </c>
    </row>
    <row r="4907" spans="1:3" x14ac:dyDescent="0.25">
      <c r="A4907">
        <f t="shared" si="152"/>
        <v>4907</v>
      </c>
      <c r="B4907" t="str">
        <f>Comuni!B4908</f>
        <v>Pagnona</v>
      </c>
      <c r="C4907" t="str">
        <f t="shared" si="153"/>
        <v>4907,Pagnona</v>
      </c>
    </row>
    <row r="4908" spans="1:3" x14ac:dyDescent="0.25">
      <c r="A4908">
        <f t="shared" si="152"/>
        <v>4908</v>
      </c>
      <c r="B4908" t="str">
        <f>Comuni!B4909</f>
        <v>Pago del Vallo di Lauro</v>
      </c>
      <c r="C4908" t="str">
        <f t="shared" si="153"/>
        <v>4908,Pago del Vallo di Lauro</v>
      </c>
    </row>
    <row r="4909" spans="1:3" x14ac:dyDescent="0.25">
      <c r="A4909">
        <f t="shared" si="152"/>
        <v>4909</v>
      </c>
      <c r="B4909" t="str">
        <f>Comuni!B4910</f>
        <v>Pago Veiano</v>
      </c>
      <c r="C4909" t="str">
        <f t="shared" si="153"/>
        <v>4909,Pago Veiano</v>
      </c>
    </row>
    <row r="4910" spans="1:3" x14ac:dyDescent="0.25">
      <c r="A4910">
        <f t="shared" si="152"/>
        <v>4910</v>
      </c>
      <c r="B4910" t="str">
        <f>Comuni!B4911</f>
        <v>Paisco Loveno</v>
      </c>
      <c r="C4910" t="str">
        <f t="shared" si="153"/>
        <v>4910,Paisco Loveno</v>
      </c>
    </row>
    <row r="4911" spans="1:3" x14ac:dyDescent="0.25">
      <c r="A4911">
        <f t="shared" si="152"/>
        <v>4911</v>
      </c>
      <c r="B4911" t="str">
        <f>Comuni!B4912</f>
        <v>Paitone</v>
      </c>
      <c r="C4911" t="str">
        <f t="shared" si="153"/>
        <v>4911,Paitone</v>
      </c>
    </row>
    <row r="4912" spans="1:3" x14ac:dyDescent="0.25">
      <c r="A4912">
        <f t="shared" si="152"/>
        <v>4912</v>
      </c>
      <c r="B4912" t="str">
        <f>Comuni!B4913</f>
        <v>Paladina</v>
      </c>
      <c r="C4912" t="str">
        <f t="shared" si="153"/>
        <v>4912,Paladina</v>
      </c>
    </row>
    <row r="4913" spans="1:3" x14ac:dyDescent="0.25">
      <c r="A4913">
        <f t="shared" si="152"/>
        <v>4913</v>
      </c>
      <c r="B4913" t="str">
        <f>Comuni!B4914</f>
        <v>Palagano</v>
      </c>
      <c r="C4913" t="str">
        <f t="shared" si="153"/>
        <v>4913,Palagano</v>
      </c>
    </row>
    <row r="4914" spans="1:3" x14ac:dyDescent="0.25">
      <c r="A4914">
        <f t="shared" si="152"/>
        <v>4914</v>
      </c>
      <c r="B4914" t="str">
        <f>Comuni!B4915</f>
        <v>Palagianello</v>
      </c>
      <c r="C4914" t="str">
        <f t="shared" si="153"/>
        <v>4914,Palagianello</v>
      </c>
    </row>
    <row r="4915" spans="1:3" x14ac:dyDescent="0.25">
      <c r="A4915">
        <f t="shared" si="152"/>
        <v>4915</v>
      </c>
      <c r="B4915" t="str">
        <f>Comuni!B4916</f>
        <v>Palagiano</v>
      </c>
      <c r="C4915" t="str">
        <f t="shared" si="153"/>
        <v>4915,Palagiano</v>
      </c>
    </row>
    <row r="4916" spans="1:3" x14ac:dyDescent="0.25">
      <c r="A4916">
        <f t="shared" si="152"/>
        <v>4916</v>
      </c>
      <c r="B4916" t="str">
        <f>Comuni!B4917</f>
        <v>Palagonia</v>
      </c>
      <c r="C4916" t="str">
        <f t="shared" si="153"/>
        <v>4916,Palagonia</v>
      </c>
    </row>
    <row r="4917" spans="1:3" x14ac:dyDescent="0.25">
      <c r="A4917">
        <f t="shared" si="152"/>
        <v>4917</v>
      </c>
      <c r="B4917" t="str">
        <f>Comuni!B4918</f>
        <v>Palaia</v>
      </c>
      <c r="C4917" t="str">
        <f t="shared" si="153"/>
        <v>4917,Palaia</v>
      </c>
    </row>
    <row r="4918" spans="1:3" x14ac:dyDescent="0.25">
      <c r="A4918">
        <f t="shared" si="152"/>
        <v>4918</v>
      </c>
      <c r="B4918" t="str">
        <f>Comuni!B4919</f>
        <v>Palanzano</v>
      </c>
      <c r="C4918" t="str">
        <f t="shared" si="153"/>
        <v>4918,Palanzano</v>
      </c>
    </row>
    <row r="4919" spans="1:3" x14ac:dyDescent="0.25">
      <c r="A4919">
        <f t="shared" si="152"/>
        <v>4919</v>
      </c>
      <c r="B4919" t="str">
        <f>Comuni!B4920</f>
        <v>Palata</v>
      </c>
      <c r="C4919" t="str">
        <f t="shared" si="153"/>
        <v>4919,Palata</v>
      </c>
    </row>
    <row r="4920" spans="1:3" x14ac:dyDescent="0.25">
      <c r="A4920">
        <f t="shared" si="152"/>
        <v>4920</v>
      </c>
      <c r="B4920" t="str">
        <f>Comuni!B4921</f>
        <v>Palau</v>
      </c>
      <c r="C4920" t="str">
        <f t="shared" si="153"/>
        <v>4920,Palau</v>
      </c>
    </row>
    <row r="4921" spans="1:3" x14ac:dyDescent="0.25">
      <c r="A4921">
        <f t="shared" si="152"/>
        <v>4921</v>
      </c>
      <c r="B4921" t="str">
        <f>Comuni!B4922</f>
        <v>Palazzago</v>
      </c>
      <c r="C4921" t="str">
        <f t="shared" si="153"/>
        <v>4921,Palazzago</v>
      </c>
    </row>
    <row r="4922" spans="1:3" x14ac:dyDescent="0.25">
      <c r="A4922">
        <f t="shared" si="152"/>
        <v>4922</v>
      </c>
      <c r="B4922" t="str">
        <f>Comuni!B4923</f>
        <v>Palazzo Adriano</v>
      </c>
      <c r="C4922" t="str">
        <f t="shared" si="153"/>
        <v>4922,Palazzo Adriano</v>
      </c>
    </row>
    <row r="4923" spans="1:3" x14ac:dyDescent="0.25">
      <c r="A4923">
        <f t="shared" si="152"/>
        <v>4923</v>
      </c>
      <c r="B4923" t="str">
        <f>Comuni!B4924</f>
        <v>Palazzo Canavese</v>
      </c>
      <c r="C4923" t="str">
        <f t="shared" si="153"/>
        <v>4923,Palazzo Canavese</v>
      </c>
    </row>
    <row r="4924" spans="1:3" x14ac:dyDescent="0.25">
      <c r="A4924">
        <f t="shared" si="152"/>
        <v>4924</v>
      </c>
      <c r="B4924" t="str">
        <f>Comuni!B4925</f>
        <v>Palazzo Pignano</v>
      </c>
      <c r="C4924" t="str">
        <f t="shared" si="153"/>
        <v>4924,Palazzo Pignano</v>
      </c>
    </row>
    <row r="4925" spans="1:3" x14ac:dyDescent="0.25">
      <c r="A4925">
        <f t="shared" si="152"/>
        <v>4925</v>
      </c>
      <c r="B4925" t="str">
        <f>Comuni!B4926</f>
        <v>Palazzo San Gervasio</v>
      </c>
      <c r="C4925" t="str">
        <f t="shared" si="153"/>
        <v>4925,Palazzo San Gervasio</v>
      </c>
    </row>
    <row r="4926" spans="1:3" x14ac:dyDescent="0.25">
      <c r="A4926">
        <f t="shared" si="152"/>
        <v>4926</v>
      </c>
      <c r="B4926" t="str">
        <f>Comuni!B4927</f>
        <v>Palazzolo Acreide</v>
      </c>
      <c r="C4926" t="str">
        <f t="shared" si="153"/>
        <v>4926,Palazzolo Acreide</v>
      </c>
    </row>
    <row r="4927" spans="1:3" x14ac:dyDescent="0.25">
      <c r="A4927">
        <f t="shared" si="152"/>
        <v>4927</v>
      </c>
      <c r="B4927" t="str">
        <f>Comuni!B4928</f>
        <v>Palazzolo dello Stella</v>
      </c>
      <c r="C4927" t="str">
        <f t="shared" si="153"/>
        <v>4927,Palazzolo dello Stella</v>
      </c>
    </row>
    <row r="4928" spans="1:3" x14ac:dyDescent="0.25">
      <c r="A4928">
        <f t="shared" si="152"/>
        <v>4928</v>
      </c>
      <c r="B4928" t="str">
        <f>Comuni!B4929</f>
        <v>Palazzolo sull'Oglio</v>
      </c>
      <c r="C4928" t="str">
        <f t="shared" si="153"/>
        <v>4928,Palazzolo sull'Oglio</v>
      </c>
    </row>
    <row r="4929" spans="1:3" x14ac:dyDescent="0.25">
      <c r="A4929">
        <f t="shared" si="152"/>
        <v>4929</v>
      </c>
      <c r="B4929" t="str">
        <f>Comuni!B4930</f>
        <v>Palazzolo Vercellese</v>
      </c>
      <c r="C4929" t="str">
        <f t="shared" si="153"/>
        <v>4929,Palazzolo Vercellese</v>
      </c>
    </row>
    <row r="4930" spans="1:3" x14ac:dyDescent="0.25">
      <c r="A4930">
        <f t="shared" si="152"/>
        <v>4930</v>
      </c>
      <c r="B4930" t="str">
        <f>Comuni!B4931</f>
        <v>Palazzuolo sul Senio</v>
      </c>
      <c r="C4930" t="str">
        <f t="shared" si="153"/>
        <v>4930,Palazzuolo sul Senio</v>
      </c>
    </row>
    <row r="4931" spans="1:3" x14ac:dyDescent="0.25">
      <c r="A4931">
        <f t="shared" ref="A4931:A4994" si="154">A4930+1</f>
        <v>4931</v>
      </c>
      <c r="B4931" t="str">
        <f>Comuni!B4932</f>
        <v>Palena</v>
      </c>
      <c r="C4931" t="str">
        <f t="shared" ref="C4931:C4994" si="155">A4931&amp;","&amp;B4931</f>
        <v>4931,Palena</v>
      </c>
    </row>
    <row r="4932" spans="1:3" x14ac:dyDescent="0.25">
      <c r="A4932">
        <f t="shared" si="154"/>
        <v>4932</v>
      </c>
      <c r="B4932" t="str">
        <f>Comuni!B4933</f>
        <v>Palermiti</v>
      </c>
      <c r="C4932" t="str">
        <f t="shared" si="155"/>
        <v>4932,Palermiti</v>
      </c>
    </row>
    <row r="4933" spans="1:3" x14ac:dyDescent="0.25">
      <c r="A4933">
        <f t="shared" si="154"/>
        <v>4933</v>
      </c>
      <c r="B4933" t="str">
        <f>Comuni!B4934</f>
        <v>Palermo</v>
      </c>
      <c r="C4933" t="str">
        <f t="shared" si="155"/>
        <v>4933,Palermo</v>
      </c>
    </row>
    <row r="4934" spans="1:3" x14ac:dyDescent="0.25">
      <c r="A4934">
        <f t="shared" si="154"/>
        <v>4934</v>
      </c>
      <c r="B4934" t="str">
        <f>Comuni!B4935</f>
        <v>Palestrina</v>
      </c>
      <c r="C4934" t="str">
        <f t="shared" si="155"/>
        <v>4934,Palestrina</v>
      </c>
    </row>
    <row r="4935" spans="1:3" x14ac:dyDescent="0.25">
      <c r="A4935">
        <f t="shared" si="154"/>
        <v>4935</v>
      </c>
      <c r="B4935" t="str">
        <f>Comuni!B4936</f>
        <v>Palestro</v>
      </c>
      <c r="C4935" t="str">
        <f t="shared" si="155"/>
        <v>4935,Palestro</v>
      </c>
    </row>
    <row r="4936" spans="1:3" x14ac:dyDescent="0.25">
      <c r="A4936">
        <f t="shared" si="154"/>
        <v>4936</v>
      </c>
      <c r="B4936" t="str">
        <f>Comuni!B4937</f>
        <v>Paliano</v>
      </c>
      <c r="C4936" t="str">
        <f t="shared" si="155"/>
        <v>4936,Paliano</v>
      </c>
    </row>
    <row r="4937" spans="1:3" x14ac:dyDescent="0.25">
      <c r="A4937">
        <f t="shared" si="154"/>
        <v>4937</v>
      </c>
      <c r="B4937" t="str">
        <f>Comuni!B4938</f>
        <v>Palizzi</v>
      </c>
      <c r="C4937" t="str">
        <f t="shared" si="155"/>
        <v>4937,Palizzi</v>
      </c>
    </row>
    <row r="4938" spans="1:3" x14ac:dyDescent="0.25">
      <c r="A4938">
        <f t="shared" si="154"/>
        <v>4938</v>
      </c>
      <c r="B4938" t="str">
        <f>Comuni!B4939</f>
        <v>Pallagorio</v>
      </c>
      <c r="C4938" t="str">
        <f t="shared" si="155"/>
        <v>4938,Pallagorio</v>
      </c>
    </row>
    <row r="4939" spans="1:3" x14ac:dyDescent="0.25">
      <c r="A4939">
        <f t="shared" si="154"/>
        <v>4939</v>
      </c>
      <c r="B4939" t="str">
        <f>Comuni!B4940</f>
        <v>Pallanzeno</v>
      </c>
      <c r="C4939" t="str">
        <f t="shared" si="155"/>
        <v>4939,Pallanzeno</v>
      </c>
    </row>
    <row r="4940" spans="1:3" x14ac:dyDescent="0.25">
      <c r="A4940">
        <f t="shared" si="154"/>
        <v>4940</v>
      </c>
      <c r="B4940" t="str">
        <f>Comuni!B4941</f>
        <v>Pallare</v>
      </c>
      <c r="C4940" t="str">
        <f t="shared" si="155"/>
        <v>4940,Pallare</v>
      </c>
    </row>
    <row r="4941" spans="1:3" x14ac:dyDescent="0.25">
      <c r="A4941">
        <f t="shared" si="154"/>
        <v>4941</v>
      </c>
      <c r="B4941" t="str">
        <f>Comuni!B4942</f>
        <v>Palma Campania</v>
      </c>
      <c r="C4941" t="str">
        <f t="shared" si="155"/>
        <v>4941,Palma Campania</v>
      </c>
    </row>
    <row r="4942" spans="1:3" x14ac:dyDescent="0.25">
      <c r="A4942">
        <f t="shared" si="154"/>
        <v>4942</v>
      </c>
      <c r="B4942" t="str">
        <f>Comuni!B4943</f>
        <v>Palma di Montechiaro</v>
      </c>
      <c r="C4942" t="str">
        <f t="shared" si="155"/>
        <v>4942,Palma di Montechiaro</v>
      </c>
    </row>
    <row r="4943" spans="1:3" x14ac:dyDescent="0.25">
      <c r="A4943">
        <f t="shared" si="154"/>
        <v>4943</v>
      </c>
      <c r="B4943" t="str">
        <f>Comuni!B4944</f>
        <v>Palmanova</v>
      </c>
      <c r="C4943" t="str">
        <f t="shared" si="155"/>
        <v>4943,Palmanova</v>
      </c>
    </row>
    <row r="4944" spans="1:3" x14ac:dyDescent="0.25">
      <c r="A4944">
        <f t="shared" si="154"/>
        <v>4944</v>
      </c>
      <c r="B4944" t="str">
        <f>Comuni!B4945</f>
        <v>Palmariggi</v>
      </c>
      <c r="C4944" t="str">
        <f t="shared" si="155"/>
        <v>4944,Palmariggi</v>
      </c>
    </row>
    <row r="4945" spans="1:3" x14ac:dyDescent="0.25">
      <c r="A4945">
        <f t="shared" si="154"/>
        <v>4945</v>
      </c>
      <c r="B4945" t="str">
        <f>Comuni!B4946</f>
        <v>Palmas Arborea</v>
      </c>
      <c r="C4945" t="str">
        <f t="shared" si="155"/>
        <v>4945,Palmas Arborea</v>
      </c>
    </row>
    <row r="4946" spans="1:3" x14ac:dyDescent="0.25">
      <c r="A4946">
        <f t="shared" si="154"/>
        <v>4946</v>
      </c>
      <c r="B4946" t="str">
        <f>Comuni!B4947</f>
        <v>Palmi</v>
      </c>
      <c r="C4946" t="str">
        <f t="shared" si="155"/>
        <v>4946,Palmi</v>
      </c>
    </row>
    <row r="4947" spans="1:3" x14ac:dyDescent="0.25">
      <c r="A4947">
        <f t="shared" si="154"/>
        <v>4947</v>
      </c>
      <c r="B4947" t="str">
        <f>Comuni!B4948</f>
        <v>Palmiano</v>
      </c>
      <c r="C4947" t="str">
        <f t="shared" si="155"/>
        <v>4947,Palmiano</v>
      </c>
    </row>
    <row r="4948" spans="1:3" x14ac:dyDescent="0.25">
      <c r="A4948">
        <f t="shared" si="154"/>
        <v>4948</v>
      </c>
      <c r="B4948" t="str">
        <f>Comuni!B4949</f>
        <v>Palmoli</v>
      </c>
      <c r="C4948" t="str">
        <f t="shared" si="155"/>
        <v>4948,Palmoli</v>
      </c>
    </row>
    <row r="4949" spans="1:3" x14ac:dyDescent="0.25">
      <c r="A4949">
        <f t="shared" si="154"/>
        <v>4949</v>
      </c>
      <c r="B4949" t="str">
        <f>Comuni!B4950</f>
        <v>Palo del Colle</v>
      </c>
      <c r="C4949" t="str">
        <f t="shared" si="155"/>
        <v>4949,Palo del Colle</v>
      </c>
    </row>
    <row r="4950" spans="1:3" x14ac:dyDescent="0.25">
      <c r="A4950">
        <f t="shared" si="154"/>
        <v>4950</v>
      </c>
      <c r="B4950" t="str">
        <f>Comuni!B4951</f>
        <v>Palombara Sabina</v>
      </c>
      <c r="C4950" t="str">
        <f t="shared" si="155"/>
        <v>4950,Palombara Sabina</v>
      </c>
    </row>
    <row r="4951" spans="1:3" x14ac:dyDescent="0.25">
      <c r="A4951">
        <f t="shared" si="154"/>
        <v>4951</v>
      </c>
      <c r="B4951" t="str">
        <f>Comuni!B4952</f>
        <v>Palombaro</v>
      </c>
      <c r="C4951" t="str">
        <f t="shared" si="155"/>
        <v>4951,Palombaro</v>
      </c>
    </row>
    <row r="4952" spans="1:3" x14ac:dyDescent="0.25">
      <c r="A4952">
        <f t="shared" si="154"/>
        <v>4952</v>
      </c>
      <c r="B4952" t="str">
        <f>Comuni!B4953</f>
        <v>Palomonte</v>
      </c>
      <c r="C4952" t="str">
        <f t="shared" si="155"/>
        <v>4952,Palomonte</v>
      </c>
    </row>
    <row r="4953" spans="1:3" x14ac:dyDescent="0.25">
      <c r="A4953">
        <f t="shared" si="154"/>
        <v>4953</v>
      </c>
      <c r="B4953" t="str">
        <f>Comuni!B4954</f>
        <v>Palosco</v>
      </c>
      <c r="C4953" t="str">
        <f t="shared" si="155"/>
        <v>4953,Palosco</v>
      </c>
    </row>
    <row r="4954" spans="1:3" x14ac:dyDescent="0.25">
      <c r="A4954">
        <f t="shared" si="154"/>
        <v>4954</v>
      </c>
      <c r="B4954" t="str">
        <f>Comuni!B4955</f>
        <v>Palù</v>
      </c>
      <c r="C4954" t="str">
        <f t="shared" si="155"/>
        <v>4954,Palù</v>
      </c>
    </row>
    <row r="4955" spans="1:3" x14ac:dyDescent="0.25">
      <c r="A4955">
        <f t="shared" si="154"/>
        <v>4955</v>
      </c>
      <c r="B4955" t="str">
        <f>Comuni!B4956</f>
        <v>Palù del Fersina</v>
      </c>
      <c r="C4955" t="str">
        <f t="shared" si="155"/>
        <v>4955,Palù del Fersina</v>
      </c>
    </row>
    <row r="4956" spans="1:3" x14ac:dyDescent="0.25">
      <c r="A4956">
        <f t="shared" si="154"/>
        <v>4956</v>
      </c>
      <c r="B4956" t="str">
        <f>Comuni!B4957</f>
        <v>Paludi</v>
      </c>
      <c r="C4956" t="str">
        <f t="shared" si="155"/>
        <v>4956,Paludi</v>
      </c>
    </row>
    <row r="4957" spans="1:3" x14ac:dyDescent="0.25">
      <c r="A4957">
        <f t="shared" si="154"/>
        <v>4957</v>
      </c>
      <c r="B4957" t="str">
        <f>Comuni!B4958</f>
        <v>Paluzza</v>
      </c>
      <c r="C4957" t="str">
        <f t="shared" si="155"/>
        <v>4957,Paluzza</v>
      </c>
    </row>
    <row r="4958" spans="1:3" x14ac:dyDescent="0.25">
      <c r="A4958">
        <f t="shared" si="154"/>
        <v>4958</v>
      </c>
      <c r="B4958" t="str">
        <f>Comuni!B4959</f>
        <v>Pamparato</v>
      </c>
      <c r="C4958" t="str">
        <f t="shared" si="155"/>
        <v>4958,Pamparato</v>
      </c>
    </row>
    <row r="4959" spans="1:3" x14ac:dyDescent="0.25">
      <c r="A4959">
        <f t="shared" si="154"/>
        <v>4959</v>
      </c>
      <c r="B4959" t="str">
        <f>Comuni!B4960</f>
        <v>Pancalieri</v>
      </c>
      <c r="C4959" t="str">
        <f t="shared" si="155"/>
        <v>4959,Pancalieri</v>
      </c>
    </row>
    <row r="4960" spans="1:3" x14ac:dyDescent="0.25">
      <c r="A4960">
        <f t="shared" si="154"/>
        <v>4960</v>
      </c>
      <c r="B4960" t="str">
        <f>Comuni!B4961</f>
        <v>Pancarana</v>
      </c>
      <c r="C4960" t="str">
        <f t="shared" si="155"/>
        <v>4960,Pancarana</v>
      </c>
    </row>
    <row r="4961" spans="1:3" x14ac:dyDescent="0.25">
      <c r="A4961">
        <f t="shared" si="154"/>
        <v>4961</v>
      </c>
      <c r="B4961" t="str">
        <f>Comuni!B4962</f>
        <v>Panchià</v>
      </c>
      <c r="C4961" t="str">
        <f t="shared" si="155"/>
        <v>4961,Panchià</v>
      </c>
    </row>
    <row r="4962" spans="1:3" x14ac:dyDescent="0.25">
      <c r="A4962">
        <f t="shared" si="154"/>
        <v>4962</v>
      </c>
      <c r="B4962" t="str">
        <f>Comuni!B4963</f>
        <v>Pandino</v>
      </c>
      <c r="C4962" t="str">
        <f t="shared" si="155"/>
        <v>4962,Pandino</v>
      </c>
    </row>
    <row r="4963" spans="1:3" x14ac:dyDescent="0.25">
      <c r="A4963">
        <f t="shared" si="154"/>
        <v>4963</v>
      </c>
      <c r="B4963" t="str">
        <f>Comuni!B4964</f>
        <v>Panettieri</v>
      </c>
      <c r="C4963" t="str">
        <f t="shared" si="155"/>
        <v>4963,Panettieri</v>
      </c>
    </row>
    <row r="4964" spans="1:3" x14ac:dyDescent="0.25">
      <c r="A4964">
        <f t="shared" si="154"/>
        <v>4964</v>
      </c>
      <c r="B4964" t="str">
        <f>Comuni!B4965</f>
        <v>Panicale</v>
      </c>
      <c r="C4964" t="str">
        <f t="shared" si="155"/>
        <v>4964,Panicale</v>
      </c>
    </row>
    <row r="4965" spans="1:3" x14ac:dyDescent="0.25">
      <c r="A4965">
        <f t="shared" si="154"/>
        <v>4965</v>
      </c>
      <c r="B4965" t="str">
        <f>Comuni!B4966</f>
        <v>Pannarano</v>
      </c>
      <c r="C4965" t="str">
        <f t="shared" si="155"/>
        <v>4965,Pannarano</v>
      </c>
    </row>
    <row r="4966" spans="1:3" x14ac:dyDescent="0.25">
      <c r="A4966">
        <f t="shared" si="154"/>
        <v>4966</v>
      </c>
      <c r="B4966" t="str">
        <f>Comuni!B4967</f>
        <v>Panni</v>
      </c>
      <c r="C4966" t="str">
        <f t="shared" si="155"/>
        <v>4966,Panni</v>
      </c>
    </row>
    <row r="4967" spans="1:3" x14ac:dyDescent="0.25">
      <c r="A4967">
        <f t="shared" si="154"/>
        <v>4967</v>
      </c>
      <c r="B4967" t="str">
        <f>Comuni!B4968</f>
        <v>Pantelleria</v>
      </c>
      <c r="C4967" t="str">
        <f t="shared" si="155"/>
        <v>4967,Pantelleria</v>
      </c>
    </row>
    <row r="4968" spans="1:3" x14ac:dyDescent="0.25">
      <c r="A4968">
        <f t="shared" si="154"/>
        <v>4968</v>
      </c>
      <c r="B4968" t="str">
        <f>Comuni!B4969</f>
        <v>Pantigliate</v>
      </c>
      <c r="C4968" t="str">
        <f t="shared" si="155"/>
        <v>4968,Pantigliate</v>
      </c>
    </row>
    <row r="4969" spans="1:3" x14ac:dyDescent="0.25">
      <c r="A4969">
        <f t="shared" si="154"/>
        <v>4969</v>
      </c>
      <c r="B4969" t="str">
        <f>Comuni!B4970</f>
        <v>Paola</v>
      </c>
      <c r="C4969" t="str">
        <f t="shared" si="155"/>
        <v>4969,Paola</v>
      </c>
    </row>
    <row r="4970" spans="1:3" x14ac:dyDescent="0.25">
      <c r="A4970">
        <f t="shared" si="154"/>
        <v>4970</v>
      </c>
      <c r="B4970" t="str">
        <f>Comuni!B4971</f>
        <v>Paolisi</v>
      </c>
      <c r="C4970" t="str">
        <f t="shared" si="155"/>
        <v>4970,Paolisi</v>
      </c>
    </row>
    <row r="4971" spans="1:3" x14ac:dyDescent="0.25">
      <c r="A4971">
        <f t="shared" si="154"/>
        <v>4971</v>
      </c>
      <c r="B4971" t="str">
        <f>Comuni!B4972</f>
        <v>Papasidero</v>
      </c>
      <c r="C4971" t="str">
        <f t="shared" si="155"/>
        <v>4971,Papasidero</v>
      </c>
    </row>
    <row r="4972" spans="1:3" x14ac:dyDescent="0.25">
      <c r="A4972">
        <f t="shared" si="154"/>
        <v>4972</v>
      </c>
      <c r="B4972" t="str">
        <f>Comuni!B4973</f>
        <v>Papozze</v>
      </c>
      <c r="C4972" t="str">
        <f t="shared" si="155"/>
        <v>4972,Papozze</v>
      </c>
    </row>
    <row r="4973" spans="1:3" x14ac:dyDescent="0.25">
      <c r="A4973">
        <f t="shared" si="154"/>
        <v>4973</v>
      </c>
      <c r="B4973" t="str">
        <f>Comuni!B4974</f>
        <v>Parabiago</v>
      </c>
      <c r="C4973" t="str">
        <f t="shared" si="155"/>
        <v>4973,Parabiago</v>
      </c>
    </row>
    <row r="4974" spans="1:3" x14ac:dyDescent="0.25">
      <c r="A4974">
        <f t="shared" si="154"/>
        <v>4974</v>
      </c>
      <c r="B4974" t="str">
        <f>Comuni!B4975</f>
        <v>Parabita</v>
      </c>
      <c r="C4974" t="str">
        <f t="shared" si="155"/>
        <v>4974,Parabita</v>
      </c>
    </row>
    <row r="4975" spans="1:3" x14ac:dyDescent="0.25">
      <c r="A4975">
        <f t="shared" si="154"/>
        <v>4975</v>
      </c>
      <c r="B4975" t="str">
        <f>Comuni!B4976</f>
        <v>Paratico</v>
      </c>
      <c r="C4975" t="str">
        <f t="shared" si="155"/>
        <v>4975,Paratico</v>
      </c>
    </row>
    <row r="4976" spans="1:3" x14ac:dyDescent="0.25">
      <c r="A4976">
        <f t="shared" si="154"/>
        <v>4976</v>
      </c>
      <c r="B4976" t="str">
        <f>Comuni!B4977</f>
        <v>Parcines</v>
      </c>
      <c r="C4976" t="str">
        <f t="shared" si="155"/>
        <v>4976,Parcines</v>
      </c>
    </row>
    <row r="4977" spans="1:3" x14ac:dyDescent="0.25">
      <c r="A4977">
        <f t="shared" si="154"/>
        <v>4977</v>
      </c>
      <c r="B4977" t="str">
        <f>Comuni!B4978</f>
        <v>Parè</v>
      </c>
      <c r="C4977" t="str">
        <f t="shared" si="155"/>
        <v>4977,Parè</v>
      </c>
    </row>
    <row r="4978" spans="1:3" x14ac:dyDescent="0.25">
      <c r="A4978">
        <f t="shared" si="154"/>
        <v>4978</v>
      </c>
      <c r="B4978" t="str">
        <f>Comuni!B4979</f>
        <v>Parella</v>
      </c>
      <c r="C4978" t="str">
        <f t="shared" si="155"/>
        <v>4978,Parella</v>
      </c>
    </row>
    <row r="4979" spans="1:3" x14ac:dyDescent="0.25">
      <c r="A4979">
        <f t="shared" si="154"/>
        <v>4979</v>
      </c>
      <c r="B4979" t="str">
        <f>Comuni!B4980</f>
        <v>Parenti</v>
      </c>
      <c r="C4979" t="str">
        <f t="shared" si="155"/>
        <v>4979,Parenti</v>
      </c>
    </row>
    <row r="4980" spans="1:3" x14ac:dyDescent="0.25">
      <c r="A4980">
        <f t="shared" si="154"/>
        <v>4980</v>
      </c>
      <c r="B4980" t="str">
        <f>Comuni!B4981</f>
        <v>Parete</v>
      </c>
      <c r="C4980" t="str">
        <f t="shared" si="155"/>
        <v>4980,Parete</v>
      </c>
    </row>
    <row r="4981" spans="1:3" x14ac:dyDescent="0.25">
      <c r="A4981">
        <f t="shared" si="154"/>
        <v>4981</v>
      </c>
      <c r="B4981" t="str">
        <f>Comuni!B4982</f>
        <v>Pareto</v>
      </c>
      <c r="C4981" t="str">
        <f t="shared" si="155"/>
        <v>4981,Pareto</v>
      </c>
    </row>
    <row r="4982" spans="1:3" x14ac:dyDescent="0.25">
      <c r="A4982">
        <f t="shared" si="154"/>
        <v>4982</v>
      </c>
      <c r="B4982" t="str">
        <f>Comuni!B4983</f>
        <v>Parghelia</v>
      </c>
      <c r="C4982" t="str">
        <f t="shared" si="155"/>
        <v>4982,Parghelia</v>
      </c>
    </row>
    <row r="4983" spans="1:3" x14ac:dyDescent="0.25">
      <c r="A4983">
        <f t="shared" si="154"/>
        <v>4983</v>
      </c>
      <c r="B4983" t="str">
        <f>Comuni!B4984</f>
        <v>Parlasco</v>
      </c>
      <c r="C4983" t="str">
        <f t="shared" si="155"/>
        <v>4983,Parlasco</v>
      </c>
    </row>
    <row r="4984" spans="1:3" x14ac:dyDescent="0.25">
      <c r="A4984">
        <f t="shared" si="154"/>
        <v>4984</v>
      </c>
      <c r="B4984" t="str">
        <f>Comuni!B4985</f>
        <v>Parma</v>
      </c>
      <c r="C4984" t="str">
        <f t="shared" si="155"/>
        <v>4984,Parma</v>
      </c>
    </row>
    <row r="4985" spans="1:3" x14ac:dyDescent="0.25">
      <c r="A4985">
        <f t="shared" si="154"/>
        <v>4985</v>
      </c>
      <c r="B4985" t="str">
        <f>Comuni!B4986</f>
        <v>Parodi Ligure</v>
      </c>
      <c r="C4985" t="str">
        <f t="shared" si="155"/>
        <v>4985,Parodi Ligure</v>
      </c>
    </row>
    <row r="4986" spans="1:3" x14ac:dyDescent="0.25">
      <c r="A4986">
        <f t="shared" si="154"/>
        <v>4986</v>
      </c>
      <c r="B4986" t="str">
        <f>Comuni!B4987</f>
        <v>Paroldo</v>
      </c>
      <c r="C4986" t="str">
        <f t="shared" si="155"/>
        <v>4986,Paroldo</v>
      </c>
    </row>
    <row r="4987" spans="1:3" x14ac:dyDescent="0.25">
      <c r="A4987">
        <f t="shared" si="154"/>
        <v>4987</v>
      </c>
      <c r="B4987" t="str">
        <f>Comuni!B4988</f>
        <v>Parolise</v>
      </c>
      <c r="C4987" t="str">
        <f t="shared" si="155"/>
        <v>4987,Parolise</v>
      </c>
    </row>
    <row r="4988" spans="1:3" x14ac:dyDescent="0.25">
      <c r="A4988">
        <f t="shared" si="154"/>
        <v>4988</v>
      </c>
      <c r="B4988" t="str">
        <f>Comuni!B4989</f>
        <v>Parona</v>
      </c>
      <c r="C4988" t="str">
        <f t="shared" si="155"/>
        <v>4988,Parona</v>
      </c>
    </row>
    <row r="4989" spans="1:3" x14ac:dyDescent="0.25">
      <c r="A4989">
        <f t="shared" si="154"/>
        <v>4989</v>
      </c>
      <c r="B4989" t="str">
        <f>Comuni!B4990</f>
        <v>Parrano</v>
      </c>
      <c r="C4989" t="str">
        <f t="shared" si="155"/>
        <v>4989,Parrano</v>
      </c>
    </row>
    <row r="4990" spans="1:3" x14ac:dyDescent="0.25">
      <c r="A4990">
        <f t="shared" si="154"/>
        <v>4990</v>
      </c>
      <c r="B4990" t="str">
        <f>Comuni!B4991</f>
        <v>Parre</v>
      </c>
      <c r="C4990" t="str">
        <f t="shared" si="155"/>
        <v>4990,Parre</v>
      </c>
    </row>
    <row r="4991" spans="1:3" x14ac:dyDescent="0.25">
      <c r="A4991">
        <f t="shared" si="154"/>
        <v>4991</v>
      </c>
      <c r="B4991" t="str">
        <f>Comuni!B4992</f>
        <v>Partanna</v>
      </c>
      <c r="C4991" t="str">
        <f t="shared" si="155"/>
        <v>4991,Partanna</v>
      </c>
    </row>
    <row r="4992" spans="1:3" x14ac:dyDescent="0.25">
      <c r="A4992">
        <f t="shared" si="154"/>
        <v>4992</v>
      </c>
      <c r="B4992" t="str">
        <f>Comuni!B4993</f>
        <v>Partinico</v>
      </c>
      <c r="C4992" t="str">
        <f t="shared" si="155"/>
        <v>4992,Partinico</v>
      </c>
    </row>
    <row r="4993" spans="1:3" x14ac:dyDescent="0.25">
      <c r="A4993">
        <f t="shared" si="154"/>
        <v>4993</v>
      </c>
      <c r="B4993" t="str">
        <f>Comuni!B4994</f>
        <v>Paruzzaro</v>
      </c>
      <c r="C4993" t="str">
        <f t="shared" si="155"/>
        <v>4993,Paruzzaro</v>
      </c>
    </row>
    <row r="4994" spans="1:3" x14ac:dyDescent="0.25">
      <c r="A4994">
        <f t="shared" si="154"/>
        <v>4994</v>
      </c>
      <c r="B4994" t="str">
        <f>Comuni!B4995</f>
        <v>Parzanica</v>
      </c>
      <c r="C4994" t="str">
        <f t="shared" si="155"/>
        <v>4994,Parzanica</v>
      </c>
    </row>
    <row r="4995" spans="1:3" x14ac:dyDescent="0.25">
      <c r="A4995">
        <f t="shared" ref="A4995:A5058" si="156">A4994+1</f>
        <v>4995</v>
      </c>
      <c r="B4995" t="str">
        <f>Comuni!B4996</f>
        <v>Pasian di Prato</v>
      </c>
      <c r="C4995" t="str">
        <f t="shared" ref="C4995:C5058" si="157">A4995&amp;","&amp;B4995</f>
        <v>4995,Pasian di Prato</v>
      </c>
    </row>
    <row r="4996" spans="1:3" x14ac:dyDescent="0.25">
      <c r="A4996">
        <f t="shared" si="156"/>
        <v>4996</v>
      </c>
      <c r="B4996" t="str">
        <f>Comuni!B4997</f>
        <v>Pasiano di Pordenone</v>
      </c>
      <c r="C4996" t="str">
        <f t="shared" si="157"/>
        <v>4996,Pasiano di Pordenone</v>
      </c>
    </row>
    <row r="4997" spans="1:3" x14ac:dyDescent="0.25">
      <c r="A4997">
        <f t="shared" si="156"/>
        <v>4997</v>
      </c>
      <c r="B4997" t="str">
        <f>Comuni!B4998</f>
        <v>Paspardo</v>
      </c>
      <c r="C4997" t="str">
        <f t="shared" si="157"/>
        <v>4997,Paspardo</v>
      </c>
    </row>
    <row r="4998" spans="1:3" x14ac:dyDescent="0.25">
      <c r="A4998">
        <f t="shared" si="156"/>
        <v>4998</v>
      </c>
      <c r="B4998" t="str">
        <f>Comuni!B4999</f>
        <v>Passerano Marmorito</v>
      </c>
      <c r="C4998" t="str">
        <f t="shared" si="157"/>
        <v>4998,Passerano Marmorito</v>
      </c>
    </row>
    <row r="4999" spans="1:3" x14ac:dyDescent="0.25">
      <c r="A4999">
        <f t="shared" si="156"/>
        <v>4999</v>
      </c>
      <c r="B4999" t="str">
        <f>Comuni!B5000</f>
        <v>Passignano sul Trasimeno</v>
      </c>
      <c r="C4999" t="str">
        <f t="shared" si="157"/>
        <v>4999,Passignano sul Trasimeno</v>
      </c>
    </row>
    <row r="5000" spans="1:3" x14ac:dyDescent="0.25">
      <c r="A5000">
        <f t="shared" si="156"/>
        <v>5000</v>
      </c>
      <c r="B5000" t="str">
        <f>Comuni!B5001</f>
        <v>Passirano</v>
      </c>
      <c r="C5000" t="str">
        <f t="shared" si="157"/>
        <v>5000,Passirano</v>
      </c>
    </row>
    <row r="5001" spans="1:3" x14ac:dyDescent="0.25">
      <c r="A5001">
        <f t="shared" si="156"/>
        <v>5001</v>
      </c>
      <c r="B5001" t="str">
        <f>Comuni!B5002</f>
        <v>Pastena</v>
      </c>
      <c r="C5001" t="str">
        <f t="shared" si="157"/>
        <v>5001,Pastena</v>
      </c>
    </row>
    <row r="5002" spans="1:3" x14ac:dyDescent="0.25">
      <c r="A5002">
        <f t="shared" si="156"/>
        <v>5002</v>
      </c>
      <c r="B5002" t="str">
        <f>Comuni!B5003</f>
        <v>Pastorano</v>
      </c>
      <c r="C5002" t="str">
        <f t="shared" si="157"/>
        <v>5002,Pastorano</v>
      </c>
    </row>
    <row r="5003" spans="1:3" x14ac:dyDescent="0.25">
      <c r="A5003">
        <f t="shared" si="156"/>
        <v>5003</v>
      </c>
      <c r="B5003" t="str">
        <f>Comuni!B5004</f>
        <v>Pastrengo</v>
      </c>
      <c r="C5003" t="str">
        <f t="shared" si="157"/>
        <v>5003,Pastrengo</v>
      </c>
    </row>
    <row r="5004" spans="1:3" x14ac:dyDescent="0.25">
      <c r="A5004">
        <f t="shared" si="156"/>
        <v>5004</v>
      </c>
      <c r="B5004" t="str">
        <f>Comuni!B5005</f>
        <v>Pasturana</v>
      </c>
      <c r="C5004" t="str">
        <f t="shared" si="157"/>
        <v>5004,Pasturana</v>
      </c>
    </row>
    <row r="5005" spans="1:3" x14ac:dyDescent="0.25">
      <c r="A5005">
        <f t="shared" si="156"/>
        <v>5005</v>
      </c>
      <c r="B5005" t="str">
        <f>Comuni!B5006</f>
        <v>Pasturo</v>
      </c>
      <c r="C5005" t="str">
        <f t="shared" si="157"/>
        <v>5005,Pasturo</v>
      </c>
    </row>
    <row r="5006" spans="1:3" x14ac:dyDescent="0.25">
      <c r="A5006">
        <f t="shared" si="156"/>
        <v>5006</v>
      </c>
      <c r="B5006" t="str">
        <f>Comuni!B5007</f>
        <v>Paterno</v>
      </c>
      <c r="C5006" t="str">
        <f t="shared" si="157"/>
        <v>5006,Paterno</v>
      </c>
    </row>
    <row r="5007" spans="1:3" x14ac:dyDescent="0.25">
      <c r="A5007">
        <f t="shared" si="156"/>
        <v>5007</v>
      </c>
      <c r="B5007" t="str">
        <f>Comuni!B5008</f>
        <v>Paternò</v>
      </c>
      <c r="C5007" t="str">
        <f t="shared" si="157"/>
        <v>5007,Paternò</v>
      </c>
    </row>
    <row r="5008" spans="1:3" x14ac:dyDescent="0.25">
      <c r="A5008">
        <f t="shared" si="156"/>
        <v>5008</v>
      </c>
      <c r="B5008" t="str">
        <f>Comuni!B5009</f>
        <v>Paterno Calabro</v>
      </c>
      <c r="C5008" t="str">
        <f t="shared" si="157"/>
        <v>5008,Paterno Calabro</v>
      </c>
    </row>
    <row r="5009" spans="1:3" x14ac:dyDescent="0.25">
      <c r="A5009">
        <f t="shared" si="156"/>
        <v>5009</v>
      </c>
      <c r="B5009" t="str">
        <f>Comuni!B5010</f>
        <v>Paternopoli</v>
      </c>
      <c r="C5009" t="str">
        <f t="shared" si="157"/>
        <v>5009,Paternopoli</v>
      </c>
    </row>
    <row r="5010" spans="1:3" x14ac:dyDescent="0.25">
      <c r="A5010">
        <f t="shared" si="156"/>
        <v>5010</v>
      </c>
      <c r="B5010" t="str">
        <f>Comuni!B5011</f>
        <v>Patrica</v>
      </c>
      <c r="C5010" t="str">
        <f t="shared" si="157"/>
        <v>5010,Patrica</v>
      </c>
    </row>
    <row r="5011" spans="1:3" x14ac:dyDescent="0.25">
      <c r="A5011">
        <f t="shared" si="156"/>
        <v>5011</v>
      </c>
      <c r="B5011" t="str">
        <f>Comuni!B5012</f>
        <v>Pattada</v>
      </c>
      <c r="C5011" t="str">
        <f t="shared" si="157"/>
        <v>5011,Pattada</v>
      </c>
    </row>
    <row r="5012" spans="1:3" x14ac:dyDescent="0.25">
      <c r="A5012">
        <f t="shared" si="156"/>
        <v>5012</v>
      </c>
      <c r="B5012" t="str">
        <f>Comuni!B5013</f>
        <v>Patti</v>
      </c>
      <c r="C5012" t="str">
        <f t="shared" si="157"/>
        <v>5012,Patti</v>
      </c>
    </row>
    <row r="5013" spans="1:3" x14ac:dyDescent="0.25">
      <c r="A5013">
        <f t="shared" si="156"/>
        <v>5013</v>
      </c>
      <c r="B5013" t="str">
        <f>Comuni!B5014</f>
        <v>Patù</v>
      </c>
      <c r="C5013" t="str">
        <f t="shared" si="157"/>
        <v>5013,Patù</v>
      </c>
    </row>
    <row r="5014" spans="1:3" x14ac:dyDescent="0.25">
      <c r="A5014">
        <f t="shared" si="156"/>
        <v>5014</v>
      </c>
      <c r="B5014" t="str">
        <f>Comuni!B5015</f>
        <v>Pau</v>
      </c>
      <c r="C5014" t="str">
        <f t="shared" si="157"/>
        <v>5014,Pau</v>
      </c>
    </row>
    <row r="5015" spans="1:3" x14ac:dyDescent="0.25">
      <c r="A5015">
        <f t="shared" si="156"/>
        <v>5015</v>
      </c>
      <c r="B5015" t="str">
        <f>Comuni!B5016</f>
        <v>Paularo</v>
      </c>
      <c r="C5015" t="str">
        <f t="shared" si="157"/>
        <v>5015,Paularo</v>
      </c>
    </row>
    <row r="5016" spans="1:3" x14ac:dyDescent="0.25">
      <c r="A5016">
        <f t="shared" si="156"/>
        <v>5016</v>
      </c>
      <c r="B5016" t="str">
        <f>Comuni!B5017</f>
        <v>Pauli Arbarei</v>
      </c>
      <c r="C5016" t="str">
        <f t="shared" si="157"/>
        <v>5016,Pauli Arbarei</v>
      </c>
    </row>
    <row r="5017" spans="1:3" x14ac:dyDescent="0.25">
      <c r="A5017">
        <f t="shared" si="156"/>
        <v>5017</v>
      </c>
      <c r="B5017" t="str">
        <f>Comuni!B5018</f>
        <v>Paulilatino</v>
      </c>
      <c r="C5017" t="str">
        <f t="shared" si="157"/>
        <v>5017,Paulilatino</v>
      </c>
    </row>
    <row r="5018" spans="1:3" x14ac:dyDescent="0.25">
      <c r="A5018">
        <f t="shared" si="156"/>
        <v>5018</v>
      </c>
      <c r="B5018" t="str">
        <f>Comuni!B5019</f>
        <v>Paullo</v>
      </c>
      <c r="C5018" t="str">
        <f t="shared" si="157"/>
        <v>5018,Paullo</v>
      </c>
    </row>
    <row r="5019" spans="1:3" x14ac:dyDescent="0.25">
      <c r="A5019">
        <f t="shared" si="156"/>
        <v>5019</v>
      </c>
      <c r="B5019" t="str">
        <f>Comuni!B5020</f>
        <v>Paupisi</v>
      </c>
      <c r="C5019" t="str">
        <f t="shared" si="157"/>
        <v>5019,Paupisi</v>
      </c>
    </row>
    <row r="5020" spans="1:3" x14ac:dyDescent="0.25">
      <c r="A5020">
        <f t="shared" si="156"/>
        <v>5020</v>
      </c>
      <c r="B5020" t="str">
        <f>Comuni!B5021</f>
        <v>Pavarolo</v>
      </c>
      <c r="C5020" t="str">
        <f t="shared" si="157"/>
        <v>5020,Pavarolo</v>
      </c>
    </row>
    <row r="5021" spans="1:3" x14ac:dyDescent="0.25">
      <c r="A5021">
        <f t="shared" si="156"/>
        <v>5021</v>
      </c>
      <c r="B5021" t="str">
        <f>Comuni!B5022</f>
        <v>Pavia</v>
      </c>
      <c r="C5021" t="str">
        <f t="shared" si="157"/>
        <v>5021,Pavia</v>
      </c>
    </row>
    <row r="5022" spans="1:3" x14ac:dyDescent="0.25">
      <c r="A5022">
        <f t="shared" si="156"/>
        <v>5022</v>
      </c>
      <c r="B5022" t="str">
        <f>Comuni!B5023</f>
        <v>Pavia di Udine</v>
      </c>
      <c r="C5022" t="str">
        <f t="shared" si="157"/>
        <v>5022,Pavia di Udine</v>
      </c>
    </row>
    <row r="5023" spans="1:3" x14ac:dyDescent="0.25">
      <c r="A5023">
        <f t="shared" si="156"/>
        <v>5023</v>
      </c>
      <c r="B5023" t="str">
        <f>Comuni!B5024</f>
        <v>Pavone Canavese</v>
      </c>
      <c r="C5023" t="str">
        <f t="shared" si="157"/>
        <v>5023,Pavone Canavese</v>
      </c>
    </row>
    <row r="5024" spans="1:3" x14ac:dyDescent="0.25">
      <c r="A5024">
        <f t="shared" si="156"/>
        <v>5024</v>
      </c>
      <c r="B5024" t="str">
        <f>Comuni!B5025</f>
        <v>Pavone del Mella</v>
      </c>
      <c r="C5024" t="str">
        <f t="shared" si="157"/>
        <v>5024,Pavone del Mella</v>
      </c>
    </row>
    <row r="5025" spans="1:3" x14ac:dyDescent="0.25">
      <c r="A5025">
        <f t="shared" si="156"/>
        <v>5025</v>
      </c>
      <c r="B5025" t="str">
        <f>Comuni!B5026</f>
        <v>Pavullo nel Frignano</v>
      </c>
      <c r="C5025" t="str">
        <f t="shared" si="157"/>
        <v>5025,Pavullo nel Frignano</v>
      </c>
    </row>
    <row r="5026" spans="1:3" x14ac:dyDescent="0.25">
      <c r="A5026">
        <f t="shared" si="156"/>
        <v>5026</v>
      </c>
      <c r="B5026" t="str">
        <f>Comuni!B5027</f>
        <v>Pazzano</v>
      </c>
      <c r="C5026" t="str">
        <f t="shared" si="157"/>
        <v>5026,Pazzano</v>
      </c>
    </row>
    <row r="5027" spans="1:3" x14ac:dyDescent="0.25">
      <c r="A5027">
        <f t="shared" si="156"/>
        <v>5027</v>
      </c>
      <c r="B5027" t="str">
        <f>Comuni!B5028</f>
        <v>Peccioli</v>
      </c>
      <c r="C5027" t="str">
        <f t="shared" si="157"/>
        <v>5027,Peccioli</v>
      </c>
    </row>
    <row r="5028" spans="1:3" x14ac:dyDescent="0.25">
      <c r="A5028">
        <f t="shared" si="156"/>
        <v>5028</v>
      </c>
      <c r="B5028" t="str">
        <f>Comuni!B5029</f>
        <v>Pecco</v>
      </c>
      <c r="C5028" t="str">
        <f t="shared" si="157"/>
        <v>5028,Pecco</v>
      </c>
    </row>
    <row r="5029" spans="1:3" x14ac:dyDescent="0.25">
      <c r="A5029">
        <f t="shared" si="156"/>
        <v>5029</v>
      </c>
      <c r="B5029" t="str">
        <f>Comuni!B5030</f>
        <v>Pecetto di Valenza</v>
      </c>
      <c r="C5029" t="str">
        <f t="shared" si="157"/>
        <v>5029,Pecetto di Valenza</v>
      </c>
    </row>
    <row r="5030" spans="1:3" x14ac:dyDescent="0.25">
      <c r="A5030">
        <f t="shared" si="156"/>
        <v>5030</v>
      </c>
      <c r="B5030" t="str">
        <f>Comuni!B5031</f>
        <v>Pecetto Torinese</v>
      </c>
      <c r="C5030" t="str">
        <f t="shared" si="157"/>
        <v>5030,Pecetto Torinese</v>
      </c>
    </row>
    <row r="5031" spans="1:3" x14ac:dyDescent="0.25">
      <c r="A5031">
        <f t="shared" si="156"/>
        <v>5031</v>
      </c>
      <c r="B5031" t="str">
        <f>Comuni!B5032</f>
        <v>Pecorara</v>
      </c>
      <c r="C5031" t="str">
        <f t="shared" si="157"/>
        <v>5031,Pecorara</v>
      </c>
    </row>
    <row r="5032" spans="1:3" x14ac:dyDescent="0.25">
      <c r="A5032">
        <f t="shared" si="156"/>
        <v>5032</v>
      </c>
      <c r="B5032" t="str">
        <f>Comuni!B5033</f>
        <v>Pedace</v>
      </c>
      <c r="C5032" t="str">
        <f t="shared" si="157"/>
        <v>5032,Pedace</v>
      </c>
    </row>
    <row r="5033" spans="1:3" x14ac:dyDescent="0.25">
      <c r="A5033">
        <f t="shared" si="156"/>
        <v>5033</v>
      </c>
      <c r="B5033" t="str">
        <f>Comuni!B5034</f>
        <v>Pedara</v>
      </c>
      <c r="C5033" t="str">
        <f t="shared" si="157"/>
        <v>5033,Pedara</v>
      </c>
    </row>
    <row r="5034" spans="1:3" x14ac:dyDescent="0.25">
      <c r="A5034">
        <f t="shared" si="156"/>
        <v>5034</v>
      </c>
      <c r="B5034" t="str">
        <f>Comuni!B5035</f>
        <v>Pedaso</v>
      </c>
      <c r="C5034" t="str">
        <f t="shared" si="157"/>
        <v>5034,Pedaso</v>
      </c>
    </row>
    <row r="5035" spans="1:3" x14ac:dyDescent="0.25">
      <c r="A5035">
        <f t="shared" si="156"/>
        <v>5035</v>
      </c>
      <c r="B5035" t="str">
        <f>Comuni!B5036</f>
        <v>Pedavena</v>
      </c>
      <c r="C5035" t="str">
        <f t="shared" si="157"/>
        <v>5035,Pedavena</v>
      </c>
    </row>
    <row r="5036" spans="1:3" x14ac:dyDescent="0.25">
      <c r="A5036">
        <f t="shared" si="156"/>
        <v>5036</v>
      </c>
      <c r="B5036" t="str">
        <f>Comuni!B5037</f>
        <v>Pedemonte</v>
      </c>
      <c r="C5036" t="str">
        <f t="shared" si="157"/>
        <v>5036,Pedemonte</v>
      </c>
    </row>
    <row r="5037" spans="1:3" x14ac:dyDescent="0.25">
      <c r="A5037">
        <f t="shared" si="156"/>
        <v>5037</v>
      </c>
      <c r="B5037" t="str">
        <f>Comuni!B5038</f>
        <v>Pederobba</v>
      </c>
      <c r="C5037" t="str">
        <f t="shared" si="157"/>
        <v>5037,Pederobba</v>
      </c>
    </row>
    <row r="5038" spans="1:3" x14ac:dyDescent="0.25">
      <c r="A5038">
        <f t="shared" si="156"/>
        <v>5038</v>
      </c>
      <c r="B5038" t="str">
        <f>Comuni!B5039</f>
        <v>Pedesina</v>
      </c>
      <c r="C5038" t="str">
        <f t="shared" si="157"/>
        <v>5038,Pedesina</v>
      </c>
    </row>
    <row r="5039" spans="1:3" x14ac:dyDescent="0.25">
      <c r="A5039">
        <f t="shared" si="156"/>
        <v>5039</v>
      </c>
      <c r="B5039" t="str">
        <f>Comuni!B5040</f>
        <v>Pedivigliano</v>
      </c>
      <c r="C5039" t="str">
        <f t="shared" si="157"/>
        <v>5039,Pedivigliano</v>
      </c>
    </row>
    <row r="5040" spans="1:3" x14ac:dyDescent="0.25">
      <c r="A5040">
        <f t="shared" si="156"/>
        <v>5040</v>
      </c>
      <c r="B5040" t="str">
        <f>Comuni!B5041</f>
        <v>Pedrengo</v>
      </c>
      <c r="C5040" t="str">
        <f t="shared" si="157"/>
        <v>5040,Pedrengo</v>
      </c>
    </row>
    <row r="5041" spans="1:3" x14ac:dyDescent="0.25">
      <c r="A5041">
        <f t="shared" si="156"/>
        <v>5041</v>
      </c>
      <c r="B5041" t="str">
        <f>Comuni!B5042</f>
        <v>Peglio</v>
      </c>
      <c r="C5041" t="str">
        <f t="shared" si="157"/>
        <v>5041,Peglio</v>
      </c>
    </row>
    <row r="5042" spans="1:3" x14ac:dyDescent="0.25">
      <c r="A5042">
        <f t="shared" si="156"/>
        <v>5042</v>
      </c>
      <c r="B5042" t="str">
        <f>Comuni!B5043</f>
        <v>Peglio</v>
      </c>
      <c r="C5042" t="str">
        <f t="shared" si="157"/>
        <v>5042,Peglio</v>
      </c>
    </row>
    <row r="5043" spans="1:3" x14ac:dyDescent="0.25">
      <c r="A5043">
        <f t="shared" si="156"/>
        <v>5043</v>
      </c>
      <c r="B5043" t="str">
        <f>Comuni!B5044</f>
        <v>Pegognaga</v>
      </c>
      <c r="C5043" t="str">
        <f t="shared" si="157"/>
        <v>5043,Pegognaga</v>
      </c>
    </row>
    <row r="5044" spans="1:3" x14ac:dyDescent="0.25">
      <c r="A5044">
        <f t="shared" si="156"/>
        <v>5044</v>
      </c>
      <c r="B5044" t="str">
        <f>Comuni!B5045</f>
        <v>Peia</v>
      </c>
      <c r="C5044" t="str">
        <f t="shared" si="157"/>
        <v>5044,Peia</v>
      </c>
    </row>
    <row r="5045" spans="1:3" x14ac:dyDescent="0.25">
      <c r="A5045">
        <f t="shared" si="156"/>
        <v>5045</v>
      </c>
      <c r="B5045" t="str">
        <f>Comuni!B5046</f>
        <v>Peio</v>
      </c>
      <c r="C5045" t="str">
        <f t="shared" si="157"/>
        <v>5045,Peio</v>
      </c>
    </row>
    <row r="5046" spans="1:3" x14ac:dyDescent="0.25">
      <c r="A5046">
        <f t="shared" si="156"/>
        <v>5046</v>
      </c>
      <c r="B5046" t="str">
        <f>Comuni!B5047</f>
        <v>Pelago</v>
      </c>
      <c r="C5046" t="str">
        <f t="shared" si="157"/>
        <v>5046,Pelago</v>
      </c>
    </row>
    <row r="5047" spans="1:3" x14ac:dyDescent="0.25">
      <c r="A5047">
        <f t="shared" si="156"/>
        <v>5047</v>
      </c>
      <c r="B5047" t="str">
        <f>Comuni!B5048</f>
        <v>Pella</v>
      </c>
      <c r="C5047" t="str">
        <f t="shared" si="157"/>
        <v>5047,Pella</v>
      </c>
    </row>
    <row r="5048" spans="1:3" x14ac:dyDescent="0.25">
      <c r="A5048">
        <f t="shared" si="156"/>
        <v>5048</v>
      </c>
      <c r="B5048" t="str">
        <f>Comuni!B5049</f>
        <v>Pellegrino Parmense</v>
      </c>
      <c r="C5048" t="str">
        <f t="shared" si="157"/>
        <v>5048,Pellegrino Parmense</v>
      </c>
    </row>
    <row r="5049" spans="1:3" x14ac:dyDescent="0.25">
      <c r="A5049">
        <f t="shared" si="156"/>
        <v>5049</v>
      </c>
      <c r="B5049" t="str">
        <f>Comuni!B5050</f>
        <v>Pellezzano</v>
      </c>
      <c r="C5049" t="str">
        <f t="shared" si="157"/>
        <v>5049,Pellezzano</v>
      </c>
    </row>
    <row r="5050" spans="1:3" x14ac:dyDescent="0.25">
      <c r="A5050">
        <f t="shared" si="156"/>
        <v>5050</v>
      </c>
      <c r="B5050" t="str">
        <f>Comuni!B5051</f>
        <v>Pellio Intelvi</v>
      </c>
      <c r="C5050" t="str">
        <f t="shared" si="157"/>
        <v>5050,Pellio Intelvi</v>
      </c>
    </row>
    <row r="5051" spans="1:3" x14ac:dyDescent="0.25">
      <c r="A5051">
        <f t="shared" si="156"/>
        <v>5051</v>
      </c>
      <c r="B5051" t="str">
        <f>Comuni!B5052</f>
        <v>Pellizzano</v>
      </c>
      <c r="C5051" t="str">
        <f t="shared" si="157"/>
        <v>5051,Pellizzano</v>
      </c>
    </row>
    <row r="5052" spans="1:3" x14ac:dyDescent="0.25">
      <c r="A5052">
        <f t="shared" si="156"/>
        <v>5052</v>
      </c>
      <c r="B5052" t="str">
        <f>Comuni!B5053</f>
        <v>Pelugo</v>
      </c>
      <c r="C5052" t="str">
        <f t="shared" si="157"/>
        <v>5052,Pelugo</v>
      </c>
    </row>
    <row r="5053" spans="1:3" x14ac:dyDescent="0.25">
      <c r="A5053">
        <f t="shared" si="156"/>
        <v>5053</v>
      </c>
      <c r="B5053" t="str">
        <f>Comuni!B5054</f>
        <v>Penango</v>
      </c>
      <c r="C5053" t="str">
        <f t="shared" si="157"/>
        <v>5053,Penango</v>
      </c>
    </row>
    <row r="5054" spans="1:3" x14ac:dyDescent="0.25">
      <c r="A5054">
        <f t="shared" si="156"/>
        <v>5054</v>
      </c>
      <c r="B5054" t="str">
        <f>Comuni!B5055</f>
        <v>Penna in Teverina</v>
      </c>
      <c r="C5054" t="str">
        <f t="shared" si="157"/>
        <v>5054,Penna in Teverina</v>
      </c>
    </row>
    <row r="5055" spans="1:3" x14ac:dyDescent="0.25">
      <c r="A5055">
        <f t="shared" si="156"/>
        <v>5055</v>
      </c>
      <c r="B5055" t="str">
        <f>Comuni!B5056</f>
        <v>Penna San Giovanni</v>
      </c>
      <c r="C5055" t="str">
        <f t="shared" si="157"/>
        <v>5055,Penna San Giovanni</v>
      </c>
    </row>
    <row r="5056" spans="1:3" x14ac:dyDescent="0.25">
      <c r="A5056">
        <f t="shared" si="156"/>
        <v>5056</v>
      </c>
      <c r="B5056" t="str">
        <f>Comuni!B5057</f>
        <v>Penna Sant'Andrea</v>
      </c>
      <c r="C5056" t="str">
        <f t="shared" si="157"/>
        <v>5056,Penna Sant'Andrea</v>
      </c>
    </row>
    <row r="5057" spans="1:3" x14ac:dyDescent="0.25">
      <c r="A5057">
        <f t="shared" si="156"/>
        <v>5057</v>
      </c>
      <c r="B5057" t="str">
        <f>Comuni!B5058</f>
        <v>Pennabilli</v>
      </c>
      <c r="C5057" t="str">
        <f t="shared" si="157"/>
        <v>5057,Pennabilli</v>
      </c>
    </row>
    <row r="5058" spans="1:3" x14ac:dyDescent="0.25">
      <c r="A5058">
        <f t="shared" si="156"/>
        <v>5058</v>
      </c>
      <c r="B5058" t="str">
        <f>Comuni!B5059</f>
        <v>Pennadomo</v>
      </c>
      <c r="C5058" t="str">
        <f t="shared" si="157"/>
        <v>5058,Pennadomo</v>
      </c>
    </row>
    <row r="5059" spans="1:3" x14ac:dyDescent="0.25">
      <c r="A5059">
        <f t="shared" ref="A5059:A5122" si="158">A5058+1</f>
        <v>5059</v>
      </c>
      <c r="B5059" t="str">
        <f>Comuni!B5060</f>
        <v>Pennapiedimonte</v>
      </c>
      <c r="C5059" t="str">
        <f t="shared" ref="C5059:C5122" si="159">A5059&amp;","&amp;B5059</f>
        <v>5059,Pennapiedimonte</v>
      </c>
    </row>
    <row r="5060" spans="1:3" x14ac:dyDescent="0.25">
      <c r="A5060">
        <f t="shared" si="158"/>
        <v>5060</v>
      </c>
      <c r="B5060" t="str">
        <f>Comuni!B5061</f>
        <v>Penne</v>
      </c>
      <c r="C5060" t="str">
        <f t="shared" si="159"/>
        <v>5060,Penne</v>
      </c>
    </row>
    <row r="5061" spans="1:3" x14ac:dyDescent="0.25">
      <c r="A5061">
        <f t="shared" si="158"/>
        <v>5061</v>
      </c>
      <c r="B5061" t="str">
        <f>Comuni!B5062</f>
        <v>Pentone</v>
      </c>
      <c r="C5061" t="str">
        <f t="shared" si="159"/>
        <v>5061,Pentone</v>
      </c>
    </row>
    <row r="5062" spans="1:3" x14ac:dyDescent="0.25">
      <c r="A5062">
        <f t="shared" si="158"/>
        <v>5062</v>
      </c>
      <c r="B5062" t="str">
        <f>Comuni!B5063</f>
        <v>Perano</v>
      </c>
      <c r="C5062" t="str">
        <f t="shared" si="159"/>
        <v>5062,Perano</v>
      </c>
    </row>
    <row r="5063" spans="1:3" x14ac:dyDescent="0.25">
      <c r="A5063">
        <f t="shared" si="158"/>
        <v>5063</v>
      </c>
      <c r="B5063" t="str">
        <f>Comuni!B5064</f>
        <v>Perarolo di Cadore</v>
      </c>
      <c r="C5063" t="str">
        <f t="shared" si="159"/>
        <v>5063,Perarolo di Cadore</v>
      </c>
    </row>
    <row r="5064" spans="1:3" x14ac:dyDescent="0.25">
      <c r="A5064">
        <f t="shared" si="158"/>
        <v>5064</v>
      </c>
      <c r="B5064" t="str">
        <f>Comuni!B5065</f>
        <v>Perca</v>
      </c>
      <c r="C5064" t="str">
        <f t="shared" si="159"/>
        <v>5064,Perca</v>
      </c>
    </row>
    <row r="5065" spans="1:3" x14ac:dyDescent="0.25">
      <c r="A5065">
        <f t="shared" si="158"/>
        <v>5065</v>
      </c>
      <c r="B5065" t="str">
        <f>Comuni!B5066</f>
        <v>Percile</v>
      </c>
      <c r="C5065" t="str">
        <f t="shared" si="159"/>
        <v>5065,Percile</v>
      </c>
    </row>
    <row r="5066" spans="1:3" x14ac:dyDescent="0.25">
      <c r="A5066">
        <f t="shared" si="158"/>
        <v>5066</v>
      </c>
      <c r="B5066" t="str">
        <f>Comuni!B5067</f>
        <v>Perdasdefogu</v>
      </c>
      <c r="C5066" t="str">
        <f t="shared" si="159"/>
        <v>5066,Perdasdefogu</v>
      </c>
    </row>
    <row r="5067" spans="1:3" x14ac:dyDescent="0.25">
      <c r="A5067">
        <f t="shared" si="158"/>
        <v>5067</v>
      </c>
      <c r="B5067" t="str">
        <f>Comuni!B5068</f>
        <v>Perdaxius</v>
      </c>
      <c r="C5067" t="str">
        <f t="shared" si="159"/>
        <v>5067,Perdaxius</v>
      </c>
    </row>
    <row r="5068" spans="1:3" x14ac:dyDescent="0.25">
      <c r="A5068">
        <f t="shared" si="158"/>
        <v>5068</v>
      </c>
      <c r="B5068" t="str">
        <f>Comuni!B5069</f>
        <v>Perdifumo</v>
      </c>
      <c r="C5068" t="str">
        <f t="shared" si="159"/>
        <v>5068,Perdifumo</v>
      </c>
    </row>
    <row r="5069" spans="1:3" x14ac:dyDescent="0.25">
      <c r="A5069">
        <f t="shared" si="158"/>
        <v>5069</v>
      </c>
      <c r="B5069" t="str">
        <f>Comuni!B5070</f>
        <v>Perego</v>
      </c>
      <c r="C5069" t="str">
        <f t="shared" si="159"/>
        <v>5069,Perego</v>
      </c>
    </row>
    <row r="5070" spans="1:3" x14ac:dyDescent="0.25">
      <c r="A5070">
        <f t="shared" si="158"/>
        <v>5070</v>
      </c>
      <c r="B5070" t="str">
        <f>Comuni!B5071</f>
        <v>Pereto</v>
      </c>
      <c r="C5070" t="str">
        <f t="shared" si="159"/>
        <v>5070,Pereto</v>
      </c>
    </row>
    <row r="5071" spans="1:3" x14ac:dyDescent="0.25">
      <c r="A5071">
        <f t="shared" si="158"/>
        <v>5071</v>
      </c>
      <c r="B5071" t="str">
        <f>Comuni!B5072</f>
        <v>Perfugas</v>
      </c>
      <c r="C5071" t="str">
        <f t="shared" si="159"/>
        <v>5071,Perfugas</v>
      </c>
    </row>
    <row r="5072" spans="1:3" x14ac:dyDescent="0.25">
      <c r="A5072">
        <f t="shared" si="158"/>
        <v>5072</v>
      </c>
      <c r="B5072" t="str">
        <f>Comuni!B5073</f>
        <v>Pergine Valdarno</v>
      </c>
      <c r="C5072" t="str">
        <f t="shared" si="159"/>
        <v>5072,Pergine Valdarno</v>
      </c>
    </row>
    <row r="5073" spans="1:3" x14ac:dyDescent="0.25">
      <c r="A5073">
        <f t="shared" si="158"/>
        <v>5073</v>
      </c>
      <c r="B5073" t="str">
        <f>Comuni!B5074</f>
        <v>Pergine Valsugana</v>
      </c>
      <c r="C5073" t="str">
        <f t="shared" si="159"/>
        <v>5073,Pergine Valsugana</v>
      </c>
    </row>
    <row r="5074" spans="1:3" x14ac:dyDescent="0.25">
      <c r="A5074">
        <f t="shared" si="158"/>
        <v>5074</v>
      </c>
      <c r="B5074" t="str">
        <f>Comuni!B5075</f>
        <v>Pergola</v>
      </c>
      <c r="C5074" t="str">
        <f t="shared" si="159"/>
        <v>5074,Pergola</v>
      </c>
    </row>
    <row r="5075" spans="1:3" x14ac:dyDescent="0.25">
      <c r="A5075">
        <f t="shared" si="158"/>
        <v>5075</v>
      </c>
      <c r="B5075" t="str">
        <f>Comuni!B5076</f>
        <v>Perinaldo</v>
      </c>
      <c r="C5075" t="str">
        <f t="shared" si="159"/>
        <v>5075,Perinaldo</v>
      </c>
    </row>
    <row r="5076" spans="1:3" x14ac:dyDescent="0.25">
      <c r="A5076">
        <f t="shared" si="158"/>
        <v>5076</v>
      </c>
      <c r="B5076" t="str">
        <f>Comuni!B5077</f>
        <v>Perito</v>
      </c>
      <c r="C5076" t="str">
        <f t="shared" si="159"/>
        <v>5076,Perito</v>
      </c>
    </row>
    <row r="5077" spans="1:3" x14ac:dyDescent="0.25">
      <c r="A5077">
        <f t="shared" si="158"/>
        <v>5077</v>
      </c>
      <c r="B5077" t="str">
        <f>Comuni!B5078</f>
        <v>Perledo</v>
      </c>
      <c r="C5077" t="str">
        <f t="shared" si="159"/>
        <v>5077,Perledo</v>
      </c>
    </row>
    <row r="5078" spans="1:3" x14ac:dyDescent="0.25">
      <c r="A5078">
        <f t="shared" si="158"/>
        <v>5078</v>
      </c>
      <c r="B5078" t="str">
        <f>Comuni!B5079</f>
        <v>Perletto</v>
      </c>
      <c r="C5078" t="str">
        <f t="shared" si="159"/>
        <v>5078,Perletto</v>
      </c>
    </row>
    <row r="5079" spans="1:3" x14ac:dyDescent="0.25">
      <c r="A5079">
        <f t="shared" si="158"/>
        <v>5079</v>
      </c>
      <c r="B5079" t="str">
        <f>Comuni!B5080</f>
        <v>Perlo</v>
      </c>
      <c r="C5079" t="str">
        <f t="shared" si="159"/>
        <v>5079,Perlo</v>
      </c>
    </row>
    <row r="5080" spans="1:3" x14ac:dyDescent="0.25">
      <c r="A5080">
        <f t="shared" si="158"/>
        <v>5080</v>
      </c>
      <c r="B5080" t="str">
        <f>Comuni!B5081</f>
        <v>Perloz</v>
      </c>
      <c r="C5080" t="str">
        <f t="shared" si="159"/>
        <v>5080,Perloz</v>
      </c>
    </row>
    <row r="5081" spans="1:3" x14ac:dyDescent="0.25">
      <c r="A5081">
        <f t="shared" si="158"/>
        <v>5081</v>
      </c>
      <c r="B5081" t="str">
        <f>Comuni!B5082</f>
        <v>Pernumia</v>
      </c>
      <c r="C5081" t="str">
        <f t="shared" si="159"/>
        <v>5081,Pernumia</v>
      </c>
    </row>
    <row r="5082" spans="1:3" x14ac:dyDescent="0.25">
      <c r="A5082">
        <f t="shared" si="158"/>
        <v>5082</v>
      </c>
      <c r="B5082" t="str">
        <f>Comuni!B5083</f>
        <v>Pero</v>
      </c>
      <c r="C5082" t="str">
        <f t="shared" si="159"/>
        <v>5082,Pero</v>
      </c>
    </row>
    <row r="5083" spans="1:3" x14ac:dyDescent="0.25">
      <c r="A5083">
        <f t="shared" si="158"/>
        <v>5083</v>
      </c>
      <c r="B5083" t="str">
        <f>Comuni!B5084</f>
        <v>Perosa Argentina</v>
      </c>
      <c r="C5083" t="str">
        <f t="shared" si="159"/>
        <v>5083,Perosa Argentina</v>
      </c>
    </row>
    <row r="5084" spans="1:3" x14ac:dyDescent="0.25">
      <c r="A5084">
        <f t="shared" si="158"/>
        <v>5084</v>
      </c>
      <c r="B5084" t="str">
        <f>Comuni!B5085</f>
        <v>Perosa Canavese</v>
      </c>
      <c r="C5084" t="str">
        <f t="shared" si="159"/>
        <v>5084,Perosa Canavese</v>
      </c>
    </row>
    <row r="5085" spans="1:3" x14ac:dyDescent="0.25">
      <c r="A5085">
        <f t="shared" si="158"/>
        <v>5085</v>
      </c>
      <c r="B5085" t="str">
        <f>Comuni!B5086</f>
        <v>Perrero</v>
      </c>
      <c r="C5085" t="str">
        <f t="shared" si="159"/>
        <v>5085,Perrero</v>
      </c>
    </row>
    <row r="5086" spans="1:3" x14ac:dyDescent="0.25">
      <c r="A5086">
        <f t="shared" si="158"/>
        <v>5086</v>
      </c>
      <c r="B5086" t="str">
        <f>Comuni!B5087</f>
        <v>Persico Dosimo</v>
      </c>
      <c r="C5086" t="str">
        <f t="shared" si="159"/>
        <v>5086,Persico Dosimo</v>
      </c>
    </row>
    <row r="5087" spans="1:3" x14ac:dyDescent="0.25">
      <c r="A5087">
        <f t="shared" si="158"/>
        <v>5087</v>
      </c>
      <c r="B5087" t="str">
        <f>Comuni!B5088</f>
        <v>Pertengo</v>
      </c>
      <c r="C5087" t="str">
        <f t="shared" si="159"/>
        <v>5087,Pertengo</v>
      </c>
    </row>
    <row r="5088" spans="1:3" x14ac:dyDescent="0.25">
      <c r="A5088">
        <f t="shared" si="158"/>
        <v>5088</v>
      </c>
      <c r="B5088" t="str">
        <f>Comuni!B5089</f>
        <v>Pertica Alta</v>
      </c>
      <c r="C5088" t="str">
        <f t="shared" si="159"/>
        <v>5088,Pertica Alta</v>
      </c>
    </row>
    <row r="5089" spans="1:3" x14ac:dyDescent="0.25">
      <c r="A5089">
        <f t="shared" si="158"/>
        <v>5089</v>
      </c>
      <c r="B5089" t="str">
        <f>Comuni!B5090</f>
        <v>Pertica Bassa</v>
      </c>
      <c r="C5089" t="str">
        <f t="shared" si="159"/>
        <v>5089,Pertica Bassa</v>
      </c>
    </row>
    <row r="5090" spans="1:3" x14ac:dyDescent="0.25">
      <c r="A5090">
        <f t="shared" si="158"/>
        <v>5090</v>
      </c>
      <c r="B5090" t="str">
        <f>Comuni!B5091</f>
        <v>Pertosa</v>
      </c>
      <c r="C5090" t="str">
        <f t="shared" si="159"/>
        <v>5090,Pertosa</v>
      </c>
    </row>
    <row r="5091" spans="1:3" x14ac:dyDescent="0.25">
      <c r="A5091">
        <f t="shared" si="158"/>
        <v>5091</v>
      </c>
      <c r="B5091" t="str">
        <f>Comuni!B5092</f>
        <v>Pertusio</v>
      </c>
      <c r="C5091" t="str">
        <f t="shared" si="159"/>
        <v>5091,Pertusio</v>
      </c>
    </row>
    <row r="5092" spans="1:3" x14ac:dyDescent="0.25">
      <c r="A5092">
        <f t="shared" si="158"/>
        <v>5092</v>
      </c>
      <c r="B5092" t="str">
        <f>Comuni!B5093</f>
        <v>Perugia</v>
      </c>
      <c r="C5092" t="str">
        <f t="shared" si="159"/>
        <v>5092,Perugia</v>
      </c>
    </row>
    <row r="5093" spans="1:3" x14ac:dyDescent="0.25">
      <c r="A5093">
        <f t="shared" si="158"/>
        <v>5093</v>
      </c>
      <c r="B5093" t="str">
        <f>Comuni!B5094</f>
        <v>Pesaro</v>
      </c>
      <c r="C5093" t="str">
        <f t="shared" si="159"/>
        <v>5093,Pesaro</v>
      </c>
    </row>
    <row r="5094" spans="1:3" x14ac:dyDescent="0.25">
      <c r="A5094">
        <f t="shared" si="158"/>
        <v>5094</v>
      </c>
      <c r="B5094" t="str">
        <f>Comuni!B5095</f>
        <v>Pescaglia</v>
      </c>
      <c r="C5094" t="str">
        <f t="shared" si="159"/>
        <v>5094,Pescaglia</v>
      </c>
    </row>
    <row r="5095" spans="1:3" x14ac:dyDescent="0.25">
      <c r="A5095">
        <f t="shared" si="158"/>
        <v>5095</v>
      </c>
      <c r="B5095" t="str">
        <f>Comuni!B5096</f>
        <v>Pescantina</v>
      </c>
      <c r="C5095" t="str">
        <f t="shared" si="159"/>
        <v>5095,Pescantina</v>
      </c>
    </row>
    <row r="5096" spans="1:3" x14ac:dyDescent="0.25">
      <c r="A5096">
        <f t="shared" si="158"/>
        <v>5096</v>
      </c>
      <c r="B5096" t="str">
        <f>Comuni!B5097</f>
        <v>Pescara</v>
      </c>
      <c r="C5096" t="str">
        <f t="shared" si="159"/>
        <v>5096,Pescara</v>
      </c>
    </row>
    <row r="5097" spans="1:3" x14ac:dyDescent="0.25">
      <c r="A5097">
        <f t="shared" si="158"/>
        <v>5097</v>
      </c>
      <c r="B5097" t="str">
        <f>Comuni!B5098</f>
        <v>Pescarolo ed Uniti</v>
      </c>
      <c r="C5097" t="str">
        <f t="shared" si="159"/>
        <v>5097,Pescarolo ed Uniti</v>
      </c>
    </row>
    <row r="5098" spans="1:3" x14ac:dyDescent="0.25">
      <c r="A5098">
        <f t="shared" si="158"/>
        <v>5098</v>
      </c>
      <c r="B5098" t="str">
        <f>Comuni!B5099</f>
        <v>Pescasseroli</v>
      </c>
      <c r="C5098" t="str">
        <f t="shared" si="159"/>
        <v>5098,Pescasseroli</v>
      </c>
    </row>
    <row r="5099" spans="1:3" x14ac:dyDescent="0.25">
      <c r="A5099">
        <f t="shared" si="158"/>
        <v>5099</v>
      </c>
      <c r="B5099" t="str">
        <f>Comuni!B5100</f>
        <v>Pescate</v>
      </c>
      <c r="C5099" t="str">
        <f t="shared" si="159"/>
        <v>5099,Pescate</v>
      </c>
    </row>
    <row r="5100" spans="1:3" x14ac:dyDescent="0.25">
      <c r="A5100">
        <f t="shared" si="158"/>
        <v>5100</v>
      </c>
      <c r="B5100" t="str">
        <f>Comuni!B5101</f>
        <v>Pesche</v>
      </c>
      <c r="C5100" t="str">
        <f t="shared" si="159"/>
        <v>5100,Pesche</v>
      </c>
    </row>
    <row r="5101" spans="1:3" x14ac:dyDescent="0.25">
      <c r="A5101">
        <f t="shared" si="158"/>
        <v>5101</v>
      </c>
      <c r="B5101" t="str">
        <f>Comuni!B5102</f>
        <v>Peschici</v>
      </c>
      <c r="C5101" t="str">
        <f t="shared" si="159"/>
        <v>5101,Peschici</v>
      </c>
    </row>
    <row r="5102" spans="1:3" x14ac:dyDescent="0.25">
      <c r="A5102">
        <f t="shared" si="158"/>
        <v>5102</v>
      </c>
      <c r="B5102" t="str">
        <f>Comuni!B5103</f>
        <v>Peschiera Borromeo</v>
      </c>
      <c r="C5102" t="str">
        <f t="shared" si="159"/>
        <v>5102,Peschiera Borromeo</v>
      </c>
    </row>
    <row r="5103" spans="1:3" x14ac:dyDescent="0.25">
      <c r="A5103">
        <f t="shared" si="158"/>
        <v>5103</v>
      </c>
      <c r="B5103" t="str">
        <f>Comuni!B5104</f>
        <v>Peschiera del Garda</v>
      </c>
      <c r="C5103" t="str">
        <f t="shared" si="159"/>
        <v>5103,Peschiera del Garda</v>
      </c>
    </row>
    <row r="5104" spans="1:3" x14ac:dyDescent="0.25">
      <c r="A5104">
        <f t="shared" si="158"/>
        <v>5104</v>
      </c>
      <c r="B5104" t="str">
        <f>Comuni!B5105</f>
        <v>Pescia</v>
      </c>
      <c r="C5104" t="str">
        <f t="shared" si="159"/>
        <v>5104,Pescia</v>
      </c>
    </row>
    <row r="5105" spans="1:3" x14ac:dyDescent="0.25">
      <c r="A5105">
        <f t="shared" si="158"/>
        <v>5105</v>
      </c>
      <c r="B5105" t="str">
        <f>Comuni!B5106</f>
        <v>Pescina</v>
      </c>
      <c r="C5105" t="str">
        <f t="shared" si="159"/>
        <v>5105,Pescina</v>
      </c>
    </row>
    <row r="5106" spans="1:3" x14ac:dyDescent="0.25">
      <c r="A5106">
        <f t="shared" si="158"/>
        <v>5106</v>
      </c>
      <c r="B5106" t="str">
        <f>Comuni!B5107</f>
        <v>Pesco Sannita</v>
      </c>
      <c r="C5106" t="str">
        <f t="shared" si="159"/>
        <v>5106,Pesco Sannita</v>
      </c>
    </row>
    <row r="5107" spans="1:3" x14ac:dyDescent="0.25">
      <c r="A5107">
        <f t="shared" si="158"/>
        <v>5107</v>
      </c>
      <c r="B5107" t="str">
        <f>Comuni!B5108</f>
        <v>Pescocostanzo</v>
      </c>
      <c r="C5107" t="str">
        <f t="shared" si="159"/>
        <v>5107,Pescocostanzo</v>
      </c>
    </row>
    <row r="5108" spans="1:3" x14ac:dyDescent="0.25">
      <c r="A5108">
        <f t="shared" si="158"/>
        <v>5108</v>
      </c>
      <c r="B5108" t="str">
        <f>Comuni!B5109</f>
        <v>Pescolanciano</v>
      </c>
      <c r="C5108" t="str">
        <f t="shared" si="159"/>
        <v>5108,Pescolanciano</v>
      </c>
    </row>
    <row r="5109" spans="1:3" x14ac:dyDescent="0.25">
      <c r="A5109">
        <f t="shared" si="158"/>
        <v>5109</v>
      </c>
      <c r="B5109" t="str">
        <f>Comuni!B5110</f>
        <v>Pescopagano</v>
      </c>
      <c r="C5109" t="str">
        <f t="shared" si="159"/>
        <v>5109,Pescopagano</v>
      </c>
    </row>
    <row r="5110" spans="1:3" x14ac:dyDescent="0.25">
      <c r="A5110">
        <f t="shared" si="158"/>
        <v>5110</v>
      </c>
      <c r="B5110" t="str">
        <f>Comuni!B5111</f>
        <v>Pescopennataro</v>
      </c>
      <c r="C5110" t="str">
        <f t="shared" si="159"/>
        <v>5110,Pescopennataro</v>
      </c>
    </row>
    <row r="5111" spans="1:3" x14ac:dyDescent="0.25">
      <c r="A5111">
        <f t="shared" si="158"/>
        <v>5111</v>
      </c>
      <c r="B5111" t="str">
        <f>Comuni!B5112</f>
        <v>Pescorocchiano</v>
      </c>
      <c r="C5111" t="str">
        <f t="shared" si="159"/>
        <v>5111,Pescorocchiano</v>
      </c>
    </row>
    <row r="5112" spans="1:3" x14ac:dyDescent="0.25">
      <c r="A5112">
        <f t="shared" si="158"/>
        <v>5112</v>
      </c>
      <c r="B5112" t="str">
        <f>Comuni!B5113</f>
        <v>Pescosansonesco</v>
      </c>
      <c r="C5112" t="str">
        <f t="shared" si="159"/>
        <v>5112,Pescosansonesco</v>
      </c>
    </row>
    <row r="5113" spans="1:3" x14ac:dyDescent="0.25">
      <c r="A5113">
        <f t="shared" si="158"/>
        <v>5113</v>
      </c>
      <c r="B5113" t="str">
        <f>Comuni!B5114</f>
        <v>Pescosolido</v>
      </c>
      <c r="C5113" t="str">
        <f t="shared" si="159"/>
        <v>5113,Pescosolido</v>
      </c>
    </row>
    <row r="5114" spans="1:3" x14ac:dyDescent="0.25">
      <c r="A5114">
        <f t="shared" si="158"/>
        <v>5114</v>
      </c>
      <c r="B5114" t="str">
        <f>Comuni!B5115</f>
        <v>Pessano con Bornago</v>
      </c>
      <c r="C5114" t="str">
        <f t="shared" si="159"/>
        <v>5114,Pessano con Bornago</v>
      </c>
    </row>
    <row r="5115" spans="1:3" x14ac:dyDescent="0.25">
      <c r="A5115">
        <f t="shared" si="158"/>
        <v>5115</v>
      </c>
      <c r="B5115" t="str">
        <f>Comuni!B5116</f>
        <v>Pessina Cremonese</v>
      </c>
      <c r="C5115" t="str">
        <f t="shared" si="159"/>
        <v>5115,Pessina Cremonese</v>
      </c>
    </row>
    <row r="5116" spans="1:3" x14ac:dyDescent="0.25">
      <c r="A5116">
        <f t="shared" si="158"/>
        <v>5116</v>
      </c>
      <c r="B5116" t="str">
        <f>Comuni!B5117</f>
        <v>Pessinetto</v>
      </c>
      <c r="C5116" t="str">
        <f t="shared" si="159"/>
        <v>5116,Pessinetto</v>
      </c>
    </row>
    <row r="5117" spans="1:3" x14ac:dyDescent="0.25">
      <c r="A5117">
        <f t="shared" si="158"/>
        <v>5117</v>
      </c>
      <c r="B5117" t="str">
        <f>Comuni!B5118</f>
        <v>Petacciato</v>
      </c>
      <c r="C5117" t="str">
        <f t="shared" si="159"/>
        <v>5117,Petacciato</v>
      </c>
    </row>
    <row r="5118" spans="1:3" x14ac:dyDescent="0.25">
      <c r="A5118">
        <f t="shared" si="158"/>
        <v>5118</v>
      </c>
      <c r="B5118" t="str">
        <f>Comuni!B5119</f>
        <v>Petilia Policastro</v>
      </c>
      <c r="C5118" t="str">
        <f t="shared" si="159"/>
        <v>5118,Petilia Policastro</v>
      </c>
    </row>
    <row r="5119" spans="1:3" x14ac:dyDescent="0.25">
      <c r="A5119">
        <f t="shared" si="158"/>
        <v>5119</v>
      </c>
      <c r="B5119" t="str">
        <f>Comuni!B5120</f>
        <v>Petina</v>
      </c>
      <c r="C5119" t="str">
        <f t="shared" si="159"/>
        <v>5119,Petina</v>
      </c>
    </row>
    <row r="5120" spans="1:3" x14ac:dyDescent="0.25">
      <c r="A5120">
        <f t="shared" si="158"/>
        <v>5120</v>
      </c>
      <c r="B5120" t="str">
        <f>Comuni!B5121</f>
        <v>Petralia Soprana</v>
      </c>
      <c r="C5120" t="str">
        <f t="shared" si="159"/>
        <v>5120,Petralia Soprana</v>
      </c>
    </row>
    <row r="5121" spans="1:3" x14ac:dyDescent="0.25">
      <c r="A5121">
        <f t="shared" si="158"/>
        <v>5121</v>
      </c>
      <c r="B5121" t="str">
        <f>Comuni!B5122</f>
        <v>Petralia Sottana</v>
      </c>
      <c r="C5121" t="str">
        <f t="shared" si="159"/>
        <v>5121,Petralia Sottana</v>
      </c>
    </row>
    <row r="5122" spans="1:3" x14ac:dyDescent="0.25">
      <c r="A5122">
        <f t="shared" si="158"/>
        <v>5122</v>
      </c>
      <c r="B5122" t="str">
        <f>Comuni!B5123</f>
        <v>Petrella Salto</v>
      </c>
      <c r="C5122" t="str">
        <f t="shared" si="159"/>
        <v>5122,Petrella Salto</v>
      </c>
    </row>
    <row r="5123" spans="1:3" x14ac:dyDescent="0.25">
      <c r="A5123">
        <f t="shared" ref="A5123:A5186" si="160">A5122+1</f>
        <v>5123</v>
      </c>
      <c r="B5123" t="str">
        <f>Comuni!B5124</f>
        <v>Petrella Tifernina</v>
      </c>
      <c r="C5123" t="str">
        <f t="shared" ref="C5123:C5186" si="161">A5123&amp;","&amp;B5123</f>
        <v>5123,Petrella Tifernina</v>
      </c>
    </row>
    <row r="5124" spans="1:3" x14ac:dyDescent="0.25">
      <c r="A5124">
        <f t="shared" si="160"/>
        <v>5124</v>
      </c>
      <c r="B5124" t="str">
        <f>Comuni!B5125</f>
        <v>Petriano</v>
      </c>
      <c r="C5124" t="str">
        <f t="shared" si="161"/>
        <v>5124,Petriano</v>
      </c>
    </row>
    <row r="5125" spans="1:3" x14ac:dyDescent="0.25">
      <c r="A5125">
        <f t="shared" si="160"/>
        <v>5125</v>
      </c>
      <c r="B5125" t="str">
        <f>Comuni!B5126</f>
        <v>Petriolo</v>
      </c>
      <c r="C5125" t="str">
        <f t="shared" si="161"/>
        <v>5125,Petriolo</v>
      </c>
    </row>
    <row r="5126" spans="1:3" x14ac:dyDescent="0.25">
      <c r="A5126">
        <f t="shared" si="160"/>
        <v>5126</v>
      </c>
      <c r="B5126" t="str">
        <f>Comuni!B5127</f>
        <v>Petritoli</v>
      </c>
      <c r="C5126" t="str">
        <f t="shared" si="161"/>
        <v>5126,Petritoli</v>
      </c>
    </row>
    <row r="5127" spans="1:3" x14ac:dyDescent="0.25">
      <c r="A5127">
        <f t="shared" si="160"/>
        <v>5127</v>
      </c>
      <c r="B5127" t="str">
        <f>Comuni!B5128</f>
        <v>Petrizzi</v>
      </c>
      <c r="C5127" t="str">
        <f t="shared" si="161"/>
        <v>5127,Petrizzi</v>
      </c>
    </row>
    <row r="5128" spans="1:3" x14ac:dyDescent="0.25">
      <c r="A5128">
        <f t="shared" si="160"/>
        <v>5128</v>
      </c>
      <c r="B5128" t="str">
        <f>Comuni!B5129</f>
        <v>Petronà</v>
      </c>
      <c r="C5128" t="str">
        <f t="shared" si="161"/>
        <v>5128,Petronà</v>
      </c>
    </row>
    <row r="5129" spans="1:3" x14ac:dyDescent="0.25">
      <c r="A5129">
        <f t="shared" si="160"/>
        <v>5129</v>
      </c>
      <c r="B5129" t="str">
        <f>Comuni!B5130</f>
        <v>Petrosino</v>
      </c>
      <c r="C5129" t="str">
        <f t="shared" si="161"/>
        <v>5129,Petrosino</v>
      </c>
    </row>
    <row r="5130" spans="1:3" x14ac:dyDescent="0.25">
      <c r="A5130">
        <f t="shared" si="160"/>
        <v>5130</v>
      </c>
      <c r="B5130" t="str">
        <f>Comuni!B5131</f>
        <v>Petruro Irpino</v>
      </c>
      <c r="C5130" t="str">
        <f t="shared" si="161"/>
        <v>5130,Petruro Irpino</v>
      </c>
    </row>
    <row r="5131" spans="1:3" x14ac:dyDescent="0.25">
      <c r="A5131">
        <f t="shared" si="160"/>
        <v>5131</v>
      </c>
      <c r="B5131" t="str">
        <f>Comuni!B5132</f>
        <v>Pettenasco</v>
      </c>
      <c r="C5131" t="str">
        <f t="shared" si="161"/>
        <v>5131,Pettenasco</v>
      </c>
    </row>
    <row r="5132" spans="1:3" x14ac:dyDescent="0.25">
      <c r="A5132">
        <f t="shared" si="160"/>
        <v>5132</v>
      </c>
      <c r="B5132" t="str">
        <f>Comuni!B5133</f>
        <v>Pettinengo</v>
      </c>
      <c r="C5132" t="str">
        <f t="shared" si="161"/>
        <v>5132,Pettinengo</v>
      </c>
    </row>
    <row r="5133" spans="1:3" x14ac:dyDescent="0.25">
      <c r="A5133">
        <f t="shared" si="160"/>
        <v>5133</v>
      </c>
      <c r="B5133" t="str">
        <f>Comuni!B5134</f>
        <v>Pettineo</v>
      </c>
      <c r="C5133" t="str">
        <f t="shared" si="161"/>
        <v>5133,Pettineo</v>
      </c>
    </row>
    <row r="5134" spans="1:3" x14ac:dyDescent="0.25">
      <c r="A5134">
        <f t="shared" si="160"/>
        <v>5134</v>
      </c>
      <c r="B5134" t="str">
        <f>Comuni!B5135</f>
        <v>Pettoranello del Molise</v>
      </c>
      <c r="C5134" t="str">
        <f t="shared" si="161"/>
        <v>5134,Pettoranello del Molise</v>
      </c>
    </row>
    <row r="5135" spans="1:3" x14ac:dyDescent="0.25">
      <c r="A5135">
        <f t="shared" si="160"/>
        <v>5135</v>
      </c>
      <c r="B5135" t="str">
        <f>Comuni!B5136</f>
        <v>Pettorano sul Gizio</v>
      </c>
      <c r="C5135" t="str">
        <f t="shared" si="161"/>
        <v>5135,Pettorano sul Gizio</v>
      </c>
    </row>
    <row r="5136" spans="1:3" x14ac:dyDescent="0.25">
      <c r="A5136">
        <f t="shared" si="160"/>
        <v>5136</v>
      </c>
      <c r="B5136" t="str">
        <f>Comuni!B5137</f>
        <v>Pettorazza Grimani</v>
      </c>
      <c r="C5136" t="str">
        <f t="shared" si="161"/>
        <v>5136,Pettorazza Grimani</v>
      </c>
    </row>
    <row r="5137" spans="1:3" x14ac:dyDescent="0.25">
      <c r="A5137">
        <f t="shared" si="160"/>
        <v>5137</v>
      </c>
      <c r="B5137" t="str">
        <f>Comuni!B5138</f>
        <v>Peveragno</v>
      </c>
      <c r="C5137" t="str">
        <f t="shared" si="161"/>
        <v>5137,Peveragno</v>
      </c>
    </row>
    <row r="5138" spans="1:3" x14ac:dyDescent="0.25">
      <c r="A5138">
        <f t="shared" si="160"/>
        <v>5138</v>
      </c>
      <c r="B5138" t="str">
        <f>Comuni!B5139</f>
        <v>Pezzana</v>
      </c>
      <c r="C5138" t="str">
        <f t="shared" si="161"/>
        <v>5138,Pezzana</v>
      </c>
    </row>
    <row r="5139" spans="1:3" x14ac:dyDescent="0.25">
      <c r="A5139">
        <f t="shared" si="160"/>
        <v>5139</v>
      </c>
      <c r="B5139" t="str">
        <f>Comuni!B5140</f>
        <v>Pezzaze</v>
      </c>
      <c r="C5139" t="str">
        <f t="shared" si="161"/>
        <v>5139,Pezzaze</v>
      </c>
    </row>
    <row r="5140" spans="1:3" x14ac:dyDescent="0.25">
      <c r="A5140">
        <f t="shared" si="160"/>
        <v>5140</v>
      </c>
      <c r="B5140" t="str">
        <f>Comuni!B5141</f>
        <v>Pezzolo Valle Uzzone</v>
      </c>
      <c r="C5140" t="str">
        <f t="shared" si="161"/>
        <v>5140,Pezzolo Valle Uzzone</v>
      </c>
    </row>
    <row r="5141" spans="1:3" x14ac:dyDescent="0.25">
      <c r="A5141">
        <f t="shared" si="160"/>
        <v>5141</v>
      </c>
      <c r="B5141" t="str">
        <f>Comuni!B5142</f>
        <v>Piacenza</v>
      </c>
      <c r="C5141" t="str">
        <f t="shared" si="161"/>
        <v>5141,Piacenza</v>
      </c>
    </row>
    <row r="5142" spans="1:3" x14ac:dyDescent="0.25">
      <c r="A5142">
        <f t="shared" si="160"/>
        <v>5142</v>
      </c>
      <c r="B5142" t="str">
        <f>Comuni!B5143</f>
        <v>Piacenza d'Adige</v>
      </c>
      <c r="C5142" t="str">
        <f t="shared" si="161"/>
        <v>5142,Piacenza d'Adige</v>
      </c>
    </row>
    <row r="5143" spans="1:3" x14ac:dyDescent="0.25">
      <c r="A5143">
        <f t="shared" si="160"/>
        <v>5143</v>
      </c>
      <c r="B5143" t="str">
        <f>Comuni!B5144</f>
        <v>Piadena</v>
      </c>
      <c r="C5143" t="str">
        <f t="shared" si="161"/>
        <v>5143,Piadena</v>
      </c>
    </row>
    <row r="5144" spans="1:3" x14ac:dyDescent="0.25">
      <c r="A5144">
        <f t="shared" si="160"/>
        <v>5144</v>
      </c>
      <c r="B5144" t="str">
        <f>Comuni!B5145</f>
        <v>Piagge</v>
      </c>
      <c r="C5144" t="str">
        <f t="shared" si="161"/>
        <v>5144,Piagge</v>
      </c>
    </row>
    <row r="5145" spans="1:3" x14ac:dyDescent="0.25">
      <c r="A5145">
        <f t="shared" si="160"/>
        <v>5145</v>
      </c>
      <c r="B5145" t="str">
        <f>Comuni!B5146</f>
        <v>Piaggine</v>
      </c>
      <c r="C5145" t="str">
        <f t="shared" si="161"/>
        <v>5145,Piaggine</v>
      </c>
    </row>
    <row r="5146" spans="1:3" x14ac:dyDescent="0.25">
      <c r="A5146">
        <f t="shared" si="160"/>
        <v>5146</v>
      </c>
      <c r="B5146" t="str">
        <f>Comuni!B5147</f>
        <v>Pian Camuno</v>
      </c>
      <c r="C5146" t="str">
        <f t="shared" si="161"/>
        <v>5146,Pian Camuno</v>
      </c>
    </row>
    <row r="5147" spans="1:3" x14ac:dyDescent="0.25">
      <c r="A5147">
        <f t="shared" si="160"/>
        <v>5147</v>
      </c>
      <c r="B5147" t="str">
        <f>Comuni!B5148</f>
        <v>Pian di Sco</v>
      </c>
      <c r="C5147" t="str">
        <f t="shared" si="161"/>
        <v>5147,Pian di Sco</v>
      </c>
    </row>
    <row r="5148" spans="1:3" x14ac:dyDescent="0.25">
      <c r="A5148">
        <f t="shared" si="160"/>
        <v>5148</v>
      </c>
      <c r="B5148" t="str">
        <f>Comuni!B5149</f>
        <v>Piana Crixia</v>
      </c>
      <c r="C5148" t="str">
        <f t="shared" si="161"/>
        <v>5148,Piana Crixia</v>
      </c>
    </row>
    <row r="5149" spans="1:3" x14ac:dyDescent="0.25">
      <c r="A5149">
        <f t="shared" si="160"/>
        <v>5149</v>
      </c>
      <c r="B5149" t="str">
        <f>Comuni!B5150</f>
        <v>Piana degli Albanesi</v>
      </c>
      <c r="C5149" t="str">
        <f t="shared" si="161"/>
        <v>5149,Piana degli Albanesi</v>
      </c>
    </row>
    <row r="5150" spans="1:3" x14ac:dyDescent="0.25">
      <c r="A5150">
        <f t="shared" si="160"/>
        <v>5150</v>
      </c>
      <c r="B5150" t="str">
        <f>Comuni!B5151</f>
        <v>Piana di Monte Verna</v>
      </c>
      <c r="C5150" t="str">
        <f t="shared" si="161"/>
        <v>5150,Piana di Monte Verna</v>
      </c>
    </row>
    <row r="5151" spans="1:3" x14ac:dyDescent="0.25">
      <c r="A5151">
        <f t="shared" si="160"/>
        <v>5151</v>
      </c>
      <c r="B5151" t="str">
        <f>Comuni!B5152</f>
        <v>Piancastagnaio</v>
      </c>
      <c r="C5151" t="str">
        <f t="shared" si="161"/>
        <v>5151,Piancastagnaio</v>
      </c>
    </row>
    <row r="5152" spans="1:3" x14ac:dyDescent="0.25">
      <c r="A5152">
        <f t="shared" si="160"/>
        <v>5152</v>
      </c>
      <c r="B5152" t="str">
        <f>Comuni!B5153</f>
        <v>Piancogno</v>
      </c>
      <c r="C5152" t="str">
        <f t="shared" si="161"/>
        <v>5152,Piancogno</v>
      </c>
    </row>
    <row r="5153" spans="1:3" x14ac:dyDescent="0.25">
      <c r="A5153">
        <f t="shared" si="160"/>
        <v>5153</v>
      </c>
      <c r="B5153" t="str">
        <f>Comuni!B5154</f>
        <v>Piandimeleto</v>
      </c>
      <c r="C5153" t="str">
        <f t="shared" si="161"/>
        <v>5153,Piandimeleto</v>
      </c>
    </row>
    <row r="5154" spans="1:3" x14ac:dyDescent="0.25">
      <c r="A5154">
        <f t="shared" si="160"/>
        <v>5154</v>
      </c>
      <c r="B5154" t="str">
        <f>Comuni!B5155</f>
        <v>Piane Crati</v>
      </c>
      <c r="C5154" t="str">
        <f t="shared" si="161"/>
        <v>5154,Piane Crati</v>
      </c>
    </row>
    <row r="5155" spans="1:3" x14ac:dyDescent="0.25">
      <c r="A5155">
        <f t="shared" si="160"/>
        <v>5155</v>
      </c>
      <c r="B5155" t="str">
        <f>Comuni!B5156</f>
        <v>Pianella</v>
      </c>
      <c r="C5155" t="str">
        <f t="shared" si="161"/>
        <v>5155,Pianella</v>
      </c>
    </row>
    <row r="5156" spans="1:3" x14ac:dyDescent="0.25">
      <c r="A5156">
        <f t="shared" si="160"/>
        <v>5156</v>
      </c>
      <c r="B5156" t="str">
        <f>Comuni!B5157</f>
        <v>Pianello del Lario</v>
      </c>
      <c r="C5156" t="str">
        <f t="shared" si="161"/>
        <v>5156,Pianello del Lario</v>
      </c>
    </row>
    <row r="5157" spans="1:3" x14ac:dyDescent="0.25">
      <c r="A5157">
        <f t="shared" si="160"/>
        <v>5157</v>
      </c>
      <c r="B5157" t="str">
        <f>Comuni!B5158</f>
        <v>Pianello Val Tidone</v>
      </c>
      <c r="C5157" t="str">
        <f t="shared" si="161"/>
        <v>5157,Pianello Val Tidone</v>
      </c>
    </row>
    <row r="5158" spans="1:3" x14ac:dyDescent="0.25">
      <c r="A5158">
        <f t="shared" si="160"/>
        <v>5158</v>
      </c>
      <c r="B5158" t="str">
        <f>Comuni!B5159</f>
        <v>Pianengo</v>
      </c>
      <c r="C5158" t="str">
        <f t="shared" si="161"/>
        <v>5158,Pianengo</v>
      </c>
    </row>
    <row r="5159" spans="1:3" x14ac:dyDescent="0.25">
      <c r="A5159">
        <f t="shared" si="160"/>
        <v>5159</v>
      </c>
      <c r="B5159" t="str">
        <f>Comuni!B5160</f>
        <v>Pianezza</v>
      </c>
      <c r="C5159" t="str">
        <f t="shared" si="161"/>
        <v>5159,Pianezza</v>
      </c>
    </row>
    <row r="5160" spans="1:3" x14ac:dyDescent="0.25">
      <c r="A5160">
        <f t="shared" si="160"/>
        <v>5160</v>
      </c>
      <c r="B5160" t="str">
        <f>Comuni!B5161</f>
        <v>Pianezze</v>
      </c>
      <c r="C5160" t="str">
        <f t="shared" si="161"/>
        <v>5160,Pianezze</v>
      </c>
    </row>
    <row r="5161" spans="1:3" x14ac:dyDescent="0.25">
      <c r="A5161">
        <f t="shared" si="160"/>
        <v>5161</v>
      </c>
      <c r="B5161" t="str">
        <f>Comuni!B5162</f>
        <v>Pianfei</v>
      </c>
      <c r="C5161" t="str">
        <f t="shared" si="161"/>
        <v>5161,Pianfei</v>
      </c>
    </row>
    <row r="5162" spans="1:3" x14ac:dyDescent="0.25">
      <c r="A5162">
        <f t="shared" si="160"/>
        <v>5162</v>
      </c>
      <c r="B5162" t="str">
        <f>Comuni!B5163</f>
        <v>Pianico</v>
      </c>
      <c r="C5162" t="str">
        <f t="shared" si="161"/>
        <v>5162,Pianico</v>
      </c>
    </row>
    <row r="5163" spans="1:3" x14ac:dyDescent="0.25">
      <c r="A5163">
        <f t="shared" si="160"/>
        <v>5163</v>
      </c>
      <c r="B5163" t="str">
        <f>Comuni!B5164</f>
        <v>Pianiga</v>
      </c>
      <c r="C5163" t="str">
        <f t="shared" si="161"/>
        <v>5163,Pianiga</v>
      </c>
    </row>
    <row r="5164" spans="1:3" x14ac:dyDescent="0.25">
      <c r="A5164">
        <f t="shared" si="160"/>
        <v>5164</v>
      </c>
      <c r="B5164" t="str">
        <f>Comuni!B5165</f>
        <v>Piano di Sorrento</v>
      </c>
      <c r="C5164" t="str">
        <f t="shared" si="161"/>
        <v>5164,Piano di Sorrento</v>
      </c>
    </row>
    <row r="5165" spans="1:3" x14ac:dyDescent="0.25">
      <c r="A5165">
        <f t="shared" si="160"/>
        <v>5165</v>
      </c>
      <c r="B5165" t="str">
        <f>Comuni!B5166</f>
        <v>Pianopoli</v>
      </c>
      <c r="C5165" t="str">
        <f t="shared" si="161"/>
        <v>5165,Pianopoli</v>
      </c>
    </row>
    <row r="5166" spans="1:3" x14ac:dyDescent="0.25">
      <c r="A5166">
        <f t="shared" si="160"/>
        <v>5166</v>
      </c>
      <c r="B5166" t="str">
        <f>Comuni!B5167</f>
        <v>Pianoro</v>
      </c>
      <c r="C5166" t="str">
        <f t="shared" si="161"/>
        <v>5166,Pianoro</v>
      </c>
    </row>
    <row r="5167" spans="1:3" x14ac:dyDescent="0.25">
      <c r="A5167">
        <f t="shared" si="160"/>
        <v>5167</v>
      </c>
      <c r="B5167" t="str">
        <f>Comuni!B5168</f>
        <v>Piansano</v>
      </c>
      <c r="C5167" t="str">
        <f t="shared" si="161"/>
        <v>5167,Piansano</v>
      </c>
    </row>
    <row r="5168" spans="1:3" x14ac:dyDescent="0.25">
      <c r="A5168">
        <f t="shared" si="160"/>
        <v>5168</v>
      </c>
      <c r="B5168" t="str">
        <f>Comuni!B5169</f>
        <v>Piantedo</v>
      </c>
      <c r="C5168" t="str">
        <f t="shared" si="161"/>
        <v>5168,Piantedo</v>
      </c>
    </row>
    <row r="5169" spans="1:3" x14ac:dyDescent="0.25">
      <c r="A5169">
        <f t="shared" si="160"/>
        <v>5169</v>
      </c>
      <c r="B5169" t="str">
        <f>Comuni!B5170</f>
        <v>Piario</v>
      </c>
      <c r="C5169" t="str">
        <f t="shared" si="161"/>
        <v>5169,Piario</v>
      </c>
    </row>
    <row r="5170" spans="1:3" x14ac:dyDescent="0.25">
      <c r="A5170">
        <f t="shared" si="160"/>
        <v>5170</v>
      </c>
      <c r="B5170" t="str">
        <f>Comuni!B5171</f>
        <v>Piasco</v>
      </c>
      <c r="C5170" t="str">
        <f t="shared" si="161"/>
        <v>5170,Piasco</v>
      </c>
    </row>
    <row r="5171" spans="1:3" x14ac:dyDescent="0.25">
      <c r="A5171">
        <f t="shared" si="160"/>
        <v>5171</v>
      </c>
      <c r="B5171" t="str">
        <f>Comuni!B5172</f>
        <v>Piateda</v>
      </c>
      <c r="C5171" t="str">
        <f t="shared" si="161"/>
        <v>5171,Piateda</v>
      </c>
    </row>
    <row r="5172" spans="1:3" x14ac:dyDescent="0.25">
      <c r="A5172">
        <f t="shared" si="160"/>
        <v>5172</v>
      </c>
      <c r="B5172" t="str">
        <f>Comuni!B5173</f>
        <v>Piatto</v>
      </c>
      <c r="C5172" t="str">
        <f t="shared" si="161"/>
        <v>5172,Piatto</v>
      </c>
    </row>
    <row r="5173" spans="1:3" x14ac:dyDescent="0.25">
      <c r="A5173">
        <f t="shared" si="160"/>
        <v>5173</v>
      </c>
      <c r="B5173" t="str">
        <f>Comuni!B5174</f>
        <v>Piazza al Serchio</v>
      </c>
      <c r="C5173" t="str">
        <f t="shared" si="161"/>
        <v>5173,Piazza al Serchio</v>
      </c>
    </row>
    <row r="5174" spans="1:3" x14ac:dyDescent="0.25">
      <c r="A5174">
        <f t="shared" si="160"/>
        <v>5174</v>
      </c>
      <c r="B5174" t="str">
        <f>Comuni!B5175</f>
        <v>Piazza Armerina</v>
      </c>
      <c r="C5174" t="str">
        <f t="shared" si="161"/>
        <v>5174,Piazza Armerina</v>
      </c>
    </row>
    <row r="5175" spans="1:3" x14ac:dyDescent="0.25">
      <c r="A5175">
        <f t="shared" si="160"/>
        <v>5175</v>
      </c>
      <c r="B5175" t="str">
        <f>Comuni!B5176</f>
        <v>Piazza Brembana</v>
      </c>
      <c r="C5175" t="str">
        <f t="shared" si="161"/>
        <v>5175,Piazza Brembana</v>
      </c>
    </row>
    <row r="5176" spans="1:3" x14ac:dyDescent="0.25">
      <c r="A5176">
        <f t="shared" si="160"/>
        <v>5176</v>
      </c>
      <c r="B5176" t="str">
        <f>Comuni!B5177</f>
        <v>Piazzatorre</v>
      </c>
      <c r="C5176" t="str">
        <f t="shared" si="161"/>
        <v>5176,Piazzatorre</v>
      </c>
    </row>
    <row r="5177" spans="1:3" x14ac:dyDescent="0.25">
      <c r="A5177">
        <f t="shared" si="160"/>
        <v>5177</v>
      </c>
      <c r="B5177" t="str">
        <f>Comuni!B5178</f>
        <v>Piazzola sul Brenta</v>
      </c>
      <c r="C5177" t="str">
        <f t="shared" si="161"/>
        <v>5177,Piazzola sul Brenta</v>
      </c>
    </row>
    <row r="5178" spans="1:3" x14ac:dyDescent="0.25">
      <c r="A5178">
        <f t="shared" si="160"/>
        <v>5178</v>
      </c>
      <c r="B5178" t="str">
        <f>Comuni!B5179</f>
        <v>Piazzolo</v>
      </c>
      <c r="C5178" t="str">
        <f t="shared" si="161"/>
        <v>5178,Piazzolo</v>
      </c>
    </row>
    <row r="5179" spans="1:3" x14ac:dyDescent="0.25">
      <c r="A5179">
        <f t="shared" si="160"/>
        <v>5179</v>
      </c>
      <c r="B5179" t="str">
        <f>Comuni!B5180</f>
        <v>Picciano</v>
      </c>
      <c r="C5179" t="str">
        <f t="shared" si="161"/>
        <v>5179,Picciano</v>
      </c>
    </row>
    <row r="5180" spans="1:3" x14ac:dyDescent="0.25">
      <c r="A5180">
        <f t="shared" si="160"/>
        <v>5180</v>
      </c>
      <c r="B5180" t="str">
        <f>Comuni!B5181</f>
        <v>Picerno</v>
      </c>
      <c r="C5180" t="str">
        <f t="shared" si="161"/>
        <v>5180,Picerno</v>
      </c>
    </row>
    <row r="5181" spans="1:3" x14ac:dyDescent="0.25">
      <c r="A5181">
        <f t="shared" si="160"/>
        <v>5181</v>
      </c>
      <c r="B5181" t="str">
        <f>Comuni!B5182</f>
        <v>Picinisco</v>
      </c>
      <c r="C5181" t="str">
        <f t="shared" si="161"/>
        <v>5181,Picinisco</v>
      </c>
    </row>
    <row r="5182" spans="1:3" x14ac:dyDescent="0.25">
      <c r="A5182">
        <f t="shared" si="160"/>
        <v>5182</v>
      </c>
      <c r="B5182" t="str">
        <f>Comuni!B5183</f>
        <v>Pico</v>
      </c>
      <c r="C5182" t="str">
        <f t="shared" si="161"/>
        <v>5182,Pico</v>
      </c>
    </row>
    <row r="5183" spans="1:3" x14ac:dyDescent="0.25">
      <c r="A5183">
        <f t="shared" si="160"/>
        <v>5183</v>
      </c>
      <c r="B5183" t="str">
        <f>Comuni!B5184</f>
        <v>Piea</v>
      </c>
      <c r="C5183" t="str">
        <f t="shared" si="161"/>
        <v>5183,Piea</v>
      </c>
    </row>
    <row r="5184" spans="1:3" x14ac:dyDescent="0.25">
      <c r="A5184">
        <f t="shared" si="160"/>
        <v>5184</v>
      </c>
      <c r="B5184" t="str">
        <f>Comuni!B5185</f>
        <v>Piedicavallo</v>
      </c>
      <c r="C5184" t="str">
        <f t="shared" si="161"/>
        <v>5184,Piedicavallo</v>
      </c>
    </row>
    <row r="5185" spans="1:3" x14ac:dyDescent="0.25">
      <c r="A5185">
        <f t="shared" si="160"/>
        <v>5185</v>
      </c>
      <c r="B5185" t="str">
        <f>Comuni!B5186</f>
        <v>Piedimonte Etneo</v>
      </c>
      <c r="C5185" t="str">
        <f t="shared" si="161"/>
        <v>5185,Piedimonte Etneo</v>
      </c>
    </row>
    <row r="5186" spans="1:3" x14ac:dyDescent="0.25">
      <c r="A5186">
        <f t="shared" si="160"/>
        <v>5186</v>
      </c>
      <c r="B5186" t="str">
        <f>Comuni!B5187</f>
        <v>Piedimonte Matese</v>
      </c>
      <c r="C5186" t="str">
        <f t="shared" si="161"/>
        <v>5186,Piedimonte Matese</v>
      </c>
    </row>
    <row r="5187" spans="1:3" x14ac:dyDescent="0.25">
      <c r="A5187">
        <f t="shared" ref="A5187:A5250" si="162">A5186+1</f>
        <v>5187</v>
      </c>
      <c r="B5187" t="str">
        <f>Comuni!B5188</f>
        <v>Piedimonte San Germano</v>
      </c>
      <c r="C5187" t="str">
        <f t="shared" ref="C5187:C5250" si="163">A5187&amp;","&amp;B5187</f>
        <v>5187,Piedimonte San Germano</v>
      </c>
    </row>
    <row r="5188" spans="1:3" x14ac:dyDescent="0.25">
      <c r="A5188">
        <f t="shared" si="162"/>
        <v>5188</v>
      </c>
      <c r="B5188" t="str">
        <f>Comuni!B5189</f>
        <v>Piedimulera</v>
      </c>
      <c r="C5188" t="str">
        <f t="shared" si="163"/>
        <v>5188,Piedimulera</v>
      </c>
    </row>
    <row r="5189" spans="1:3" x14ac:dyDescent="0.25">
      <c r="A5189">
        <f t="shared" si="162"/>
        <v>5189</v>
      </c>
      <c r="B5189" t="str">
        <f>Comuni!B5190</f>
        <v>Piegaro</v>
      </c>
      <c r="C5189" t="str">
        <f t="shared" si="163"/>
        <v>5189,Piegaro</v>
      </c>
    </row>
    <row r="5190" spans="1:3" x14ac:dyDescent="0.25">
      <c r="A5190">
        <f t="shared" si="162"/>
        <v>5190</v>
      </c>
      <c r="B5190" t="str">
        <f>Comuni!B5191</f>
        <v>Pienza</v>
      </c>
      <c r="C5190" t="str">
        <f t="shared" si="163"/>
        <v>5190,Pienza</v>
      </c>
    </row>
    <row r="5191" spans="1:3" x14ac:dyDescent="0.25">
      <c r="A5191">
        <f t="shared" si="162"/>
        <v>5191</v>
      </c>
      <c r="B5191" t="str">
        <f>Comuni!B5192</f>
        <v>Pieranica</v>
      </c>
      <c r="C5191" t="str">
        <f t="shared" si="163"/>
        <v>5191,Pieranica</v>
      </c>
    </row>
    <row r="5192" spans="1:3" x14ac:dyDescent="0.25">
      <c r="A5192">
        <f t="shared" si="162"/>
        <v>5192</v>
      </c>
      <c r="B5192" t="str">
        <f>Comuni!B5193</f>
        <v>Pietra de' Giorgi</v>
      </c>
      <c r="C5192" t="str">
        <f t="shared" si="163"/>
        <v>5192,Pietra de' Giorgi</v>
      </c>
    </row>
    <row r="5193" spans="1:3" x14ac:dyDescent="0.25">
      <c r="A5193">
        <f t="shared" si="162"/>
        <v>5193</v>
      </c>
      <c r="B5193" t="str">
        <f>Comuni!B5194</f>
        <v>Pietra Ligure</v>
      </c>
      <c r="C5193" t="str">
        <f t="shared" si="163"/>
        <v>5193,Pietra Ligure</v>
      </c>
    </row>
    <row r="5194" spans="1:3" x14ac:dyDescent="0.25">
      <c r="A5194">
        <f t="shared" si="162"/>
        <v>5194</v>
      </c>
      <c r="B5194" t="str">
        <f>Comuni!B5195</f>
        <v>Pietra Marazzi</v>
      </c>
      <c r="C5194" t="str">
        <f t="shared" si="163"/>
        <v>5194,Pietra Marazzi</v>
      </c>
    </row>
    <row r="5195" spans="1:3" x14ac:dyDescent="0.25">
      <c r="A5195">
        <f t="shared" si="162"/>
        <v>5195</v>
      </c>
      <c r="B5195" t="str">
        <f>Comuni!B5196</f>
        <v>Pietrabbondante</v>
      </c>
      <c r="C5195" t="str">
        <f t="shared" si="163"/>
        <v>5195,Pietrabbondante</v>
      </c>
    </row>
    <row r="5196" spans="1:3" x14ac:dyDescent="0.25">
      <c r="A5196">
        <f t="shared" si="162"/>
        <v>5196</v>
      </c>
      <c r="B5196" t="str">
        <f>Comuni!B5197</f>
        <v>Pietrabruna</v>
      </c>
      <c r="C5196" t="str">
        <f t="shared" si="163"/>
        <v>5196,Pietrabruna</v>
      </c>
    </row>
    <row r="5197" spans="1:3" x14ac:dyDescent="0.25">
      <c r="A5197">
        <f t="shared" si="162"/>
        <v>5197</v>
      </c>
      <c r="B5197" t="str">
        <f>Comuni!B5198</f>
        <v>Pietracamela</v>
      </c>
      <c r="C5197" t="str">
        <f t="shared" si="163"/>
        <v>5197,Pietracamela</v>
      </c>
    </row>
    <row r="5198" spans="1:3" x14ac:dyDescent="0.25">
      <c r="A5198">
        <f t="shared" si="162"/>
        <v>5198</v>
      </c>
      <c r="B5198" t="str">
        <f>Comuni!B5199</f>
        <v>Pietracatella</v>
      </c>
      <c r="C5198" t="str">
        <f t="shared" si="163"/>
        <v>5198,Pietracatella</v>
      </c>
    </row>
    <row r="5199" spans="1:3" x14ac:dyDescent="0.25">
      <c r="A5199">
        <f t="shared" si="162"/>
        <v>5199</v>
      </c>
      <c r="B5199" t="str">
        <f>Comuni!B5200</f>
        <v>Pietracupa</v>
      </c>
      <c r="C5199" t="str">
        <f t="shared" si="163"/>
        <v>5199,Pietracupa</v>
      </c>
    </row>
    <row r="5200" spans="1:3" x14ac:dyDescent="0.25">
      <c r="A5200">
        <f t="shared" si="162"/>
        <v>5200</v>
      </c>
      <c r="B5200" t="str">
        <f>Comuni!B5201</f>
        <v>Pietradefusi</v>
      </c>
      <c r="C5200" t="str">
        <f t="shared" si="163"/>
        <v>5200,Pietradefusi</v>
      </c>
    </row>
    <row r="5201" spans="1:3" x14ac:dyDescent="0.25">
      <c r="A5201">
        <f t="shared" si="162"/>
        <v>5201</v>
      </c>
      <c r="B5201" t="str">
        <f>Comuni!B5202</f>
        <v>Pietraferrazzana</v>
      </c>
      <c r="C5201" t="str">
        <f t="shared" si="163"/>
        <v>5201,Pietraferrazzana</v>
      </c>
    </row>
    <row r="5202" spans="1:3" x14ac:dyDescent="0.25">
      <c r="A5202">
        <f t="shared" si="162"/>
        <v>5202</v>
      </c>
      <c r="B5202" t="str">
        <f>Comuni!B5203</f>
        <v>Pietrafitta</v>
      </c>
      <c r="C5202" t="str">
        <f t="shared" si="163"/>
        <v>5202,Pietrafitta</v>
      </c>
    </row>
    <row r="5203" spans="1:3" x14ac:dyDescent="0.25">
      <c r="A5203">
        <f t="shared" si="162"/>
        <v>5203</v>
      </c>
      <c r="B5203" t="str">
        <f>Comuni!B5204</f>
        <v>Pietragalla</v>
      </c>
      <c r="C5203" t="str">
        <f t="shared" si="163"/>
        <v>5203,Pietragalla</v>
      </c>
    </row>
    <row r="5204" spans="1:3" x14ac:dyDescent="0.25">
      <c r="A5204">
        <f t="shared" si="162"/>
        <v>5204</v>
      </c>
      <c r="B5204" t="str">
        <f>Comuni!B5205</f>
        <v>Pietralunga</v>
      </c>
      <c r="C5204" t="str">
        <f t="shared" si="163"/>
        <v>5204,Pietralunga</v>
      </c>
    </row>
    <row r="5205" spans="1:3" x14ac:dyDescent="0.25">
      <c r="A5205">
        <f t="shared" si="162"/>
        <v>5205</v>
      </c>
      <c r="B5205" t="str">
        <f>Comuni!B5206</f>
        <v>Pietramelara</v>
      </c>
      <c r="C5205" t="str">
        <f t="shared" si="163"/>
        <v>5205,Pietramelara</v>
      </c>
    </row>
    <row r="5206" spans="1:3" x14ac:dyDescent="0.25">
      <c r="A5206">
        <f t="shared" si="162"/>
        <v>5206</v>
      </c>
      <c r="B5206" t="str">
        <f>Comuni!B5207</f>
        <v>Pietramontecorvino</v>
      </c>
      <c r="C5206" t="str">
        <f t="shared" si="163"/>
        <v>5206,Pietramontecorvino</v>
      </c>
    </row>
    <row r="5207" spans="1:3" x14ac:dyDescent="0.25">
      <c r="A5207">
        <f t="shared" si="162"/>
        <v>5207</v>
      </c>
      <c r="B5207" t="str">
        <f>Comuni!B5208</f>
        <v>Pietranico</v>
      </c>
      <c r="C5207" t="str">
        <f t="shared" si="163"/>
        <v>5207,Pietranico</v>
      </c>
    </row>
    <row r="5208" spans="1:3" x14ac:dyDescent="0.25">
      <c r="A5208">
        <f t="shared" si="162"/>
        <v>5208</v>
      </c>
      <c r="B5208" t="str">
        <f>Comuni!B5209</f>
        <v>Pietrapaola</v>
      </c>
      <c r="C5208" t="str">
        <f t="shared" si="163"/>
        <v>5208,Pietrapaola</v>
      </c>
    </row>
    <row r="5209" spans="1:3" x14ac:dyDescent="0.25">
      <c r="A5209">
        <f t="shared" si="162"/>
        <v>5209</v>
      </c>
      <c r="B5209" t="str">
        <f>Comuni!B5210</f>
        <v>Pietrapertosa</v>
      </c>
      <c r="C5209" t="str">
        <f t="shared" si="163"/>
        <v>5209,Pietrapertosa</v>
      </c>
    </row>
    <row r="5210" spans="1:3" x14ac:dyDescent="0.25">
      <c r="A5210">
        <f t="shared" si="162"/>
        <v>5210</v>
      </c>
      <c r="B5210" t="str">
        <f>Comuni!B5211</f>
        <v>Pietraperzia</v>
      </c>
      <c r="C5210" t="str">
        <f t="shared" si="163"/>
        <v>5210,Pietraperzia</v>
      </c>
    </row>
    <row r="5211" spans="1:3" x14ac:dyDescent="0.25">
      <c r="A5211">
        <f t="shared" si="162"/>
        <v>5211</v>
      </c>
      <c r="B5211" t="str">
        <f>Comuni!B5212</f>
        <v>Pietraporzio</v>
      </c>
      <c r="C5211" t="str">
        <f t="shared" si="163"/>
        <v>5211,Pietraporzio</v>
      </c>
    </row>
    <row r="5212" spans="1:3" x14ac:dyDescent="0.25">
      <c r="A5212">
        <f t="shared" si="162"/>
        <v>5212</v>
      </c>
      <c r="B5212" t="str">
        <f>Comuni!B5213</f>
        <v>Pietraroja</v>
      </c>
      <c r="C5212" t="str">
        <f t="shared" si="163"/>
        <v>5212,Pietraroja</v>
      </c>
    </row>
    <row r="5213" spans="1:3" x14ac:dyDescent="0.25">
      <c r="A5213">
        <f t="shared" si="162"/>
        <v>5213</v>
      </c>
      <c r="B5213" t="str">
        <f>Comuni!B5214</f>
        <v>Pietrarubbia</v>
      </c>
      <c r="C5213" t="str">
        <f t="shared" si="163"/>
        <v>5213,Pietrarubbia</v>
      </c>
    </row>
    <row r="5214" spans="1:3" x14ac:dyDescent="0.25">
      <c r="A5214">
        <f t="shared" si="162"/>
        <v>5214</v>
      </c>
      <c r="B5214" t="str">
        <f>Comuni!B5215</f>
        <v>Pietrasanta</v>
      </c>
      <c r="C5214" t="str">
        <f t="shared" si="163"/>
        <v>5214,Pietrasanta</v>
      </c>
    </row>
    <row r="5215" spans="1:3" x14ac:dyDescent="0.25">
      <c r="A5215">
        <f t="shared" si="162"/>
        <v>5215</v>
      </c>
      <c r="B5215" t="str">
        <f>Comuni!B5216</f>
        <v>Pietrastornina</v>
      </c>
      <c r="C5215" t="str">
        <f t="shared" si="163"/>
        <v>5215,Pietrastornina</v>
      </c>
    </row>
    <row r="5216" spans="1:3" x14ac:dyDescent="0.25">
      <c r="A5216">
        <f t="shared" si="162"/>
        <v>5216</v>
      </c>
      <c r="B5216" t="str">
        <f>Comuni!B5217</f>
        <v>Pietravairano</v>
      </c>
      <c r="C5216" t="str">
        <f t="shared" si="163"/>
        <v>5216,Pietravairano</v>
      </c>
    </row>
    <row r="5217" spans="1:3" x14ac:dyDescent="0.25">
      <c r="A5217">
        <f t="shared" si="162"/>
        <v>5217</v>
      </c>
      <c r="B5217" t="str">
        <f>Comuni!B5218</f>
        <v>Pietrelcina</v>
      </c>
      <c r="C5217" t="str">
        <f t="shared" si="163"/>
        <v>5217,Pietrelcina</v>
      </c>
    </row>
    <row r="5218" spans="1:3" x14ac:dyDescent="0.25">
      <c r="A5218">
        <f t="shared" si="162"/>
        <v>5218</v>
      </c>
      <c r="B5218" t="str">
        <f>Comuni!B5219</f>
        <v>Pieve a Nievole</v>
      </c>
      <c r="C5218" t="str">
        <f t="shared" si="163"/>
        <v>5218,Pieve a Nievole</v>
      </c>
    </row>
    <row r="5219" spans="1:3" x14ac:dyDescent="0.25">
      <c r="A5219">
        <f t="shared" si="162"/>
        <v>5219</v>
      </c>
      <c r="B5219" t="str">
        <f>Comuni!B5220</f>
        <v>Pieve Albignola</v>
      </c>
      <c r="C5219" t="str">
        <f t="shared" si="163"/>
        <v>5219,Pieve Albignola</v>
      </c>
    </row>
    <row r="5220" spans="1:3" x14ac:dyDescent="0.25">
      <c r="A5220">
        <f t="shared" si="162"/>
        <v>5220</v>
      </c>
      <c r="B5220" t="str">
        <f>Comuni!B5221</f>
        <v>Pieve d'Alpago</v>
      </c>
      <c r="C5220" t="str">
        <f t="shared" si="163"/>
        <v>5220,Pieve d'Alpago</v>
      </c>
    </row>
    <row r="5221" spans="1:3" x14ac:dyDescent="0.25">
      <c r="A5221">
        <f t="shared" si="162"/>
        <v>5221</v>
      </c>
      <c r="B5221" t="str">
        <f>Comuni!B5222</f>
        <v>Pieve del Cairo</v>
      </c>
      <c r="C5221" t="str">
        <f t="shared" si="163"/>
        <v>5221,Pieve del Cairo</v>
      </c>
    </row>
    <row r="5222" spans="1:3" x14ac:dyDescent="0.25">
      <c r="A5222">
        <f t="shared" si="162"/>
        <v>5222</v>
      </c>
      <c r="B5222" t="str">
        <f>Comuni!B5223</f>
        <v>Pieve di Bono</v>
      </c>
      <c r="C5222" t="str">
        <f t="shared" si="163"/>
        <v>5222,Pieve di Bono</v>
      </c>
    </row>
    <row r="5223" spans="1:3" x14ac:dyDescent="0.25">
      <c r="A5223">
        <f t="shared" si="162"/>
        <v>5223</v>
      </c>
      <c r="B5223" t="str">
        <f>Comuni!B5224</f>
        <v>Pieve di Cadore</v>
      </c>
      <c r="C5223" t="str">
        <f t="shared" si="163"/>
        <v>5223,Pieve di Cadore</v>
      </c>
    </row>
    <row r="5224" spans="1:3" x14ac:dyDescent="0.25">
      <c r="A5224">
        <f t="shared" si="162"/>
        <v>5224</v>
      </c>
      <c r="B5224" t="str">
        <f>Comuni!B5225</f>
        <v>Pieve di Cento</v>
      </c>
      <c r="C5224" t="str">
        <f t="shared" si="163"/>
        <v>5224,Pieve di Cento</v>
      </c>
    </row>
    <row r="5225" spans="1:3" x14ac:dyDescent="0.25">
      <c r="A5225">
        <f t="shared" si="162"/>
        <v>5225</v>
      </c>
      <c r="B5225" t="str">
        <f>Comuni!B5226</f>
        <v>Pieve di Coriano</v>
      </c>
      <c r="C5225" t="str">
        <f t="shared" si="163"/>
        <v>5225,Pieve di Coriano</v>
      </c>
    </row>
    <row r="5226" spans="1:3" x14ac:dyDescent="0.25">
      <c r="A5226">
        <f t="shared" si="162"/>
        <v>5226</v>
      </c>
      <c r="B5226" t="str">
        <f>Comuni!B5227</f>
        <v>Pieve di Soligo</v>
      </c>
      <c r="C5226" t="str">
        <f t="shared" si="163"/>
        <v>5226,Pieve di Soligo</v>
      </c>
    </row>
    <row r="5227" spans="1:3" x14ac:dyDescent="0.25">
      <c r="A5227">
        <f t="shared" si="162"/>
        <v>5227</v>
      </c>
      <c r="B5227" t="str">
        <f>Comuni!B5228</f>
        <v>Pieve di Teco</v>
      </c>
      <c r="C5227" t="str">
        <f t="shared" si="163"/>
        <v>5227,Pieve di Teco</v>
      </c>
    </row>
    <row r="5228" spans="1:3" x14ac:dyDescent="0.25">
      <c r="A5228">
        <f t="shared" si="162"/>
        <v>5228</v>
      </c>
      <c r="B5228" t="str">
        <f>Comuni!B5229</f>
        <v>Pieve d'Olmi</v>
      </c>
      <c r="C5228" t="str">
        <f t="shared" si="163"/>
        <v>5228,Pieve d'Olmi</v>
      </c>
    </row>
    <row r="5229" spans="1:3" x14ac:dyDescent="0.25">
      <c r="A5229">
        <f t="shared" si="162"/>
        <v>5229</v>
      </c>
      <c r="B5229" t="str">
        <f>Comuni!B5230</f>
        <v>Pieve Emanuele</v>
      </c>
      <c r="C5229" t="str">
        <f t="shared" si="163"/>
        <v>5229,Pieve Emanuele</v>
      </c>
    </row>
    <row r="5230" spans="1:3" x14ac:dyDescent="0.25">
      <c r="A5230">
        <f t="shared" si="162"/>
        <v>5230</v>
      </c>
      <c r="B5230" t="str">
        <f>Comuni!B5231</f>
        <v>Pieve Fissiraga</v>
      </c>
      <c r="C5230" t="str">
        <f t="shared" si="163"/>
        <v>5230,Pieve Fissiraga</v>
      </c>
    </row>
    <row r="5231" spans="1:3" x14ac:dyDescent="0.25">
      <c r="A5231">
        <f t="shared" si="162"/>
        <v>5231</v>
      </c>
      <c r="B5231" t="str">
        <f>Comuni!B5232</f>
        <v>Pieve Fosciana</v>
      </c>
      <c r="C5231" t="str">
        <f t="shared" si="163"/>
        <v>5231,Pieve Fosciana</v>
      </c>
    </row>
    <row r="5232" spans="1:3" x14ac:dyDescent="0.25">
      <c r="A5232">
        <f t="shared" si="162"/>
        <v>5232</v>
      </c>
      <c r="B5232" t="str">
        <f>Comuni!B5233</f>
        <v>Pieve Ligure</v>
      </c>
      <c r="C5232" t="str">
        <f t="shared" si="163"/>
        <v>5232,Pieve Ligure</v>
      </c>
    </row>
    <row r="5233" spans="1:3" x14ac:dyDescent="0.25">
      <c r="A5233">
        <f t="shared" si="162"/>
        <v>5233</v>
      </c>
      <c r="B5233" t="str">
        <f>Comuni!B5234</f>
        <v>Pieve Porto Morone</v>
      </c>
      <c r="C5233" t="str">
        <f t="shared" si="163"/>
        <v>5233,Pieve Porto Morone</v>
      </c>
    </row>
    <row r="5234" spans="1:3" x14ac:dyDescent="0.25">
      <c r="A5234">
        <f t="shared" si="162"/>
        <v>5234</v>
      </c>
      <c r="B5234" t="str">
        <f>Comuni!B5235</f>
        <v>Pieve San Giacomo</v>
      </c>
      <c r="C5234" t="str">
        <f t="shared" si="163"/>
        <v>5234,Pieve San Giacomo</v>
      </c>
    </row>
    <row r="5235" spans="1:3" x14ac:dyDescent="0.25">
      <c r="A5235">
        <f t="shared" si="162"/>
        <v>5235</v>
      </c>
      <c r="B5235" t="str">
        <f>Comuni!B5236</f>
        <v>Pieve Santo Stefano</v>
      </c>
      <c r="C5235" t="str">
        <f t="shared" si="163"/>
        <v>5235,Pieve Santo Stefano</v>
      </c>
    </row>
    <row r="5236" spans="1:3" x14ac:dyDescent="0.25">
      <c r="A5236">
        <f t="shared" si="162"/>
        <v>5236</v>
      </c>
      <c r="B5236" t="str">
        <f>Comuni!B5237</f>
        <v>Pieve Tesino</v>
      </c>
      <c r="C5236" t="str">
        <f t="shared" si="163"/>
        <v>5236,Pieve Tesino</v>
      </c>
    </row>
    <row r="5237" spans="1:3" x14ac:dyDescent="0.25">
      <c r="A5237">
        <f t="shared" si="162"/>
        <v>5237</v>
      </c>
      <c r="B5237" t="str">
        <f>Comuni!B5238</f>
        <v>Pieve Torina</v>
      </c>
      <c r="C5237" t="str">
        <f t="shared" si="163"/>
        <v>5237,Pieve Torina</v>
      </c>
    </row>
    <row r="5238" spans="1:3" x14ac:dyDescent="0.25">
      <c r="A5238">
        <f t="shared" si="162"/>
        <v>5238</v>
      </c>
      <c r="B5238" t="str">
        <f>Comuni!B5239</f>
        <v>Pieve Vergonte</v>
      </c>
      <c r="C5238" t="str">
        <f t="shared" si="163"/>
        <v>5238,Pieve Vergonte</v>
      </c>
    </row>
    <row r="5239" spans="1:3" x14ac:dyDescent="0.25">
      <c r="A5239">
        <f t="shared" si="162"/>
        <v>5239</v>
      </c>
      <c r="B5239" t="str">
        <f>Comuni!B5240</f>
        <v>Pievebovigliana</v>
      </c>
      <c r="C5239" t="str">
        <f t="shared" si="163"/>
        <v>5239,Pievebovigliana</v>
      </c>
    </row>
    <row r="5240" spans="1:3" x14ac:dyDescent="0.25">
      <c r="A5240">
        <f t="shared" si="162"/>
        <v>5240</v>
      </c>
      <c r="B5240" t="str">
        <f>Comuni!B5241</f>
        <v>Pievepelago</v>
      </c>
      <c r="C5240" t="str">
        <f t="shared" si="163"/>
        <v>5240,Pievepelago</v>
      </c>
    </row>
    <row r="5241" spans="1:3" x14ac:dyDescent="0.25">
      <c r="A5241">
        <f t="shared" si="162"/>
        <v>5241</v>
      </c>
      <c r="B5241" t="str">
        <f>Comuni!B5242</f>
        <v>Piglio</v>
      </c>
      <c r="C5241" t="str">
        <f t="shared" si="163"/>
        <v>5241,Piglio</v>
      </c>
    </row>
    <row r="5242" spans="1:3" x14ac:dyDescent="0.25">
      <c r="A5242">
        <f t="shared" si="162"/>
        <v>5242</v>
      </c>
      <c r="B5242" t="str">
        <f>Comuni!B5243</f>
        <v>Pigna</v>
      </c>
      <c r="C5242" t="str">
        <f t="shared" si="163"/>
        <v>5242,Pigna</v>
      </c>
    </row>
    <row r="5243" spans="1:3" x14ac:dyDescent="0.25">
      <c r="A5243">
        <f t="shared" si="162"/>
        <v>5243</v>
      </c>
      <c r="B5243" t="str">
        <f>Comuni!B5244</f>
        <v>Pignataro Interamna</v>
      </c>
      <c r="C5243" t="str">
        <f t="shared" si="163"/>
        <v>5243,Pignataro Interamna</v>
      </c>
    </row>
    <row r="5244" spans="1:3" x14ac:dyDescent="0.25">
      <c r="A5244">
        <f t="shared" si="162"/>
        <v>5244</v>
      </c>
      <c r="B5244" t="str">
        <f>Comuni!B5245</f>
        <v>Pignataro Maggiore</v>
      </c>
      <c r="C5244" t="str">
        <f t="shared" si="163"/>
        <v>5244,Pignataro Maggiore</v>
      </c>
    </row>
    <row r="5245" spans="1:3" x14ac:dyDescent="0.25">
      <c r="A5245">
        <f t="shared" si="162"/>
        <v>5245</v>
      </c>
      <c r="B5245" t="str">
        <f>Comuni!B5246</f>
        <v>Pignola</v>
      </c>
      <c r="C5245" t="str">
        <f t="shared" si="163"/>
        <v>5245,Pignola</v>
      </c>
    </row>
    <row r="5246" spans="1:3" x14ac:dyDescent="0.25">
      <c r="A5246">
        <f t="shared" si="162"/>
        <v>5246</v>
      </c>
      <c r="B5246" t="str">
        <f>Comuni!B5247</f>
        <v>Pignone</v>
      </c>
      <c r="C5246" t="str">
        <f t="shared" si="163"/>
        <v>5246,Pignone</v>
      </c>
    </row>
    <row r="5247" spans="1:3" x14ac:dyDescent="0.25">
      <c r="A5247">
        <f t="shared" si="162"/>
        <v>5247</v>
      </c>
      <c r="B5247" t="str">
        <f>Comuni!B5248</f>
        <v>Pigra</v>
      </c>
      <c r="C5247" t="str">
        <f t="shared" si="163"/>
        <v>5247,Pigra</v>
      </c>
    </row>
    <row r="5248" spans="1:3" x14ac:dyDescent="0.25">
      <c r="A5248">
        <f t="shared" si="162"/>
        <v>5248</v>
      </c>
      <c r="B5248" t="str">
        <f>Comuni!B5249</f>
        <v>Pila</v>
      </c>
      <c r="C5248" t="str">
        <f t="shared" si="163"/>
        <v>5248,Pila</v>
      </c>
    </row>
    <row r="5249" spans="1:3" x14ac:dyDescent="0.25">
      <c r="A5249">
        <f t="shared" si="162"/>
        <v>5249</v>
      </c>
      <c r="B5249" t="str">
        <f>Comuni!B5250</f>
        <v>Pimentel</v>
      </c>
      <c r="C5249" t="str">
        <f t="shared" si="163"/>
        <v>5249,Pimentel</v>
      </c>
    </row>
    <row r="5250" spans="1:3" x14ac:dyDescent="0.25">
      <c r="A5250">
        <f t="shared" si="162"/>
        <v>5250</v>
      </c>
      <c r="B5250" t="str">
        <f>Comuni!B5251</f>
        <v>Pimonte</v>
      </c>
      <c r="C5250" t="str">
        <f t="shared" si="163"/>
        <v>5250,Pimonte</v>
      </c>
    </row>
    <row r="5251" spans="1:3" x14ac:dyDescent="0.25">
      <c r="A5251">
        <f t="shared" ref="A5251:A5314" si="164">A5250+1</f>
        <v>5251</v>
      </c>
      <c r="B5251" t="str">
        <f>Comuni!B5252</f>
        <v>Pinarolo Po</v>
      </c>
      <c r="C5251" t="str">
        <f t="shared" ref="C5251:C5314" si="165">A5251&amp;","&amp;B5251</f>
        <v>5251,Pinarolo Po</v>
      </c>
    </row>
    <row r="5252" spans="1:3" x14ac:dyDescent="0.25">
      <c r="A5252">
        <f t="shared" si="164"/>
        <v>5252</v>
      </c>
      <c r="B5252" t="str">
        <f>Comuni!B5253</f>
        <v>Pinasca</v>
      </c>
      <c r="C5252" t="str">
        <f t="shared" si="165"/>
        <v>5252,Pinasca</v>
      </c>
    </row>
    <row r="5253" spans="1:3" x14ac:dyDescent="0.25">
      <c r="A5253">
        <f t="shared" si="164"/>
        <v>5253</v>
      </c>
      <c r="B5253" t="str">
        <f>Comuni!B5254</f>
        <v>Pincara</v>
      </c>
      <c r="C5253" t="str">
        <f t="shared" si="165"/>
        <v>5253,Pincara</v>
      </c>
    </row>
    <row r="5254" spans="1:3" x14ac:dyDescent="0.25">
      <c r="A5254">
        <f t="shared" si="164"/>
        <v>5254</v>
      </c>
      <c r="B5254" t="str">
        <f>Comuni!B5255</f>
        <v>Pinerolo</v>
      </c>
      <c r="C5254" t="str">
        <f t="shared" si="165"/>
        <v>5254,Pinerolo</v>
      </c>
    </row>
    <row r="5255" spans="1:3" x14ac:dyDescent="0.25">
      <c r="A5255">
        <f t="shared" si="164"/>
        <v>5255</v>
      </c>
      <c r="B5255" t="str">
        <f>Comuni!B5256</f>
        <v>Pineto</v>
      </c>
      <c r="C5255" t="str">
        <f t="shared" si="165"/>
        <v>5255,Pineto</v>
      </c>
    </row>
    <row r="5256" spans="1:3" x14ac:dyDescent="0.25">
      <c r="A5256">
        <f t="shared" si="164"/>
        <v>5256</v>
      </c>
      <c r="B5256" t="str">
        <f>Comuni!B5257</f>
        <v>Pino d'Asti</v>
      </c>
      <c r="C5256" t="str">
        <f t="shared" si="165"/>
        <v>5256,Pino d'Asti</v>
      </c>
    </row>
    <row r="5257" spans="1:3" x14ac:dyDescent="0.25">
      <c r="A5257">
        <f t="shared" si="164"/>
        <v>5257</v>
      </c>
      <c r="B5257" t="str">
        <f>Comuni!B5258</f>
        <v>Pino sulla Sponda del Lago Maggiore</v>
      </c>
      <c r="C5257" t="str">
        <f t="shared" si="165"/>
        <v>5257,Pino sulla Sponda del Lago Maggiore</v>
      </c>
    </row>
    <row r="5258" spans="1:3" x14ac:dyDescent="0.25">
      <c r="A5258">
        <f t="shared" si="164"/>
        <v>5258</v>
      </c>
      <c r="B5258" t="str">
        <f>Comuni!B5259</f>
        <v>Pino Torinese</v>
      </c>
      <c r="C5258" t="str">
        <f t="shared" si="165"/>
        <v>5258,Pino Torinese</v>
      </c>
    </row>
    <row r="5259" spans="1:3" x14ac:dyDescent="0.25">
      <c r="A5259">
        <f t="shared" si="164"/>
        <v>5259</v>
      </c>
      <c r="B5259" t="str">
        <f>Comuni!B5260</f>
        <v>Pinzano al Tagliamento</v>
      </c>
      <c r="C5259" t="str">
        <f t="shared" si="165"/>
        <v>5259,Pinzano al Tagliamento</v>
      </c>
    </row>
    <row r="5260" spans="1:3" x14ac:dyDescent="0.25">
      <c r="A5260">
        <f t="shared" si="164"/>
        <v>5260</v>
      </c>
      <c r="B5260" t="str">
        <f>Comuni!B5261</f>
        <v>Pinzolo</v>
      </c>
      <c r="C5260" t="str">
        <f t="shared" si="165"/>
        <v>5260,Pinzolo</v>
      </c>
    </row>
    <row r="5261" spans="1:3" x14ac:dyDescent="0.25">
      <c r="A5261">
        <f t="shared" si="164"/>
        <v>5261</v>
      </c>
      <c r="B5261" t="str">
        <f>Comuni!B5262</f>
        <v>Piobbico</v>
      </c>
      <c r="C5261" t="str">
        <f t="shared" si="165"/>
        <v>5261,Piobbico</v>
      </c>
    </row>
    <row r="5262" spans="1:3" x14ac:dyDescent="0.25">
      <c r="A5262">
        <f t="shared" si="164"/>
        <v>5262</v>
      </c>
      <c r="B5262" t="str">
        <f>Comuni!B5263</f>
        <v>Piobesi d'Alba</v>
      </c>
      <c r="C5262" t="str">
        <f t="shared" si="165"/>
        <v>5262,Piobesi d'Alba</v>
      </c>
    </row>
    <row r="5263" spans="1:3" x14ac:dyDescent="0.25">
      <c r="A5263">
        <f t="shared" si="164"/>
        <v>5263</v>
      </c>
      <c r="B5263" t="str">
        <f>Comuni!B5264</f>
        <v>Piobesi Torinese</v>
      </c>
      <c r="C5263" t="str">
        <f t="shared" si="165"/>
        <v>5263,Piobesi Torinese</v>
      </c>
    </row>
    <row r="5264" spans="1:3" x14ac:dyDescent="0.25">
      <c r="A5264">
        <f t="shared" si="164"/>
        <v>5264</v>
      </c>
      <c r="B5264" t="str">
        <f>Comuni!B5265</f>
        <v>Piode</v>
      </c>
      <c r="C5264" t="str">
        <f t="shared" si="165"/>
        <v>5264,Piode</v>
      </c>
    </row>
    <row r="5265" spans="1:3" x14ac:dyDescent="0.25">
      <c r="A5265">
        <f t="shared" si="164"/>
        <v>5265</v>
      </c>
      <c r="B5265" t="str">
        <f>Comuni!B5266</f>
        <v>Pioltello</v>
      </c>
      <c r="C5265" t="str">
        <f t="shared" si="165"/>
        <v>5265,Pioltello</v>
      </c>
    </row>
    <row r="5266" spans="1:3" x14ac:dyDescent="0.25">
      <c r="A5266">
        <f t="shared" si="164"/>
        <v>5266</v>
      </c>
      <c r="B5266" t="str">
        <f>Comuni!B5267</f>
        <v>Piombino</v>
      </c>
      <c r="C5266" t="str">
        <f t="shared" si="165"/>
        <v>5266,Piombino</v>
      </c>
    </row>
    <row r="5267" spans="1:3" x14ac:dyDescent="0.25">
      <c r="A5267">
        <f t="shared" si="164"/>
        <v>5267</v>
      </c>
      <c r="B5267" t="str">
        <f>Comuni!B5268</f>
        <v>Piombino Dese</v>
      </c>
      <c r="C5267" t="str">
        <f t="shared" si="165"/>
        <v>5267,Piombino Dese</v>
      </c>
    </row>
    <row r="5268" spans="1:3" x14ac:dyDescent="0.25">
      <c r="A5268">
        <f t="shared" si="164"/>
        <v>5268</v>
      </c>
      <c r="B5268" t="str">
        <f>Comuni!B5269</f>
        <v>Pioraco</v>
      </c>
      <c r="C5268" t="str">
        <f t="shared" si="165"/>
        <v>5268,Pioraco</v>
      </c>
    </row>
    <row r="5269" spans="1:3" x14ac:dyDescent="0.25">
      <c r="A5269">
        <f t="shared" si="164"/>
        <v>5269</v>
      </c>
      <c r="B5269" t="str">
        <f>Comuni!B5270</f>
        <v>Piossasco</v>
      </c>
      <c r="C5269" t="str">
        <f t="shared" si="165"/>
        <v>5269,Piossasco</v>
      </c>
    </row>
    <row r="5270" spans="1:3" x14ac:dyDescent="0.25">
      <c r="A5270">
        <f t="shared" si="164"/>
        <v>5270</v>
      </c>
      <c r="B5270" t="str">
        <f>Comuni!B5271</f>
        <v>Piovà Massaia</v>
      </c>
      <c r="C5270" t="str">
        <f t="shared" si="165"/>
        <v>5270,Piovà Massaia</v>
      </c>
    </row>
    <row r="5271" spans="1:3" x14ac:dyDescent="0.25">
      <c r="A5271">
        <f t="shared" si="164"/>
        <v>5271</v>
      </c>
      <c r="B5271" t="str">
        <f>Comuni!B5272</f>
        <v>Piove di Sacco</v>
      </c>
      <c r="C5271" t="str">
        <f t="shared" si="165"/>
        <v>5271,Piove di Sacco</v>
      </c>
    </row>
    <row r="5272" spans="1:3" x14ac:dyDescent="0.25">
      <c r="A5272">
        <f t="shared" si="164"/>
        <v>5272</v>
      </c>
      <c r="B5272" t="str">
        <f>Comuni!B5273</f>
        <v>Piovene Rocchette</v>
      </c>
      <c r="C5272" t="str">
        <f t="shared" si="165"/>
        <v>5272,Piovene Rocchette</v>
      </c>
    </row>
    <row r="5273" spans="1:3" x14ac:dyDescent="0.25">
      <c r="A5273">
        <f t="shared" si="164"/>
        <v>5273</v>
      </c>
      <c r="B5273" t="str">
        <f>Comuni!B5274</f>
        <v>Piovera</v>
      </c>
      <c r="C5273" t="str">
        <f t="shared" si="165"/>
        <v>5273,Piovera</v>
      </c>
    </row>
    <row r="5274" spans="1:3" x14ac:dyDescent="0.25">
      <c r="A5274">
        <f t="shared" si="164"/>
        <v>5274</v>
      </c>
      <c r="B5274" t="str">
        <f>Comuni!B5275</f>
        <v>Piozzano</v>
      </c>
      <c r="C5274" t="str">
        <f t="shared" si="165"/>
        <v>5274,Piozzano</v>
      </c>
    </row>
    <row r="5275" spans="1:3" x14ac:dyDescent="0.25">
      <c r="A5275">
        <f t="shared" si="164"/>
        <v>5275</v>
      </c>
      <c r="B5275" t="str">
        <f>Comuni!B5276</f>
        <v>Piozzo</v>
      </c>
      <c r="C5275" t="str">
        <f t="shared" si="165"/>
        <v>5275,Piozzo</v>
      </c>
    </row>
    <row r="5276" spans="1:3" x14ac:dyDescent="0.25">
      <c r="A5276">
        <f t="shared" si="164"/>
        <v>5276</v>
      </c>
      <c r="B5276" t="str">
        <f>Comuni!B5277</f>
        <v>Piraino</v>
      </c>
      <c r="C5276" t="str">
        <f t="shared" si="165"/>
        <v>5276,Piraino</v>
      </c>
    </row>
    <row r="5277" spans="1:3" x14ac:dyDescent="0.25">
      <c r="A5277">
        <f t="shared" si="164"/>
        <v>5277</v>
      </c>
      <c r="B5277" t="str">
        <f>Comuni!B5278</f>
        <v>Pisa</v>
      </c>
      <c r="C5277" t="str">
        <f t="shared" si="165"/>
        <v>5277,Pisa</v>
      </c>
    </row>
    <row r="5278" spans="1:3" x14ac:dyDescent="0.25">
      <c r="A5278">
        <f t="shared" si="164"/>
        <v>5278</v>
      </c>
      <c r="B5278" t="str">
        <f>Comuni!B5279</f>
        <v>Pisano</v>
      </c>
      <c r="C5278" t="str">
        <f t="shared" si="165"/>
        <v>5278,Pisano</v>
      </c>
    </row>
    <row r="5279" spans="1:3" x14ac:dyDescent="0.25">
      <c r="A5279">
        <f t="shared" si="164"/>
        <v>5279</v>
      </c>
      <c r="B5279" t="str">
        <f>Comuni!B5280</f>
        <v>Piscina</v>
      </c>
      <c r="C5279" t="str">
        <f t="shared" si="165"/>
        <v>5279,Piscina</v>
      </c>
    </row>
    <row r="5280" spans="1:3" x14ac:dyDescent="0.25">
      <c r="A5280">
        <f t="shared" si="164"/>
        <v>5280</v>
      </c>
      <c r="B5280" t="str">
        <f>Comuni!B5281</f>
        <v>Piscinas</v>
      </c>
      <c r="C5280" t="str">
        <f t="shared" si="165"/>
        <v>5280,Piscinas</v>
      </c>
    </row>
    <row r="5281" spans="1:3" x14ac:dyDescent="0.25">
      <c r="A5281">
        <f t="shared" si="164"/>
        <v>5281</v>
      </c>
      <c r="B5281" t="str">
        <f>Comuni!B5282</f>
        <v>Pisciotta</v>
      </c>
      <c r="C5281" t="str">
        <f t="shared" si="165"/>
        <v>5281,Pisciotta</v>
      </c>
    </row>
    <row r="5282" spans="1:3" x14ac:dyDescent="0.25">
      <c r="A5282">
        <f t="shared" si="164"/>
        <v>5282</v>
      </c>
      <c r="B5282" t="str">
        <f>Comuni!B5283</f>
        <v>Pisogne</v>
      </c>
      <c r="C5282" t="str">
        <f t="shared" si="165"/>
        <v>5282,Pisogne</v>
      </c>
    </row>
    <row r="5283" spans="1:3" x14ac:dyDescent="0.25">
      <c r="A5283">
        <f t="shared" si="164"/>
        <v>5283</v>
      </c>
      <c r="B5283" t="str">
        <f>Comuni!B5284</f>
        <v>Pisoniano</v>
      </c>
      <c r="C5283" t="str">
        <f t="shared" si="165"/>
        <v>5283,Pisoniano</v>
      </c>
    </row>
    <row r="5284" spans="1:3" x14ac:dyDescent="0.25">
      <c r="A5284">
        <f t="shared" si="164"/>
        <v>5284</v>
      </c>
      <c r="B5284" t="str">
        <f>Comuni!B5285</f>
        <v>Pisticci</v>
      </c>
      <c r="C5284" t="str">
        <f t="shared" si="165"/>
        <v>5284,Pisticci</v>
      </c>
    </row>
    <row r="5285" spans="1:3" x14ac:dyDescent="0.25">
      <c r="A5285">
        <f t="shared" si="164"/>
        <v>5285</v>
      </c>
      <c r="B5285" t="str">
        <f>Comuni!B5286</f>
        <v>Pistoia</v>
      </c>
      <c r="C5285" t="str">
        <f t="shared" si="165"/>
        <v>5285,Pistoia</v>
      </c>
    </row>
    <row r="5286" spans="1:3" x14ac:dyDescent="0.25">
      <c r="A5286">
        <f t="shared" si="164"/>
        <v>5286</v>
      </c>
      <c r="B5286" t="str">
        <f>Comuni!B5287</f>
        <v>Piteglio</v>
      </c>
      <c r="C5286" t="str">
        <f t="shared" si="165"/>
        <v>5286,Piteglio</v>
      </c>
    </row>
    <row r="5287" spans="1:3" x14ac:dyDescent="0.25">
      <c r="A5287">
        <f t="shared" si="164"/>
        <v>5287</v>
      </c>
      <c r="B5287" t="str">
        <f>Comuni!B5288</f>
        <v>Pitigliano</v>
      </c>
      <c r="C5287" t="str">
        <f t="shared" si="165"/>
        <v>5287,Pitigliano</v>
      </c>
    </row>
    <row r="5288" spans="1:3" x14ac:dyDescent="0.25">
      <c r="A5288">
        <f t="shared" si="164"/>
        <v>5288</v>
      </c>
      <c r="B5288" t="str">
        <f>Comuni!B5289</f>
        <v>Piubega</v>
      </c>
      <c r="C5288" t="str">
        <f t="shared" si="165"/>
        <v>5288,Piubega</v>
      </c>
    </row>
    <row r="5289" spans="1:3" x14ac:dyDescent="0.25">
      <c r="A5289">
        <f t="shared" si="164"/>
        <v>5289</v>
      </c>
      <c r="B5289" t="str">
        <f>Comuni!B5290</f>
        <v>Piuro</v>
      </c>
      <c r="C5289" t="str">
        <f t="shared" si="165"/>
        <v>5289,Piuro</v>
      </c>
    </row>
    <row r="5290" spans="1:3" x14ac:dyDescent="0.25">
      <c r="A5290">
        <f t="shared" si="164"/>
        <v>5290</v>
      </c>
      <c r="B5290" t="str">
        <f>Comuni!B5291</f>
        <v>Piverone</v>
      </c>
      <c r="C5290" t="str">
        <f t="shared" si="165"/>
        <v>5290,Piverone</v>
      </c>
    </row>
    <row r="5291" spans="1:3" x14ac:dyDescent="0.25">
      <c r="A5291">
        <f t="shared" si="164"/>
        <v>5291</v>
      </c>
      <c r="B5291" t="str">
        <f>Comuni!B5292</f>
        <v>Pizzale</v>
      </c>
      <c r="C5291" t="str">
        <f t="shared" si="165"/>
        <v>5291,Pizzale</v>
      </c>
    </row>
    <row r="5292" spans="1:3" x14ac:dyDescent="0.25">
      <c r="A5292">
        <f t="shared" si="164"/>
        <v>5292</v>
      </c>
      <c r="B5292" t="str">
        <f>Comuni!B5293</f>
        <v>Pizzighettone</v>
      </c>
      <c r="C5292" t="str">
        <f t="shared" si="165"/>
        <v>5292,Pizzighettone</v>
      </c>
    </row>
    <row r="5293" spans="1:3" x14ac:dyDescent="0.25">
      <c r="A5293">
        <f t="shared" si="164"/>
        <v>5293</v>
      </c>
      <c r="B5293" t="str">
        <f>Comuni!B5294</f>
        <v>Pizzo</v>
      </c>
      <c r="C5293" t="str">
        <f t="shared" si="165"/>
        <v>5293,Pizzo</v>
      </c>
    </row>
    <row r="5294" spans="1:3" x14ac:dyDescent="0.25">
      <c r="A5294">
        <f t="shared" si="164"/>
        <v>5294</v>
      </c>
      <c r="B5294" t="str">
        <f>Comuni!B5295</f>
        <v>Pizzoferrato</v>
      </c>
      <c r="C5294" t="str">
        <f t="shared" si="165"/>
        <v>5294,Pizzoferrato</v>
      </c>
    </row>
    <row r="5295" spans="1:3" x14ac:dyDescent="0.25">
      <c r="A5295">
        <f t="shared" si="164"/>
        <v>5295</v>
      </c>
      <c r="B5295" t="str">
        <f>Comuni!B5296</f>
        <v>Pizzoli</v>
      </c>
      <c r="C5295" t="str">
        <f t="shared" si="165"/>
        <v>5295,Pizzoli</v>
      </c>
    </row>
    <row r="5296" spans="1:3" x14ac:dyDescent="0.25">
      <c r="A5296">
        <f t="shared" si="164"/>
        <v>5296</v>
      </c>
      <c r="B5296" t="str">
        <f>Comuni!B5297</f>
        <v>Pizzone</v>
      </c>
      <c r="C5296" t="str">
        <f t="shared" si="165"/>
        <v>5296,Pizzone</v>
      </c>
    </row>
    <row r="5297" spans="1:3" x14ac:dyDescent="0.25">
      <c r="A5297">
        <f t="shared" si="164"/>
        <v>5297</v>
      </c>
      <c r="B5297" t="str">
        <f>Comuni!B5298</f>
        <v>Pizzoni</v>
      </c>
      <c r="C5297" t="str">
        <f t="shared" si="165"/>
        <v>5297,Pizzoni</v>
      </c>
    </row>
    <row r="5298" spans="1:3" x14ac:dyDescent="0.25">
      <c r="A5298">
        <f t="shared" si="164"/>
        <v>5298</v>
      </c>
      <c r="B5298" t="str">
        <f>Comuni!B5299</f>
        <v>Placanica</v>
      </c>
      <c r="C5298" t="str">
        <f t="shared" si="165"/>
        <v>5298,Placanica</v>
      </c>
    </row>
    <row r="5299" spans="1:3" x14ac:dyDescent="0.25">
      <c r="A5299">
        <f t="shared" si="164"/>
        <v>5299</v>
      </c>
      <c r="B5299" t="str">
        <f>Comuni!B5300</f>
        <v>Plataci</v>
      </c>
      <c r="C5299" t="str">
        <f t="shared" si="165"/>
        <v>5299,Plataci</v>
      </c>
    </row>
    <row r="5300" spans="1:3" x14ac:dyDescent="0.25">
      <c r="A5300">
        <f t="shared" si="164"/>
        <v>5300</v>
      </c>
      <c r="B5300" t="str">
        <f>Comuni!B5301</f>
        <v>Platania</v>
      </c>
      <c r="C5300" t="str">
        <f t="shared" si="165"/>
        <v>5300,Platania</v>
      </c>
    </row>
    <row r="5301" spans="1:3" x14ac:dyDescent="0.25">
      <c r="A5301">
        <f t="shared" si="164"/>
        <v>5301</v>
      </c>
      <c r="B5301" t="str">
        <f>Comuni!B5302</f>
        <v>Platì</v>
      </c>
      <c r="C5301" t="str">
        <f t="shared" si="165"/>
        <v>5301,Platì</v>
      </c>
    </row>
    <row r="5302" spans="1:3" x14ac:dyDescent="0.25">
      <c r="A5302">
        <f t="shared" si="164"/>
        <v>5302</v>
      </c>
      <c r="B5302" t="str">
        <f>Comuni!B5303</f>
        <v>Plaus</v>
      </c>
      <c r="C5302" t="str">
        <f t="shared" si="165"/>
        <v>5302,Plaus</v>
      </c>
    </row>
    <row r="5303" spans="1:3" x14ac:dyDescent="0.25">
      <c r="A5303">
        <f t="shared" si="164"/>
        <v>5303</v>
      </c>
      <c r="B5303" t="str">
        <f>Comuni!B5304</f>
        <v>Plesio</v>
      </c>
      <c r="C5303" t="str">
        <f t="shared" si="165"/>
        <v>5303,Plesio</v>
      </c>
    </row>
    <row r="5304" spans="1:3" x14ac:dyDescent="0.25">
      <c r="A5304">
        <f t="shared" si="164"/>
        <v>5304</v>
      </c>
      <c r="B5304" t="str">
        <f>Comuni!B5305</f>
        <v>Ploaghe</v>
      </c>
      <c r="C5304" t="str">
        <f t="shared" si="165"/>
        <v>5304,Ploaghe</v>
      </c>
    </row>
    <row r="5305" spans="1:3" x14ac:dyDescent="0.25">
      <c r="A5305">
        <f t="shared" si="164"/>
        <v>5305</v>
      </c>
      <c r="B5305" t="str">
        <f>Comuni!B5306</f>
        <v>Plodio</v>
      </c>
      <c r="C5305" t="str">
        <f t="shared" si="165"/>
        <v>5305,Plodio</v>
      </c>
    </row>
    <row r="5306" spans="1:3" x14ac:dyDescent="0.25">
      <c r="A5306">
        <f t="shared" si="164"/>
        <v>5306</v>
      </c>
      <c r="B5306" t="str">
        <f>Comuni!B5307</f>
        <v>Pocapaglia</v>
      </c>
      <c r="C5306" t="str">
        <f t="shared" si="165"/>
        <v>5306,Pocapaglia</v>
      </c>
    </row>
    <row r="5307" spans="1:3" x14ac:dyDescent="0.25">
      <c r="A5307">
        <f t="shared" si="164"/>
        <v>5307</v>
      </c>
      <c r="B5307" t="str">
        <f>Comuni!B5308</f>
        <v>Pocenia</v>
      </c>
      <c r="C5307" t="str">
        <f t="shared" si="165"/>
        <v>5307,Pocenia</v>
      </c>
    </row>
    <row r="5308" spans="1:3" x14ac:dyDescent="0.25">
      <c r="A5308">
        <f t="shared" si="164"/>
        <v>5308</v>
      </c>
      <c r="B5308" t="str">
        <f>Comuni!B5309</f>
        <v>Podenzana</v>
      </c>
      <c r="C5308" t="str">
        <f t="shared" si="165"/>
        <v>5308,Podenzana</v>
      </c>
    </row>
    <row r="5309" spans="1:3" x14ac:dyDescent="0.25">
      <c r="A5309">
        <f t="shared" si="164"/>
        <v>5309</v>
      </c>
      <c r="B5309" t="str">
        <f>Comuni!B5310</f>
        <v>Podenzano</v>
      </c>
      <c r="C5309" t="str">
        <f t="shared" si="165"/>
        <v>5309,Podenzano</v>
      </c>
    </row>
    <row r="5310" spans="1:3" x14ac:dyDescent="0.25">
      <c r="A5310">
        <f t="shared" si="164"/>
        <v>5310</v>
      </c>
      <c r="B5310" t="str">
        <f>Comuni!B5311</f>
        <v>Pofi</v>
      </c>
      <c r="C5310" t="str">
        <f t="shared" si="165"/>
        <v>5310,Pofi</v>
      </c>
    </row>
    <row r="5311" spans="1:3" x14ac:dyDescent="0.25">
      <c r="A5311">
        <f t="shared" si="164"/>
        <v>5311</v>
      </c>
      <c r="B5311" t="str">
        <f>Comuni!B5312</f>
        <v>Poggiardo</v>
      </c>
      <c r="C5311" t="str">
        <f t="shared" si="165"/>
        <v>5311,Poggiardo</v>
      </c>
    </row>
    <row r="5312" spans="1:3" x14ac:dyDescent="0.25">
      <c r="A5312">
        <f t="shared" si="164"/>
        <v>5312</v>
      </c>
      <c r="B5312" t="str">
        <f>Comuni!B5313</f>
        <v>Poggibonsi</v>
      </c>
      <c r="C5312" t="str">
        <f t="shared" si="165"/>
        <v>5312,Poggibonsi</v>
      </c>
    </row>
    <row r="5313" spans="1:3" x14ac:dyDescent="0.25">
      <c r="A5313">
        <f t="shared" si="164"/>
        <v>5313</v>
      </c>
      <c r="B5313" t="str">
        <f>Comuni!B5314</f>
        <v>Poggio a Caiano</v>
      </c>
      <c r="C5313" t="str">
        <f t="shared" si="165"/>
        <v>5313,Poggio a Caiano</v>
      </c>
    </row>
    <row r="5314" spans="1:3" x14ac:dyDescent="0.25">
      <c r="A5314">
        <f t="shared" si="164"/>
        <v>5314</v>
      </c>
      <c r="B5314" t="str">
        <f>Comuni!B5315</f>
        <v>Poggio Berni</v>
      </c>
      <c r="C5314" t="str">
        <f t="shared" si="165"/>
        <v>5314,Poggio Berni</v>
      </c>
    </row>
    <row r="5315" spans="1:3" x14ac:dyDescent="0.25">
      <c r="A5315">
        <f t="shared" ref="A5315:A5378" si="166">A5314+1</f>
        <v>5315</v>
      </c>
      <c r="B5315" t="str">
        <f>Comuni!B5316</f>
        <v>Poggio Bustone</v>
      </c>
      <c r="C5315" t="str">
        <f t="shared" ref="C5315:C5378" si="167">A5315&amp;","&amp;B5315</f>
        <v>5315,Poggio Bustone</v>
      </c>
    </row>
    <row r="5316" spans="1:3" x14ac:dyDescent="0.25">
      <c r="A5316">
        <f t="shared" si="166"/>
        <v>5316</v>
      </c>
      <c r="B5316" t="str">
        <f>Comuni!B5317</f>
        <v>Poggio Catino</v>
      </c>
      <c r="C5316" t="str">
        <f t="shared" si="167"/>
        <v>5316,Poggio Catino</v>
      </c>
    </row>
    <row r="5317" spans="1:3" x14ac:dyDescent="0.25">
      <c r="A5317">
        <f t="shared" si="166"/>
        <v>5317</v>
      </c>
      <c r="B5317" t="str">
        <f>Comuni!B5318</f>
        <v>Poggio Imperiale</v>
      </c>
      <c r="C5317" t="str">
        <f t="shared" si="167"/>
        <v>5317,Poggio Imperiale</v>
      </c>
    </row>
    <row r="5318" spans="1:3" x14ac:dyDescent="0.25">
      <c r="A5318">
        <f t="shared" si="166"/>
        <v>5318</v>
      </c>
      <c r="B5318" t="str">
        <f>Comuni!B5319</f>
        <v>Poggio Mirteto</v>
      </c>
      <c r="C5318" t="str">
        <f t="shared" si="167"/>
        <v>5318,Poggio Mirteto</v>
      </c>
    </row>
    <row r="5319" spans="1:3" x14ac:dyDescent="0.25">
      <c r="A5319">
        <f t="shared" si="166"/>
        <v>5319</v>
      </c>
      <c r="B5319" t="str">
        <f>Comuni!B5320</f>
        <v>Poggio Moiano</v>
      </c>
      <c r="C5319" t="str">
        <f t="shared" si="167"/>
        <v>5319,Poggio Moiano</v>
      </c>
    </row>
    <row r="5320" spans="1:3" x14ac:dyDescent="0.25">
      <c r="A5320">
        <f t="shared" si="166"/>
        <v>5320</v>
      </c>
      <c r="B5320" t="str">
        <f>Comuni!B5321</f>
        <v>Poggio Nativo</v>
      </c>
      <c r="C5320" t="str">
        <f t="shared" si="167"/>
        <v>5320,Poggio Nativo</v>
      </c>
    </row>
    <row r="5321" spans="1:3" x14ac:dyDescent="0.25">
      <c r="A5321">
        <f t="shared" si="166"/>
        <v>5321</v>
      </c>
      <c r="B5321" t="str">
        <f>Comuni!B5322</f>
        <v>Poggio Picenze</v>
      </c>
      <c r="C5321" t="str">
        <f t="shared" si="167"/>
        <v>5321,Poggio Picenze</v>
      </c>
    </row>
    <row r="5322" spans="1:3" x14ac:dyDescent="0.25">
      <c r="A5322">
        <f t="shared" si="166"/>
        <v>5322</v>
      </c>
      <c r="B5322" t="str">
        <f>Comuni!B5323</f>
        <v>Poggio Renatico</v>
      </c>
      <c r="C5322" t="str">
        <f t="shared" si="167"/>
        <v>5322,Poggio Renatico</v>
      </c>
    </row>
    <row r="5323" spans="1:3" x14ac:dyDescent="0.25">
      <c r="A5323">
        <f t="shared" si="166"/>
        <v>5323</v>
      </c>
      <c r="B5323" t="str">
        <f>Comuni!B5324</f>
        <v>Poggio Rusco</v>
      </c>
      <c r="C5323" t="str">
        <f t="shared" si="167"/>
        <v>5323,Poggio Rusco</v>
      </c>
    </row>
    <row r="5324" spans="1:3" x14ac:dyDescent="0.25">
      <c r="A5324">
        <f t="shared" si="166"/>
        <v>5324</v>
      </c>
      <c r="B5324" t="str">
        <f>Comuni!B5325</f>
        <v>Poggio San Lorenzo</v>
      </c>
      <c r="C5324" t="str">
        <f t="shared" si="167"/>
        <v>5324,Poggio San Lorenzo</v>
      </c>
    </row>
    <row r="5325" spans="1:3" x14ac:dyDescent="0.25">
      <c r="A5325">
        <f t="shared" si="166"/>
        <v>5325</v>
      </c>
      <c r="B5325" t="str">
        <f>Comuni!B5326</f>
        <v>Poggio San Marcello</v>
      </c>
      <c r="C5325" t="str">
        <f t="shared" si="167"/>
        <v>5325,Poggio San Marcello</v>
      </c>
    </row>
    <row r="5326" spans="1:3" x14ac:dyDescent="0.25">
      <c r="A5326">
        <f t="shared" si="166"/>
        <v>5326</v>
      </c>
      <c r="B5326" t="str">
        <f>Comuni!B5327</f>
        <v>Poggio San Vicino</v>
      </c>
      <c r="C5326" t="str">
        <f t="shared" si="167"/>
        <v>5326,Poggio San Vicino</v>
      </c>
    </row>
    <row r="5327" spans="1:3" x14ac:dyDescent="0.25">
      <c r="A5327">
        <f t="shared" si="166"/>
        <v>5327</v>
      </c>
      <c r="B5327" t="str">
        <f>Comuni!B5328</f>
        <v>Poggio Sannita</v>
      </c>
      <c r="C5327" t="str">
        <f t="shared" si="167"/>
        <v>5327,Poggio Sannita</v>
      </c>
    </row>
    <row r="5328" spans="1:3" x14ac:dyDescent="0.25">
      <c r="A5328">
        <f t="shared" si="166"/>
        <v>5328</v>
      </c>
      <c r="B5328" t="str">
        <f>Comuni!B5329</f>
        <v>Poggiodomo</v>
      </c>
      <c r="C5328" t="str">
        <f t="shared" si="167"/>
        <v>5328,Poggiodomo</v>
      </c>
    </row>
    <row r="5329" spans="1:3" x14ac:dyDescent="0.25">
      <c r="A5329">
        <f t="shared" si="166"/>
        <v>5329</v>
      </c>
      <c r="B5329" t="str">
        <f>Comuni!B5330</f>
        <v>Poggiofiorito</v>
      </c>
      <c r="C5329" t="str">
        <f t="shared" si="167"/>
        <v>5329,Poggiofiorito</v>
      </c>
    </row>
    <row r="5330" spans="1:3" x14ac:dyDescent="0.25">
      <c r="A5330">
        <f t="shared" si="166"/>
        <v>5330</v>
      </c>
      <c r="B5330" t="str">
        <f>Comuni!B5331</f>
        <v>Poggiomarino</v>
      </c>
      <c r="C5330" t="str">
        <f t="shared" si="167"/>
        <v>5330,Poggiomarino</v>
      </c>
    </row>
    <row r="5331" spans="1:3" x14ac:dyDescent="0.25">
      <c r="A5331">
        <f t="shared" si="166"/>
        <v>5331</v>
      </c>
      <c r="B5331" t="str">
        <f>Comuni!B5332</f>
        <v>Poggioreale</v>
      </c>
      <c r="C5331" t="str">
        <f t="shared" si="167"/>
        <v>5331,Poggioreale</v>
      </c>
    </row>
    <row r="5332" spans="1:3" x14ac:dyDescent="0.25">
      <c r="A5332">
        <f t="shared" si="166"/>
        <v>5332</v>
      </c>
      <c r="B5332" t="str">
        <f>Comuni!B5333</f>
        <v>Poggiorsini</v>
      </c>
      <c r="C5332" t="str">
        <f t="shared" si="167"/>
        <v>5332,Poggiorsini</v>
      </c>
    </row>
    <row r="5333" spans="1:3" x14ac:dyDescent="0.25">
      <c r="A5333">
        <f t="shared" si="166"/>
        <v>5333</v>
      </c>
      <c r="B5333" t="str">
        <f>Comuni!B5334</f>
        <v>Poggiridenti</v>
      </c>
      <c r="C5333" t="str">
        <f t="shared" si="167"/>
        <v>5333,Poggiridenti</v>
      </c>
    </row>
    <row r="5334" spans="1:3" x14ac:dyDescent="0.25">
      <c r="A5334">
        <f t="shared" si="166"/>
        <v>5334</v>
      </c>
      <c r="B5334" t="str">
        <f>Comuni!B5335</f>
        <v>Pogliano Milanese</v>
      </c>
      <c r="C5334" t="str">
        <f t="shared" si="167"/>
        <v>5334,Pogliano Milanese</v>
      </c>
    </row>
    <row r="5335" spans="1:3" x14ac:dyDescent="0.25">
      <c r="A5335">
        <f t="shared" si="166"/>
        <v>5335</v>
      </c>
      <c r="B5335" t="str">
        <f>Comuni!B5336</f>
        <v>Pognana Lario</v>
      </c>
      <c r="C5335" t="str">
        <f t="shared" si="167"/>
        <v>5335,Pognana Lario</v>
      </c>
    </row>
    <row r="5336" spans="1:3" x14ac:dyDescent="0.25">
      <c r="A5336">
        <f t="shared" si="166"/>
        <v>5336</v>
      </c>
      <c r="B5336" t="str">
        <f>Comuni!B5337</f>
        <v>Pognano</v>
      </c>
      <c r="C5336" t="str">
        <f t="shared" si="167"/>
        <v>5336,Pognano</v>
      </c>
    </row>
    <row r="5337" spans="1:3" x14ac:dyDescent="0.25">
      <c r="A5337">
        <f t="shared" si="166"/>
        <v>5337</v>
      </c>
      <c r="B5337" t="str">
        <f>Comuni!B5338</f>
        <v>Pogno</v>
      </c>
      <c r="C5337" t="str">
        <f t="shared" si="167"/>
        <v>5337,Pogno</v>
      </c>
    </row>
    <row r="5338" spans="1:3" x14ac:dyDescent="0.25">
      <c r="A5338">
        <f t="shared" si="166"/>
        <v>5338</v>
      </c>
      <c r="B5338" t="str">
        <f>Comuni!B5339</f>
        <v>Poirino</v>
      </c>
      <c r="C5338" t="str">
        <f t="shared" si="167"/>
        <v>5338,Poirino</v>
      </c>
    </row>
    <row r="5339" spans="1:3" x14ac:dyDescent="0.25">
      <c r="A5339">
        <f t="shared" si="166"/>
        <v>5339</v>
      </c>
      <c r="B5339" t="str">
        <f>Comuni!B5340</f>
        <v>Pojana Maggiore</v>
      </c>
      <c r="C5339" t="str">
        <f t="shared" si="167"/>
        <v>5339,Pojana Maggiore</v>
      </c>
    </row>
    <row r="5340" spans="1:3" x14ac:dyDescent="0.25">
      <c r="A5340">
        <f t="shared" si="166"/>
        <v>5340</v>
      </c>
      <c r="B5340" t="str">
        <f>Comuni!B5341</f>
        <v>Polaveno</v>
      </c>
      <c r="C5340" t="str">
        <f t="shared" si="167"/>
        <v>5340,Polaveno</v>
      </c>
    </row>
    <row r="5341" spans="1:3" x14ac:dyDescent="0.25">
      <c r="A5341">
        <f t="shared" si="166"/>
        <v>5341</v>
      </c>
      <c r="B5341" t="str">
        <f>Comuni!B5342</f>
        <v>Polcenigo</v>
      </c>
      <c r="C5341" t="str">
        <f t="shared" si="167"/>
        <v>5341,Polcenigo</v>
      </c>
    </row>
    <row r="5342" spans="1:3" x14ac:dyDescent="0.25">
      <c r="A5342">
        <f t="shared" si="166"/>
        <v>5342</v>
      </c>
      <c r="B5342" t="str">
        <f>Comuni!B5343</f>
        <v>Polesella</v>
      </c>
      <c r="C5342" t="str">
        <f t="shared" si="167"/>
        <v>5342,Polesella</v>
      </c>
    </row>
    <row r="5343" spans="1:3" x14ac:dyDescent="0.25">
      <c r="A5343">
        <f t="shared" si="166"/>
        <v>5343</v>
      </c>
      <c r="B5343" t="str">
        <f>Comuni!B5344</f>
        <v>Polesine Parmense</v>
      </c>
      <c r="C5343" t="str">
        <f t="shared" si="167"/>
        <v>5343,Polesine Parmense</v>
      </c>
    </row>
    <row r="5344" spans="1:3" x14ac:dyDescent="0.25">
      <c r="A5344">
        <f t="shared" si="166"/>
        <v>5344</v>
      </c>
      <c r="B5344" t="str">
        <f>Comuni!B5345</f>
        <v>Poli</v>
      </c>
      <c r="C5344" t="str">
        <f t="shared" si="167"/>
        <v>5344,Poli</v>
      </c>
    </row>
    <row r="5345" spans="1:3" x14ac:dyDescent="0.25">
      <c r="A5345">
        <f t="shared" si="166"/>
        <v>5345</v>
      </c>
      <c r="B5345" t="str">
        <f>Comuni!B5346</f>
        <v>Polia</v>
      </c>
      <c r="C5345" t="str">
        <f t="shared" si="167"/>
        <v>5345,Polia</v>
      </c>
    </row>
    <row r="5346" spans="1:3" x14ac:dyDescent="0.25">
      <c r="A5346">
        <f t="shared" si="166"/>
        <v>5346</v>
      </c>
      <c r="B5346" t="str">
        <f>Comuni!B5347</f>
        <v>Policoro</v>
      </c>
      <c r="C5346" t="str">
        <f t="shared" si="167"/>
        <v>5346,Policoro</v>
      </c>
    </row>
    <row r="5347" spans="1:3" x14ac:dyDescent="0.25">
      <c r="A5347">
        <f t="shared" si="166"/>
        <v>5347</v>
      </c>
      <c r="B5347" t="str">
        <f>Comuni!B5348</f>
        <v>Polignano a Mare</v>
      </c>
      <c r="C5347" t="str">
        <f t="shared" si="167"/>
        <v>5347,Polignano a Mare</v>
      </c>
    </row>
    <row r="5348" spans="1:3" x14ac:dyDescent="0.25">
      <c r="A5348">
        <f t="shared" si="166"/>
        <v>5348</v>
      </c>
      <c r="B5348" t="str">
        <f>Comuni!B5349</f>
        <v>Polinago</v>
      </c>
      <c r="C5348" t="str">
        <f t="shared" si="167"/>
        <v>5348,Polinago</v>
      </c>
    </row>
    <row r="5349" spans="1:3" x14ac:dyDescent="0.25">
      <c r="A5349">
        <f t="shared" si="166"/>
        <v>5349</v>
      </c>
      <c r="B5349" t="str">
        <f>Comuni!B5350</f>
        <v>Polino</v>
      </c>
      <c r="C5349" t="str">
        <f t="shared" si="167"/>
        <v>5349,Polino</v>
      </c>
    </row>
    <row r="5350" spans="1:3" x14ac:dyDescent="0.25">
      <c r="A5350">
        <f t="shared" si="166"/>
        <v>5350</v>
      </c>
      <c r="B5350" t="str">
        <f>Comuni!B5351</f>
        <v>Polistena</v>
      </c>
      <c r="C5350" t="str">
        <f t="shared" si="167"/>
        <v>5350,Polistena</v>
      </c>
    </row>
    <row r="5351" spans="1:3" x14ac:dyDescent="0.25">
      <c r="A5351">
        <f t="shared" si="166"/>
        <v>5351</v>
      </c>
      <c r="B5351" t="str">
        <f>Comuni!B5352</f>
        <v>Polizzi Generosa</v>
      </c>
      <c r="C5351" t="str">
        <f t="shared" si="167"/>
        <v>5351,Polizzi Generosa</v>
      </c>
    </row>
    <row r="5352" spans="1:3" x14ac:dyDescent="0.25">
      <c r="A5352">
        <f t="shared" si="166"/>
        <v>5352</v>
      </c>
      <c r="B5352" t="str">
        <f>Comuni!B5353</f>
        <v>Polla</v>
      </c>
      <c r="C5352" t="str">
        <f t="shared" si="167"/>
        <v>5352,Polla</v>
      </c>
    </row>
    <row r="5353" spans="1:3" x14ac:dyDescent="0.25">
      <c r="A5353">
        <f t="shared" si="166"/>
        <v>5353</v>
      </c>
      <c r="B5353" t="str">
        <f>Comuni!B5354</f>
        <v>Pollein</v>
      </c>
      <c r="C5353" t="str">
        <f t="shared" si="167"/>
        <v>5353,Pollein</v>
      </c>
    </row>
    <row r="5354" spans="1:3" x14ac:dyDescent="0.25">
      <c r="A5354">
        <f t="shared" si="166"/>
        <v>5354</v>
      </c>
      <c r="B5354" t="str">
        <f>Comuni!B5355</f>
        <v>Pollena Trocchia</v>
      </c>
      <c r="C5354" t="str">
        <f t="shared" si="167"/>
        <v>5354,Pollena Trocchia</v>
      </c>
    </row>
    <row r="5355" spans="1:3" x14ac:dyDescent="0.25">
      <c r="A5355">
        <f t="shared" si="166"/>
        <v>5355</v>
      </c>
      <c r="B5355" t="str">
        <f>Comuni!B5356</f>
        <v>Pollenza</v>
      </c>
      <c r="C5355" t="str">
        <f t="shared" si="167"/>
        <v>5355,Pollenza</v>
      </c>
    </row>
    <row r="5356" spans="1:3" x14ac:dyDescent="0.25">
      <c r="A5356">
        <f t="shared" si="166"/>
        <v>5356</v>
      </c>
      <c r="B5356" t="str">
        <f>Comuni!B5357</f>
        <v>Pollica</v>
      </c>
      <c r="C5356" t="str">
        <f t="shared" si="167"/>
        <v>5356,Pollica</v>
      </c>
    </row>
    <row r="5357" spans="1:3" x14ac:dyDescent="0.25">
      <c r="A5357">
        <f t="shared" si="166"/>
        <v>5357</v>
      </c>
      <c r="B5357" t="str">
        <f>Comuni!B5358</f>
        <v>Pollina</v>
      </c>
      <c r="C5357" t="str">
        <f t="shared" si="167"/>
        <v>5357,Pollina</v>
      </c>
    </row>
    <row r="5358" spans="1:3" x14ac:dyDescent="0.25">
      <c r="A5358">
        <f t="shared" si="166"/>
        <v>5358</v>
      </c>
      <c r="B5358" t="str">
        <f>Comuni!B5359</f>
        <v>Pollone</v>
      </c>
      <c r="C5358" t="str">
        <f t="shared" si="167"/>
        <v>5358,Pollone</v>
      </c>
    </row>
    <row r="5359" spans="1:3" x14ac:dyDescent="0.25">
      <c r="A5359">
        <f t="shared" si="166"/>
        <v>5359</v>
      </c>
      <c r="B5359" t="str">
        <f>Comuni!B5360</f>
        <v>Pollutri</v>
      </c>
      <c r="C5359" t="str">
        <f t="shared" si="167"/>
        <v>5359,Pollutri</v>
      </c>
    </row>
    <row r="5360" spans="1:3" x14ac:dyDescent="0.25">
      <c r="A5360">
        <f t="shared" si="166"/>
        <v>5360</v>
      </c>
      <c r="B5360" t="str">
        <f>Comuni!B5361</f>
        <v>Polonghera</v>
      </c>
      <c r="C5360" t="str">
        <f t="shared" si="167"/>
        <v>5360,Polonghera</v>
      </c>
    </row>
    <row r="5361" spans="1:3" x14ac:dyDescent="0.25">
      <c r="A5361">
        <f t="shared" si="166"/>
        <v>5361</v>
      </c>
      <c r="B5361" t="str">
        <f>Comuni!B5362</f>
        <v>Polpenazze del Garda</v>
      </c>
      <c r="C5361" t="str">
        <f t="shared" si="167"/>
        <v>5361,Polpenazze del Garda</v>
      </c>
    </row>
    <row r="5362" spans="1:3" x14ac:dyDescent="0.25">
      <c r="A5362">
        <f t="shared" si="166"/>
        <v>5362</v>
      </c>
      <c r="B5362" t="str">
        <f>Comuni!B5363</f>
        <v>Polverara</v>
      </c>
      <c r="C5362" t="str">
        <f t="shared" si="167"/>
        <v>5362,Polverara</v>
      </c>
    </row>
    <row r="5363" spans="1:3" x14ac:dyDescent="0.25">
      <c r="A5363">
        <f t="shared" si="166"/>
        <v>5363</v>
      </c>
      <c r="B5363" t="str">
        <f>Comuni!B5364</f>
        <v>Polverigi</v>
      </c>
      <c r="C5363" t="str">
        <f t="shared" si="167"/>
        <v>5363,Polverigi</v>
      </c>
    </row>
    <row r="5364" spans="1:3" x14ac:dyDescent="0.25">
      <c r="A5364">
        <f t="shared" si="166"/>
        <v>5364</v>
      </c>
      <c r="B5364" t="str">
        <f>Comuni!B5365</f>
        <v>Pomarance</v>
      </c>
      <c r="C5364" t="str">
        <f t="shared" si="167"/>
        <v>5364,Pomarance</v>
      </c>
    </row>
    <row r="5365" spans="1:3" x14ac:dyDescent="0.25">
      <c r="A5365">
        <f t="shared" si="166"/>
        <v>5365</v>
      </c>
      <c r="B5365" t="str">
        <f>Comuni!B5366</f>
        <v>Pomaretto</v>
      </c>
      <c r="C5365" t="str">
        <f t="shared" si="167"/>
        <v>5365,Pomaretto</v>
      </c>
    </row>
    <row r="5366" spans="1:3" x14ac:dyDescent="0.25">
      <c r="A5366">
        <f t="shared" si="166"/>
        <v>5366</v>
      </c>
      <c r="B5366" t="str">
        <f>Comuni!B5367</f>
        <v>Pomarico</v>
      </c>
      <c r="C5366" t="str">
        <f t="shared" si="167"/>
        <v>5366,Pomarico</v>
      </c>
    </row>
    <row r="5367" spans="1:3" x14ac:dyDescent="0.25">
      <c r="A5367">
        <f t="shared" si="166"/>
        <v>5367</v>
      </c>
      <c r="B5367" t="str">
        <f>Comuni!B5368</f>
        <v>Pomaro Monferrato</v>
      </c>
      <c r="C5367" t="str">
        <f t="shared" si="167"/>
        <v>5367,Pomaro Monferrato</v>
      </c>
    </row>
    <row r="5368" spans="1:3" x14ac:dyDescent="0.25">
      <c r="A5368">
        <f t="shared" si="166"/>
        <v>5368</v>
      </c>
      <c r="B5368" t="str">
        <f>Comuni!B5369</f>
        <v>Pomarolo</v>
      </c>
      <c r="C5368" t="str">
        <f t="shared" si="167"/>
        <v>5368,Pomarolo</v>
      </c>
    </row>
    <row r="5369" spans="1:3" x14ac:dyDescent="0.25">
      <c r="A5369">
        <f t="shared" si="166"/>
        <v>5369</v>
      </c>
      <c r="B5369" t="str">
        <f>Comuni!B5370</f>
        <v>Pombia</v>
      </c>
      <c r="C5369" t="str">
        <f t="shared" si="167"/>
        <v>5369,Pombia</v>
      </c>
    </row>
    <row r="5370" spans="1:3" x14ac:dyDescent="0.25">
      <c r="A5370">
        <f t="shared" si="166"/>
        <v>5370</v>
      </c>
      <c r="B5370" t="str">
        <f>Comuni!B5371</f>
        <v>Pomezia</v>
      </c>
      <c r="C5370" t="str">
        <f t="shared" si="167"/>
        <v>5370,Pomezia</v>
      </c>
    </row>
    <row r="5371" spans="1:3" x14ac:dyDescent="0.25">
      <c r="A5371">
        <f t="shared" si="166"/>
        <v>5371</v>
      </c>
      <c r="B5371" t="str">
        <f>Comuni!B5372</f>
        <v>Pomigliano d'Arco</v>
      </c>
      <c r="C5371" t="str">
        <f t="shared" si="167"/>
        <v>5371,Pomigliano d'Arco</v>
      </c>
    </row>
    <row r="5372" spans="1:3" x14ac:dyDescent="0.25">
      <c r="A5372">
        <f t="shared" si="166"/>
        <v>5372</v>
      </c>
      <c r="B5372" t="str">
        <f>Comuni!B5373</f>
        <v>Pompei</v>
      </c>
      <c r="C5372" t="str">
        <f t="shared" si="167"/>
        <v>5372,Pompei</v>
      </c>
    </row>
    <row r="5373" spans="1:3" x14ac:dyDescent="0.25">
      <c r="A5373">
        <f t="shared" si="166"/>
        <v>5373</v>
      </c>
      <c r="B5373" t="str">
        <f>Comuni!B5374</f>
        <v>Pompeiana</v>
      </c>
      <c r="C5373" t="str">
        <f t="shared" si="167"/>
        <v>5373,Pompeiana</v>
      </c>
    </row>
    <row r="5374" spans="1:3" x14ac:dyDescent="0.25">
      <c r="A5374">
        <f t="shared" si="166"/>
        <v>5374</v>
      </c>
      <c r="B5374" t="str">
        <f>Comuni!B5375</f>
        <v>Pompiano</v>
      </c>
      <c r="C5374" t="str">
        <f t="shared" si="167"/>
        <v>5374,Pompiano</v>
      </c>
    </row>
    <row r="5375" spans="1:3" x14ac:dyDescent="0.25">
      <c r="A5375">
        <f t="shared" si="166"/>
        <v>5375</v>
      </c>
      <c r="B5375" t="str">
        <f>Comuni!B5376</f>
        <v>Pomponesco</v>
      </c>
      <c r="C5375" t="str">
        <f t="shared" si="167"/>
        <v>5375,Pomponesco</v>
      </c>
    </row>
    <row r="5376" spans="1:3" x14ac:dyDescent="0.25">
      <c r="A5376">
        <f t="shared" si="166"/>
        <v>5376</v>
      </c>
      <c r="B5376" t="str">
        <f>Comuni!B5377</f>
        <v>Pompu</v>
      </c>
      <c r="C5376" t="str">
        <f t="shared" si="167"/>
        <v>5376,Pompu</v>
      </c>
    </row>
    <row r="5377" spans="1:3" x14ac:dyDescent="0.25">
      <c r="A5377">
        <f t="shared" si="166"/>
        <v>5377</v>
      </c>
      <c r="B5377" t="str">
        <f>Comuni!B5378</f>
        <v>Poncarale</v>
      </c>
      <c r="C5377" t="str">
        <f t="shared" si="167"/>
        <v>5377,Poncarale</v>
      </c>
    </row>
    <row r="5378" spans="1:3" x14ac:dyDescent="0.25">
      <c r="A5378">
        <f t="shared" si="166"/>
        <v>5378</v>
      </c>
      <c r="B5378" t="str">
        <f>Comuni!B5379</f>
        <v>Ponderano</v>
      </c>
      <c r="C5378" t="str">
        <f t="shared" si="167"/>
        <v>5378,Ponderano</v>
      </c>
    </row>
    <row r="5379" spans="1:3" x14ac:dyDescent="0.25">
      <c r="A5379">
        <f t="shared" ref="A5379:A5442" si="168">A5378+1</f>
        <v>5379</v>
      </c>
      <c r="B5379" t="str">
        <f>Comuni!B5380</f>
        <v>Ponna</v>
      </c>
      <c r="C5379" t="str">
        <f t="shared" ref="C5379:C5442" si="169">A5379&amp;","&amp;B5379</f>
        <v>5379,Ponna</v>
      </c>
    </row>
    <row r="5380" spans="1:3" x14ac:dyDescent="0.25">
      <c r="A5380">
        <f t="shared" si="168"/>
        <v>5380</v>
      </c>
      <c r="B5380" t="str">
        <f>Comuni!B5381</f>
        <v>Ponsacco</v>
      </c>
      <c r="C5380" t="str">
        <f t="shared" si="169"/>
        <v>5380,Ponsacco</v>
      </c>
    </row>
    <row r="5381" spans="1:3" x14ac:dyDescent="0.25">
      <c r="A5381">
        <f t="shared" si="168"/>
        <v>5381</v>
      </c>
      <c r="B5381" t="str">
        <f>Comuni!B5382</f>
        <v>Ponso</v>
      </c>
      <c r="C5381" t="str">
        <f t="shared" si="169"/>
        <v>5381,Ponso</v>
      </c>
    </row>
    <row r="5382" spans="1:3" x14ac:dyDescent="0.25">
      <c r="A5382">
        <f t="shared" si="168"/>
        <v>5382</v>
      </c>
      <c r="B5382" t="str">
        <f>Comuni!B5383</f>
        <v>Pontassieve</v>
      </c>
      <c r="C5382" t="str">
        <f t="shared" si="169"/>
        <v>5382,Pontassieve</v>
      </c>
    </row>
    <row r="5383" spans="1:3" x14ac:dyDescent="0.25">
      <c r="A5383">
        <f t="shared" si="168"/>
        <v>5383</v>
      </c>
      <c r="B5383" t="str">
        <f>Comuni!B5384</f>
        <v>Pontboset</v>
      </c>
      <c r="C5383" t="str">
        <f t="shared" si="169"/>
        <v>5383,Pontboset</v>
      </c>
    </row>
    <row r="5384" spans="1:3" x14ac:dyDescent="0.25">
      <c r="A5384">
        <f t="shared" si="168"/>
        <v>5384</v>
      </c>
      <c r="B5384" t="str">
        <f>Comuni!B5385</f>
        <v>Pont-Canavese</v>
      </c>
      <c r="C5384" t="str">
        <f t="shared" si="169"/>
        <v>5384,Pont-Canavese</v>
      </c>
    </row>
    <row r="5385" spans="1:3" x14ac:dyDescent="0.25">
      <c r="A5385">
        <f t="shared" si="168"/>
        <v>5385</v>
      </c>
      <c r="B5385" t="str">
        <f>Comuni!B5386</f>
        <v>Ponte</v>
      </c>
      <c r="C5385" t="str">
        <f t="shared" si="169"/>
        <v>5385,Ponte</v>
      </c>
    </row>
    <row r="5386" spans="1:3" x14ac:dyDescent="0.25">
      <c r="A5386">
        <f t="shared" si="168"/>
        <v>5386</v>
      </c>
      <c r="B5386" t="str">
        <f>Comuni!B5387</f>
        <v>Ponte Buggianese</v>
      </c>
      <c r="C5386" t="str">
        <f t="shared" si="169"/>
        <v>5386,Ponte Buggianese</v>
      </c>
    </row>
    <row r="5387" spans="1:3" x14ac:dyDescent="0.25">
      <c r="A5387">
        <f t="shared" si="168"/>
        <v>5387</v>
      </c>
      <c r="B5387" t="str">
        <f>Comuni!B5388</f>
        <v>Ponte dell'Olio</v>
      </c>
      <c r="C5387" t="str">
        <f t="shared" si="169"/>
        <v>5387,Ponte dell'Olio</v>
      </c>
    </row>
    <row r="5388" spans="1:3" x14ac:dyDescent="0.25">
      <c r="A5388">
        <f t="shared" si="168"/>
        <v>5388</v>
      </c>
      <c r="B5388" t="str">
        <f>Comuni!B5389</f>
        <v>Ponte di Legno</v>
      </c>
      <c r="C5388" t="str">
        <f t="shared" si="169"/>
        <v>5388,Ponte di Legno</v>
      </c>
    </row>
    <row r="5389" spans="1:3" x14ac:dyDescent="0.25">
      <c r="A5389">
        <f t="shared" si="168"/>
        <v>5389</v>
      </c>
      <c r="B5389" t="str">
        <f>Comuni!B5390</f>
        <v>Ponte di Piave</v>
      </c>
      <c r="C5389" t="str">
        <f t="shared" si="169"/>
        <v>5389,Ponte di Piave</v>
      </c>
    </row>
    <row r="5390" spans="1:3" x14ac:dyDescent="0.25">
      <c r="A5390">
        <f t="shared" si="168"/>
        <v>5390</v>
      </c>
      <c r="B5390" t="str">
        <f>Comuni!B5391</f>
        <v>Ponte Gardena</v>
      </c>
      <c r="C5390" t="str">
        <f t="shared" si="169"/>
        <v>5390,Ponte Gardena</v>
      </c>
    </row>
    <row r="5391" spans="1:3" x14ac:dyDescent="0.25">
      <c r="A5391">
        <f t="shared" si="168"/>
        <v>5391</v>
      </c>
      <c r="B5391" t="str">
        <f>Comuni!B5392</f>
        <v>Ponte in Valtellina</v>
      </c>
      <c r="C5391" t="str">
        <f t="shared" si="169"/>
        <v>5391,Ponte in Valtellina</v>
      </c>
    </row>
    <row r="5392" spans="1:3" x14ac:dyDescent="0.25">
      <c r="A5392">
        <f t="shared" si="168"/>
        <v>5392</v>
      </c>
      <c r="B5392" t="str">
        <f>Comuni!B5393</f>
        <v>Ponte Lambro</v>
      </c>
      <c r="C5392" t="str">
        <f t="shared" si="169"/>
        <v>5392,Ponte Lambro</v>
      </c>
    </row>
    <row r="5393" spans="1:3" x14ac:dyDescent="0.25">
      <c r="A5393">
        <f t="shared" si="168"/>
        <v>5393</v>
      </c>
      <c r="B5393" t="str">
        <f>Comuni!B5394</f>
        <v>Ponte nelle Alpi</v>
      </c>
      <c r="C5393" t="str">
        <f t="shared" si="169"/>
        <v>5393,Ponte nelle Alpi</v>
      </c>
    </row>
    <row r="5394" spans="1:3" x14ac:dyDescent="0.25">
      <c r="A5394">
        <f t="shared" si="168"/>
        <v>5394</v>
      </c>
      <c r="B5394" t="str">
        <f>Comuni!B5395</f>
        <v>Ponte Nizza</v>
      </c>
      <c r="C5394" t="str">
        <f t="shared" si="169"/>
        <v>5394,Ponte Nizza</v>
      </c>
    </row>
    <row r="5395" spans="1:3" x14ac:dyDescent="0.25">
      <c r="A5395">
        <f t="shared" si="168"/>
        <v>5395</v>
      </c>
      <c r="B5395" t="str">
        <f>Comuni!B5396</f>
        <v>Ponte Nossa</v>
      </c>
      <c r="C5395" t="str">
        <f t="shared" si="169"/>
        <v>5395,Ponte Nossa</v>
      </c>
    </row>
    <row r="5396" spans="1:3" x14ac:dyDescent="0.25">
      <c r="A5396">
        <f t="shared" si="168"/>
        <v>5396</v>
      </c>
      <c r="B5396" t="str">
        <f>Comuni!B5397</f>
        <v>Ponte San Nicolò</v>
      </c>
      <c r="C5396" t="str">
        <f t="shared" si="169"/>
        <v>5396,Ponte San Nicolò</v>
      </c>
    </row>
    <row r="5397" spans="1:3" x14ac:dyDescent="0.25">
      <c r="A5397">
        <f t="shared" si="168"/>
        <v>5397</v>
      </c>
      <c r="B5397" t="str">
        <f>Comuni!B5398</f>
        <v>Ponte San Pietro</v>
      </c>
      <c r="C5397" t="str">
        <f t="shared" si="169"/>
        <v>5397,Ponte San Pietro</v>
      </c>
    </row>
    <row r="5398" spans="1:3" x14ac:dyDescent="0.25">
      <c r="A5398">
        <f t="shared" si="168"/>
        <v>5398</v>
      </c>
      <c r="B5398" t="str">
        <f>Comuni!B5399</f>
        <v>Pontebba</v>
      </c>
      <c r="C5398" t="str">
        <f t="shared" si="169"/>
        <v>5398,Pontebba</v>
      </c>
    </row>
    <row r="5399" spans="1:3" x14ac:dyDescent="0.25">
      <c r="A5399">
        <f t="shared" si="168"/>
        <v>5399</v>
      </c>
      <c r="B5399" t="str">
        <f>Comuni!B5400</f>
        <v>Pontecagnano Faiano</v>
      </c>
      <c r="C5399" t="str">
        <f t="shared" si="169"/>
        <v>5399,Pontecagnano Faiano</v>
      </c>
    </row>
    <row r="5400" spans="1:3" x14ac:dyDescent="0.25">
      <c r="A5400">
        <f t="shared" si="168"/>
        <v>5400</v>
      </c>
      <c r="B5400" t="str">
        <f>Comuni!B5401</f>
        <v>Pontecchio Polesine</v>
      </c>
      <c r="C5400" t="str">
        <f t="shared" si="169"/>
        <v>5400,Pontecchio Polesine</v>
      </c>
    </row>
    <row r="5401" spans="1:3" x14ac:dyDescent="0.25">
      <c r="A5401">
        <f t="shared" si="168"/>
        <v>5401</v>
      </c>
      <c r="B5401" t="str">
        <f>Comuni!B5402</f>
        <v>Pontechianale</v>
      </c>
      <c r="C5401" t="str">
        <f t="shared" si="169"/>
        <v>5401,Pontechianale</v>
      </c>
    </row>
    <row r="5402" spans="1:3" x14ac:dyDescent="0.25">
      <c r="A5402">
        <f t="shared" si="168"/>
        <v>5402</v>
      </c>
      <c r="B5402" t="str">
        <f>Comuni!B5403</f>
        <v>Pontecorvo</v>
      </c>
      <c r="C5402" t="str">
        <f t="shared" si="169"/>
        <v>5402,Pontecorvo</v>
      </c>
    </row>
    <row r="5403" spans="1:3" x14ac:dyDescent="0.25">
      <c r="A5403">
        <f t="shared" si="168"/>
        <v>5403</v>
      </c>
      <c r="B5403" t="str">
        <f>Comuni!B5404</f>
        <v>Pontecurone</v>
      </c>
      <c r="C5403" t="str">
        <f t="shared" si="169"/>
        <v>5403,Pontecurone</v>
      </c>
    </row>
    <row r="5404" spans="1:3" x14ac:dyDescent="0.25">
      <c r="A5404">
        <f t="shared" si="168"/>
        <v>5404</v>
      </c>
      <c r="B5404" t="str">
        <f>Comuni!B5405</f>
        <v>Pontedassio</v>
      </c>
      <c r="C5404" t="str">
        <f t="shared" si="169"/>
        <v>5404,Pontedassio</v>
      </c>
    </row>
    <row r="5405" spans="1:3" x14ac:dyDescent="0.25">
      <c r="A5405">
        <f t="shared" si="168"/>
        <v>5405</v>
      </c>
      <c r="B5405" t="str">
        <f>Comuni!B5406</f>
        <v>Pontedera</v>
      </c>
      <c r="C5405" t="str">
        <f t="shared" si="169"/>
        <v>5405,Pontedera</v>
      </c>
    </row>
    <row r="5406" spans="1:3" x14ac:dyDescent="0.25">
      <c r="A5406">
        <f t="shared" si="168"/>
        <v>5406</v>
      </c>
      <c r="B5406" t="str">
        <f>Comuni!B5407</f>
        <v>Pontelandolfo</v>
      </c>
      <c r="C5406" t="str">
        <f t="shared" si="169"/>
        <v>5406,Pontelandolfo</v>
      </c>
    </row>
    <row r="5407" spans="1:3" x14ac:dyDescent="0.25">
      <c r="A5407">
        <f t="shared" si="168"/>
        <v>5407</v>
      </c>
      <c r="B5407" t="str">
        <f>Comuni!B5408</f>
        <v>Pontelatone</v>
      </c>
      <c r="C5407" t="str">
        <f t="shared" si="169"/>
        <v>5407,Pontelatone</v>
      </c>
    </row>
    <row r="5408" spans="1:3" x14ac:dyDescent="0.25">
      <c r="A5408">
        <f t="shared" si="168"/>
        <v>5408</v>
      </c>
      <c r="B5408" t="str">
        <f>Comuni!B5409</f>
        <v>Pontelongo</v>
      </c>
      <c r="C5408" t="str">
        <f t="shared" si="169"/>
        <v>5408,Pontelongo</v>
      </c>
    </row>
    <row r="5409" spans="1:3" x14ac:dyDescent="0.25">
      <c r="A5409">
        <f t="shared" si="168"/>
        <v>5409</v>
      </c>
      <c r="B5409" t="str">
        <f>Comuni!B5410</f>
        <v>Pontenure</v>
      </c>
      <c r="C5409" t="str">
        <f t="shared" si="169"/>
        <v>5409,Pontenure</v>
      </c>
    </row>
    <row r="5410" spans="1:3" x14ac:dyDescent="0.25">
      <c r="A5410">
        <f t="shared" si="168"/>
        <v>5410</v>
      </c>
      <c r="B5410" t="str">
        <f>Comuni!B5411</f>
        <v>Ponteranica</v>
      </c>
      <c r="C5410" t="str">
        <f t="shared" si="169"/>
        <v>5410,Ponteranica</v>
      </c>
    </row>
    <row r="5411" spans="1:3" x14ac:dyDescent="0.25">
      <c r="A5411">
        <f t="shared" si="168"/>
        <v>5411</v>
      </c>
      <c r="B5411" t="str">
        <f>Comuni!B5412</f>
        <v>Pontestura</v>
      </c>
      <c r="C5411" t="str">
        <f t="shared" si="169"/>
        <v>5411,Pontestura</v>
      </c>
    </row>
    <row r="5412" spans="1:3" x14ac:dyDescent="0.25">
      <c r="A5412">
        <f t="shared" si="168"/>
        <v>5412</v>
      </c>
      <c r="B5412" t="str">
        <f>Comuni!B5413</f>
        <v>Pontevico</v>
      </c>
      <c r="C5412" t="str">
        <f t="shared" si="169"/>
        <v>5412,Pontevico</v>
      </c>
    </row>
    <row r="5413" spans="1:3" x14ac:dyDescent="0.25">
      <c r="A5413">
        <f t="shared" si="168"/>
        <v>5413</v>
      </c>
      <c r="B5413" t="str">
        <f>Comuni!B5414</f>
        <v>Pontey</v>
      </c>
      <c r="C5413" t="str">
        <f t="shared" si="169"/>
        <v>5413,Pontey</v>
      </c>
    </row>
    <row r="5414" spans="1:3" x14ac:dyDescent="0.25">
      <c r="A5414">
        <f t="shared" si="168"/>
        <v>5414</v>
      </c>
      <c r="B5414" t="str">
        <f>Comuni!B5415</f>
        <v>Ponti</v>
      </c>
      <c r="C5414" t="str">
        <f t="shared" si="169"/>
        <v>5414,Ponti</v>
      </c>
    </row>
    <row r="5415" spans="1:3" x14ac:dyDescent="0.25">
      <c r="A5415">
        <f t="shared" si="168"/>
        <v>5415</v>
      </c>
      <c r="B5415" t="str">
        <f>Comuni!B5416</f>
        <v>Ponti sul Mincio</v>
      </c>
      <c r="C5415" t="str">
        <f t="shared" si="169"/>
        <v>5415,Ponti sul Mincio</v>
      </c>
    </row>
    <row r="5416" spans="1:3" x14ac:dyDescent="0.25">
      <c r="A5416">
        <f t="shared" si="168"/>
        <v>5416</v>
      </c>
      <c r="B5416" t="str">
        <f>Comuni!B5417</f>
        <v>Pontida</v>
      </c>
      <c r="C5416" t="str">
        <f t="shared" si="169"/>
        <v>5416,Pontida</v>
      </c>
    </row>
    <row r="5417" spans="1:3" x14ac:dyDescent="0.25">
      <c r="A5417">
        <f t="shared" si="168"/>
        <v>5417</v>
      </c>
      <c r="B5417" t="str">
        <f>Comuni!B5418</f>
        <v>Pontinia</v>
      </c>
      <c r="C5417" t="str">
        <f t="shared" si="169"/>
        <v>5417,Pontinia</v>
      </c>
    </row>
    <row r="5418" spans="1:3" x14ac:dyDescent="0.25">
      <c r="A5418">
        <f t="shared" si="168"/>
        <v>5418</v>
      </c>
      <c r="B5418" t="str">
        <f>Comuni!B5419</f>
        <v>Pontinvrea</v>
      </c>
      <c r="C5418" t="str">
        <f t="shared" si="169"/>
        <v>5418,Pontinvrea</v>
      </c>
    </row>
    <row r="5419" spans="1:3" x14ac:dyDescent="0.25">
      <c r="A5419">
        <f t="shared" si="168"/>
        <v>5419</v>
      </c>
      <c r="B5419" t="str">
        <f>Comuni!B5420</f>
        <v>Pontirolo Nuovo</v>
      </c>
      <c r="C5419" t="str">
        <f t="shared" si="169"/>
        <v>5419,Pontirolo Nuovo</v>
      </c>
    </row>
    <row r="5420" spans="1:3" x14ac:dyDescent="0.25">
      <c r="A5420">
        <f t="shared" si="168"/>
        <v>5420</v>
      </c>
      <c r="B5420" t="str">
        <f>Comuni!B5421</f>
        <v>Pontoglio</v>
      </c>
      <c r="C5420" t="str">
        <f t="shared" si="169"/>
        <v>5420,Pontoglio</v>
      </c>
    </row>
    <row r="5421" spans="1:3" x14ac:dyDescent="0.25">
      <c r="A5421">
        <f t="shared" si="168"/>
        <v>5421</v>
      </c>
      <c r="B5421" t="str">
        <f>Comuni!B5422</f>
        <v>Pontremoli</v>
      </c>
      <c r="C5421" t="str">
        <f t="shared" si="169"/>
        <v>5421,Pontremoli</v>
      </c>
    </row>
    <row r="5422" spans="1:3" x14ac:dyDescent="0.25">
      <c r="A5422">
        <f t="shared" si="168"/>
        <v>5422</v>
      </c>
      <c r="B5422" t="str">
        <f>Comuni!B5423</f>
        <v>Pont-Saint-Martin</v>
      </c>
      <c r="C5422" t="str">
        <f t="shared" si="169"/>
        <v>5422,Pont-Saint-Martin</v>
      </c>
    </row>
    <row r="5423" spans="1:3" x14ac:dyDescent="0.25">
      <c r="A5423">
        <f t="shared" si="168"/>
        <v>5423</v>
      </c>
      <c r="B5423" t="str">
        <f>Comuni!B5424</f>
        <v>Ponza</v>
      </c>
      <c r="C5423" t="str">
        <f t="shared" si="169"/>
        <v>5423,Ponza</v>
      </c>
    </row>
    <row r="5424" spans="1:3" x14ac:dyDescent="0.25">
      <c r="A5424">
        <f t="shared" si="168"/>
        <v>5424</v>
      </c>
      <c r="B5424" t="str">
        <f>Comuni!B5425</f>
        <v>Ponzano di Fermo</v>
      </c>
      <c r="C5424" t="str">
        <f t="shared" si="169"/>
        <v>5424,Ponzano di Fermo</v>
      </c>
    </row>
    <row r="5425" spans="1:3" x14ac:dyDescent="0.25">
      <c r="A5425">
        <f t="shared" si="168"/>
        <v>5425</v>
      </c>
      <c r="B5425" t="str">
        <f>Comuni!B5426</f>
        <v>Ponzano Monferrato</v>
      </c>
      <c r="C5425" t="str">
        <f t="shared" si="169"/>
        <v>5425,Ponzano Monferrato</v>
      </c>
    </row>
    <row r="5426" spans="1:3" x14ac:dyDescent="0.25">
      <c r="A5426">
        <f t="shared" si="168"/>
        <v>5426</v>
      </c>
      <c r="B5426" t="str">
        <f>Comuni!B5427</f>
        <v>Ponzano Romano</v>
      </c>
      <c r="C5426" t="str">
        <f t="shared" si="169"/>
        <v>5426,Ponzano Romano</v>
      </c>
    </row>
    <row r="5427" spans="1:3" x14ac:dyDescent="0.25">
      <c r="A5427">
        <f t="shared" si="168"/>
        <v>5427</v>
      </c>
      <c r="B5427" t="str">
        <f>Comuni!B5428</f>
        <v>Ponzano Veneto</v>
      </c>
      <c r="C5427" t="str">
        <f t="shared" si="169"/>
        <v>5427,Ponzano Veneto</v>
      </c>
    </row>
    <row r="5428" spans="1:3" x14ac:dyDescent="0.25">
      <c r="A5428">
        <f t="shared" si="168"/>
        <v>5428</v>
      </c>
      <c r="B5428" t="str">
        <f>Comuni!B5429</f>
        <v>Ponzone</v>
      </c>
      <c r="C5428" t="str">
        <f t="shared" si="169"/>
        <v>5428,Ponzone</v>
      </c>
    </row>
    <row r="5429" spans="1:3" x14ac:dyDescent="0.25">
      <c r="A5429">
        <f t="shared" si="168"/>
        <v>5429</v>
      </c>
      <c r="B5429" t="str">
        <f>Comuni!B5430</f>
        <v>Popoli</v>
      </c>
      <c r="C5429" t="str">
        <f t="shared" si="169"/>
        <v>5429,Popoli</v>
      </c>
    </row>
    <row r="5430" spans="1:3" x14ac:dyDescent="0.25">
      <c r="A5430">
        <f t="shared" si="168"/>
        <v>5430</v>
      </c>
      <c r="B5430" t="str">
        <f>Comuni!B5431</f>
        <v>Poppi</v>
      </c>
      <c r="C5430" t="str">
        <f t="shared" si="169"/>
        <v>5430,Poppi</v>
      </c>
    </row>
    <row r="5431" spans="1:3" x14ac:dyDescent="0.25">
      <c r="A5431">
        <f t="shared" si="168"/>
        <v>5431</v>
      </c>
      <c r="B5431" t="str">
        <f>Comuni!B5432</f>
        <v>Porano</v>
      </c>
      <c r="C5431" t="str">
        <f t="shared" si="169"/>
        <v>5431,Porano</v>
      </c>
    </row>
    <row r="5432" spans="1:3" x14ac:dyDescent="0.25">
      <c r="A5432">
        <f t="shared" si="168"/>
        <v>5432</v>
      </c>
      <c r="B5432" t="str">
        <f>Comuni!B5433</f>
        <v>Porcari</v>
      </c>
      <c r="C5432" t="str">
        <f t="shared" si="169"/>
        <v>5432,Porcari</v>
      </c>
    </row>
    <row r="5433" spans="1:3" x14ac:dyDescent="0.25">
      <c r="A5433">
        <f t="shared" si="168"/>
        <v>5433</v>
      </c>
      <c r="B5433" t="str">
        <f>Comuni!B5434</f>
        <v>Porcia</v>
      </c>
      <c r="C5433" t="str">
        <f t="shared" si="169"/>
        <v>5433,Porcia</v>
      </c>
    </row>
    <row r="5434" spans="1:3" x14ac:dyDescent="0.25">
      <c r="A5434">
        <f t="shared" si="168"/>
        <v>5434</v>
      </c>
      <c r="B5434" t="str">
        <f>Comuni!B5435</f>
        <v>Pordenone</v>
      </c>
      <c r="C5434" t="str">
        <f t="shared" si="169"/>
        <v>5434,Pordenone</v>
      </c>
    </row>
    <row r="5435" spans="1:3" x14ac:dyDescent="0.25">
      <c r="A5435">
        <f t="shared" si="168"/>
        <v>5435</v>
      </c>
      <c r="B5435" t="str">
        <f>Comuni!B5436</f>
        <v>Porlezza</v>
      </c>
      <c r="C5435" t="str">
        <f t="shared" si="169"/>
        <v>5435,Porlezza</v>
      </c>
    </row>
    <row r="5436" spans="1:3" x14ac:dyDescent="0.25">
      <c r="A5436">
        <f t="shared" si="168"/>
        <v>5436</v>
      </c>
      <c r="B5436" t="str">
        <f>Comuni!B5437</f>
        <v>Pornassio</v>
      </c>
      <c r="C5436" t="str">
        <f t="shared" si="169"/>
        <v>5436,Pornassio</v>
      </c>
    </row>
    <row r="5437" spans="1:3" x14ac:dyDescent="0.25">
      <c r="A5437">
        <f t="shared" si="168"/>
        <v>5437</v>
      </c>
      <c r="B5437" t="str">
        <f>Comuni!B5438</f>
        <v>Porpetto</v>
      </c>
      <c r="C5437" t="str">
        <f t="shared" si="169"/>
        <v>5437,Porpetto</v>
      </c>
    </row>
    <row r="5438" spans="1:3" x14ac:dyDescent="0.25">
      <c r="A5438">
        <f t="shared" si="168"/>
        <v>5438</v>
      </c>
      <c r="B5438" t="str">
        <f>Comuni!B5439</f>
        <v>Porretta Terme</v>
      </c>
      <c r="C5438" t="str">
        <f t="shared" si="169"/>
        <v>5438,Porretta Terme</v>
      </c>
    </row>
    <row r="5439" spans="1:3" x14ac:dyDescent="0.25">
      <c r="A5439">
        <f t="shared" si="168"/>
        <v>5439</v>
      </c>
      <c r="B5439" t="str">
        <f>Comuni!B5440</f>
        <v>Portacomaro</v>
      </c>
      <c r="C5439" t="str">
        <f t="shared" si="169"/>
        <v>5439,Portacomaro</v>
      </c>
    </row>
    <row r="5440" spans="1:3" x14ac:dyDescent="0.25">
      <c r="A5440">
        <f t="shared" si="168"/>
        <v>5440</v>
      </c>
      <c r="B5440" t="str">
        <f>Comuni!B5441</f>
        <v>Portalbera</v>
      </c>
      <c r="C5440" t="str">
        <f t="shared" si="169"/>
        <v>5440,Portalbera</v>
      </c>
    </row>
    <row r="5441" spans="1:3" x14ac:dyDescent="0.25">
      <c r="A5441">
        <f t="shared" si="168"/>
        <v>5441</v>
      </c>
      <c r="B5441" t="str">
        <f>Comuni!B5442</f>
        <v>Porte</v>
      </c>
      <c r="C5441" t="str">
        <f t="shared" si="169"/>
        <v>5441,Porte</v>
      </c>
    </row>
    <row r="5442" spans="1:3" x14ac:dyDescent="0.25">
      <c r="A5442">
        <f t="shared" si="168"/>
        <v>5442</v>
      </c>
      <c r="B5442" t="str">
        <f>Comuni!B5443</f>
        <v>Portici</v>
      </c>
      <c r="C5442" t="str">
        <f t="shared" si="169"/>
        <v>5442,Portici</v>
      </c>
    </row>
    <row r="5443" spans="1:3" x14ac:dyDescent="0.25">
      <c r="A5443">
        <f t="shared" ref="A5443:A5506" si="170">A5442+1</f>
        <v>5443</v>
      </c>
      <c r="B5443" t="str">
        <f>Comuni!B5444</f>
        <v>Portico di Caserta</v>
      </c>
      <c r="C5443" t="str">
        <f t="shared" ref="C5443:C5506" si="171">A5443&amp;","&amp;B5443</f>
        <v>5443,Portico di Caserta</v>
      </c>
    </row>
    <row r="5444" spans="1:3" x14ac:dyDescent="0.25">
      <c r="A5444">
        <f t="shared" si="170"/>
        <v>5444</v>
      </c>
      <c r="B5444" t="str">
        <f>Comuni!B5445</f>
        <v>Portico e San Benedetto</v>
      </c>
      <c r="C5444" t="str">
        <f t="shared" si="171"/>
        <v>5444,Portico e San Benedetto</v>
      </c>
    </row>
    <row r="5445" spans="1:3" x14ac:dyDescent="0.25">
      <c r="A5445">
        <f t="shared" si="170"/>
        <v>5445</v>
      </c>
      <c r="B5445" t="str">
        <f>Comuni!B5446</f>
        <v>Portigliola</v>
      </c>
      <c r="C5445" t="str">
        <f t="shared" si="171"/>
        <v>5445,Portigliola</v>
      </c>
    </row>
    <row r="5446" spans="1:3" x14ac:dyDescent="0.25">
      <c r="A5446">
        <f t="shared" si="170"/>
        <v>5446</v>
      </c>
      <c r="B5446" t="str">
        <f>Comuni!B5447</f>
        <v>Porto Azzurro</v>
      </c>
      <c r="C5446" t="str">
        <f t="shared" si="171"/>
        <v>5446,Porto Azzurro</v>
      </c>
    </row>
    <row r="5447" spans="1:3" x14ac:dyDescent="0.25">
      <c r="A5447">
        <f t="shared" si="170"/>
        <v>5447</v>
      </c>
      <c r="B5447" t="str">
        <f>Comuni!B5448</f>
        <v>Porto Ceresio</v>
      </c>
      <c r="C5447" t="str">
        <f t="shared" si="171"/>
        <v>5447,Porto Ceresio</v>
      </c>
    </row>
    <row r="5448" spans="1:3" x14ac:dyDescent="0.25">
      <c r="A5448">
        <f t="shared" si="170"/>
        <v>5448</v>
      </c>
      <c r="B5448" t="str">
        <f>Comuni!B5449</f>
        <v>Porto Cesareo</v>
      </c>
      <c r="C5448" t="str">
        <f t="shared" si="171"/>
        <v>5448,Porto Cesareo</v>
      </c>
    </row>
    <row r="5449" spans="1:3" x14ac:dyDescent="0.25">
      <c r="A5449">
        <f t="shared" si="170"/>
        <v>5449</v>
      </c>
      <c r="B5449" t="str">
        <f>Comuni!B5450</f>
        <v>Porto Empedocle</v>
      </c>
      <c r="C5449" t="str">
        <f t="shared" si="171"/>
        <v>5449,Porto Empedocle</v>
      </c>
    </row>
    <row r="5450" spans="1:3" x14ac:dyDescent="0.25">
      <c r="A5450">
        <f t="shared" si="170"/>
        <v>5450</v>
      </c>
      <c r="B5450" t="str">
        <f>Comuni!B5451</f>
        <v>Porto Mantovano</v>
      </c>
      <c r="C5450" t="str">
        <f t="shared" si="171"/>
        <v>5450,Porto Mantovano</v>
      </c>
    </row>
    <row r="5451" spans="1:3" x14ac:dyDescent="0.25">
      <c r="A5451">
        <f t="shared" si="170"/>
        <v>5451</v>
      </c>
      <c r="B5451" t="str">
        <f>Comuni!B5452</f>
        <v>Porto Recanati</v>
      </c>
      <c r="C5451" t="str">
        <f t="shared" si="171"/>
        <v>5451,Porto Recanati</v>
      </c>
    </row>
    <row r="5452" spans="1:3" x14ac:dyDescent="0.25">
      <c r="A5452">
        <f t="shared" si="170"/>
        <v>5452</v>
      </c>
      <c r="B5452" t="str">
        <f>Comuni!B5453</f>
        <v>Porto San Giorgio</v>
      </c>
      <c r="C5452" t="str">
        <f t="shared" si="171"/>
        <v>5452,Porto San Giorgio</v>
      </c>
    </row>
    <row r="5453" spans="1:3" x14ac:dyDescent="0.25">
      <c r="A5453">
        <f t="shared" si="170"/>
        <v>5453</v>
      </c>
      <c r="B5453" t="str">
        <f>Comuni!B5454</f>
        <v>Porto Sant'Elpidio</v>
      </c>
      <c r="C5453" t="str">
        <f t="shared" si="171"/>
        <v>5453,Porto Sant'Elpidio</v>
      </c>
    </row>
    <row r="5454" spans="1:3" x14ac:dyDescent="0.25">
      <c r="A5454">
        <f t="shared" si="170"/>
        <v>5454</v>
      </c>
      <c r="B5454" t="str">
        <f>Comuni!B5455</f>
        <v>Porto Tolle</v>
      </c>
      <c r="C5454" t="str">
        <f t="shared" si="171"/>
        <v>5454,Porto Tolle</v>
      </c>
    </row>
    <row r="5455" spans="1:3" x14ac:dyDescent="0.25">
      <c r="A5455">
        <f t="shared" si="170"/>
        <v>5455</v>
      </c>
      <c r="B5455" t="str">
        <f>Comuni!B5456</f>
        <v>Porto Torres</v>
      </c>
      <c r="C5455" t="str">
        <f t="shared" si="171"/>
        <v>5455,Porto Torres</v>
      </c>
    </row>
    <row r="5456" spans="1:3" x14ac:dyDescent="0.25">
      <c r="A5456">
        <f t="shared" si="170"/>
        <v>5456</v>
      </c>
      <c r="B5456" t="str">
        <f>Comuni!B5457</f>
        <v>Porto Valtravaglia</v>
      </c>
      <c r="C5456" t="str">
        <f t="shared" si="171"/>
        <v>5456,Porto Valtravaglia</v>
      </c>
    </row>
    <row r="5457" spans="1:3" x14ac:dyDescent="0.25">
      <c r="A5457">
        <f t="shared" si="170"/>
        <v>5457</v>
      </c>
      <c r="B5457" t="str">
        <f>Comuni!B5458</f>
        <v>Porto Viro</v>
      </c>
      <c r="C5457" t="str">
        <f t="shared" si="171"/>
        <v>5457,Porto Viro</v>
      </c>
    </row>
    <row r="5458" spans="1:3" x14ac:dyDescent="0.25">
      <c r="A5458">
        <f t="shared" si="170"/>
        <v>5458</v>
      </c>
      <c r="B5458" t="str">
        <f>Comuni!B5459</f>
        <v>Portobuffolè</v>
      </c>
      <c r="C5458" t="str">
        <f t="shared" si="171"/>
        <v>5458,Portobuffolè</v>
      </c>
    </row>
    <row r="5459" spans="1:3" x14ac:dyDescent="0.25">
      <c r="A5459">
        <f t="shared" si="170"/>
        <v>5459</v>
      </c>
      <c r="B5459" t="str">
        <f>Comuni!B5460</f>
        <v>Portocannone</v>
      </c>
      <c r="C5459" t="str">
        <f t="shared" si="171"/>
        <v>5459,Portocannone</v>
      </c>
    </row>
    <row r="5460" spans="1:3" x14ac:dyDescent="0.25">
      <c r="A5460">
        <f t="shared" si="170"/>
        <v>5460</v>
      </c>
      <c r="B5460" t="str">
        <f>Comuni!B5461</f>
        <v>Portoferraio</v>
      </c>
      <c r="C5460" t="str">
        <f t="shared" si="171"/>
        <v>5460,Portoferraio</v>
      </c>
    </row>
    <row r="5461" spans="1:3" x14ac:dyDescent="0.25">
      <c r="A5461">
        <f t="shared" si="170"/>
        <v>5461</v>
      </c>
      <c r="B5461" t="str">
        <f>Comuni!B5462</f>
        <v>Portofino</v>
      </c>
      <c r="C5461" t="str">
        <f t="shared" si="171"/>
        <v>5461,Portofino</v>
      </c>
    </row>
    <row r="5462" spans="1:3" x14ac:dyDescent="0.25">
      <c r="A5462">
        <f t="shared" si="170"/>
        <v>5462</v>
      </c>
      <c r="B5462" t="str">
        <f>Comuni!B5463</f>
        <v>Portogruaro</v>
      </c>
      <c r="C5462" t="str">
        <f t="shared" si="171"/>
        <v>5462,Portogruaro</v>
      </c>
    </row>
    <row r="5463" spans="1:3" x14ac:dyDescent="0.25">
      <c r="A5463">
        <f t="shared" si="170"/>
        <v>5463</v>
      </c>
      <c r="B5463" t="str">
        <f>Comuni!B5464</f>
        <v>Portomaggiore</v>
      </c>
      <c r="C5463" t="str">
        <f t="shared" si="171"/>
        <v>5463,Portomaggiore</v>
      </c>
    </row>
    <row r="5464" spans="1:3" x14ac:dyDescent="0.25">
      <c r="A5464">
        <f t="shared" si="170"/>
        <v>5464</v>
      </c>
      <c r="B5464" t="str">
        <f>Comuni!B5465</f>
        <v>Portopalo di Capo Passero</v>
      </c>
      <c r="C5464" t="str">
        <f t="shared" si="171"/>
        <v>5464,Portopalo di Capo Passero</v>
      </c>
    </row>
    <row r="5465" spans="1:3" x14ac:dyDescent="0.25">
      <c r="A5465">
        <f t="shared" si="170"/>
        <v>5465</v>
      </c>
      <c r="B5465" t="str">
        <f>Comuni!B5466</f>
        <v>Portoscuso</v>
      </c>
      <c r="C5465" t="str">
        <f t="shared" si="171"/>
        <v>5465,Portoscuso</v>
      </c>
    </row>
    <row r="5466" spans="1:3" x14ac:dyDescent="0.25">
      <c r="A5466">
        <f t="shared" si="170"/>
        <v>5466</v>
      </c>
      <c r="B5466" t="str">
        <f>Comuni!B5467</f>
        <v>Portovenere</v>
      </c>
      <c r="C5466" t="str">
        <f t="shared" si="171"/>
        <v>5466,Portovenere</v>
      </c>
    </row>
    <row r="5467" spans="1:3" x14ac:dyDescent="0.25">
      <c r="A5467">
        <f t="shared" si="170"/>
        <v>5467</v>
      </c>
      <c r="B5467" t="str">
        <f>Comuni!B5468</f>
        <v>Portula</v>
      </c>
      <c r="C5467" t="str">
        <f t="shared" si="171"/>
        <v>5467,Portula</v>
      </c>
    </row>
    <row r="5468" spans="1:3" x14ac:dyDescent="0.25">
      <c r="A5468">
        <f t="shared" si="170"/>
        <v>5468</v>
      </c>
      <c r="B5468" t="str">
        <f>Comuni!B5469</f>
        <v>Posada</v>
      </c>
      <c r="C5468" t="str">
        <f t="shared" si="171"/>
        <v>5468,Posada</v>
      </c>
    </row>
    <row r="5469" spans="1:3" x14ac:dyDescent="0.25">
      <c r="A5469">
        <f t="shared" si="170"/>
        <v>5469</v>
      </c>
      <c r="B5469" t="str">
        <f>Comuni!B5470</f>
        <v>Posina</v>
      </c>
      <c r="C5469" t="str">
        <f t="shared" si="171"/>
        <v>5469,Posina</v>
      </c>
    </row>
    <row r="5470" spans="1:3" x14ac:dyDescent="0.25">
      <c r="A5470">
        <f t="shared" si="170"/>
        <v>5470</v>
      </c>
      <c r="B5470" t="str">
        <f>Comuni!B5471</f>
        <v>Positano</v>
      </c>
      <c r="C5470" t="str">
        <f t="shared" si="171"/>
        <v>5470,Positano</v>
      </c>
    </row>
    <row r="5471" spans="1:3" x14ac:dyDescent="0.25">
      <c r="A5471">
        <f t="shared" si="170"/>
        <v>5471</v>
      </c>
      <c r="B5471" t="str">
        <f>Comuni!B5472</f>
        <v>Possagno</v>
      </c>
      <c r="C5471" t="str">
        <f t="shared" si="171"/>
        <v>5471,Possagno</v>
      </c>
    </row>
    <row r="5472" spans="1:3" x14ac:dyDescent="0.25">
      <c r="A5472">
        <f t="shared" si="170"/>
        <v>5472</v>
      </c>
      <c r="B5472" t="str">
        <f>Comuni!B5473</f>
        <v>Posta</v>
      </c>
      <c r="C5472" t="str">
        <f t="shared" si="171"/>
        <v>5472,Posta</v>
      </c>
    </row>
    <row r="5473" spans="1:3" x14ac:dyDescent="0.25">
      <c r="A5473">
        <f t="shared" si="170"/>
        <v>5473</v>
      </c>
      <c r="B5473" t="str">
        <f>Comuni!B5474</f>
        <v>Posta Fibreno</v>
      </c>
      <c r="C5473" t="str">
        <f t="shared" si="171"/>
        <v>5473,Posta Fibreno</v>
      </c>
    </row>
    <row r="5474" spans="1:3" x14ac:dyDescent="0.25">
      <c r="A5474">
        <f t="shared" si="170"/>
        <v>5474</v>
      </c>
      <c r="B5474" t="str">
        <f>Comuni!B5475</f>
        <v>Postal</v>
      </c>
      <c r="C5474" t="str">
        <f t="shared" si="171"/>
        <v>5474,Postal</v>
      </c>
    </row>
    <row r="5475" spans="1:3" x14ac:dyDescent="0.25">
      <c r="A5475">
        <f t="shared" si="170"/>
        <v>5475</v>
      </c>
      <c r="B5475" t="str">
        <f>Comuni!B5476</f>
        <v>Postalesio</v>
      </c>
      <c r="C5475" t="str">
        <f t="shared" si="171"/>
        <v>5475,Postalesio</v>
      </c>
    </row>
    <row r="5476" spans="1:3" x14ac:dyDescent="0.25">
      <c r="A5476">
        <f t="shared" si="170"/>
        <v>5476</v>
      </c>
      <c r="B5476" t="str">
        <f>Comuni!B5477</f>
        <v>Postiglione</v>
      </c>
      <c r="C5476" t="str">
        <f t="shared" si="171"/>
        <v>5476,Postiglione</v>
      </c>
    </row>
    <row r="5477" spans="1:3" x14ac:dyDescent="0.25">
      <c r="A5477">
        <f t="shared" si="170"/>
        <v>5477</v>
      </c>
      <c r="B5477" t="str">
        <f>Comuni!B5478</f>
        <v>Postua</v>
      </c>
      <c r="C5477" t="str">
        <f t="shared" si="171"/>
        <v>5477,Postua</v>
      </c>
    </row>
    <row r="5478" spans="1:3" x14ac:dyDescent="0.25">
      <c r="A5478">
        <f t="shared" si="170"/>
        <v>5478</v>
      </c>
      <c r="B5478" t="str">
        <f>Comuni!B5479</f>
        <v>Potenza</v>
      </c>
      <c r="C5478" t="str">
        <f t="shared" si="171"/>
        <v>5478,Potenza</v>
      </c>
    </row>
    <row r="5479" spans="1:3" x14ac:dyDescent="0.25">
      <c r="A5479">
        <f t="shared" si="170"/>
        <v>5479</v>
      </c>
      <c r="B5479" t="str">
        <f>Comuni!B5480</f>
        <v>Potenza Picena</v>
      </c>
      <c r="C5479" t="str">
        <f t="shared" si="171"/>
        <v>5479,Potenza Picena</v>
      </c>
    </row>
    <row r="5480" spans="1:3" x14ac:dyDescent="0.25">
      <c r="A5480">
        <f t="shared" si="170"/>
        <v>5480</v>
      </c>
      <c r="B5480" t="str">
        <f>Comuni!B5481</f>
        <v>Pove del Grappa</v>
      </c>
      <c r="C5480" t="str">
        <f t="shared" si="171"/>
        <v>5480,Pove del Grappa</v>
      </c>
    </row>
    <row r="5481" spans="1:3" x14ac:dyDescent="0.25">
      <c r="A5481">
        <f t="shared" si="170"/>
        <v>5481</v>
      </c>
      <c r="B5481" t="str">
        <f>Comuni!B5482</f>
        <v>Povegliano</v>
      </c>
      <c r="C5481" t="str">
        <f t="shared" si="171"/>
        <v>5481,Povegliano</v>
      </c>
    </row>
    <row r="5482" spans="1:3" x14ac:dyDescent="0.25">
      <c r="A5482">
        <f t="shared" si="170"/>
        <v>5482</v>
      </c>
      <c r="B5482" t="str">
        <f>Comuni!B5483</f>
        <v>Povegliano Veronese</v>
      </c>
      <c r="C5482" t="str">
        <f t="shared" si="171"/>
        <v>5482,Povegliano Veronese</v>
      </c>
    </row>
    <row r="5483" spans="1:3" x14ac:dyDescent="0.25">
      <c r="A5483">
        <f t="shared" si="170"/>
        <v>5483</v>
      </c>
      <c r="B5483" t="str">
        <f>Comuni!B5484</f>
        <v>Poviglio</v>
      </c>
      <c r="C5483" t="str">
        <f t="shared" si="171"/>
        <v>5483,Poviglio</v>
      </c>
    </row>
    <row r="5484" spans="1:3" x14ac:dyDescent="0.25">
      <c r="A5484">
        <f t="shared" si="170"/>
        <v>5484</v>
      </c>
      <c r="B5484" t="str">
        <f>Comuni!B5485</f>
        <v>Povoletto</v>
      </c>
      <c r="C5484" t="str">
        <f t="shared" si="171"/>
        <v>5484,Povoletto</v>
      </c>
    </row>
    <row r="5485" spans="1:3" x14ac:dyDescent="0.25">
      <c r="A5485">
        <f t="shared" si="170"/>
        <v>5485</v>
      </c>
      <c r="B5485" t="str">
        <f>Comuni!B5486</f>
        <v>Pozza di Fassa</v>
      </c>
      <c r="C5485" t="str">
        <f t="shared" si="171"/>
        <v>5485,Pozza di Fassa</v>
      </c>
    </row>
    <row r="5486" spans="1:3" x14ac:dyDescent="0.25">
      <c r="A5486">
        <f t="shared" si="170"/>
        <v>5486</v>
      </c>
      <c r="B5486" t="str">
        <f>Comuni!B5487</f>
        <v>Pozzaglia Sabina</v>
      </c>
      <c r="C5486" t="str">
        <f t="shared" si="171"/>
        <v>5486,Pozzaglia Sabina</v>
      </c>
    </row>
    <row r="5487" spans="1:3" x14ac:dyDescent="0.25">
      <c r="A5487">
        <f t="shared" si="170"/>
        <v>5487</v>
      </c>
      <c r="B5487" t="str">
        <f>Comuni!B5488</f>
        <v>Pozzaglio ed Uniti</v>
      </c>
      <c r="C5487" t="str">
        <f t="shared" si="171"/>
        <v>5487,Pozzaglio ed Uniti</v>
      </c>
    </row>
    <row r="5488" spans="1:3" x14ac:dyDescent="0.25">
      <c r="A5488">
        <f t="shared" si="170"/>
        <v>5488</v>
      </c>
      <c r="B5488" t="str">
        <f>Comuni!B5489</f>
        <v>Pozzallo</v>
      </c>
      <c r="C5488" t="str">
        <f t="shared" si="171"/>
        <v>5488,Pozzallo</v>
      </c>
    </row>
    <row r="5489" spans="1:3" x14ac:dyDescent="0.25">
      <c r="A5489">
        <f t="shared" si="170"/>
        <v>5489</v>
      </c>
      <c r="B5489" t="str">
        <f>Comuni!B5490</f>
        <v>Pozzilli</v>
      </c>
      <c r="C5489" t="str">
        <f t="shared" si="171"/>
        <v>5489,Pozzilli</v>
      </c>
    </row>
    <row r="5490" spans="1:3" x14ac:dyDescent="0.25">
      <c r="A5490">
        <f t="shared" si="170"/>
        <v>5490</v>
      </c>
      <c r="B5490" t="str">
        <f>Comuni!B5491</f>
        <v>Pozzo d'Adda</v>
      </c>
      <c r="C5490" t="str">
        <f t="shared" si="171"/>
        <v>5490,Pozzo d'Adda</v>
      </c>
    </row>
    <row r="5491" spans="1:3" x14ac:dyDescent="0.25">
      <c r="A5491">
        <f t="shared" si="170"/>
        <v>5491</v>
      </c>
      <c r="B5491" t="str">
        <f>Comuni!B5492</f>
        <v>Pozzol Groppo</v>
      </c>
      <c r="C5491" t="str">
        <f t="shared" si="171"/>
        <v>5491,Pozzol Groppo</v>
      </c>
    </row>
    <row r="5492" spans="1:3" x14ac:dyDescent="0.25">
      <c r="A5492">
        <f t="shared" si="170"/>
        <v>5492</v>
      </c>
      <c r="B5492" t="str">
        <f>Comuni!B5493</f>
        <v>Pozzolengo</v>
      </c>
      <c r="C5492" t="str">
        <f t="shared" si="171"/>
        <v>5492,Pozzolengo</v>
      </c>
    </row>
    <row r="5493" spans="1:3" x14ac:dyDescent="0.25">
      <c r="A5493">
        <f t="shared" si="170"/>
        <v>5493</v>
      </c>
      <c r="B5493" t="str">
        <f>Comuni!B5494</f>
        <v>Pozzoleone</v>
      </c>
      <c r="C5493" t="str">
        <f t="shared" si="171"/>
        <v>5493,Pozzoleone</v>
      </c>
    </row>
    <row r="5494" spans="1:3" x14ac:dyDescent="0.25">
      <c r="A5494">
        <f t="shared" si="170"/>
        <v>5494</v>
      </c>
      <c r="B5494" t="str">
        <f>Comuni!B5495</f>
        <v>Pozzolo Formigaro</v>
      </c>
      <c r="C5494" t="str">
        <f t="shared" si="171"/>
        <v>5494,Pozzolo Formigaro</v>
      </c>
    </row>
    <row r="5495" spans="1:3" x14ac:dyDescent="0.25">
      <c r="A5495">
        <f t="shared" si="170"/>
        <v>5495</v>
      </c>
      <c r="B5495" t="str">
        <f>Comuni!B5496</f>
        <v>Pozzomaggiore</v>
      </c>
      <c r="C5495" t="str">
        <f t="shared" si="171"/>
        <v>5495,Pozzomaggiore</v>
      </c>
    </row>
    <row r="5496" spans="1:3" x14ac:dyDescent="0.25">
      <c r="A5496">
        <f t="shared" si="170"/>
        <v>5496</v>
      </c>
      <c r="B5496" t="str">
        <f>Comuni!B5497</f>
        <v>Pozzonovo</v>
      </c>
      <c r="C5496" t="str">
        <f t="shared" si="171"/>
        <v>5496,Pozzonovo</v>
      </c>
    </row>
    <row r="5497" spans="1:3" x14ac:dyDescent="0.25">
      <c r="A5497">
        <f t="shared" si="170"/>
        <v>5497</v>
      </c>
      <c r="B5497" t="str">
        <f>Comuni!B5498</f>
        <v>Pozzuoli</v>
      </c>
      <c r="C5497" t="str">
        <f t="shared" si="171"/>
        <v>5497,Pozzuoli</v>
      </c>
    </row>
    <row r="5498" spans="1:3" x14ac:dyDescent="0.25">
      <c r="A5498">
        <f t="shared" si="170"/>
        <v>5498</v>
      </c>
      <c r="B5498" t="str">
        <f>Comuni!B5499</f>
        <v>Pozzuolo del Friuli</v>
      </c>
      <c r="C5498" t="str">
        <f t="shared" si="171"/>
        <v>5498,Pozzuolo del Friuli</v>
      </c>
    </row>
    <row r="5499" spans="1:3" x14ac:dyDescent="0.25">
      <c r="A5499">
        <f t="shared" si="170"/>
        <v>5499</v>
      </c>
      <c r="B5499" t="str">
        <f>Comuni!B5500</f>
        <v>Pozzuolo Martesana</v>
      </c>
      <c r="C5499" t="str">
        <f t="shared" si="171"/>
        <v>5499,Pozzuolo Martesana</v>
      </c>
    </row>
    <row r="5500" spans="1:3" x14ac:dyDescent="0.25">
      <c r="A5500">
        <f t="shared" si="170"/>
        <v>5500</v>
      </c>
      <c r="B5500" t="str">
        <f>Comuni!B5501</f>
        <v>Pradalunga</v>
      </c>
      <c r="C5500" t="str">
        <f t="shared" si="171"/>
        <v>5500,Pradalunga</v>
      </c>
    </row>
    <row r="5501" spans="1:3" x14ac:dyDescent="0.25">
      <c r="A5501">
        <f t="shared" si="170"/>
        <v>5501</v>
      </c>
      <c r="B5501" t="str">
        <f>Comuni!B5502</f>
        <v>Pradamano</v>
      </c>
      <c r="C5501" t="str">
        <f t="shared" si="171"/>
        <v>5501,Pradamano</v>
      </c>
    </row>
    <row r="5502" spans="1:3" x14ac:dyDescent="0.25">
      <c r="A5502">
        <f t="shared" si="170"/>
        <v>5502</v>
      </c>
      <c r="B5502" t="str">
        <f>Comuni!B5503</f>
        <v>Pradleves</v>
      </c>
      <c r="C5502" t="str">
        <f t="shared" si="171"/>
        <v>5502,Pradleves</v>
      </c>
    </row>
    <row r="5503" spans="1:3" x14ac:dyDescent="0.25">
      <c r="A5503">
        <f t="shared" si="170"/>
        <v>5503</v>
      </c>
      <c r="B5503" t="str">
        <f>Comuni!B5504</f>
        <v>Pragelato</v>
      </c>
      <c r="C5503" t="str">
        <f t="shared" si="171"/>
        <v>5503,Pragelato</v>
      </c>
    </row>
    <row r="5504" spans="1:3" x14ac:dyDescent="0.25">
      <c r="A5504">
        <f t="shared" si="170"/>
        <v>5504</v>
      </c>
      <c r="B5504" t="str">
        <f>Comuni!B5505</f>
        <v>Praia a Mare</v>
      </c>
      <c r="C5504" t="str">
        <f t="shared" si="171"/>
        <v>5504,Praia a Mare</v>
      </c>
    </row>
    <row r="5505" spans="1:3" x14ac:dyDescent="0.25">
      <c r="A5505">
        <f t="shared" si="170"/>
        <v>5505</v>
      </c>
      <c r="B5505" t="str">
        <f>Comuni!B5506</f>
        <v>Praiano</v>
      </c>
      <c r="C5505" t="str">
        <f t="shared" si="171"/>
        <v>5505,Praiano</v>
      </c>
    </row>
    <row r="5506" spans="1:3" x14ac:dyDescent="0.25">
      <c r="A5506">
        <f t="shared" si="170"/>
        <v>5506</v>
      </c>
      <c r="B5506" t="str">
        <f>Comuni!B5507</f>
        <v>Pralboino</v>
      </c>
      <c r="C5506" t="str">
        <f t="shared" si="171"/>
        <v>5506,Pralboino</v>
      </c>
    </row>
    <row r="5507" spans="1:3" x14ac:dyDescent="0.25">
      <c r="A5507">
        <f t="shared" ref="A5507:A5570" si="172">A5506+1</f>
        <v>5507</v>
      </c>
      <c r="B5507" t="str">
        <f>Comuni!B5508</f>
        <v>Prali</v>
      </c>
      <c r="C5507" t="str">
        <f t="shared" ref="C5507:C5570" si="173">A5507&amp;","&amp;B5507</f>
        <v>5507,Prali</v>
      </c>
    </row>
    <row r="5508" spans="1:3" x14ac:dyDescent="0.25">
      <c r="A5508">
        <f t="shared" si="172"/>
        <v>5508</v>
      </c>
      <c r="B5508" t="str">
        <f>Comuni!B5509</f>
        <v>Pralormo</v>
      </c>
      <c r="C5508" t="str">
        <f t="shared" si="173"/>
        <v>5508,Pralormo</v>
      </c>
    </row>
    <row r="5509" spans="1:3" x14ac:dyDescent="0.25">
      <c r="A5509">
        <f t="shared" si="172"/>
        <v>5509</v>
      </c>
      <c r="B5509" t="str">
        <f>Comuni!B5510</f>
        <v>Pralungo</v>
      </c>
      <c r="C5509" t="str">
        <f t="shared" si="173"/>
        <v>5509,Pralungo</v>
      </c>
    </row>
    <row r="5510" spans="1:3" x14ac:dyDescent="0.25">
      <c r="A5510">
        <f t="shared" si="172"/>
        <v>5510</v>
      </c>
      <c r="B5510" t="str">
        <f>Comuni!B5511</f>
        <v>Pramaggiore</v>
      </c>
      <c r="C5510" t="str">
        <f t="shared" si="173"/>
        <v>5510,Pramaggiore</v>
      </c>
    </row>
    <row r="5511" spans="1:3" x14ac:dyDescent="0.25">
      <c r="A5511">
        <f t="shared" si="172"/>
        <v>5511</v>
      </c>
      <c r="B5511" t="str">
        <f>Comuni!B5512</f>
        <v>Pramollo</v>
      </c>
      <c r="C5511" t="str">
        <f t="shared" si="173"/>
        <v>5511,Pramollo</v>
      </c>
    </row>
    <row r="5512" spans="1:3" x14ac:dyDescent="0.25">
      <c r="A5512">
        <f t="shared" si="172"/>
        <v>5512</v>
      </c>
      <c r="B5512" t="str">
        <f>Comuni!B5513</f>
        <v>Prarolo</v>
      </c>
      <c r="C5512" t="str">
        <f t="shared" si="173"/>
        <v>5512,Prarolo</v>
      </c>
    </row>
    <row r="5513" spans="1:3" x14ac:dyDescent="0.25">
      <c r="A5513">
        <f t="shared" si="172"/>
        <v>5513</v>
      </c>
      <c r="B5513" t="str">
        <f>Comuni!B5514</f>
        <v>Prarostino</v>
      </c>
      <c r="C5513" t="str">
        <f t="shared" si="173"/>
        <v>5513,Prarostino</v>
      </c>
    </row>
    <row r="5514" spans="1:3" x14ac:dyDescent="0.25">
      <c r="A5514">
        <f t="shared" si="172"/>
        <v>5514</v>
      </c>
      <c r="B5514" t="str">
        <f>Comuni!B5515</f>
        <v>Prasco</v>
      </c>
      <c r="C5514" t="str">
        <f t="shared" si="173"/>
        <v>5514,Prasco</v>
      </c>
    </row>
    <row r="5515" spans="1:3" x14ac:dyDescent="0.25">
      <c r="A5515">
        <f t="shared" si="172"/>
        <v>5515</v>
      </c>
      <c r="B5515" t="str">
        <f>Comuni!B5516</f>
        <v>Prascorsano</v>
      </c>
      <c r="C5515" t="str">
        <f t="shared" si="173"/>
        <v>5515,Prascorsano</v>
      </c>
    </row>
    <row r="5516" spans="1:3" x14ac:dyDescent="0.25">
      <c r="A5516">
        <f t="shared" si="172"/>
        <v>5516</v>
      </c>
      <c r="B5516" t="str">
        <f>Comuni!B5517</f>
        <v>Praso</v>
      </c>
      <c r="C5516" t="str">
        <f t="shared" si="173"/>
        <v>5516,Praso</v>
      </c>
    </row>
    <row r="5517" spans="1:3" x14ac:dyDescent="0.25">
      <c r="A5517">
        <f t="shared" si="172"/>
        <v>5517</v>
      </c>
      <c r="B5517" t="str">
        <f>Comuni!B5518</f>
        <v>Prata Camportaccio</v>
      </c>
      <c r="C5517" t="str">
        <f t="shared" si="173"/>
        <v>5517,Prata Camportaccio</v>
      </c>
    </row>
    <row r="5518" spans="1:3" x14ac:dyDescent="0.25">
      <c r="A5518">
        <f t="shared" si="172"/>
        <v>5518</v>
      </c>
      <c r="B5518" t="str">
        <f>Comuni!B5519</f>
        <v>Prata d'Ansidonia</v>
      </c>
      <c r="C5518" t="str">
        <f t="shared" si="173"/>
        <v>5518,Prata d'Ansidonia</v>
      </c>
    </row>
    <row r="5519" spans="1:3" x14ac:dyDescent="0.25">
      <c r="A5519">
        <f t="shared" si="172"/>
        <v>5519</v>
      </c>
      <c r="B5519" t="str">
        <f>Comuni!B5520</f>
        <v>Prata di Pordenone</v>
      </c>
      <c r="C5519" t="str">
        <f t="shared" si="173"/>
        <v>5519,Prata di Pordenone</v>
      </c>
    </row>
    <row r="5520" spans="1:3" x14ac:dyDescent="0.25">
      <c r="A5520">
        <f t="shared" si="172"/>
        <v>5520</v>
      </c>
      <c r="B5520" t="str">
        <f>Comuni!B5521</f>
        <v>Prata di Principato Ultra</v>
      </c>
      <c r="C5520" t="str">
        <f t="shared" si="173"/>
        <v>5520,Prata di Principato Ultra</v>
      </c>
    </row>
    <row r="5521" spans="1:3" x14ac:dyDescent="0.25">
      <c r="A5521">
        <f t="shared" si="172"/>
        <v>5521</v>
      </c>
      <c r="B5521" t="str">
        <f>Comuni!B5522</f>
        <v>Prata Sannita</v>
      </c>
      <c r="C5521" t="str">
        <f t="shared" si="173"/>
        <v>5521,Prata Sannita</v>
      </c>
    </row>
    <row r="5522" spans="1:3" x14ac:dyDescent="0.25">
      <c r="A5522">
        <f t="shared" si="172"/>
        <v>5522</v>
      </c>
      <c r="B5522" t="str">
        <f>Comuni!B5523</f>
        <v>Pratella</v>
      </c>
      <c r="C5522" t="str">
        <f t="shared" si="173"/>
        <v>5522,Pratella</v>
      </c>
    </row>
    <row r="5523" spans="1:3" x14ac:dyDescent="0.25">
      <c r="A5523">
        <f t="shared" si="172"/>
        <v>5523</v>
      </c>
      <c r="B5523" t="str">
        <f>Comuni!B5524</f>
        <v>Pratiglione</v>
      </c>
      <c r="C5523" t="str">
        <f t="shared" si="173"/>
        <v>5523,Pratiglione</v>
      </c>
    </row>
    <row r="5524" spans="1:3" x14ac:dyDescent="0.25">
      <c r="A5524">
        <f t="shared" si="172"/>
        <v>5524</v>
      </c>
      <c r="B5524" t="str">
        <f>Comuni!B5525</f>
        <v>Prato</v>
      </c>
      <c r="C5524" t="str">
        <f t="shared" si="173"/>
        <v>5524,Prato</v>
      </c>
    </row>
    <row r="5525" spans="1:3" x14ac:dyDescent="0.25">
      <c r="A5525">
        <f t="shared" si="172"/>
        <v>5525</v>
      </c>
      <c r="B5525" t="str">
        <f>Comuni!B5526</f>
        <v>Prato allo Stelvio</v>
      </c>
      <c r="C5525" t="str">
        <f t="shared" si="173"/>
        <v>5525,Prato allo Stelvio</v>
      </c>
    </row>
    <row r="5526" spans="1:3" x14ac:dyDescent="0.25">
      <c r="A5526">
        <f t="shared" si="172"/>
        <v>5526</v>
      </c>
      <c r="B5526" t="str">
        <f>Comuni!B5527</f>
        <v>Prato Carnico</v>
      </c>
      <c r="C5526" t="str">
        <f t="shared" si="173"/>
        <v>5526,Prato Carnico</v>
      </c>
    </row>
    <row r="5527" spans="1:3" x14ac:dyDescent="0.25">
      <c r="A5527">
        <f t="shared" si="172"/>
        <v>5527</v>
      </c>
      <c r="B5527" t="str">
        <f>Comuni!B5528</f>
        <v>Prato Sesia</v>
      </c>
      <c r="C5527" t="str">
        <f t="shared" si="173"/>
        <v>5527,Prato Sesia</v>
      </c>
    </row>
    <row r="5528" spans="1:3" x14ac:dyDescent="0.25">
      <c r="A5528">
        <f t="shared" si="172"/>
        <v>5528</v>
      </c>
      <c r="B5528" t="str">
        <f>Comuni!B5529</f>
        <v>Pratola Peligna</v>
      </c>
      <c r="C5528" t="str">
        <f t="shared" si="173"/>
        <v>5528,Pratola Peligna</v>
      </c>
    </row>
    <row r="5529" spans="1:3" x14ac:dyDescent="0.25">
      <c r="A5529">
        <f t="shared" si="172"/>
        <v>5529</v>
      </c>
      <c r="B5529" t="str">
        <f>Comuni!B5530</f>
        <v>Pratola Serra</v>
      </c>
      <c r="C5529" t="str">
        <f t="shared" si="173"/>
        <v>5529,Pratola Serra</v>
      </c>
    </row>
    <row r="5530" spans="1:3" x14ac:dyDescent="0.25">
      <c r="A5530">
        <f t="shared" si="172"/>
        <v>5530</v>
      </c>
      <c r="B5530" t="str">
        <f>Comuni!B5531</f>
        <v>Pratovecchio</v>
      </c>
      <c r="C5530" t="str">
        <f t="shared" si="173"/>
        <v>5530,Pratovecchio</v>
      </c>
    </row>
    <row r="5531" spans="1:3" x14ac:dyDescent="0.25">
      <c r="A5531">
        <f t="shared" si="172"/>
        <v>5531</v>
      </c>
      <c r="B5531" t="str">
        <f>Comuni!B5532</f>
        <v>Pravisdomini</v>
      </c>
      <c r="C5531" t="str">
        <f t="shared" si="173"/>
        <v>5531,Pravisdomini</v>
      </c>
    </row>
    <row r="5532" spans="1:3" x14ac:dyDescent="0.25">
      <c r="A5532">
        <f t="shared" si="172"/>
        <v>5532</v>
      </c>
      <c r="B5532" t="str">
        <f>Comuni!B5533</f>
        <v>Pray</v>
      </c>
      <c r="C5532" t="str">
        <f t="shared" si="173"/>
        <v>5532,Pray</v>
      </c>
    </row>
    <row r="5533" spans="1:3" x14ac:dyDescent="0.25">
      <c r="A5533">
        <f t="shared" si="172"/>
        <v>5533</v>
      </c>
      <c r="B5533" t="str">
        <f>Comuni!B5534</f>
        <v>Prazzo</v>
      </c>
      <c r="C5533" t="str">
        <f t="shared" si="173"/>
        <v>5533,Prazzo</v>
      </c>
    </row>
    <row r="5534" spans="1:3" x14ac:dyDescent="0.25">
      <c r="A5534">
        <f t="shared" si="172"/>
        <v>5534</v>
      </c>
      <c r="B5534" t="str">
        <f>Comuni!B5535</f>
        <v>Precenicco</v>
      </c>
      <c r="C5534" t="str">
        <f t="shared" si="173"/>
        <v>5534,Precenicco</v>
      </c>
    </row>
    <row r="5535" spans="1:3" x14ac:dyDescent="0.25">
      <c r="A5535">
        <f t="shared" si="172"/>
        <v>5535</v>
      </c>
      <c r="B5535" t="str">
        <f>Comuni!B5536</f>
        <v>Preci</v>
      </c>
      <c r="C5535" t="str">
        <f t="shared" si="173"/>
        <v>5535,Preci</v>
      </c>
    </row>
    <row r="5536" spans="1:3" x14ac:dyDescent="0.25">
      <c r="A5536">
        <f t="shared" si="172"/>
        <v>5536</v>
      </c>
      <c r="B5536" t="str">
        <f>Comuni!B5537</f>
        <v>Predappio</v>
      </c>
      <c r="C5536" t="str">
        <f t="shared" si="173"/>
        <v>5536,Predappio</v>
      </c>
    </row>
    <row r="5537" spans="1:3" x14ac:dyDescent="0.25">
      <c r="A5537">
        <f t="shared" si="172"/>
        <v>5537</v>
      </c>
      <c r="B5537" t="str">
        <f>Comuni!B5538</f>
        <v>Predazzo</v>
      </c>
      <c r="C5537" t="str">
        <f t="shared" si="173"/>
        <v>5537,Predazzo</v>
      </c>
    </row>
    <row r="5538" spans="1:3" x14ac:dyDescent="0.25">
      <c r="A5538">
        <f t="shared" si="172"/>
        <v>5538</v>
      </c>
      <c r="B5538" t="str">
        <f>Comuni!B5539</f>
        <v>Predoi</v>
      </c>
      <c r="C5538" t="str">
        <f t="shared" si="173"/>
        <v>5538,Predoi</v>
      </c>
    </row>
    <row r="5539" spans="1:3" x14ac:dyDescent="0.25">
      <c r="A5539">
        <f t="shared" si="172"/>
        <v>5539</v>
      </c>
      <c r="B5539" t="str">
        <f>Comuni!B5540</f>
        <v>Predore</v>
      </c>
      <c r="C5539" t="str">
        <f t="shared" si="173"/>
        <v>5539,Predore</v>
      </c>
    </row>
    <row r="5540" spans="1:3" x14ac:dyDescent="0.25">
      <c r="A5540">
        <f t="shared" si="172"/>
        <v>5540</v>
      </c>
      <c r="B5540" t="str">
        <f>Comuni!B5541</f>
        <v>Predosa</v>
      </c>
      <c r="C5540" t="str">
        <f t="shared" si="173"/>
        <v>5540,Predosa</v>
      </c>
    </row>
    <row r="5541" spans="1:3" x14ac:dyDescent="0.25">
      <c r="A5541">
        <f t="shared" si="172"/>
        <v>5541</v>
      </c>
      <c r="B5541" t="str">
        <f>Comuni!B5542</f>
        <v>Preganziol</v>
      </c>
      <c r="C5541" t="str">
        <f t="shared" si="173"/>
        <v>5541,Preganziol</v>
      </c>
    </row>
    <row r="5542" spans="1:3" x14ac:dyDescent="0.25">
      <c r="A5542">
        <f t="shared" si="172"/>
        <v>5542</v>
      </c>
      <c r="B5542" t="str">
        <f>Comuni!B5543</f>
        <v>Pregnana Milanese</v>
      </c>
      <c r="C5542" t="str">
        <f t="shared" si="173"/>
        <v>5542,Pregnana Milanese</v>
      </c>
    </row>
    <row r="5543" spans="1:3" x14ac:dyDescent="0.25">
      <c r="A5543">
        <f t="shared" si="172"/>
        <v>5543</v>
      </c>
      <c r="B5543" t="str">
        <f>Comuni!B5544</f>
        <v>Prelà</v>
      </c>
      <c r="C5543" t="str">
        <f t="shared" si="173"/>
        <v>5543,Prelà</v>
      </c>
    </row>
    <row r="5544" spans="1:3" x14ac:dyDescent="0.25">
      <c r="A5544">
        <f t="shared" si="172"/>
        <v>5544</v>
      </c>
      <c r="B5544" t="str">
        <f>Comuni!B5545</f>
        <v>Premana</v>
      </c>
      <c r="C5544" t="str">
        <f t="shared" si="173"/>
        <v>5544,Premana</v>
      </c>
    </row>
    <row r="5545" spans="1:3" x14ac:dyDescent="0.25">
      <c r="A5545">
        <f t="shared" si="172"/>
        <v>5545</v>
      </c>
      <c r="B5545" t="str">
        <f>Comuni!B5546</f>
        <v>Premariacco</v>
      </c>
      <c r="C5545" t="str">
        <f t="shared" si="173"/>
        <v>5545,Premariacco</v>
      </c>
    </row>
    <row r="5546" spans="1:3" x14ac:dyDescent="0.25">
      <c r="A5546">
        <f t="shared" si="172"/>
        <v>5546</v>
      </c>
      <c r="B5546" t="str">
        <f>Comuni!B5547</f>
        <v>Premeno</v>
      </c>
      <c r="C5546" t="str">
        <f t="shared" si="173"/>
        <v>5546,Premeno</v>
      </c>
    </row>
    <row r="5547" spans="1:3" x14ac:dyDescent="0.25">
      <c r="A5547">
        <f t="shared" si="172"/>
        <v>5547</v>
      </c>
      <c r="B5547" t="str">
        <f>Comuni!B5548</f>
        <v>Premia</v>
      </c>
      <c r="C5547" t="str">
        <f t="shared" si="173"/>
        <v>5547,Premia</v>
      </c>
    </row>
    <row r="5548" spans="1:3" x14ac:dyDescent="0.25">
      <c r="A5548">
        <f t="shared" si="172"/>
        <v>5548</v>
      </c>
      <c r="B5548" t="str">
        <f>Comuni!B5549</f>
        <v>Premilcuore</v>
      </c>
      <c r="C5548" t="str">
        <f t="shared" si="173"/>
        <v>5548,Premilcuore</v>
      </c>
    </row>
    <row r="5549" spans="1:3" x14ac:dyDescent="0.25">
      <c r="A5549">
        <f t="shared" si="172"/>
        <v>5549</v>
      </c>
      <c r="B5549" t="str">
        <f>Comuni!B5550</f>
        <v>Premolo</v>
      </c>
      <c r="C5549" t="str">
        <f t="shared" si="173"/>
        <v>5549,Premolo</v>
      </c>
    </row>
    <row r="5550" spans="1:3" x14ac:dyDescent="0.25">
      <c r="A5550">
        <f t="shared" si="172"/>
        <v>5550</v>
      </c>
      <c r="B5550" t="str">
        <f>Comuni!B5551</f>
        <v>Premosello-Chiovenda</v>
      </c>
      <c r="C5550" t="str">
        <f t="shared" si="173"/>
        <v>5550,Premosello-Chiovenda</v>
      </c>
    </row>
    <row r="5551" spans="1:3" x14ac:dyDescent="0.25">
      <c r="A5551">
        <f t="shared" si="172"/>
        <v>5551</v>
      </c>
      <c r="B5551" t="str">
        <f>Comuni!B5552</f>
        <v>Preone</v>
      </c>
      <c r="C5551" t="str">
        <f t="shared" si="173"/>
        <v>5551,Preone</v>
      </c>
    </row>
    <row r="5552" spans="1:3" x14ac:dyDescent="0.25">
      <c r="A5552">
        <f t="shared" si="172"/>
        <v>5552</v>
      </c>
      <c r="B5552" t="str">
        <f>Comuni!B5553</f>
        <v>Preore</v>
      </c>
      <c r="C5552" t="str">
        <f t="shared" si="173"/>
        <v>5552,Preore</v>
      </c>
    </row>
    <row r="5553" spans="1:3" x14ac:dyDescent="0.25">
      <c r="A5553">
        <f t="shared" si="172"/>
        <v>5553</v>
      </c>
      <c r="B5553" t="str">
        <f>Comuni!B5554</f>
        <v>Prepotto</v>
      </c>
      <c r="C5553" t="str">
        <f t="shared" si="173"/>
        <v>5553,Prepotto</v>
      </c>
    </row>
    <row r="5554" spans="1:3" x14ac:dyDescent="0.25">
      <c r="A5554">
        <f t="shared" si="172"/>
        <v>5554</v>
      </c>
      <c r="B5554" t="str">
        <f>Comuni!B5555</f>
        <v>Prè-Saint-Didier</v>
      </c>
      <c r="C5554" t="str">
        <f t="shared" si="173"/>
        <v>5554,Prè-Saint-Didier</v>
      </c>
    </row>
    <row r="5555" spans="1:3" x14ac:dyDescent="0.25">
      <c r="A5555">
        <f t="shared" si="172"/>
        <v>5555</v>
      </c>
      <c r="B5555" t="str">
        <f>Comuni!B5556</f>
        <v>Preseglie</v>
      </c>
      <c r="C5555" t="str">
        <f t="shared" si="173"/>
        <v>5555,Preseglie</v>
      </c>
    </row>
    <row r="5556" spans="1:3" x14ac:dyDescent="0.25">
      <c r="A5556">
        <f t="shared" si="172"/>
        <v>5556</v>
      </c>
      <c r="B5556" t="str">
        <f>Comuni!B5557</f>
        <v>Presenzano</v>
      </c>
      <c r="C5556" t="str">
        <f t="shared" si="173"/>
        <v>5556,Presenzano</v>
      </c>
    </row>
    <row r="5557" spans="1:3" x14ac:dyDescent="0.25">
      <c r="A5557">
        <f t="shared" si="172"/>
        <v>5557</v>
      </c>
      <c r="B5557" t="str">
        <f>Comuni!B5558</f>
        <v>Presezzo</v>
      </c>
      <c r="C5557" t="str">
        <f t="shared" si="173"/>
        <v>5557,Presezzo</v>
      </c>
    </row>
    <row r="5558" spans="1:3" x14ac:dyDescent="0.25">
      <c r="A5558">
        <f t="shared" si="172"/>
        <v>5558</v>
      </c>
      <c r="B5558" t="str">
        <f>Comuni!B5559</f>
        <v>Presicce</v>
      </c>
      <c r="C5558" t="str">
        <f t="shared" si="173"/>
        <v>5558,Presicce</v>
      </c>
    </row>
    <row r="5559" spans="1:3" x14ac:dyDescent="0.25">
      <c r="A5559">
        <f t="shared" si="172"/>
        <v>5559</v>
      </c>
      <c r="B5559" t="str">
        <f>Comuni!B5560</f>
        <v>Pressana</v>
      </c>
      <c r="C5559" t="str">
        <f t="shared" si="173"/>
        <v>5559,Pressana</v>
      </c>
    </row>
    <row r="5560" spans="1:3" x14ac:dyDescent="0.25">
      <c r="A5560">
        <f t="shared" si="172"/>
        <v>5560</v>
      </c>
      <c r="B5560" t="str">
        <f>Comuni!B5561</f>
        <v>Prestine</v>
      </c>
      <c r="C5560" t="str">
        <f t="shared" si="173"/>
        <v>5560,Prestine</v>
      </c>
    </row>
    <row r="5561" spans="1:3" x14ac:dyDescent="0.25">
      <c r="A5561">
        <f t="shared" si="172"/>
        <v>5561</v>
      </c>
      <c r="B5561" t="str">
        <f>Comuni!B5562</f>
        <v>Pretoro</v>
      </c>
      <c r="C5561" t="str">
        <f t="shared" si="173"/>
        <v>5561,Pretoro</v>
      </c>
    </row>
    <row r="5562" spans="1:3" x14ac:dyDescent="0.25">
      <c r="A5562">
        <f t="shared" si="172"/>
        <v>5562</v>
      </c>
      <c r="B5562" t="str">
        <f>Comuni!B5563</f>
        <v>Prevalle</v>
      </c>
      <c r="C5562" t="str">
        <f t="shared" si="173"/>
        <v>5562,Prevalle</v>
      </c>
    </row>
    <row r="5563" spans="1:3" x14ac:dyDescent="0.25">
      <c r="A5563">
        <f t="shared" si="172"/>
        <v>5563</v>
      </c>
      <c r="B5563" t="str">
        <f>Comuni!B5564</f>
        <v>Prezza</v>
      </c>
      <c r="C5563" t="str">
        <f t="shared" si="173"/>
        <v>5563,Prezza</v>
      </c>
    </row>
    <row r="5564" spans="1:3" x14ac:dyDescent="0.25">
      <c r="A5564">
        <f t="shared" si="172"/>
        <v>5564</v>
      </c>
      <c r="B5564" t="str">
        <f>Comuni!B5565</f>
        <v>Prezzo</v>
      </c>
      <c r="C5564" t="str">
        <f t="shared" si="173"/>
        <v>5564,Prezzo</v>
      </c>
    </row>
    <row r="5565" spans="1:3" x14ac:dyDescent="0.25">
      <c r="A5565">
        <f t="shared" si="172"/>
        <v>5565</v>
      </c>
      <c r="B5565" t="str">
        <f>Comuni!B5566</f>
        <v>Priero</v>
      </c>
      <c r="C5565" t="str">
        <f t="shared" si="173"/>
        <v>5565,Priero</v>
      </c>
    </row>
    <row r="5566" spans="1:3" x14ac:dyDescent="0.25">
      <c r="A5566">
        <f t="shared" si="172"/>
        <v>5566</v>
      </c>
      <c r="B5566" t="str">
        <f>Comuni!B5567</f>
        <v>Prignano Cilento</v>
      </c>
      <c r="C5566" t="str">
        <f t="shared" si="173"/>
        <v>5566,Prignano Cilento</v>
      </c>
    </row>
    <row r="5567" spans="1:3" x14ac:dyDescent="0.25">
      <c r="A5567">
        <f t="shared" si="172"/>
        <v>5567</v>
      </c>
      <c r="B5567" t="str">
        <f>Comuni!B5568</f>
        <v>Prignano sulla Secchia</v>
      </c>
      <c r="C5567" t="str">
        <f t="shared" si="173"/>
        <v>5567,Prignano sulla Secchia</v>
      </c>
    </row>
    <row r="5568" spans="1:3" x14ac:dyDescent="0.25">
      <c r="A5568">
        <f t="shared" si="172"/>
        <v>5568</v>
      </c>
      <c r="B5568" t="str">
        <f>Comuni!B5569</f>
        <v>Primaluna</v>
      </c>
      <c r="C5568" t="str">
        <f t="shared" si="173"/>
        <v>5568,Primaluna</v>
      </c>
    </row>
    <row r="5569" spans="1:3" x14ac:dyDescent="0.25">
      <c r="A5569">
        <f t="shared" si="172"/>
        <v>5569</v>
      </c>
      <c r="B5569" t="str">
        <f>Comuni!B5570</f>
        <v>Priocca</v>
      </c>
      <c r="C5569" t="str">
        <f t="shared" si="173"/>
        <v>5569,Priocca</v>
      </c>
    </row>
    <row r="5570" spans="1:3" x14ac:dyDescent="0.25">
      <c r="A5570">
        <f t="shared" si="172"/>
        <v>5570</v>
      </c>
      <c r="B5570" t="str">
        <f>Comuni!B5571</f>
        <v>Priola</v>
      </c>
      <c r="C5570" t="str">
        <f t="shared" si="173"/>
        <v>5570,Priola</v>
      </c>
    </row>
    <row r="5571" spans="1:3" x14ac:dyDescent="0.25">
      <c r="A5571">
        <f t="shared" ref="A5571:A5634" si="174">A5570+1</f>
        <v>5571</v>
      </c>
      <c r="B5571" t="str">
        <f>Comuni!B5572</f>
        <v>Priolo Gargallo</v>
      </c>
      <c r="C5571" t="str">
        <f t="shared" ref="C5571:C5634" si="175">A5571&amp;","&amp;B5571</f>
        <v>5571,Priolo Gargallo</v>
      </c>
    </row>
    <row r="5572" spans="1:3" x14ac:dyDescent="0.25">
      <c r="A5572">
        <f t="shared" si="174"/>
        <v>5572</v>
      </c>
      <c r="B5572" t="str">
        <f>Comuni!B5573</f>
        <v>Priverno</v>
      </c>
      <c r="C5572" t="str">
        <f t="shared" si="175"/>
        <v>5572,Priverno</v>
      </c>
    </row>
    <row r="5573" spans="1:3" x14ac:dyDescent="0.25">
      <c r="A5573">
        <f t="shared" si="174"/>
        <v>5573</v>
      </c>
      <c r="B5573" t="str">
        <f>Comuni!B5574</f>
        <v>Prizzi</v>
      </c>
      <c r="C5573" t="str">
        <f t="shared" si="175"/>
        <v>5573,Prizzi</v>
      </c>
    </row>
    <row r="5574" spans="1:3" x14ac:dyDescent="0.25">
      <c r="A5574">
        <f t="shared" si="174"/>
        <v>5574</v>
      </c>
      <c r="B5574" t="str">
        <f>Comuni!B5575</f>
        <v>Proceno</v>
      </c>
      <c r="C5574" t="str">
        <f t="shared" si="175"/>
        <v>5574,Proceno</v>
      </c>
    </row>
    <row r="5575" spans="1:3" x14ac:dyDescent="0.25">
      <c r="A5575">
        <f t="shared" si="174"/>
        <v>5575</v>
      </c>
      <c r="B5575" t="str">
        <f>Comuni!B5576</f>
        <v>Procida</v>
      </c>
      <c r="C5575" t="str">
        <f t="shared" si="175"/>
        <v>5575,Procida</v>
      </c>
    </row>
    <row r="5576" spans="1:3" x14ac:dyDescent="0.25">
      <c r="A5576">
        <f t="shared" si="174"/>
        <v>5576</v>
      </c>
      <c r="B5576" t="str">
        <f>Comuni!B5577</f>
        <v>Propata</v>
      </c>
      <c r="C5576" t="str">
        <f t="shared" si="175"/>
        <v>5576,Propata</v>
      </c>
    </row>
    <row r="5577" spans="1:3" x14ac:dyDescent="0.25">
      <c r="A5577">
        <f t="shared" si="174"/>
        <v>5577</v>
      </c>
      <c r="B5577" t="str">
        <f>Comuni!B5578</f>
        <v>Proserpio</v>
      </c>
      <c r="C5577" t="str">
        <f t="shared" si="175"/>
        <v>5577,Proserpio</v>
      </c>
    </row>
    <row r="5578" spans="1:3" x14ac:dyDescent="0.25">
      <c r="A5578">
        <f t="shared" si="174"/>
        <v>5578</v>
      </c>
      <c r="B5578" t="str">
        <f>Comuni!B5579</f>
        <v>Prossedi</v>
      </c>
      <c r="C5578" t="str">
        <f t="shared" si="175"/>
        <v>5578,Prossedi</v>
      </c>
    </row>
    <row r="5579" spans="1:3" x14ac:dyDescent="0.25">
      <c r="A5579">
        <f t="shared" si="174"/>
        <v>5579</v>
      </c>
      <c r="B5579" t="str">
        <f>Comuni!B5580</f>
        <v>Provaglio d'Iseo</v>
      </c>
      <c r="C5579" t="str">
        <f t="shared" si="175"/>
        <v>5579,Provaglio d'Iseo</v>
      </c>
    </row>
    <row r="5580" spans="1:3" x14ac:dyDescent="0.25">
      <c r="A5580">
        <f t="shared" si="174"/>
        <v>5580</v>
      </c>
      <c r="B5580" t="str">
        <f>Comuni!B5581</f>
        <v>Provaglio Val Sabbia</v>
      </c>
      <c r="C5580" t="str">
        <f t="shared" si="175"/>
        <v>5580,Provaglio Val Sabbia</v>
      </c>
    </row>
    <row r="5581" spans="1:3" x14ac:dyDescent="0.25">
      <c r="A5581">
        <f t="shared" si="174"/>
        <v>5581</v>
      </c>
      <c r="B5581" t="str">
        <f>Comuni!B5582</f>
        <v>Proves</v>
      </c>
      <c r="C5581" t="str">
        <f t="shared" si="175"/>
        <v>5581,Proves</v>
      </c>
    </row>
    <row r="5582" spans="1:3" x14ac:dyDescent="0.25">
      <c r="A5582">
        <f t="shared" si="174"/>
        <v>5582</v>
      </c>
      <c r="B5582" t="str">
        <f>Comuni!B5583</f>
        <v>Provvidenti</v>
      </c>
      <c r="C5582" t="str">
        <f t="shared" si="175"/>
        <v>5582,Provvidenti</v>
      </c>
    </row>
    <row r="5583" spans="1:3" x14ac:dyDescent="0.25">
      <c r="A5583">
        <f t="shared" si="174"/>
        <v>5583</v>
      </c>
      <c r="B5583" t="str">
        <f>Comuni!B5584</f>
        <v>Prunetto</v>
      </c>
      <c r="C5583" t="str">
        <f t="shared" si="175"/>
        <v>5583,Prunetto</v>
      </c>
    </row>
    <row r="5584" spans="1:3" x14ac:dyDescent="0.25">
      <c r="A5584">
        <f t="shared" si="174"/>
        <v>5584</v>
      </c>
      <c r="B5584" t="str">
        <f>Comuni!B5585</f>
        <v>Puegnago sul Garda</v>
      </c>
      <c r="C5584" t="str">
        <f t="shared" si="175"/>
        <v>5584,Puegnago sul Garda</v>
      </c>
    </row>
    <row r="5585" spans="1:3" x14ac:dyDescent="0.25">
      <c r="A5585">
        <f t="shared" si="174"/>
        <v>5585</v>
      </c>
      <c r="B5585" t="str">
        <f>Comuni!B5586</f>
        <v>Puglianello</v>
      </c>
      <c r="C5585" t="str">
        <f t="shared" si="175"/>
        <v>5585,Puglianello</v>
      </c>
    </row>
    <row r="5586" spans="1:3" x14ac:dyDescent="0.25">
      <c r="A5586">
        <f t="shared" si="174"/>
        <v>5586</v>
      </c>
      <c r="B5586" t="str">
        <f>Comuni!B5587</f>
        <v>Pula</v>
      </c>
      <c r="C5586" t="str">
        <f t="shared" si="175"/>
        <v>5586,Pula</v>
      </c>
    </row>
    <row r="5587" spans="1:3" x14ac:dyDescent="0.25">
      <c r="A5587">
        <f t="shared" si="174"/>
        <v>5587</v>
      </c>
      <c r="B5587" t="str">
        <f>Comuni!B5588</f>
        <v>Pulfero</v>
      </c>
      <c r="C5587" t="str">
        <f t="shared" si="175"/>
        <v>5587,Pulfero</v>
      </c>
    </row>
    <row r="5588" spans="1:3" x14ac:dyDescent="0.25">
      <c r="A5588">
        <f t="shared" si="174"/>
        <v>5588</v>
      </c>
      <c r="B5588" t="str">
        <f>Comuni!B5589</f>
        <v>Pulsano</v>
      </c>
      <c r="C5588" t="str">
        <f t="shared" si="175"/>
        <v>5588,Pulsano</v>
      </c>
    </row>
    <row r="5589" spans="1:3" x14ac:dyDescent="0.25">
      <c r="A5589">
        <f t="shared" si="174"/>
        <v>5589</v>
      </c>
      <c r="B5589" t="str">
        <f>Comuni!B5590</f>
        <v>Pumenengo</v>
      </c>
      <c r="C5589" t="str">
        <f t="shared" si="175"/>
        <v>5589,Pumenengo</v>
      </c>
    </row>
    <row r="5590" spans="1:3" x14ac:dyDescent="0.25">
      <c r="A5590">
        <f t="shared" si="174"/>
        <v>5590</v>
      </c>
      <c r="B5590" t="str">
        <f>Comuni!B5591</f>
        <v>Puos d'Alpago</v>
      </c>
      <c r="C5590" t="str">
        <f t="shared" si="175"/>
        <v>5590,Puos d'Alpago</v>
      </c>
    </row>
    <row r="5591" spans="1:3" x14ac:dyDescent="0.25">
      <c r="A5591">
        <f t="shared" si="174"/>
        <v>5591</v>
      </c>
      <c r="B5591" t="str">
        <f>Comuni!B5592</f>
        <v>Pusiano</v>
      </c>
      <c r="C5591" t="str">
        <f t="shared" si="175"/>
        <v>5591,Pusiano</v>
      </c>
    </row>
    <row r="5592" spans="1:3" x14ac:dyDescent="0.25">
      <c r="A5592">
        <f t="shared" si="174"/>
        <v>5592</v>
      </c>
      <c r="B5592" t="str">
        <f>Comuni!B5593</f>
        <v>Putifigari</v>
      </c>
      <c r="C5592" t="str">
        <f t="shared" si="175"/>
        <v>5592,Putifigari</v>
      </c>
    </row>
    <row r="5593" spans="1:3" x14ac:dyDescent="0.25">
      <c r="A5593">
        <f t="shared" si="174"/>
        <v>5593</v>
      </c>
      <c r="B5593" t="str">
        <f>Comuni!B5594</f>
        <v>Putignano</v>
      </c>
      <c r="C5593" t="str">
        <f t="shared" si="175"/>
        <v>5593,Putignano</v>
      </c>
    </row>
    <row r="5594" spans="1:3" x14ac:dyDescent="0.25">
      <c r="A5594">
        <f t="shared" si="174"/>
        <v>5594</v>
      </c>
      <c r="B5594" t="str">
        <f>Comuni!B5595</f>
        <v>Quadrelle</v>
      </c>
      <c r="C5594" t="str">
        <f t="shared" si="175"/>
        <v>5594,Quadrelle</v>
      </c>
    </row>
    <row r="5595" spans="1:3" x14ac:dyDescent="0.25">
      <c r="A5595">
        <f t="shared" si="174"/>
        <v>5595</v>
      </c>
      <c r="B5595" t="str">
        <f>Comuni!B5596</f>
        <v>Quadri</v>
      </c>
      <c r="C5595" t="str">
        <f t="shared" si="175"/>
        <v>5595,Quadri</v>
      </c>
    </row>
    <row r="5596" spans="1:3" x14ac:dyDescent="0.25">
      <c r="A5596">
        <f t="shared" si="174"/>
        <v>5596</v>
      </c>
      <c r="B5596" t="str">
        <f>Comuni!B5597</f>
        <v>Quagliuzzo</v>
      </c>
      <c r="C5596" t="str">
        <f t="shared" si="175"/>
        <v>5596,Quagliuzzo</v>
      </c>
    </row>
    <row r="5597" spans="1:3" x14ac:dyDescent="0.25">
      <c r="A5597">
        <f t="shared" si="174"/>
        <v>5597</v>
      </c>
      <c r="B5597" t="str">
        <f>Comuni!B5598</f>
        <v>Qualiano</v>
      </c>
      <c r="C5597" t="str">
        <f t="shared" si="175"/>
        <v>5597,Qualiano</v>
      </c>
    </row>
    <row r="5598" spans="1:3" x14ac:dyDescent="0.25">
      <c r="A5598">
        <f t="shared" si="174"/>
        <v>5598</v>
      </c>
      <c r="B5598" t="str">
        <f>Comuni!B5599</f>
        <v>Quaranti</v>
      </c>
      <c r="C5598" t="str">
        <f t="shared" si="175"/>
        <v>5598,Quaranti</v>
      </c>
    </row>
    <row r="5599" spans="1:3" x14ac:dyDescent="0.25">
      <c r="A5599">
        <f t="shared" si="174"/>
        <v>5599</v>
      </c>
      <c r="B5599" t="str">
        <f>Comuni!B5600</f>
        <v>Quaregna</v>
      </c>
      <c r="C5599" t="str">
        <f t="shared" si="175"/>
        <v>5599,Quaregna</v>
      </c>
    </row>
    <row r="5600" spans="1:3" x14ac:dyDescent="0.25">
      <c r="A5600">
        <f t="shared" si="174"/>
        <v>5600</v>
      </c>
      <c r="B5600" t="str">
        <f>Comuni!B5601</f>
        <v>Quargnento</v>
      </c>
      <c r="C5600" t="str">
        <f t="shared" si="175"/>
        <v>5600,Quargnento</v>
      </c>
    </row>
    <row r="5601" spans="1:3" x14ac:dyDescent="0.25">
      <c r="A5601">
        <f t="shared" si="174"/>
        <v>5601</v>
      </c>
      <c r="B5601" t="str">
        <f>Comuni!B5602</f>
        <v>Quarna Sopra</v>
      </c>
      <c r="C5601" t="str">
        <f t="shared" si="175"/>
        <v>5601,Quarna Sopra</v>
      </c>
    </row>
    <row r="5602" spans="1:3" x14ac:dyDescent="0.25">
      <c r="A5602">
        <f t="shared" si="174"/>
        <v>5602</v>
      </c>
      <c r="B5602" t="str">
        <f>Comuni!B5603</f>
        <v>Quarna Sotto</v>
      </c>
      <c r="C5602" t="str">
        <f t="shared" si="175"/>
        <v>5602,Quarna Sotto</v>
      </c>
    </row>
    <row r="5603" spans="1:3" x14ac:dyDescent="0.25">
      <c r="A5603">
        <f t="shared" si="174"/>
        <v>5603</v>
      </c>
      <c r="B5603" t="str">
        <f>Comuni!B5604</f>
        <v>Quarona</v>
      </c>
      <c r="C5603" t="str">
        <f t="shared" si="175"/>
        <v>5603,Quarona</v>
      </c>
    </row>
    <row r="5604" spans="1:3" x14ac:dyDescent="0.25">
      <c r="A5604">
        <f t="shared" si="174"/>
        <v>5604</v>
      </c>
      <c r="B5604" t="str">
        <f>Comuni!B5605</f>
        <v>Quarrata</v>
      </c>
      <c r="C5604" t="str">
        <f t="shared" si="175"/>
        <v>5604,Quarrata</v>
      </c>
    </row>
    <row r="5605" spans="1:3" x14ac:dyDescent="0.25">
      <c r="A5605">
        <f t="shared" si="174"/>
        <v>5605</v>
      </c>
      <c r="B5605" t="str">
        <f>Comuni!B5606</f>
        <v>Quart</v>
      </c>
      <c r="C5605" t="str">
        <f t="shared" si="175"/>
        <v>5605,Quart</v>
      </c>
    </row>
    <row r="5606" spans="1:3" x14ac:dyDescent="0.25">
      <c r="A5606">
        <f t="shared" si="174"/>
        <v>5606</v>
      </c>
      <c r="B5606" t="str">
        <f>Comuni!B5607</f>
        <v>Quarto</v>
      </c>
      <c r="C5606" t="str">
        <f t="shared" si="175"/>
        <v>5606,Quarto</v>
      </c>
    </row>
    <row r="5607" spans="1:3" x14ac:dyDescent="0.25">
      <c r="A5607">
        <f t="shared" si="174"/>
        <v>5607</v>
      </c>
      <c r="B5607" t="str">
        <f>Comuni!B5608</f>
        <v>Quarto d'Altino</v>
      </c>
      <c r="C5607" t="str">
        <f t="shared" si="175"/>
        <v>5607,Quarto d'Altino</v>
      </c>
    </row>
    <row r="5608" spans="1:3" x14ac:dyDescent="0.25">
      <c r="A5608">
        <f t="shared" si="174"/>
        <v>5608</v>
      </c>
      <c r="B5608" t="str">
        <f>Comuni!B5609</f>
        <v>Quartu Sant'Elena</v>
      </c>
      <c r="C5608" t="str">
        <f t="shared" si="175"/>
        <v>5608,Quartu Sant'Elena</v>
      </c>
    </row>
    <row r="5609" spans="1:3" x14ac:dyDescent="0.25">
      <c r="A5609">
        <f t="shared" si="174"/>
        <v>5609</v>
      </c>
      <c r="B5609" t="str">
        <f>Comuni!B5610</f>
        <v>Quartucciu</v>
      </c>
      <c r="C5609" t="str">
        <f t="shared" si="175"/>
        <v>5609,Quartucciu</v>
      </c>
    </row>
    <row r="5610" spans="1:3" x14ac:dyDescent="0.25">
      <c r="A5610">
        <f t="shared" si="174"/>
        <v>5610</v>
      </c>
      <c r="B5610" t="str">
        <f>Comuni!B5611</f>
        <v>Quassolo</v>
      </c>
      <c r="C5610" t="str">
        <f t="shared" si="175"/>
        <v>5610,Quassolo</v>
      </c>
    </row>
    <row r="5611" spans="1:3" x14ac:dyDescent="0.25">
      <c r="A5611">
        <f t="shared" si="174"/>
        <v>5611</v>
      </c>
      <c r="B5611" t="str">
        <f>Comuni!B5612</f>
        <v>Quattordio</v>
      </c>
      <c r="C5611" t="str">
        <f t="shared" si="175"/>
        <v>5611,Quattordio</v>
      </c>
    </row>
    <row r="5612" spans="1:3" x14ac:dyDescent="0.25">
      <c r="A5612">
        <f t="shared" si="174"/>
        <v>5612</v>
      </c>
      <c r="B5612" t="str">
        <f>Comuni!B5613</f>
        <v>Quattro Castella</v>
      </c>
      <c r="C5612" t="str">
        <f t="shared" si="175"/>
        <v>5612,Quattro Castella</v>
      </c>
    </row>
    <row r="5613" spans="1:3" x14ac:dyDescent="0.25">
      <c r="A5613">
        <f t="shared" si="174"/>
        <v>5613</v>
      </c>
      <c r="B5613" t="str">
        <f>Comuni!B5614</f>
        <v>Quero</v>
      </c>
      <c r="C5613" t="str">
        <f t="shared" si="175"/>
        <v>5613,Quero</v>
      </c>
    </row>
    <row r="5614" spans="1:3" x14ac:dyDescent="0.25">
      <c r="A5614">
        <f t="shared" si="174"/>
        <v>5614</v>
      </c>
      <c r="B5614" t="str">
        <f>Comuni!B5615</f>
        <v>Quiliano</v>
      </c>
      <c r="C5614" t="str">
        <f t="shared" si="175"/>
        <v>5614,Quiliano</v>
      </c>
    </row>
    <row r="5615" spans="1:3" x14ac:dyDescent="0.25">
      <c r="A5615">
        <f t="shared" si="174"/>
        <v>5615</v>
      </c>
      <c r="B5615" t="str">
        <f>Comuni!B5616</f>
        <v>Quincinetto</v>
      </c>
      <c r="C5615" t="str">
        <f t="shared" si="175"/>
        <v>5615,Quincinetto</v>
      </c>
    </row>
    <row r="5616" spans="1:3" x14ac:dyDescent="0.25">
      <c r="A5616">
        <f t="shared" si="174"/>
        <v>5616</v>
      </c>
      <c r="B5616" t="str">
        <f>Comuni!B5617</f>
        <v>Quindici</v>
      </c>
      <c r="C5616" t="str">
        <f t="shared" si="175"/>
        <v>5616,Quindici</v>
      </c>
    </row>
    <row r="5617" spans="1:3" x14ac:dyDescent="0.25">
      <c r="A5617">
        <f t="shared" si="174"/>
        <v>5617</v>
      </c>
      <c r="B5617" t="str">
        <f>Comuni!B5618</f>
        <v>Quingentole</v>
      </c>
      <c r="C5617" t="str">
        <f t="shared" si="175"/>
        <v>5617,Quingentole</v>
      </c>
    </row>
    <row r="5618" spans="1:3" x14ac:dyDescent="0.25">
      <c r="A5618">
        <f t="shared" si="174"/>
        <v>5618</v>
      </c>
      <c r="B5618" t="str">
        <f>Comuni!B5619</f>
        <v>Quintano</v>
      </c>
      <c r="C5618" t="str">
        <f t="shared" si="175"/>
        <v>5618,Quintano</v>
      </c>
    </row>
    <row r="5619" spans="1:3" x14ac:dyDescent="0.25">
      <c r="A5619">
        <f t="shared" si="174"/>
        <v>5619</v>
      </c>
      <c r="B5619" t="str">
        <f>Comuni!B5620</f>
        <v>Quinto di Treviso</v>
      </c>
      <c r="C5619" t="str">
        <f t="shared" si="175"/>
        <v>5619,Quinto di Treviso</v>
      </c>
    </row>
    <row r="5620" spans="1:3" x14ac:dyDescent="0.25">
      <c r="A5620">
        <f t="shared" si="174"/>
        <v>5620</v>
      </c>
      <c r="B5620" t="str">
        <f>Comuni!B5621</f>
        <v>Quinto Vercellese</v>
      </c>
      <c r="C5620" t="str">
        <f t="shared" si="175"/>
        <v>5620,Quinto Vercellese</v>
      </c>
    </row>
    <row r="5621" spans="1:3" x14ac:dyDescent="0.25">
      <c r="A5621">
        <f t="shared" si="174"/>
        <v>5621</v>
      </c>
      <c r="B5621" t="str">
        <f>Comuni!B5622</f>
        <v>Quinto Vicentino</v>
      </c>
      <c r="C5621" t="str">
        <f t="shared" si="175"/>
        <v>5621,Quinto Vicentino</v>
      </c>
    </row>
    <row r="5622" spans="1:3" x14ac:dyDescent="0.25">
      <c r="A5622">
        <f t="shared" si="174"/>
        <v>5622</v>
      </c>
      <c r="B5622" t="str">
        <f>Comuni!B5623</f>
        <v>Quinzano d'Oglio</v>
      </c>
      <c r="C5622" t="str">
        <f t="shared" si="175"/>
        <v>5622,Quinzano d'Oglio</v>
      </c>
    </row>
    <row r="5623" spans="1:3" x14ac:dyDescent="0.25">
      <c r="A5623">
        <f t="shared" si="174"/>
        <v>5623</v>
      </c>
      <c r="B5623" t="str">
        <f>Comuni!B5624</f>
        <v>Quistello</v>
      </c>
      <c r="C5623" t="str">
        <f t="shared" si="175"/>
        <v>5623,Quistello</v>
      </c>
    </row>
    <row r="5624" spans="1:3" x14ac:dyDescent="0.25">
      <c r="A5624">
        <f t="shared" si="174"/>
        <v>5624</v>
      </c>
      <c r="B5624" t="str">
        <f>Comuni!B5625</f>
        <v>Quittengo</v>
      </c>
      <c r="C5624" t="str">
        <f t="shared" si="175"/>
        <v>5624,Quittengo</v>
      </c>
    </row>
    <row r="5625" spans="1:3" x14ac:dyDescent="0.25">
      <c r="A5625">
        <f t="shared" si="174"/>
        <v>5625</v>
      </c>
      <c r="B5625" t="str">
        <f>Comuni!B5626</f>
        <v>Rabbi</v>
      </c>
      <c r="C5625" t="str">
        <f t="shared" si="175"/>
        <v>5625,Rabbi</v>
      </c>
    </row>
    <row r="5626" spans="1:3" x14ac:dyDescent="0.25">
      <c r="A5626">
        <f t="shared" si="174"/>
        <v>5626</v>
      </c>
      <c r="B5626" t="str">
        <f>Comuni!B5627</f>
        <v>Racale</v>
      </c>
      <c r="C5626" t="str">
        <f t="shared" si="175"/>
        <v>5626,Racale</v>
      </c>
    </row>
    <row r="5627" spans="1:3" x14ac:dyDescent="0.25">
      <c r="A5627">
        <f t="shared" si="174"/>
        <v>5627</v>
      </c>
      <c r="B5627" t="str">
        <f>Comuni!B5628</f>
        <v>Racalmuto</v>
      </c>
      <c r="C5627" t="str">
        <f t="shared" si="175"/>
        <v>5627,Racalmuto</v>
      </c>
    </row>
    <row r="5628" spans="1:3" x14ac:dyDescent="0.25">
      <c r="A5628">
        <f t="shared" si="174"/>
        <v>5628</v>
      </c>
      <c r="B5628" t="str">
        <f>Comuni!B5629</f>
        <v>Racconigi</v>
      </c>
      <c r="C5628" t="str">
        <f t="shared" si="175"/>
        <v>5628,Racconigi</v>
      </c>
    </row>
    <row r="5629" spans="1:3" x14ac:dyDescent="0.25">
      <c r="A5629">
        <f t="shared" si="174"/>
        <v>5629</v>
      </c>
      <c r="B5629" t="str">
        <f>Comuni!B5630</f>
        <v>Raccuja</v>
      </c>
      <c r="C5629" t="str">
        <f t="shared" si="175"/>
        <v>5629,Raccuja</v>
      </c>
    </row>
    <row r="5630" spans="1:3" x14ac:dyDescent="0.25">
      <c r="A5630">
        <f t="shared" si="174"/>
        <v>5630</v>
      </c>
      <c r="B5630" t="str">
        <f>Comuni!B5631</f>
        <v>Racines</v>
      </c>
      <c r="C5630" t="str">
        <f t="shared" si="175"/>
        <v>5630,Racines</v>
      </c>
    </row>
    <row r="5631" spans="1:3" x14ac:dyDescent="0.25">
      <c r="A5631">
        <f t="shared" si="174"/>
        <v>5631</v>
      </c>
      <c r="B5631" t="str">
        <f>Comuni!B5632</f>
        <v>Radda in Chianti</v>
      </c>
      <c r="C5631" t="str">
        <f t="shared" si="175"/>
        <v>5631,Radda in Chianti</v>
      </c>
    </row>
    <row r="5632" spans="1:3" x14ac:dyDescent="0.25">
      <c r="A5632">
        <f t="shared" si="174"/>
        <v>5632</v>
      </c>
      <c r="B5632" t="str">
        <f>Comuni!B5633</f>
        <v>Raddusa</v>
      </c>
      <c r="C5632" t="str">
        <f t="shared" si="175"/>
        <v>5632,Raddusa</v>
      </c>
    </row>
    <row r="5633" spans="1:3" x14ac:dyDescent="0.25">
      <c r="A5633">
        <f t="shared" si="174"/>
        <v>5633</v>
      </c>
      <c r="B5633" t="str">
        <f>Comuni!B5634</f>
        <v>Radicofani</v>
      </c>
      <c r="C5633" t="str">
        <f t="shared" si="175"/>
        <v>5633,Radicofani</v>
      </c>
    </row>
    <row r="5634" spans="1:3" x14ac:dyDescent="0.25">
      <c r="A5634">
        <f t="shared" si="174"/>
        <v>5634</v>
      </c>
      <c r="B5634" t="str">
        <f>Comuni!B5635</f>
        <v>Radicondoli</v>
      </c>
      <c r="C5634" t="str">
        <f t="shared" si="175"/>
        <v>5634,Radicondoli</v>
      </c>
    </row>
    <row r="5635" spans="1:3" x14ac:dyDescent="0.25">
      <c r="A5635">
        <f t="shared" ref="A5635:A5698" si="176">A5634+1</f>
        <v>5635</v>
      </c>
      <c r="B5635" t="str">
        <f>Comuni!B5636</f>
        <v>Raffadali</v>
      </c>
      <c r="C5635" t="str">
        <f t="shared" ref="C5635:C5698" si="177">A5635&amp;","&amp;B5635</f>
        <v>5635,Raffadali</v>
      </c>
    </row>
    <row r="5636" spans="1:3" x14ac:dyDescent="0.25">
      <c r="A5636">
        <f t="shared" si="176"/>
        <v>5636</v>
      </c>
      <c r="B5636" t="str">
        <f>Comuni!B5637</f>
        <v>Ragalna</v>
      </c>
      <c r="C5636" t="str">
        <f t="shared" si="177"/>
        <v>5636,Ragalna</v>
      </c>
    </row>
    <row r="5637" spans="1:3" x14ac:dyDescent="0.25">
      <c r="A5637">
        <f t="shared" si="176"/>
        <v>5637</v>
      </c>
      <c r="B5637" t="str">
        <f>Comuni!B5638</f>
        <v>Ragogna</v>
      </c>
      <c r="C5637" t="str">
        <f t="shared" si="177"/>
        <v>5637,Ragogna</v>
      </c>
    </row>
    <row r="5638" spans="1:3" x14ac:dyDescent="0.25">
      <c r="A5638">
        <f t="shared" si="176"/>
        <v>5638</v>
      </c>
      <c r="B5638" t="str">
        <f>Comuni!B5639</f>
        <v>Ragoli</v>
      </c>
      <c r="C5638" t="str">
        <f t="shared" si="177"/>
        <v>5638,Ragoli</v>
      </c>
    </row>
    <row r="5639" spans="1:3" x14ac:dyDescent="0.25">
      <c r="A5639">
        <f t="shared" si="176"/>
        <v>5639</v>
      </c>
      <c r="B5639" t="str">
        <f>Comuni!B5640</f>
        <v>Ragusa</v>
      </c>
      <c r="C5639" t="str">
        <f t="shared" si="177"/>
        <v>5639,Ragusa</v>
      </c>
    </row>
    <row r="5640" spans="1:3" x14ac:dyDescent="0.25">
      <c r="A5640">
        <f t="shared" si="176"/>
        <v>5640</v>
      </c>
      <c r="B5640" t="str">
        <f>Comuni!B5641</f>
        <v>Raiano</v>
      </c>
      <c r="C5640" t="str">
        <f t="shared" si="177"/>
        <v>5640,Raiano</v>
      </c>
    </row>
    <row r="5641" spans="1:3" x14ac:dyDescent="0.25">
      <c r="A5641">
        <f t="shared" si="176"/>
        <v>5641</v>
      </c>
      <c r="B5641" t="str">
        <f>Comuni!B5642</f>
        <v>Ramacca</v>
      </c>
      <c r="C5641" t="str">
        <f t="shared" si="177"/>
        <v>5641,Ramacca</v>
      </c>
    </row>
    <row r="5642" spans="1:3" x14ac:dyDescent="0.25">
      <c r="A5642">
        <f t="shared" si="176"/>
        <v>5642</v>
      </c>
      <c r="B5642" t="str">
        <f>Comuni!B5643</f>
        <v>Ramiseto</v>
      </c>
      <c r="C5642" t="str">
        <f t="shared" si="177"/>
        <v>5642,Ramiseto</v>
      </c>
    </row>
    <row r="5643" spans="1:3" x14ac:dyDescent="0.25">
      <c r="A5643">
        <f t="shared" si="176"/>
        <v>5643</v>
      </c>
      <c r="B5643" t="str">
        <f>Comuni!B5644</f>
        <v>Ramponio Verna</v>
      </c>
      <c r="C5643" t="str">
        <f t="shared" si="177"/>
        <v>5643,Ramponio Verna</v>
      </c>
    </row>
    <row r="5644" spans="1:3" x14ac:dyDescent="0.25">
      <c r="A5644">
        <f t="shared" si="176"/>
        <v>5644</v>
      </c>
      <c r="B5644" t="str">
        <f>Comuni!B5645</f>
        <v>Rancio Valcuvia</v>
      </c>
      <c r="C5644" t="str">
        <f t="shared" si="177"/>
        <v>5644,Rancio Valcuvia</v>
      </c>
    </row>
    <row r="5645" spans="1:3" x14ac:dyDescent="0.25">
      <c r="A5645">
        <f t="shared" si="176"/>
        <v>5645</v>
      </c>
      <c r="B5645" t="str">
        <f>Comuni!B5646</f>
        <v>Ranco</v>
      </c>
      <c r="C5645" t="str">
        <f t="shared" si="177"/>
        <v>5645,Ranco</v>
      </c>
    </row>
    <row r="5646" spans="1:3" x14ac:dyDescent="0.25">
      <c r="A5646">
        <f t="shared" si="176"/>
        <v>5646</v>
      </c>
      <c r="B5646" t="str">
        <f>Comuni!B5647</f>
        <v>Randazzo</v>
      </c>
      <c r="C5646" t="str">
        <f t="shared" si="177"/>
        <v>5646,Randazzo</v>
      </c>
    </row>
    <row r="5647" spans="1:3" x14ac:dyDescent="0.25">
      <c r="A5647">
        <f t="shared" si="176"/>
        <v>5647</v>
      </c>
      <c r="B5647" t="str">
        <f>Comuni!B5648</f>
        <v>Ranica</v>
      </c>
      <c r="C5647" t="str">
        <f t="shared" si="177"/>
        <v>5647,Ranica</v>
      </c>
    </row>
    <row r="5648" spans="1:3" x14ac:dyDescent="0.25">
      <c r="A5648">
        <f t="shared" si="176"/>
        <v>5648</v>
      </c>
      <c r="B5648" t="str">
        <f>Comuni!B5649</f>
        <v>Ranzanico</v>
      </c>
      <c r="C5648" t="str">
        <f t="shared" si="177"/>
        <v>5648,Ranzanico</v>
      </c>
    </row>
    <row r="5649" spans="1:3" x14ac:dyDescent="0.25">
      <c r="A5649">
        <f t="shared" si="176"/>
        <v>5649</v>
      </c>
      <c r="B5649" t="str">
        <f>Comuni!B5650</f>
        <v>Ranzo</v>
      </c>
      <c r="C5649" t="str">
        <f t="shared" si="177"/>
        <v>5649,Ranzo</v>
      </c>
    </row>
    <row r="5650" spans="1:3" x14ac:dyDescent="0.25">
      <c r="A5650">
        <f t="shared" si="176"/>
        <v>5650</v>
      </c>
      <c r="B5650" t="str">
        <f>Comuni!B5651</f>
        <v>Rapagnano</v>
      </c>
      <c r="C5650" t="str">
        <f t="shared" si="177"/>
        <v>5650,Rapagnano</v>
      </c>
    </row>
    <row r="5651" spans="1:3" x14ac:dyDescent="0.25">
      <c r="A5651">
        <f t="shared" si="176"/>
        <v>5651</v>
      </c>
      <c r="B5651" t="str">
        <f>Comuni!B5652</f>
        <v>Rapallo</v>
      </c>
      <c r="C5651" t="str">
        <f t="shared" si="177"/>
        <v>5651,Rapallo</v>
      </c>
    </row>
    <row r="5652" spans="1:3" x14ac:dyDescent="0.25">
      <c r="A5652">
        <f t="shared" si="176"/>
        <v>5652</v>
      </c>
      <c r="B5652" t="str">
        <f>Comuni!B5653</f>
        <v>Rapino</v>
      </c>
      <c r="C5652" t="str">
        <f t="shared" si="177"/>
        <v>5652,Rapino</v>
      </c>
    </row>
    <row r="5653" spans="1:3" x14ac:dyDescent="0.25">
      <c r="A5653">
        <f t="shared" si="176"/>
        <v>5653</v>
      </c>
      <c r="B5653" t="str">
        <f>Comuni!B5654</f>
        <v>Rapolano Terme</v>
      </c>
      <c r="C5653" t="str">
        <f t="shared" si="177"/>
        <v>5653,Rapolano Terme</v>
      </c>
    </row>
    <row r="5654" spans="1:3" x14ac:dyDescent="0.25">
      <c r="A5654">
        <f t="shared" si="176"/>
        <v>5654</v>
      </c>
      <c r="B5654" t="str">
        <f>Comuni!B5655</f>
        <v>Rapolla</v>
      </c>
      <c r="C5654" t="str">
        <f t="shared" si="177"/>
        <v>5654,Rapolla</v>
      </c>
    </row>
    <row r="5655" spans="1:3" x14ac:dyDescent="0.25">
      <c r="A5655">
        <f t="shared" si="176"/>
        <v>5655</v>
      </c>
      <c r="B5655" t="str">
        <f>Comuni!B5656</f>
        <v>Rapone</v>
      </c>
      <c r="C5655" t="str">
        <f t="shared" si="177"/>
        <v>5655,Rapone</v>
      </c>
    </row>
    <row r="5656" spans="1:3" x14ac:dyDescent="0.25">
      <c r="A5656">
        <f t="shared" si="176"/>
        <v>5656</v>
      </c>
      <c r="B5656" t="str">
        <f>Comuni!B5657</f>
        <v>Rassa</v>
      </c>
      <c r="C5656" t="str">
        <f t="shared" si="177"/>
        <v>5656,Rassa</v>
      </c>
    </row>
    <row r="5657" spans="1:3" x14ac:dyDescent="0.25">
      <c r="A5657">
        <f t="shared" si="176"/>
        <v>5657</v>
      </c>
      <c r="B5657" t="str">
        <f>Comuni!B5658</f>
        <v>Rasun Anterselva</v>
      </c>
      <c r="C5657" t="str">
        <f t="shared" si="177"/>
        <v>5657,Rasun Anterselva</v>
      </c>
    </row>
    <row r="5658" spans="1:3" x14ac:dyDescent="0.25">
      <c r="A5658">
        <f t="shared" si="176"/>
        <v>5658</v>
      </c>
      <c r="B5658" t="str">
        <f>Comuni!B5659</f>
        <v>Rasura</v>
      </c>
      <c r="C5658" t="str">
        <f t="shared" si="177"/>
        <v>5658,Rasura</v>
      </c>
    </row>
    <row r="5659" spans="1:3" x14ac:dyDescent="0.25">
      <c r="A5659">
        <f t="shared" si="176"/>
        <v>5659</v>
      </c>
      <c r="B5659" t="str">
        <f>Comuni!B5660</f>
        <v>Ravanusa</v>
      </c>
      <c r="C5659" t="str">
        <f t="shared" si="177"/>
        <v>5659,Ravanusa</v>
      </c>
    </row>
    <row r="5660" spans="1:3" x14ac:dyDescent="0.25">
      <c r="A5660">
        <f t="shared" si="176"/>
        <v>5660</v>
      </c>
      <c r="B5660" t="str">
        <f>Comuni!B5661</f>
        <v>Ravarino</v>
      </c>
      <c r="C5660" t="str">
        <f t="shared" si="177"/>
        <v>5660,Ravarino</v>
      </c>
    </row>
    <row r="5661" spans="1:3" x14ac:dyDescent="0.25">
      <c r="A5661">
        <f t="shared" si="176"/>
        <v>5661</v>
      </c>
      <c r="B5661" t="str">
        <f>Comuni!B5662</f>
        <v>Ravascletto</v>
      </c>
      <c r="C5661" t="str">
        <f t="shared" si="177"/>
        <v>5661,Ravascletto</v>
      </c>
    </row>
    <row r="5662" spans="1:3" x14ac:dyDescent="0.25">
      <c r="A5662">
        <f t="shared" si="176"/>
        <v>5662</v>
      </c>
      <c r="B5662" t="str">
        <f>Comuni!B5663</f>
        <v>Ravello</v>
      </c>
      <c r="C5662" t="str">
        <f t="shared" si="177"/>
        <v>5662,Ravello</v>
      </c>
    </row>
    <row r="5663" spans="1:3" x14ac:dyDescent="0.25">
      <c r="A5663">
        <f t="shared" si="176"/>
        <v>5663</v>
      </c>
      <c r="B5663" t="str">
        <f>Comuni!B5664</f>
        <v>Ravenna</v>
      </c>
      <c r="C5663" t="str">
        <f t="shared" si="177"/>
        <v>5663,Ravenna</v>
      </c>
    </row>
    <row r="5664" spans="1:3" x14ac:dyDescent="0.25">
      <c r="A5664">
        <f t="shared" si="176"/>
        <v>5664</v>
      </c>
      <c r="B5664" t="str">
        <f>Comuni!B5665</f>
        <v>Raveo</v>
      </c>
      <c r="C5664" t="str">
        <f t="shared" si="177"/>
        <v>5664,Raveo</v>
      </c>
    </row>
    <row r="5665" spans="1:3" x14ac:dyDescent="0.25">
      <c r="A5665">
        <f t="shared" si="176"/>
        <v>5665</v>
      </c>
      <c r="B5665" t="str">
        <f>Comuni!B5666</f>
        <v>Raviscanina</v>
      </c>
      <c r="C5665" t="str">
        <f t="shared" si="177"/>
        <v>5665,Raviscanina</v>
      </c>
    </row>
    <row r="5666" spans="1:3" x14ac:dyDescent="0.25">
      <c r="A5666">
        <f t="shared" si="176"/>
        <v>5666</v>
      </c>
      <c r="B5666" t="str">
        <f>Comuni!B5667</f>
        <v>Re</v>
      </c>
      <c r="C5666" t="str">
        <f t="shared" si="177"/>
        <v>5666,Re</v>
      </c>
    </row>
    <row r="5667" spans="1:3" x14ac:dyDescent="0.25">
      <c r="A5667">
        <f t="shared" si="176"/>
        <v>5667</v>
      </c>
      <c r="B5667" t="str">
        <f>Comuni!B5668</f>
        <v>Rea</v>
      </c>
      <c r="C5667" t="str">
        <f t="shared" si="177"/>
        <v>5667,Rea</v>
      </c>
    </row>
    <row r="5668" spans="1:3" x14ac:dyDescent="0.25">
      <c r="A5668">
        <f t="shared" si="176"/>
        <v>5668</v>
      </c>
      <c r="B5668" t="str">
        <f>Comuni!B5669</f>
        <v>Realmonte</v>
      </c>
      <c r="C5668" t="str">
        <f t="shared" si="177"/>
        <v>5668,Realmonte</v>
      </c>
    </row>
    <row r="5669" spans="1:3" x14ac:dyDescent="0.25">
      <c r="A5669">
        <f t="shared" si="176"/>
        <v>5669</v>
      </c>
      <c r="B5669" t="str">
        <f>Comuni!B5670</f>
        <v>Reana del Rojale</v>
      </c>
      <c r="C5669" t="str">
        <f t="shared" si="177"/>
        <v>5669,Reana del Rojale</v>
      </c>
    </row>
    <row r="5670" spans="1:3" x14ac:dyDescent="0.25">
      <c r="A5670">
        <f t="shared" si="176"/>
        <v>5670</v>
      </c>
      <c r="B5670" t="str">
        <f>Comuni!B5671</f>
        <v>Reano</v>
      </c>
      <c r="C5670" t="str">
        <f t="shared" si="177"/>
        <v>5670,Reano</v>
      </c>
    </row>
    <row r="5671" spans="1:3" x14ac:dyDescent="0.25">
      <c r="A5671">
        <f t="shared" si="176"/>
        <v>5671</v>
      </c>
      <c r="B5671" t="str">
        <f>Comuni!B5672</f>
        <v>Recale</v>
      </c>
      <c r="C5671" t="str">
        <f t="shared" si="177"/>
        <v>5671,Recale</v>
      </c>
    </row>
    <row r="5672" spans="1:3" x14ac:dyDescent="0.25">
      <c r="A5672">
        <f t="shared" si="176"/>
        <v>5672</v>
      </c>
      <c r="B5672" t="str">
        <f>Comuni!B5673</f>
        <v>Recanati</v>
      </c>
      <c r="C5672" t="str">
        <f t="shared" si="177"/>
        <v>5672,Recanati</v>
      </c>
    </row>
    <row r="5673" spans="1:3" x14ac:dyDescent="0.25">
      <c r="A5673">
        <f t="shared" si="176"/>
        <v>5673</v>
      </c>
      <c r="B5673" t="str">
        <f>Comuni!B5674</f>
        <v>Recco</v>
      </c>
      <c r="C5673" t="str">
        <f t="shared" si="177"/>
        <v>5673,Recco</v>
      </c>
    </row>
    <row r="5674" spans="1:3" x14ac:dyDescent="0.25">
      <c r="A5674">
        <f t="shared" si="176"/>
        <v>5674</v>
      </c>
      <c r="B5674" t="str">
        <f>Comuni!B5675</f>
        <v>Recetto</v>
      </c>
      <c r="C5674" t="str">
        <f t="shared" si="177"/>
        <v>5674,Recetto</v>
      </c>
    </row>
    <row r="5675" spans="1:3" x14ac:dyDescent="0.25">
      <c r="A5675">
        <f t="shared" si="176"/>
        <v>5675</v>
      </c>
      <c r="B5675" t="str">
        <f>Comuni!B5676</f>
        <v>Recoaro Terme</v>
      </c>
      <c r="C5675" t="str">
        <f t="shared" si="177"/>
        <v>5675,Recoaro Terme</v>
      </c>
    </row>
    <row r="5676" spans="1:3" x14ac:dyDescent="0.25">
      <c r="A5676">
        <f t="shared" si="176"/>
        <v>5676</v>
      </c>
      <c r="B5676" t="str">
        <f>Comuni!B5677</f>
        <v>Redavalle</v>
      </c>
      <c r="C5676" t="str">
        <f t="shared" si="177"/>
        <v>5676,Redavalle</v>
      </c>
    </row>
    <row r="5677" spans="1:3" x14ac:dyDescent="0.25">
      <c r="A5677">
        <f t="shared" si="176"/>
        <v>5677</v>
      </c>
      <c r="B5677" t="str">
        <f>Comuni!B5678</f>
        <v>Redondesco</v>
      </c>
      <c r="C5677" t="str">
        <f t="shared" si="177"/>
        <v>5677,Redondesco</v>
      </c>
    </row>
    <row r="5678" spans="1:3" x14ac:dyDescent="0.25">
      <c r="A5678">
        <f t="shared" si="176"/>
        <v>5678</v>
      </c>
      <c r="B5678" t="str">
        <f>Comuni!B5679</f>
        <v>Refrancore</v>
      </c>
      <c r="C5678" t="str">
        <f t="shared" si="177"/>
        <v>5678,Refrancore</v>
      </c>
    </row>
    <row r="5679" spans="1:3" x14ac:dyDescent="0.25">
      <c r="A5679">
        <f t="shared" si="176"/>
        <v>5679</v>
      </c>
      <c r="B5679" t="str">
        <f>Comuni!B5680</f>
        <v>Refrontolo</v>
      </c>
      <c r="C5679" t="str">
        <f t="shared" si="177"/>
        <v>5679,Refrontolo</v>
      </c>
    </row>
    <row r="5680" spans="1:3" x14ac:dyDescent="0.25">
      <c r="A5680">
        <f t="shared" si="176"/>
        <v>5680</v>
      </c>
      <c r="B5680" t="str">
        <f>Comuni!B5681</f>
        <v>Regalbuto</v>
      </c>
      <c r="C5680" t="str">
        <f t="shared" si="177"/>
        <v>5680,Regalbuto</v>
      </c>
    </row>
    <row r="5681" spans="1:3" x14ac:dyDescent="0.25">
      <c r="A5681">
        <f t="shared" si="176"/>
        <v>5681</v>
      </c>
      <c r="B5681" t="str">
        <f>Comuni!B5682</f>
        <v>Reggello</v>
      </c>
      <c r="C5681" t="str">
        <f t="shared" si="177"/>
        <v>5681,Reggello</v>
      </c>
    </row>
    <row r="5682" spans="1:3" x14ac:dyDescent="0.25">
      <c r="A5682">
        <f t="shared" si="176"/>
        <v>5682</v>
      </c>
      <c r="B5682" t="str">
        <f>Comuni!B5683</f>
        <v>Reggio Calabria</v>
      </c>
      <c r="C5682" t="str">
        <f t="shared" si="177"/>
        <v>5682,Reggio Calabria</v>
      </c>
    </row>
    <row r="5683" spans="1:3" x14ac:dyDescent="0.25">
      <c r="A5683">
        <f t="shared" si="176"/>
        <v>5683</v>
      </c>
      <c r="B5683" t="str">
        <f>Comuni!B5684</f>
        <v>Reggio Emilia</v>
      </c>
      <c r="C5683" t="str">
        <f t="shared" si="177"/>
        <v>5683,Reggio Emilia</v>
      </c>
    </row>
    <row r="5684" spans="1:3" x14ac:dyDescent="0.25">
      <c r="A5684">
        <f t="shared" si="176"/>
        <v>5684</v>
      </c>
      <c r="B5684" t="str">
        <f>Comuni!B5685</f>
        <v>Reggiolo</v>
      </c>
      <c r="C5684" t="str">
        <f t="shared" si="177"/>
        <v>5684,Reggiolo</v>
      </c>
    </row>
    <row r="5685" spans="1:3" x14ac:dyDescent="0.25">
      <c r="A5685">
        <f t="shared" si="176"/>
        <v>5685</v>
      </c>
      <c r="B5685" t="str">
        <f>Comuni!B5686</f>
        <v>Reino</v>
      </c>
      <c r="C5685" t="str">
        <f t="shared" si="177"/>
        <v>5685,Reino</v>
      </c>
    </row>
    <row r="5686" spans="1:3" x14ac:dyDescent="0.25">
      <c r="A5686">
        <f t="shared" si="176"/>
        <v>5686</v>
      </c>
      <c r="B5686" t="str">
        <f>Comuni!B5687</f>
        <v>Reitano</v>
      </c>
      <c r="C5686" t="str">
        <f t="shared" si="177"/>
        <v>5686,Reitano</v>
      </c>
    </row>
    <row r="5687" spans="1:3" x14ac:dyDescent="0.25">
      <c r="A5687">
        <f t="shared" si="176"/>
        <v>5687</v>
      </c>
      <c r="B5687" t="str">
        <f>Comuni!B5688</f>
        <v>Remanzacco</v>
      </c>
      <c r="C5687" t="str">
        <f t="shared" si="177"/>
        <v>5687,Remanzacco</v>
      </c>
    </row>
    <row r="5688" spans="1:3" x14ac:dyDescent="0.25">
      <c r="A5688">
        <f t="shared" si="176"/>
        <v>5688</v>
      </c>
      <c r="B5688" t="str">
        <f>Comuni!B5689</f>
        <v>Remedello</v>
      </c>
      <c r="C5688" t="str">
        <f t="shared" si="177"/>
        <v>5688,Remedello</v>
      </c>
    </row>
    <row r="5689" spans="1:3" x14ac:dyDescent="0.25">
      <c r="A5689">
        <f t="shared" si="176"/>
        <v>5689</v>
      </c>
      <c r="B5689" t="str">
        <f>Comuni!B5690</f>
        <v>Renate</v>
      </c>
      <c r="C5689" t="str">
        <f t="shared" si="177"/>
        <v>5689,Renate</v>
      </c>
    </row>
    <row r="5690" spans="1:3" x14ac:dyDescent="0.25">
      <c r="A5690">
        <f t="shared" si="176"/>
        <v>5690</v>
      </c>
      <c r="B5690" t="str">
        <f>Comuni!B5691</f>
        <v>Rende</v>
      </c>
      <c r="C5690" t="str">
        <f t="shared" si="177"/>
        <v>5690,Rende</v>
      </c>
    </row>
    <row r="5691" spans="1:3" x14ac:dyDescent="0.25">
      <c r="A5691">
        <f t="shared" si="176"/>
        <v>5691</v>
      </c>
      <c r="B5691" t="str">
        <f>Comuni!B5692</f>
        <v>Renon</v>
      </c>
      <c r="C5691" t="str">
        <f t="shared" si="177"/>
        <v>5691,Renon</v>
      </c>
    </row>
    <row r="5692" spans="1:3" x14ac:dyDescent="0.25">
      <c r="A5692">
        <f t="shared" si="176"/>
        <v>5692</v>
      </c>
      <c r="B5692" t="str">
        <f>Comuni!B5693</f>
        <v>Resana</v>
      </c>
      <c r="C5692" t="str">
        <f t="shared" si="177"/>
        <v>5692,Resana</v>
      </c>
    </row>
    <row r="5693" spans="1:3" x14ac:dyDescent="0.25">
      <c r="A5693">
        <f t="shared" si="176"/>
        <v>5693</v>
      </c>
      <c r="B5693" t="str">
        <f>Comuni!B5694</f>
        <v>Rescaldina</v>
      </c>
      <c r="C5693" t="str">
        <f t="shared" si="177"/>
        <v>5693,Rescaldina</v>
      </c>
    </row>
    <row r="5694" spans="1:3" x14ac:dyDescent="0.25">
      <c r="A5694">
        <f t="shared" si="176"/>
        <v>5694</v>
      </c>
      <c r="B5694" t="str">
        <f>Comuni!B5695</f>
        <v>Resia</v>
      </c>
      <c r="C5694" t="str">
        <f t="shared" si="177"/>
        <v>5694,Resia</v>
      </c>
    </row>
    <row r="5695" spans="1:3" x14ac:dyDescent="0.25">
      <c r="A5695">
        <f t="shared" si="176"/>
        <v>5695</v>
      </c>
      <c r="B5695" t="str">
        <f>Comuni!B5696</f>
        <v>Resiutta</v>
      </c>
      <c r="C5695" t="str">
        <f t="shared" si="177"/>
        <v>5695,Resiutta</v>
      </c>
    </row>
    <row r="5696" spans="1:3" x14ac:dyDescent="0.25">
      <c r="A5696">
        <f t="shared" si="176"/>
        <v>5696</v>
      </c>
      <c r="B5696" t="str">
        <f>Comuni!B5697</f>
        <v>Resuttano</v>
      </c>
      <c r="C5696" t="str">
        <f t="shared" si="177"/>
        <v>5696,Resuttano</v>
      </c>
    </row>
    <row r="5697" spans="1:3" x14ac:dyDescent="0.25">
      <c r="A5697">
        <f t="shared" si="176"/>
        <v>5697</v>
      </c>
      <c r="B5697" t="str">
        <f>Comuni!B5698</f>
        <v>Retorbido</v>
      </c>
      <c r="C5697" t="str">
        <f t="shared" si="177"/>
        <v>5697,Retorbido</v>
      </c>
    </row>
    <row r="5698" spans="1:3" x14ac:dyDescent="0.25">
      <c r="A5698">
        <f t="shared" si="176"/>
        <v>5698</v>
      </c>
      <c r="B5698" t="str">
        <f>Comuni!B5699</f>
        <v>Revello</v>
      </c>
      <c r="C5698" t="str">
        <f t="shared" si="177"/>
        <v>5698,Revello</v>
      </c>
    </row>
    <row r="5699" spans="1:3" x14ac:dyDescent="0.25">
      <c r="A5699">
        <f t="shared" ref="A5699:A5762" si="178">A5698+1</f>
        <v>5699</v>
      </c>
      <c r="B5699" t="str">
        <f>Comuni!B5700</f>
        <v>Revere</v>
      </c>
      <c r="C5699" t="str">
        <f t="shared" ref="C5699:C5762" si="179">A5699&amp;","&amp;B5699</f>
        <v>5699,Revere</v>
      </c>
    </row>
    <row r="5700" spans="1:3" x14ac:dyDescent="0.25">
      <c r="A5700">
        <f t="shared" si="178"/>
        <v>5700</v>
      </c>
      <c r="B5700" t="str">
        <f>Comuni!B5701</f>
        <v>Revigliasco d'Asti</v>
      </c>
      <c r="C5700" t="str">
        <f t="shared" si="179"/>
        <v>5700,Revigliasco d'Asti</v>
      </c>
    </row>
    <row r="5701" spans="1:3" x14ac:dyDescent="0.25">
      <c r="A5701">
        <f t="shared" si="178"/>
        <v>5701</v>
      </c>
      <c r="B5701" t="str">
        <f>Comuni!B5702</f>
        <v>Revine Lago</v>
      </c>
      <c r="C5701" t="str">
        <f t="shared" si="179"/>
        <v>5701,Revine Lago</v>
      </c>
    </row>
    <row r="5702" spans="1:3" x14ac:dyDescent="0.25">
      <c r="A5702">
        <f t="shared" si="178"/>
        <v>5702</v>
      </c>
      <c r="B5702" t="str">
        <f>Comuni!B5703</f>
        <v>Revò</v>
      </c>
      <c r="C5702" t="str">
        <f t="shared" si="179"/>
        <v>5702,Revò</v>
      </c>
    </row>
    <row r="5703" spans="1:3" x14ac:dyDescent="0.25">
      <c r="A5703">
        <f t="shared" si="178"/>
        <v>5703</v>
      </c>
      <c r="B5703" t="str">
        <f>Comuni!B5704</f>
        <v>Rezzago</v>
      </c>
      <c r="C5703" t="str">
        <f t="shared" si="179"/>
        <v>5703,Rezzago</v>
      </c>
    </row>
    <row r="5704" spans="1:3" x14ac:dyDescent="0.25">
      <c r="A5704">
        <f t="shared" si="178"/>
        <v>5704</v>
      </c>
      <c r="B5704" t="str">
        <f>Comuni!B5705</f>
        <v>Rezzato</v>
      </c>
      <c r="C5704" t="str">
        <f t="shared" si="179"/>
        <v>5704,Rezzato</v>
      </c>
    </row>
    <row r="5705" spans="1:3" x14ac:dyDescent="0.25">
      <c r="A5705">
        <f t="shared" si="178"/>
        <v>5705</v>
      </c>
      <c r="B5705" t="str">
        <f>Comuni!B5706</f>
        <v>Rezzo</v>
      </c>
      <c r="C5705" t="str">
        <f t="shared" si="179"/>
        <v>5705,Rezzo</v>
      </c>
    </row>
    <row r="5706" spans="1:3" x14ac:dyDescent="0.25">
      <c r="A5706">
        <f t="shared" si="178"/>
        <v>5706</v>
      </c>
      <c r="B5706" t="str">
        <f>Comuni!B5707</f>
        <v>Rezzoaglio</v>
      </c>
      <c r="C5706" t="str">
        <f t="shared" si="179"/>
        <v>5706,Rezzoaglio</v>
      </c>
    </row>
    <row r="5707" spans="1:3" x14ac:dyDescent="0.25">
      <c r="A5707">
        <f t="shared" si="178"/>
        <v>5707</v>
      </c>
      <c r="B5707" t="str">
        <f>Comuni!B5708</f>
        <v>Rhemes-Notre-Dame</v>
      </c>
      <c r="C5707" t="str">
        <f t="shared" si="179"/>
        <v>5707,Rhemes-Notre-Dame</v>
      </c>
    </row>
    <row r="5708" spans="1:3" x14ac:dyDescent="0.25">
      <c r="A5708">
        <f t="shared" si="178"/>
        <v>5708</v>
      </c>
      <c r="B5708" t="str">
        <f>Comuni!B5709</f>
        <v>Rhemes-Saint-Georges</v>
      </c>
      <c r="C5708" t="str">
        <f t="shared" si="179"/>
        <v>5708,Rhemes-Saint-Georges</v>
      </c>
    </row>
    <row r="5709" spans="1:3" x14ac:dyDescent="0.25">
      <c r="A5709">
        <f t="shared" si="178"/>
        <v>5709</v>
      </c>
      <c r="B5709" t="str">
        <f>Comuni!B5710</f>
        <v>Rho</v>
      </c>
      <c r="C5709" t="str">
        <f t="shared" si="179"/>
        <v>5709,Rho</v>
      </c>
    </row>
    <row r="5710" spans="1:3" x14ac:dyDescent="0.25">
      <c r="A5710">
        <f t="shared" si="178"/>
        <v>5710</v>
      </c>
      <c r="B5710" t="str">
        <f>Comuni!B5711</f>
        <v>Riace</v>
      </c>
      <c r="C5710" t="str">
        <f t="shared" si="179"/>
        <v>5710,Riace</v>
      </c>
    </row>
    <row r="5711" spans="1:3" x14ac:dyDescent="0.25">
      <c r="A5711">
        <f t="shared" si="178"/>
        <v>5711</v>
      </c>
      <c r="B5711" t="str">
        <f>Comuni!B5712</f>
        <v>Rialto</v>
      </c>
      <c r="C5711" t="str">
        <f t="shared" si="179"/>
        <v>5711,Rialto</v>
      </c>
    </row>
    <row r="5712" spans="1:3" x14ac:dyDescent="0.25">
      <c r="A5712">
        <f t="shared" si="178"/>
        <v>5712</v>
      </c>
      <c r="B5712" t="str">
        <f>Comuni!B5713</f>
        <v>Riano</v>
      </c>
      <c r="C5712" t="str">
        <f t="shared" si="179"/>
        <v>5712,Riano</v>
      </c>
    </row>
    <row r="5713" spans="1:3" x14ac:dyDescent="0.25">
      <c r="A5713">
        <f t="shared" si="178"/>
        <v>5713</v>
      </c>
      <c r="B5713" t="str">
        <f>Comuni!B5714</f>
        <v>Riardo</v>
      </c>
      <c r="C5713" t="str">
        <f t="shared" si="179"/>
        <v>5713,Riardo</v>
      </c>
    </row>
    <row r="5714" spans="1:3" x14ac:dyDescent="0.25">
      <c r="A5714">
        <f t="shared" si="178"/>
        <v>5714</v>
      </c>
      <c r="B5714" t="str">
        <f>Comuni!B5715</f>
        <v>Ribera</v>
      </c>
      <c r="C5714" t="str">
        <f t="shared" si="179"/>
        <v>5714,Ribera</v>
      </c>
    </row>
    <row r="5715" spans="1:3" x14ac:dyDescent="0.25">
      <c r="A5715">
        <f t="shared" si="178"/>
        <v>5715</v>
      </c>
      <c r="B5715" t="str">
        <f>Comuni!B5716</f>
        <v>Ribordone</v>
      </c>
      <c r="C5715" t="str">
        <f t="shared" si="179"/>
        <v>5715,Ribordone</v>
      </c>
    </row>
    <row r="5716" spans="1:3" x14ac:dyDescent="0.25">
      <c r="A5716">
        <f t="shared" si="178"/>
        <v>5716</v>
      </c>
      <c r="B5716" t="str">
        <f>Comuni!B5717</f>
        <v>Ricadi</v>
      </c>
      <c r="C5716" t="str">
        <f t="shared" si="179"/>
        <v>5716,Ricadi</v>
      </c>
    </row>
    <row r="5717" spans="1:3" x14ac:dyDescent="0.25">
      <c r="A5717">
        <f t="shared" si="178"/>
        <v>5717</v>
      </c>
      <c r="B5717" t="str">
        <f>Comuni!B5718</f>
        <v>Ricaldone</v>
      </c>
      <c r="C5717" t="str">
        <f t="shared" si="179"/>
        <v>5717,Ricaldone</v>
      </c>
    </row>
    <row r="5718" spans="1:3" x14ac:dyDescent="0.25">
      <c r="A5718">
        <f t="shared" si="178"/>
        <v>5718</v>
      </c>
      <c r="B5718" t="str">
        <f>Comuni!B5719</f>
        <v>Riccia</v>
      </c>
      <c r="C5718" t="str">
        <f t="shared" si="179"/>
        <v>5718,Riccia</v>
      </c>
    </row>
    <row r="5719" spans="1:3" x14ac:dyDescent="0.25">
      <c r="A5719">
        <f t="shared" si="178"/>
        <v>5719</v>
      </c>
      <c r="B5719" t="str">
        <f>Comuni!B5720</f>
        <v>Riccione</v>
      </c>
      <c r="C5719" t="str">
        <f t="shared" si="179"/>
        <v>5719,Riccione</v>
      </c>
    </row>
    <row r="5720" spans="1:3" x14ac:dyDescent="0.25">
      <c r="A5720">
        <f t="shared" si="178"/>
        <v>5720</v>
      </c>
      <c r="B5720" t="str">
        <f>Comuni!B5721</f>
        <v>Riccò del Golfo di Spezia</v>
      </c>
      <c r="C5720" t="str">
        <f t="shared" si="179"/>
        <v>5720,Riccò del Golfo di Spezia</v>
      </c>
    </row>
    <row r="5721" spans="1:3" x14ac:dyDescent="0.25">
      <c r="A5721">
        <f t="shared" si="178"/>
        <v>5721</v>
      </c>
      <c r="B5721" t="str">
        <f>Comuni!B5722</f>
        <v>Ricengo</v>
      </c>
      <c r="C5721" t="str">
        <f t="shared" si="179"/>
        <v>5721,Ricengo</v>
      </c>
    </row>
    <row r="5722" spans="1:3" x14ac:dyDescent="0.25">
      <c r="A5722">
        <f t="shared" si="178"/>
        <v>5722</v>
      </c>
      <c r="B5722" t="str">
        <f>Comuni!B5723</f>
        <v>Ricigliano</v>
      </c>
      <c r="C5722" t="str">
        <f t="shared" si="179"/>
        <v>5722,Ricigliano</v>
      </c>
    </row>
    <row r="5723" spans="1:3" x14ac:dyDescent="0.25">
      <c r="A5723">
        <f t="shared" si="178"/>
        <v>5723</v>
      </c>
      <c r="B5723" t="str">
        <f>Comuni!B5724</f>
        <v>Riese Pio X</v>
      </c>
      <c r="C5723" t="str">
        <f t="shared" si="179"/>
        <v>5723,Riese Pio X</v>
      </c>
    </row>
    <row r="5724" spans="1:3" x14ac:dyDescent="0.25">
      <c r="A5724">
        <f t="shared" si="178"/>
        <v>5724</v>
      </c>
      <c r="B5724" t="str">
        <f>Comuni!B5725</f>
        <v>Riesi</v>
      </c>
      <c r="C5724" t="str">
        <f t="shared" si="179"/>
        <v>5724,Riesi</v>
      </c>
    </row>
    <row r="5725" spans="1:3" x14ac:dyDescent="0.25">
      <c r="A5725">
        <f t="shared" si="178"/>
        <v>5725</v>
      </c>
      <c r="B5725" t="str">
        <f>Comuni!B5726</f>
        <v>Rieti</v>
      </c>
      <c r="C5725" t="str">
        <f t="shared" si="179"/>
        <v>5725,Rieti</v>
      </c>
    </row>
    <row r="5726" spans="1:3" x14ac:dyDescent="0.25">
      <c r="A5726">
        <f t="shared" si="178"/>
        <v>5726</v>
      </c>
      <c r="B5726" t="str">
        <f>Comuni!B5727</f>
        <v>Rifiano</v>
      </c>
      <c r="C5726" t="str">
        <f t="shared" si="179"/>
        <v>5726,Rifiano</v>
      </c>
    </row>
    <row r="5727" spans="1:3" x14ac:dyDescent="0.25">
      <c r="A5727">
        <f t="shared" si="178"/>
        <v>5727</v>
      </c>
      <c r="B5727" t="str">
        <f>Comuni!B5728</f>
        <v>Rifreddo</v>
      </c>
      <c r="C5727" t="str">
        <f t="shared" si="179"/>
        <v>5727,Rifreddo</v>
      </c>
    </row>
    <row r="5728" spans="1:3" x14ac:dyDescent="0.25">
      <c r="A5728">
        <f t="shared" si="178"/>
        <v>5728</v>
      </c>
      <c r="B5728" t="str">
        <f>Comuni!B5729</f>
        <v>Rignano Flaminio</v>
      </c>
      <c r="C5728" t="str">
        <f t="shared" si="179"/>
        <v>5728,Rignano Flaminio</v>
      </c>
    </row>
    <row r="5729" spans="1:3" x14ac:dyDescent="0.25">
      <c r="A5729">
        <f t="shared" si="178"/>
        <v>5729</v>
      </c>
      <c r="B5729" t="str">
        <f>Comuni!B5730</f>
        <v>Rignano Garganico</v>
      </c>
      <c r="C5729" t="str">
        <f t="shared" si="179"/>
        <v>5729,Rignano Garganico</v>
      </c>
    </row>
    <row r="5730" spans="1:3" x14ac:dyDescent="0.25">
      <c r="A5730">
        <f t="shared" si="178"/>
        <v>5730</v>
      </c>
      <c r="B5730" t="str">
        <f>Comuni!B5731</f>
        <v>Rignano sull'Arno</v>
      </c>
      <c r="C5730" t="str">
        <f t="shared" si="179"/>
        <v>5730,Rignano sull'Arno</v>
      </c>
    </row>
    <row r="5731" spans="1:3" x14ac:dyDescent="0.25">
      <c r="A5731">
        <f t="shared" si="178"/>
        <v>5731</v>
      </c>
      <c r="B5731" t="str">
        <f>Comuni!B5732</f>
        <v>Rigolato</v>
      </c>
      <c r="C5731" t="str">
        <f t="shared" si="179"/>
        <v>5731,Rigolato</v>
      </c>
    </row>
    <row r="5732" spans="1:3" x14ac:dyDescent="0.25">
      <c r="A5732">
        <f t="shared" si="178"/>
        <v>5732</v>
      </c>
      <c r="B5732" t="str">
        <f>Comuni!B5733</f>
        <v>Rima San Giuseppe</v>
      </c>
      <c r="C5732" t="str">
        <f t="shared" si="179"/>
        <v>5732,Rima San Giuseppe</v>
      </c>
    </row>
    <row r="5733" spans="1:3" x14ac:dyDescent="0.25">
      <c r="A5733">
        <f t="shared" si="178"/>
        <v>5733</v>
      </c>
      <c r="B5733" t="str">
        <f>Comuni!B5734</f>
        <v>Rimasco</v>
      </c>
      <c r="C5733" t="str">
        <f t="shared" si="179"/>
        <v>5733,Rimasco</v>
      </c>
    </row>
    <row r="5734" spans="1:3" x14ac:dyDescent="0.25">
      <c r="A5734">
        <f t="shared" si="178"/>
        <v>5734</v>
      </c>
      <c r="B5734" t="str">
        <f>Comuni!B5735</f>
        <v>Rimella</v>
      </c>
      <c r="C5734" t="str">
        <f t="shared" si="179"/>
        <v>5734,Rimella</v>
      </c>
    </row>
    <row r="5735" spans="1:3" x14ac:dyDescent="0.25">
      <c r="A5735">
        <f t="shared" si="178"/>
        <v>5735</v>
      </c>
      <c r="B5735" t="str">
        <f>Comuni!B5736</f>
        <v>Rimini</v>
      </c>
      <c r="C5735" t="str">
        <f t="shared" si="179"/>
        <v>5735,Rimini</v>
      </c>
    </row>
    <row r="5736" spans="1:3" x14ac:dyDescent="0.25">
      <c r="A5736">
        <f t="shared" si="178"/>
        <v>5736</v>
      </c>
      <c r="B5736" t="str">
        <f>Comuni!B5737</f>
        <v>Rio di Pusteria</v>
      </c>
      <c r="C5736" t="str">
        <f t="shared" si="179"/>
        <v>5736,Rio di Pusteria</v>
      </c>
    </row>
    <row r="5737" spans="1:3" x14ac:dyDescent="0.25">
      <c r="A5737">
        <f t="shared" si="178"/>
        <v>5737</v>
      </c>
      <c r="B5737" t="str">
        <f>Comuni!B5738</f>
        <v>Rio Marina</v>
      </c>
      <c r="C5737" t="str">
        <f t="shared" si="179"/>
        <v>5737,Rio Marina</v>
      </c>
    </row>
    <row r="5738" spans="1:3" x14ac:dyDescent="0.25">
      <c r="A5738">
        <f t="shared" si="178"/>
        <v>5738</v>
      </c>
      <c r="B5738" t="str">
        <f>Comuni!B5739</f>
        <v>Rio nell'Elba</v>
      </c>
      <c r="C5738" t="str">
        <f t="shared" si="179"/>
        <v>5738,Rio nell'Elba</v>
      </c>
    </row>
    <row r="5739" spans="1:3" x14ac:dyDescent="0.25">
      <c r="A5739">
        <f t="shared" si="178"/>
        <v>5739</v>
      </c>
      <c r="B5739" t="str">
        <f>Comuni!B5740</f>
        <v>Rio Saliceto</v>
      </c>
      <c r="C5739" t="str">
        <f t="shared" si="179"/>
        <v>5739,Rio Saliceto</v>
      </c>
    </row>
    <row r="5740" spans="1:3" x14ac:dyDescent="0.25">
      <c r="A5740">
        <f t="shared" si="178"/>
        <v>5740</v>
      </c>
      <c r="B5740" t="str">
        <f>Comuni!B5741</f>
        <v>Riofreddo</v>
      </c>
      <c r="C5740" t="str">
        <f t="shared" si="179"/>
        <v>5740,Riofreddo</v>
      </c>
    </row>
    <row r="5741" spans="1:3" x14ac:dyDescent="0.25">
      <c r="A5741">
        <f t="shared" si="178"/>
        <v>5741</v>
      </c>
      <c r="B5741" t="str">
        <f>Comuni!B5742</f>
        <v>Riola Sardo</v>
      </c>
      <c r="C5741" t="str">
        <f t="shared" si="179"/>
        <v>5741,Riola Sardo</v>
      </c>
    </row>
    <row r="5742" spans="1:3" x14ac:dyDescent="0.25">
      <c r="A5742">
        <f t="shared" si="178"/>
        <v>5742</v>
      </c>
      <c r="B5742" t="str">
        <f>Comuni!B5743</f>
        <v>Riolo Terme</v>
      </c>
      <c r="C5742" t="str">
        <f t="shared" si="179"/>
        <v>5742,Riolo Terme</v>
      </c>
    </row>
    <row r="5743" spans="1:3" x14ac:dyDescent="0.25">
      <c r="A5743">
        <f t="shared" si="178"/>
        <v>5743</v>
      </c>
      <c r="B5743" t="str">
        <f>Comuni!B5744</f>
        <v>Riolunato</v>
      </c>
      <c r="C5743" t="str">
        <f t="shared" si="179"/>
        <v>5743,Riolunato</v>
      </c>
    </row>
    <row r="5744" spans="1:3" x14ac:dyDescent="0.25">
      <c r="A5744">
        <f t="shared" si="178"/>
        <v>5744</v>
      </c>
      <c r="B5744" t="str">
        <f>Comuni!B5745</f>
        <v>Riomaggiore</v>
      </c>
      <c r="C5744" t="str">
        <f t="shared" si="179"/>
        <v>5744,Riomaggiore</v>
      </c>
    </row>
    <row r="5745" spans="1:3" x14ac:dyDescent="0.25">
      <c r="A5745">
        <f t="shared" si="178"/>
        <v>5745</v>
      </c>
      <c r="B5745" t="str">
        <f>Comuni!B5746</f>
        <v>Rionero in Vulture</v>
      </c>
      <c r="C5745" t="str">
        <f t="shared" si="179"/>
        <v>5745,Rionero in Vulture</v>
      </c>
    </row>
    <row r="5746" spans="1:3" x14ac:dyDescent="0.25">
      <c r="A5746">
        <f t="shared" si="178"/>
        <v>5746</v>
      </c>
      <c r="B5746" t="str">
        <f>Comuni!B5747</f>
        <v>Rionero Sannitico</v>
      </c>
      <c r="C5746" t="str">
        <f t="shared" si="179"/>
        <v>5746,Rionero Sannitico</v>
      </c>
    </row>
    <row r="5747" spans="1:3" x14ac:dyDescent="0.25">
      <c r="A5747">
        <f t="shared" si="178"/>
        <v>5747</v>
      </c>
      <c r="B5747" t="str">
        <f>Comuni!B5748</f>
        <v>Ripa Teatina</v>
      </c>
      <c r="C5747" t="str">
        <f t="shared" si="179"/>
        <v>5747,Ripa Teatina</v>
      </c>
    </row>
    <row r="5748" spans="1:3" x14ac:dyDescent="0.25">
      <c r="A5748">
        <f t="shared" si="178"/>
        <v>5748</v>
      </c>
      <c r="B5748" t="str">
        <f>Comuni!B5749</f>
        <v>Ripabottoni</v>
      </c>
      <c r="C5748" t="str">
        <f t="shared" si="179"/>
        <v>5748,Ripabottoni</v>
      </c>
    </row>
    <row r="5749" spans="1:3" x14ac:dyDescent="0.25">
      <c r="A5749">
        <f t="shared" si="178"/>
        <v>5749</v>
      </c>
      <c r="B5749" t="str">
        <f>Comuni!B5750</f>
        <v>Ripacandida</v>
      </c>
      <c r="C5749" t="str">
        <f t="shared" si="179"/>
        <v>5749,Ripacandida</v>
      </c>
    </row>
    <row r="5750" spans="1:3" x14ac:dyDescent="0.25">
      <c r="A5750">
        <f t="shared" si="178"/>
        <v>5750</v>
      </c>
      <c r="B5750" t="str">
        <f>Comuni!B5751</f>
        <v>Ripalimosani</v>
      </c>
      <c r="C5750" t="str">
        <f t="shared" si="179"/>
        <v>5750,Ripalimosani</v>
      </c>
    </row>
    <row r="5751" spans="1:3" x14ac:dyDescent="0.25">
      <c r="A5751">
        <f t="shared" si="178"/>
        <v>5751</v>
      </c>
      <c r="B5751" t="str">
        <f>Comuni!B5752</f>
        <v>Ripalta Arpina</v>
      </c>
      <c r="C5751" t="str">
        <f t="shared" si="179"/>
        <v>5751,Ripalta Arpina</v>
      </c>
    </row>
    <row r="5752" spans="1:3" x14ac:dyDescent="0.25">
      <c r="A5752">
        <f t="shared" si="178"/>
        <v>5752</v>
      </c>
      <c r="B5752" t="str">
        <f>Comuni!B5753</f>
        <v>Ripalta Cremasca</v>
      </c>
      <c r="C5752" t="str">
        <f t="shared" si="179"/>
        <v>5752,Ripalta Cremasca</v>
      </c>
    </row>
    <row r="5753" spans="1:3" x14ac:dyDescent="0.25">
      <c r="A5753">
        <f t="shared" si="178"/>
        <v>5753</v>
      </c>
      <c r="B5753" t="str">
        <f>Comuni!B5754</f>
        <v>Ripalta Guerina</v>
      </c>
      <c r="C5753" t="str">
        <f t="shared" si="179"/>
        <v>5753,Ripalta Guerina</v>
      </c>
    </row>
    <row r="5754" spans="1:3" x14ac:dyDescent="0.25">
      <c r="A5754">
        <f t="shared" si="178"/>
        <v>5754</v>
      </c>
      <c r="B5754" t="str">
        <f>Comuni!B5755</f>
        <v>Riparbella</v>
      </c>
      <c r="C5754" t="str">
        <f t="shared" si="179"/>
        <v>5754,Riparbella</v>
      </c>
    </row>
    <row r="5755" spans="1:3" x14ac:dyDescent="0.25">
      <c r="A5755">
        <f t="shared" si="178"/>
        <v>5755</v>
      </c>
      <c r="B5755" t="str">
        <f>Comuni!B5756</f>
        <v>Ripatransone</v>
      </c>
      <c r="C5755" t="str">
        <f t="shared" si="179"/>
        <v>5755,Ripatransone</v>
      </c>
    </row>
    <row r="5756" spans="1:3" x14ac:dyDescent="0.25">
      <c r="A5756">
        <f t="shared" si="178"/>
        <v>5756</v>
      </c>
      <c r="B5756" t="str">
        <f>Comuni!B5757</f>
        <v>Ripe</v>
      </c>
      <c r="C5756" t="str">
        <f t="shared" si="179"/>
        <v>5756,Ripe</v>
      </c>
    </row>
    <row r="5757" spans="1:3" x14ac:dyDescent="0.25">
      <c r="A5757">
        <f t="shared" si="178"/>
        <v>5757</v>
      </c>
      <c r="B5757" t="str">
        <f>Comuni!B5758</f>
        <v>Ripe San Ginesio</v>
      </c>
      <c r="C5757" t="str">
        <f t="shared" si="179"/>
        <v>5757,Ripe San Ginesio</v>
      </c>
    </row>
    <row r="5758" spans="1:3" x14ac:dyDescent="0.25">
      <c r="A5758">
        <f t="shared" si="178"/>
        <v>5758</v>
      </c>
      <c r="B5758" t="str">
        <f>Comuni!B5759</f>
        <v>Ripi</v>
      </c>
      <c r="C5758" t="str">
        <f t="shared" si="179"/>
        <v>5758,Ripi</v>
      </c>
    </row>
    <row r="5759" spans="1:3" x14ac:dyDescent="0.25">
      <c r="A5759">
        <f t="shared" si="178"/>
        <v>5759</v>
      </c>
      <c r="B5759" t="str">
        <f>Comuni!B5760</f>
        <v>Riposto</v>
      </c>
      <c r="C5759" t="str">
        <f t="shared" si="179"/>
        <v>5759,Riposto</v>
      </c>
    </row>
    <row r="5760" spans="1:3" x14ac:dyDescent="0.25">
      <c r="A5760">
        <f t="shared" si="178"/>
        <v>5760</v>
      </c>
      <c r="B5760" t="str">
        <f>Comuni!B5761</f>
        <v>Rittana</v>
      </c>
      <c r="C5760" t="str">
        <f t="shared" si="179"/>
        <v>5760,Rittana</v>
      </c>
    </row>
    <row r="5761" spans="1:3" x14ac:dyDescent="0.25">
      <c r="A5761">
        <f t="shared" si="178"/>
        <v>5761</v>
      </c>
      <c r="B5761" t="str">
        <f>Comuni!B5762</f>
        <v>Riva del Garda</v>
      </c>
      <c r="C5761" t="str">
        <f t="shared" si="179"/>
        <v>5761,Riva del Garda</v>
      </c>
    </row>
    <row r="5762" spans="1:3" x14ac:dyDescent="0.25">
      <c r="A5762">
        <f t="shared" si="178"/>
        <v>5762</v>
      </c>
      <c r="B5762" t="str">
        <f>Comuni!B5763</f>
        <v>Riva di Solto</v>
      </c>
      <c r="C5762" t="str">
        <f t="shared" si="179"/>
        <v>5762,Riva di Solto</v>
      </c>
    </row>
    <row r="5763" spans="1:3" x14ac:dyDescent="0.25">
      <c r="A5763">
        <f t="shared" ref="A5763:A5826" si="180">A5762+1</f>
        <v>5763</v>
      </c>
      <c r="B5763" t="str">
        <f>Comuni!B5764</f>
        <v>Riva Ligure</v>
      </c>
      <c r="C5763" t="str">
        <f t="shared" ref="C5763:C5826" si="181">A5763&amp;","&amp;B5763</f>
        <v>5763,Riva Ligure</v>
      </c>
    </row>
    <row r="5764" spans="1:3" x14ac:dyDescent="0.25">
      <c r="A5764">
        <f t="shared" si="180"/>
        <v>5764</v>
      </c>
      <c r="B5764" t="str">
        <f>Comuni!B5765</f>
        <v>Riva Presso Chieri</v>
      </c>
      <c r="C5764" t="str">
        <f t="shared" si="181"/>
        <v>5764,Riva Presso Chieri</v>
      </c>
    </row>
    <row r="5765" spans="1:3" x14ac:dyDescent="0.25">
      <c r="A5765">
        <f t="shared" si="180"/>
        <v>5765</v>
      </c>
      <c r="B5765" t="str">
        <f>Comuni!B5766</f>
        <v>Riva Valdobbia</v>
      </c>
      <c r="C5765" t="str">
        <f t="shared" si="181"/>
        <v>5765,Riva Valdobbia</v>
      </c>
    </row>
    <row r="5766" spans="1:3" x14ac:dyDescent="0.25">
      <c r="A5766">
        <f t="shared" si="180"/>
        <v>5766</v>
      </c>
      <c r="B5766" t="str">
        <f>Comuni!B5767</f>
        <v>Rivalba</v>
      </c>
      <c r="C5766" t="str">
        <f t="shared" si="181"/>
        <v>5766,Rivalba</v>
      </c>
    </row>
    <row r="5767" spans="1:3" x14ac:dyDescent="0.25">
      <c r="A5767">
        <f t="shared" si="180"/>
        <v>5767</v>
      </c>
      <c r="B5767" t="str">
        <f>Comuni!B5768</f>
        <v>Rivalta Bormida</v>
      </c>
      <c r="C5767" t="str">
        <f t="shared" si="181"/>
        <v>5767,Rivalta Bormida</v>
      </c>
    </row>
    <row r="5768" spans="1:3" x14ac:dyDescent="0.25">
      <c r="A5768">
        <f t="shared" si="180"/>
        <v>5768</v>
      </c>
      <c r="B5768" t="str">
        <f>Comuni!B5769</f>
        <v>Rivalta di Torino</v>
      </c>
      <c r="C5768" t="str">
        <f t="shared" si="181"/>
        <v>5768,Rivalta di Torino</v>
      </c>
    </row>
    <row r="5769" spans="1:3" x14ac:dyDescent="0.25">
      <c r="A5769">
        <f t="shared" si="180"/>
        <v>5769</v>
      </c>
      <c r="B5769" t="str">
        <f>Comuni!B5770</f>
        <v>Rivamonte Agordino</v>
      </c>
      <c r="C5769" t="str">
        <f t="shared" si="181"/>
        <v>5769,Rivamonte Agordino</v>
      </c>
    </row>
    <row r="5770" spans="1:3" x14ac:dyDescent="0.25">
      <c r="A5770">
        <f t="shared" si="180"/>
        <v>5770</v>
      </c>
      <c r="B5770" t="str">
        <f>Comuni!B5771</f>
        <v>Rivanazzano Terme</v>
      </c>
      <c r="C5770" t="str">
        <f t="shared" si="181"/>
        <v>5770,Rivanazzano Terme</v>
      </c>
    </row>
    <row r="5771" spans="1:3" x14ac:dyDescent="0.25">
      <c r="A5771">
        <f t="shared" si="180"/>
        <v>5771</v>
      </c>
      <c r="B5771" t="str">
        <f>Comuni!B5772</f>
        <v>Rivara</v>
      </c>
      <c r="C5771" t="str">
        <f t="shared" si="181"/>
        <v>5771,Rivara</v>
      </c>
    </row>
    <row r="5772" spans="1:3" x14ac:dyDescent="0.25">
      <c r="A5772">
        <f t="shared" si="180"/>
        <v>5772</v>
      </c>
      <c r="B5772" t="str">
        <f>Comuni!B5773</f>
        <v>Rivarolo Canavese</v>
      </c>
      <c r="C5772" t="str">
        <f t="shared" si="181"/>
        <v>5772,Rivarolo Canavese</v>
      </c>
    </row>
    <row r="5773" spans="1:3" x14ac:dyDescent="0.25">
      <c r="A5773">
        <f t="shared" si="180"/>
        <v>5773</v>
      </c>
      <c r="B5773" t="str">
        <f>Comuni!B5774</f>
        <v>Rivarolo del Re ed Uniti</v>
      </c>
      <c r="C5773" t="str">
        <f t="shared" si="181"/>
        <v>5773,Rivarolo del Re ed Uniti</v>
      </c>
    </row>
    <row r="5774" spans="1:3" x14ac:dyDescent="0.25">
      <c r="A5774">
        <f t="shared" si="180"/>
        <v>5774</v>
      </c>
      <c r="B5774" t="str">
        <f>Comuni!B5775</f>
        <v>Rivarolo Mantovano</v>
      </c>
      <c r="C5774" t="str">
        <f t="shared" si="181"/>
        <v>5774,Rivarolo Mantovano</v>
      </c>
    </row>
    <row r="5775" spans="1:3" x14ac:dyDescent="0.25">
      <c r="A5775">
        <f t="shared" si="180"/>
        <v>5775</v>
      </c>
      <c r="B5775" t="str">
        <f>Comuni!B5776</f>
        <v>Rivarone</v>
      </c>
      <c r="C5775" t="str">
        <f t="shared" si="181"/>
        <v>5775,Rivarone</v>
      </c>
    </row>
    <row r="5776" spans="1:3" x14ac:dyDescent="0.25">
      <c r="A5776">
        <f t="shared" si="180"/>
        <v>5776</v>
      </c>
      <c r="B5776" t="str">
        <f>Comuni!B5777</f>
        <v>Rivarossa</v>
      </c>
      <c r="C5776" t="str">
        <f t="shared" si="181"/>
        <v>5776,Rivarossa</v>
      </c>
    </row>
    <row r="5777" spans="1:3" x14ac:dyDescent="0.25">
      <c r="A5777">
        <f t="shared" si="180"/>
        <v>5777</v>
      </c>
      <c r="B5777" t="str">
        <f>Comuni!B5778</f>
        <v>Rive</v>
      </c>
      <c r="C5777" t="str">
        <f t="shared" si="181"/>
        <v>5777,Rive</v>
      </c>
    </row>
    <row r="5778" spans="1:3" x14ac:dyDescent="0.25">
      <c r="A5778">
        <f t="shared" si="180"/>
        <v>5778</v>
      </c>
      <c r="B5778" t="str">
        <f>Comuni!B5779</f>
        <v>Rive D'Arcano</v>
      </c>
      <c r="C5778" t="str">
        <f t="shared" si="181"/>
        <v>5778,Rive D'Arcano</v>
      </c>
    </row>
    <row r="5779" spans="1:3" x14ac:dyDescent="0.25">
      <c r="A5779">
        <f t="shared" si="180"/>
        <v>5779</v>
      </c>
      <c r="B5779" t="str">
        <f>Comuni!B5780</f>
        <v>Rivello</v>
      </c>
      <c r="C5779" t="str">
        <f t="shared" si="181"/>
        <v>5779,Rivello</v>
      </c>
    </row>
    <row r="5780" spans="1:3" x14ac:dyDescent="0.25">
      <c r="A5780">
        <f t="shared" si="180"/>
        <v>5780</v>
      </c>
      <c r="B5780" t="str">
        <f>Comuni!B5781</f>
        <v>Rivergaro</v>
      </c>
      <c r="C5780" t="str">
        <f t="shared" si="181"/>
        <v>5780,Rivergaro</v>
      </c>
    </row>
    <row r="5781" spans="1:3" x14ac:dyDescent="0.25">
      <c r="A5781">
        <f t="shared" si="180"/>
        <v>5781</v>
      </c>
      <c r="B5781" t="str">
        <f>Comuni!B5782</f>
        <v>Rivignano</v>
      </c>
      <c r="C5781" t="str">
        <f t="shared" si="181"/>
        <v>5781,Rivignano</v>
      </c>
    </row>
    <row r="5782" spans="1:3" x14ac:dyDescent="0.25">
      <c r="A5782">
        <f t="shared" si="180"/>
        <v>5782</v>
      </c>
      <c r="B5782" t="str">
        <f>Comuni!B5783</f>
        <v>Rivisondoli</v>
      </c>
      <c r="C5782" t="str">
        <f t="shared" si="181"/>
        <v>5782,Rivisondoli</v>
      </c>
    </row>
    <row r="5783" spans="1:3" x14ac:dyDescent="0.25">
      <c r="A5783">
        <f t="shared" si="180"/>
        <v>5783</v>
      </c>
      <c r="B5783" t="str">
        <f>Comuni!B5784</f>
        <v>Rivodutri</v>
      </c>
      <c r="C5783" t="str">
        <f t="shared" si="181"/>
        <v>5783,Rivodutri</v>
      </c>
    </row>
    <row r="5784" spans="1:3" x14ac:dyDescent="0.25">
      <c r="A5784">
        <f t="shared" si="180"/>
        <v>5784</v>
      </c>
      <c r="B5784" t="str">
        <f>Comuni!B5785</f>
        <v>Rivoli</v>
      </c>
      <c r="C5784" t="str">
        <f t="shared" si="181"/>
        <v>5784,Rivoli</v>
      </c>
    </row>
    <row r="5785" spans="1:3" x14ac:dyDescent="0.25">
      <c r="A5785">
        <f t="shared" si="180"/>
        <v>5785</v>
      </c>
      <c r="B5785" t="str">
        <f>Comuni!B5786</f>
        <v>Rivoli Veronese</v>
      </c>
      <c r="C5785" t="str">
        <f t="shared" si="181"/>
        <v>5785,Rivoli Veronese</v>
      </c>
    </row>
    <row r="5786" spans="1:3" x14ac:dyDescent="0.25">
      <c r="A5786">
        <f t="shared" si="180"/>
        <v>5786</v>
      </c>
      <c r="B5786" t="str">
        <f>Comuni!B5787</f>
        <v>Rivolta d'Adda</v>
      </c>
      <c r="C5786" t="str">
        <f t="shared" si="181"/>
        <v>5786,Rivolta d'Adda</v>
      </c>
    </row>
    <row r="5787" spans="1:3" x14ac:dyDescent="0.25">
      <c r="A5787">
        <f t="shared" si="180"/>
        <v>5787</v>
      </c>
      <c r="B5787" t="str">
        <f>Comuni!B5788</f>
        <v>Rizziconi</v>
      </c>
      <c r="C5787" t="str">
        <f t="shared" si="181"/>
        <v>5787,Rizziconi</v>
      </c>
    </row>
    <row r="5788" spans="1:3" x14ac:dyDescent="0.25">
      <c r="A5788">
        <f t="shared" si="180"/>
        <v>5788</v>
      </c>
      <c r="B5788" t="str">
        <f>Comuni!B5789</f>
        <v>Ro</v>
      </c>
      <c r="C5788" t="str">
        <f t="shared" si="181"/>
        <v>5788,Ro</v>
      </c>
    </row>
    <row r="5789" spans="1:3" x14ac:dyDescent="0.25">
      <c r="A5789">
        <f t="shared" si="180"/>
        <v>5789</v>
      </c>
      <c r="B5789" t="str">
        <f>Comuni!B5790</f>
        <v>Roana</v>
      </c>
      <c r="C5789" t="str">
        <f t="shared" si="181"/>
        <v>5789,Roana</v>
      </c>
    </row>
    <row r="5790" spans="1:3" x14ac:dyDescent="0.25">
      <c r="A5790">
        <f t="shared" si="180"/>
        <v>5790</v>
      </c>
      <c r="B5790" t="str">
        <f>Comuni!B5791</f>
        <v>Roaschia</v>
      </c>
      <c r="C5790" t="str">
        <f t="shared" si="181"/>
        <v>5790,Roaschia</v>
      </c>
    </row>
    <row r="5791" spans="1:3" x14ac:dyDescent="0.25">
      <c r="A5791">
        <f t="shared" si="180"/>
        <v>5791</v>
      </c>
      <c r="B5791" t="str">
        <f>Comuni!B5792</f>
        <v>Roascio</v>
      </c>
      <c r="C5791" t="str">
        <f t="shared" si="181"/>
        <v>5791,Roascio</v>
      </c>
    </row>
    <row r="5792" spans="1:3" x14ac:dyDescent="0.25">
      <c r="A5792">
        <f t="shared" si="180"/>
        <v>5792</v>
      </c>
      <c r="B5792" t="str">
        <f>Comuni!B5793</f>
        <v>Roasio</v>
      </c>
      <c r="C5792" t="str">
        <f t="shared" si="181"/>
        <v>5792,Roasio</v>
      </c>
    </row>
    <row r="5793" spans="1:3" x14ac:dyDescent="0.25">
      <c r="A5793">
        <f t="shared" si="180"/>
        <v>5793</v>
      </c>
      <c r="B5793" t="str">
        <f>Comuni!B5794</f>
        <v>Roatto</v>
      </c>
      <c r="C5793" t="str">
        <f t="shared" si="181"/>
        <v>5793,Roatto</v>
      </c>
    </row>
    <row r="5794" spans="1:3" x14ac:dyDescent="0.25">
      <c r="A5794">
        <f t="shared" si="180"/>
        <v>5794</v>
      </c>
      <c r="B5794" t="str">
        <f>Comuni!B5795</f>
        <v>Robassomero</v>
      </c>
      <c r="C5794" t="str">
        <f t="shared" si="181"/>
        <v>5794,Robassomero</v>
      </c>
    </row>
    <row r="5795" spans="1:3" x14ac:dyDescent="0.25">
      <c r="A5795">
        <f t="shared" si="180"/>
        <v>5795</v>
      </c>
      <c r="B5795" t="str">
        <f>Comuni!B5796</f>
        <v>Robbiate</v>
      </c>
      <c r="C5795" t="str">
        <f t="shared" si="181"/>
        <v>5795,Robbiate</v>
      </c>
    </row>
    <row r="5796" spans="1:3" x14ac:dyDescent="0.25">
      <c r="A5796">
        <f t="shared" si="180"/>
        <v>5796</v>
      </c>
      <c r="B5796" t="str">
        <f>Comuni!B5797</f>
        <v>Robbio</v>
      </c>
      <c r="C5796" t="str">
        <f t="shared" si="181"/>
        <v>5796,Robbio</v>
      </c>
    </row>
    <row r="5797" spans="1:3" x14ac:dyDescent="0.25">
      <c r="A5797">
        <f t="shared" si="180"/>
        <v>5797</v>
      </c>
      <c r="B5797" t="str">
        <f>Comuni!B5798</f>
        <v>Robecchetto con Induno</v>
      </c>
      <c r="C5797" t="str">
        <f t="shared" si="181"/>
        <v>5797,Robecchetto con Induno</v>
      </c>
    </row>
    <row r="5798" spans="1:3" x14ac:dyDescent="0.25">
      <c r="A5798">
        <f t="shared" si="180"/>
        <v>5798</v>
      </c>
      <c r="B5798" t="str">
        <f>Comuni!B5799</f>
        <v>Robecco d'Oglio</v>
      </c>
      <c r="C5798" t="str">
        <f t="shared" si="181"/>
        <v>5798,Robecco d'Oglio</v>
      </c>
    </row>
    <row r="5799" spans="1:3" x14ac:dyDescent="0.25">
      <c r="A5799">
        <f t="shared" si="180"/>
        <v>5799</v>
      </c>
      <c r="B5799" t="str">
        <f>Comuni!B5800</f>
        <v>Robecco Pavese</v>
      </c>
      <c r="C5799" t="str">
        <f t="shared" si="181"/>
        <v>5799,Robecco Pavese</v>
      </c>
    </row>
    <row r="5800" spans="1:3" x14ac:dyDescent="0.25">
      <c r="A5800">
        <f t="shared" si="180"/>
        <v>5800</v>
      </c>
      <c r="B5800" t="str">
        <f>Comuni!B5801</f>
        <v>Robecco sul Naviglio</v>
      </c>
      <c r="C5800" t="str">
        <f t="shared" si="181"/>
        <v>5800,Robecco sul Naviglio</v>
      </c>
    </row>
    <row r="5801" spans="1:3" x14ac:dyDescent="0.25">
      <c r="A5801">
        <f t="shared" si="180"/>
        <v>5801</v>
      </c>
      <c r="B5801" t="str">
        <f>Comuni!B5802</f>
        <v>Robella</v>
      </c>
      <c r="C5801" t="str">
        <f t="shared" si="181"/>
        <v>5801,Robella</v>
      </c>
    </row>
    <row r="5802" spans="1:3" x14ac:dyDescent="0.25">
      <c r="A5802">
        <f t="shared" si="180"/>
        <v>5802</v>
      </c>
      <c r="B5802" t="str">
        <f>Comuni!B5803</f>
        <v>Robilante</v>
      </c>
      <c r="C5802" t="str">
        <f t="shared" si="181"/>
        <v>5802,Robilante</v>
      </c>
    </row>
    <row r="5803" spans="1:3" x14ac:dyDescent="0.25">
      <c r="A5803">
        <f t="shared" si="180"/>
        <v>5803</v>
      </c>
      <c r="B5803" t="str">
        <f>Comuni!B5804</f>
        <v>Roburent</v>
      </c>
      <c r="C5803" t="str">
        <f t="shared" si="181"/>
        <v>5803,Roburent</v>
      </c>
    </row>
    <row r="5804" spans="1:3" x14ac:dyDescent="0.25">
      <c r="A5804">
        <f t="shared" si="180"/>
        <v>5804</v>
      </c>
      <c r="B5804" t="str">
        <f>Comuni!B5805</f>
        <v>Rocca Canavese</v>
      </c>
      <c r="C5804" t="str">
        <f t="shared" si="181"/>
        <v>5804,Rocca Canavese</v>
      </c>
    </row>
    <row r="5805" spans="1:3" x14ac:dyDescent="0.25">
      <c r="A5805">
        <f t="shared" si="180"/>
        <v>5805</v>
      </c>
      <c r="B5805" t="str">
        <f>Comuni!B5806</f>
        <v>Rocca Canterano</v>
      </c>
      <c r="C5805" t="str">
        <f t="shared" si="181"/>
        <v>5805,Rocca Canterano</v>
      </c>
    </row>
    <row r="5806" spans="1:3" x14ac:dyDescent="0.25">
      <c r="A5806">
        <f t="shared" si="180"/>
        <v>5806</v>
      </c>
      <c r="B5806" t="str">
        <f>Comuni!B5807</f>
        <v>Rocca Cigliè</v>
      </c>
      <c r="C5806" t="str">
        <f t="shared" si="181"/>
        <v>5806,Rocca Cigliè</v>
      </c>
    </row>
    <row r="5807" spans="1:3" x14ac:dyDescent="0.25">
      <c r="A5807">
        <f t="shared" si="180"/>
        <v>5807</v>
      </c>
      <c r="B5807" t="str">
        <f>Comuni!B5808</f>
        <v>Rocca d'Arazzo</v>
      </c>
      <c r="C5807" t="str">
        <f t="shared" si="181"/>
        <v>5807,Rocca d'Arazzo</v>
      </c>
    </row>
    <row r="5808" spans="1:3" x14ac:dyDescent="0.25">
      <c r="A5808">
        <f t="shared" si="180"/>
        <v>5808</v>
      </c>
      <c r="B5808" t="str">
        <f>Comuni!B5809</f>
        <v>Rocca d'Arce</v>
      </c>
      <c r="C5808" t="str">
        <f t="shared" si="181"/>
        <v>5808,Rocca d'Arce</v>
      </c>
    </row>
    <row r="5809" spans="1:3" x14ac:dyDescent="0.25">
      <c r="A5809">
        <f t="shared" si="180"/>
        <v>5809</v>
      </c>
      <c r="B5809" t="str">
        <f>Comuni!B5810</f>
        <v>Rocca de' Baldi</v>
      </c>
      <c r="C5809" t="str">
        <f t="shared" si="181"/>
        <v>5809,Rocca de' Baldi</v>
      </c>
    </row>
    <row r="5810" spans="1:3" x14ac:dyDescent="0.25">
      <c r="A5810">
        <f t="shared" si="180"/>
        <v>5810</v>
      </c>
      <c r="B5810" t="str">
        <f>Comuni!B5811</f>
        <v>Rocca de' Giorgi</v>
      </c>
      <c r="C5810" t="str">
        <f t="shared" si="181"/>
        <v>5810,Rocca de' Giorgi</v>
      </c>
    </row>
    <row r="5811" spans="1:3" x14ac:dyDescent="0.25">
      <c r="A5811">
        <f t="shared" si="180"/>
        <v>5811</v>
      </c>
      <c r="B5811" t="str">
        <f>Comuni!B5812</f>
        <v>Rocca D'Evandro</v>
      </c>
      <c r="C5811" t="str">
        <f t="shared" si="181"/>
        <v>5811,Rocca D'Evandro</v>
      </c>
    </row>
    <row r="5812" spans="1:3" x14ac:dyDescent="0.25">
      <c r="A5812">
        <f t="shared" si="180"/>
        <v>5812</v>
      </c>
      <c r="B5812" t="str">
        <f>Comuni!B5813</f>
        <v>Rocca di Botte</v>
      </c>
      <c r="C5812" t="str">
        <f t="shared" si="181"/>
        <v>5812,Rocca di Botte</v>
      </c>
    </row>
    <row r="5813" spans="1:3" x14ac:dyDescent="0.25">
      <c r="A5813">
        <f t="shared" si="180"/>
        <v>5813</v>
      </c>
      <c r="B5813" t="str">
        <f>Comuni!B5814</f>
        <v>Rocca di Cambio</v>
      </c>
      <c r="C5813" t="str">
        <f t="shared" si="181"/>
        <v>5813,Rocca di Cambio</v>
      </c>
    </row>
    <row r="5814" spans="1:3" x14ac:dyDescent="0.25">
      <c r="A5814">
        <f t="shared" si="180"/>
        <v>5814</v>
      </c>
      <c r="B5814" t="str">
        <f>Comuni!B5815</f>
        <v>Rocca di Cave</v>
      </c>
      <c r="C5814" t="str">
        <f t="shared" si="181"/>
        <v>5814,Rocca di Cave</v>
      </c>
    </row>
    <row r="5815" spans="1:3" x14ac:dyDescent="0.25">
      <c r="A5815">
        <f t="shared" si="180"/>
        <v>5815</v>
      </c>
      <c r="B5815" t="str">
        <f>Comuni!B5816</f>
        <v>Rocca di Mezzo</v>
      </c>
      <c r="C5815" t="str">
        <f t="shared" si="181"/>
        <v>5815,Rocca di Mezzo</v>
      </c>
    </row>
    <row r="5816" spans="1:3" x14ac:dyDescent="0.25">
      <c r="A5816">
        <f t="shared" si="180"/>
        <v>5816</v>
      </c>
      <c r="B5816" t="str">
        <f>Comuni!B5817</f>
        <v>Rocca di Neto</v>
      </c>
      <c r="C5816" t="str">
        <f t="shared" si="181"/>
        <v>5816,Rocca di Neto</v>
      </c>
    </row>
    <row r="5817" spans="1:3" x14ac:dyDescent="0.25">
      <c r="A5817">
        <f t="shared" si="180"/>
        <v>5817</v>
      </c>
      <c r="B5817" t="str">
        <f>Comuni!B5818</f>
        <v>Rocca di Papa</v>
      </c>
      <c r="C5817" t="str">
        <f t="shared" si="181"/>
        <v>5817,Rocca di Papa</v>
      </c>
    </row>
    <row r="5818" spans="1:3" x14ac:dyDescent="0.25">
      <c r="A5818">
        <f t="shared" si="180"/>
        <v>5818</v>
      </c>
      <c r="B5818" t="str">
        <f>Comuni!B5819</f>
        <v>Rocca Grimalda</v>
      </c>
      <c r="C5818" t="str">
        <f t="shared" si="181"/>
        <v>5818,Rocca Grimalda</v>
      </c>
    </row>
    <row r="5819" spans="1:3" x14ac:dyDescent="0.25">
      <c r="A5819">
        <f t="shared" si="180"/>
        <v>5819</v>
      </c>
      <c r="B5819" t="str">
        <f>Comuni!B5820</f>
        <v>Rocca Imperiale</v>
      </c>
      <c r="C5819" t="str">
        <f t="shared" si="181"/>
        <v>5819,Rocca Imperiale</v>
      </c>
    </row>
    <row r="5820" spans="1:3" x14ac:dyDescent="0.25">
      <c r="A5820">
        <f t="shared" si="180"/>
        <v>5820</v>
      </c>
      <c r="B5820" t="str">
        <f>Comuni!B5821</f>
        <v>Rocca Massima</v>
      </c>
      <c r="C5820" t="str">
        <f t="shared" si="181"/>
        <v>5820,Rocca Massima</v>
      </c>
    </row>
    <row r="5821" spans="1:3" x14ac:dyDescent="0.25">
      <c r="A5821">
        <f t="shared" si="180"/>
        <v>5821</v>
      </c>
      <c r="B5821" t="str">
        <f>Comuni!B5822</f>
        <v>Rocca Pia</v>
      </c>
      <c r="C5821" t="str">
        <f t="shared" si="181"/>
        <v>5821,Rocca Pia</v>
      </c>
    </row>
    <row r="5822" spans="1:3" x14ac:dyDescent="0.25">
      <c r="A5822">
        <f t="shared" si="180"/>
        <v>5822</v>
      </c>
      <c r="B5822" t="str">
        <f>Comuni!B5823</f>
        <v>Rocca Pietore</v>
      </c>
      <c r="C5822" t="str">
        <f t="shared" si="181"/>
        <v>5822,Rocca Pietore</v>
      </c>
    </row>
    <row r="5823" spans="1:3" x14ac:dyDescent="0.25">
      <c r="A5823">
        <f t="shared" si="180"/>
        <v>5823</v>
      </c>
      <c r="B5823" t="str">
        <f>Comuni!B5824</f>
        <v>Rocca Priora</v>
      </c>
      <c r="C5823" t="str">
        <f t="shared" si="181"/>
        <v>5823,Rocca Priora</v>
      </c>
    </row>
    <row r="5824" spans="1:3" x14ac:dyDescent="0.25">
      <c r="A5824">
        <f t="shared" si="180"/>
        <v>5824</v>
      </c>
      <c r="B5824" t="str">
        <f>Comuni!B5825</f>
        <v>Rocca San Casciano</v>
      </c>
      <c r="C5824" t="str">
        <f t="shared" si="181"/>
        <v>5824,Rocca San Casciano</v>
      </c>
    </row>
    <row r="5825" spans="1:3" x14ac:dyDescent="0.25">
      <c r="A5825">
        <f t="shared" si="180"/>
        <v>5825</v>
      </c>
      <c r="B5825" t="str">
        <f>Comuni!B5826</f>
        <v>Rocca San Felice</v>
      </c>
      <c r="C5825" t="str">
        <f t="shared" si="181"/>
        <v>5825,Rocca San Felice</v>
      </c>
    </row>
    <row r="5826" spans="1:3" x14ac:dyDescent="0.25">
      <c r="A5826">
        <f t="shared" si="180"/>
        <v>5826</v>
      </c>
      <c r="B5826" t="str">
        <f>Comuni!B5827</f>
        <v>Rocca San Giovanni</v>
      </c>
      <c r="C5826" t="str">
        <f t="shared" si="181"/>
        <v>5826,Rocca San Giovanni</v>
      </c>
    </row>
    <row r="5827" spans="1:3" x14ac:dyDescent="0.25">
      <c r="A5827">
        <f t="shared" ref="A5827:A5890" si="182">A5826+1</f>
        <v>5827</v>
      </c>
      <c r="B5827" t="str">
        <f>Comuni!B5828</f>
        <v>Rocca Santa Maria</v>
      </c>
      <c r="C5827" t="str">
        <f t="shared" ref="C5827:C5890" si="183">A5827&amp;","&amp;B5827</f>
        <v>5827,Rocca Santa Maria</v>
      </c>
    </row>
    <row r="5828" spans="1:3" x14ac:dyDescent="0.25">
      <c r="A5828">
        <f t="shared" si="182"/>
        <v>5828</v>
      </c>
      <c r="B5828" t="str">
        <f>Comuni!B5829</f>
        <v>Rocca Santo Stefano</v>
      </c>
      <c r="C5828" t="str">
        <f t="shared" si="183"/>
        <v>5828,Rocca Santo Stefano</v>
      </c>
    </row>
    <row r="5829" spans="1:3" x14ac:dyDescent="0.25">
      <c r="A5829">
        <f t="shared" si="182"/>
        <v>5829</v>
      </c>
      <c r="B5829" t="str">
        <f>Comuni!B5830</f>
        <v>Rocca Sinibalda</v>
      </c>
      <c r="C5829" t="str">
        <f t="shared" si="183"/>
        <v>5829,Rocca Sinibalda</v>
      </c>
    </row>
    <row r="5830" spans="1:3" x14ac:dyDescent="0.25">
      <c r="A5830">
        <f t="shared" si="182"/>
        <v>5830</v>
      </c>
      <c r="B5830" t="str">
        <f>Comuni!B5831</f>
        <v>Rocca Susella</v>
      </c>
      <c r="C5830" t="str">
        <f t="shared" si="183"/>
        <v>5830,Rocca Susella</v>
      </c>
    </row>
    <row r="5831" spans="1:3" x14ac:dyDescent="0.25">
      <c r="A5831">
        <f t="shared" si="182"/>
        <v>5831</v>
      </c>
      <c r="B5831" t="str">
        <f>Comuni!B5832</f>
        <v>Roccabascerana</v>
      </c>
      <c r="C5831" t="str">
        <f t="shared" si="183"/>
        <v>5831,Roccabascerana</v>
      </c>
    </row>
    <row r="5832" spans="1:3" x14ac:dyDescent="0.25">
      <c r="A5832">
        <f t="shared" si="182"/>
        <v>5832</v>
      </c>
      <c r="B5832" t="str">
        <f>Comuni!B5833</f>
        <v>Roccabernarda</v>
      </c>
      <c r="C5832" t="str">
        <f t="shared" si="183"/>
        <v>5832,Roccabernarda</v>
      </c>
    </row>
    <row r="5833" spans="1:3" x14ac:dyDescent="0.25">
      <c r="A5833">
        <f t="shared" si="182"/>
        <v>5833</v>
      </c>
      <c r="B5833" t="str">
        <f>Comuni!B5834</f>
        <v>Roccabianca</v>
      </c>
      <c r="C5833" t="str">
        <f t="shared" si="183"/>
        <v>5833,Roccabianca</v>
      </c>
    </row>
    <row r="5834" spans="1:3" x14ac:dyDescent="0.25">
      <c r="A5834">
        <f t="shared" si="182"/>
        <v>5834</v>
      </c>
      <c r="B5834" t="str">
        <f>Comuni!B5835</f>
        <v>Roccabruna</v>
      </c>
      <c r="C5834" t="str">
        <f t="shared" si="183"/>
        <v>5834,Roccabruna</v>
      </c>
    </row>
    <row r="5835" spans="1:3" x14ac:dyDescent="0.25">
      <c r="A5835">
        <f t="shared" si="182"/>
        <v>5835</v>
      </c>
      <c r="B5835" t="str">
        <f>Comuni!B5836</f>
        <v>Roccacasale</v>
      </c>
      <c r="C5835" t="str">
        <f t="shared" si="183"/>
        <v>5835,Roccacasale</v>
      </c>
    </row>
    <row r="5836" spans="1:3" x14ac:dyDescent="0.25">
      <c r="A5836">
        <f t="shared" si="182"/>
        <v>5836</v>
      </c>
      <c r="B5836" t="str">
        <f>Comuni!B5837</f>
        <v>Roccadaspide</v>
      </c>
      <c r="C5836" t="str">
        <f t="shared" si="183"/>
        <v>5836,Roccadaspide</v>
      </c>
    </row>
    <row r="5837" spans="1:3" x14ac:dyDescent="0.25">
      <c r="A5837">
        <f t="shared" si="182"/>
        <v>5837</v>
      </c>
      <c r="B5837" t="str">
        <f>Comuni!B5838</f>
        <v>Roccafiorita</v>
      </c>
      <c r="C5837" t="str">
        <f t="shared" si="183"/>
        <v>5837,Roccafiorita</v>
      </c>
    </row>
    <row r="5838" spans="1:3" x14ac:dyDescent="0.25">
      <c r="A5838">
        <f t="shared" si="182"/>
        <v>5838</v>
      </c>
      <c r="B5838" t="str">
        <f>Comuni!B5839</f>
        <v>Roccafluvione</v>
      </c>
      <c r="C5838" t="str">
        <f t="shared" si="183"/>
        <v>5838,Roccafluvione</v>
      </c>
    </row>
    <row r="5839" spans="1:3" x14ac:dyDescent="0.25">
      <c r="A5839">
        <f t="shared" si="182"/>
        <v>5839</v>
      </c>
      <c r="B5839" t="str">
        <f>Comuni!B5840</f>
        <v>Roccaforte del Greco</v>
      </c>
      <c r="C5839" t="str">
        <f t="shared" si="183"/>
        <v>5839,Roccaforte del Greco</v>
      </c>
    </row>
    <row r="5840" spans="1:3" x14ac:dyDescent="0.25">
      <c r="A5840">
        <f t="shared" si="182"/>
        <v>5840</v>
      </c>
      <c r="B5840" t="str">
        <f>Comuni!B5841</f>
        <v>Roccaforte Ligure</v>
      </c>
      <c r="C5840" t="str">
        <f t="shared" si="183"/>
        <v>5840,Roccaforte Ligure</v>
      </c>
    </row>
    <row r="5841" spans="1:3" x14ac:dyDescent="0.25">
      <c r="A5841">
        <f t="shared" si="182"/>
        <v>5841</v>
      </c>
      <c r="B5841" t="str">
        <f>Comuni!B5842</f>
        <v>Roccaforte Mondovì</v>
      </c>
      <c r="C5841" t="str">
        <f t="shared" si="183"/>
        <v>5841,Roccaforte Mondovì</v>
      </c>
    </row>
    <row r="5842" spans="1:3" x14ac:dyDescent="0.25">
      <c r="A5842">
        <f t="shared" si="182"/>
        <v>5842</v>
      </c>
      <c r="B5842" t="str">
        <f>Comuni!B5843</f>
        <v>Roccaforzata</v>
      </c>
      <c r="C5842" t="str">
        <f t="shared" si="183"/>
        <v>5842,Roccaforzata</v>
      </c>
    </row>
    <row r="5843" spans="1:3" x14ac:dyDescent="0.25">
      <c r="A5843">
        <f t="shared" si="182"/>
        <v>5843</v>
      </c>
      <c r="B5843" t="str">
        <f>Comuni!B5844</f>
        <v>Roccafranca</v>
      </c>
      <c r="C5843" t="str">
        <f t="shared" si="183"/>
        <v>5843,Roccafranca</v>
      </c>
    </row>
    <row r="5844" spans="1:3" x14ac:dyDescent="0.25">
      <c r="A5844">
        <f t="shared" si="182"/>
        <v>5844</v>
      </c>
      <c r="B5844" t="str">
        <f>Comuni!B5845</f>
        <v>Roccagiovine</v>
      </c>
      <c r="C5844" t="str">
        <f t="shared" si="183"/>
        <v>5844,Roccagiovine</v>
      </c>
    </row>
    <row r="5845" spans="1:3" x14ac:dyDescent="0.25">
      <c r="A5845">
        <f t="shared" si="182"/>
        <v>5845</v>
      </c>
      <c r="B5845" t="str">
        <f>Comuni!B5846</f>
        <v>Roccagloriosa</v>
      </c>
      <c r="C5845" t="str">
        <f t="shared" si="183"/>
        <v>5845,Roccagloriosa</v>
      </c>
    </row>
    <row r="5846" spans="1:3" x14ac:dyDescent="0.25">
      <c r="A5846">
        <f t="shared" si="182"/>
        <v>5846</v>
      </c>
      <c r="B5846" t="str">
        <f>Comuni!B5847</f>
        <v>Roccagorga</v>
      </c>
      <c r="C5846" t="str">
        <f t="shared" si="183"/>
        <v>5846,Roccagorga</v>
      </c>
    </row>
    <row r="5847" spans="1:3" x14ac:dyDescent="0.25">
      <c r="A5847">
        <f t="shared" si="182"/>
        <v>5847</v>
      </c>
      <c r="B5847" t="str">
        <f>Comuni!B5848</f>
        <v>Roccalbegna</v>
      </c>
      <c r="C5847" t="str">
        <f t="shared" si="183"/>
        <v>5847,Roccalbegna</v>
      </c>
    </row>
    <row r="5848" spans="1:3" x14ac:dyDescent="0.25">
      <c r="A5848">
        <f t="shared" si="182"/>
        <v>5848</v>
      </c>
      <c r="B5848" t="str">
        <f>Comuni!B5849</f>
        <v>Roccalumera</v>
      </c>
      <c r="C5848" t="str">
        <f t="shared" si="183"/>
        <v>5848,Roccalumera</v>
      </c>
    </row>
    <row r="5849" spans="1:3" x14ac:dyDescent="0.25">
      <c r="A5849">
        <f t="shared" si="182"/>
        <v>5849</v>
      </c>
      <c r="B5849" t="str">
        <f>Comuni!B5850</f>
        <v>Roccamandolfi</v>
      </c>
      <c r="C5849" t="str">
        <f t="shared" si="183"/>
        <v>5849,Roccamandolfi</v>
      </c>
    </row>
    <row r="5850" spans="1:3" x14ac:dyDescent="0.25">
      <c r="A5850">
        <f t="shared" si="182"/>
        <v>5850</v>
      </c>
      <c r="B5850" t="str">
        <f>Comuni!B5851</f>
        <v>Roccamena</v>
      </c>
      <c r="C5850" t="str">
        <f t="shared" si="183"/>
        <v>5850,Roccamena</v>
      </c>
    </row>
    <row r="5851" spans="1:3" x14ac:dyDescent="0.25">
      <c r="A5851">
        <f t="shared" si="182"/>
        <v>5851</v>
      </c>
      <c r="B5851" t="str">
        <f>Comuni!B5852</f>
        <v>Roccamonfina</v>
      </c>
      <c r="C5851" t="str">
        <f t="shared" si="183"/>
        <v>5851,Roccamonfina</v>
      </c>
    </row>
    <row r="5852" spans="1:3" x14ac:dyDescent="0.25">
      <c r="A5852">
        <f t="shared" si="182"/>
        <v>5852</v>
      </c>
      <c r="B5852" t="str">
        <f>Comuni!B5853</f>
        <v>Roccamontepiano</v>
      </c>
      <c r="C5852" t="str">
        <f t="shared" si="183"/>
        <v>5852,Roccamontepiano</v>
      </c>
    </row>
    <row r="5853" spans="1:3" x14ac:dyDescent="0.25">
      <c r="A5853">
        <f t="shared" si="182"/>
        <v>5853</v>
      </c>
      <c r="B5853" t="str">
        <f>Comuni!B5854</f>
        <v>Roccamorice</v>
      </c>
      <c r="C5853" t="str">
        <f t="shared" si="183"/>
        <v>5853,Roccamorice</v>
      </c>
    </row>
    <row r="5854" spans="1:3" x14ac:dyDescent="0.25">
      <c r="A5854">
        <f t="shared" si="182"/>
        <v>5854</v>
      </c>
      <c r="B5854" t="str">
        <f>Comuni!B5855</f>
        <v>Roccanova</v>
      </c>
      <c r="C5854" t="str">
        <f t="shared" si="183"/>
        <v>5854,Roccanova</v>
      </c>
    </row>
    <row r="5855" spans="1:3" x14ac:dyDescent="0.25">
      <c r="A5855">
        <f t="shared" si="182"/>
        <v>5855</v>
      </c>
      <c r="B5855" t="str">
        <f>Comuni!B5856</f>
        <v>Roccantica</v>
      </c>
      <c r="C5855" t="str">
        <f t="shared" si="183"/>
        <v>5855,Roccantica</v>
      </c>
    </row>
    <row r="5856" spans="1:3" x14ac:dyDescent="0.25">
      <c r="A5856">
        <f t="shared" si="182"/>
        <v>5856</v>
      </c>
      <c r="B5856" t="str">
        <f>Comuni!B5857</f>
        <v>Roccapalumba</v>
      </c>
      <c r="C5856" t="str">
        <f t="shared" si="183"/>
        <v>5856,Roccapalumba</v>
      </c>
    </row>
    <row r="5857" spans="1:3" x14ac:dyDescent="0.25">
      <c r="A5857">
        <f t="shared" si="182"/>
        <v>5857</v>
      </c>
      <c r="B5857" t="str">
        <f>Comuni!B5858</f>
        <v>Roccapiemonte</v>
      </c>
      <c r="C5857" t="str">
        <f t="shared" si="183"/>
        <v>5857,Roccapiemonte</v>
      </c>
    </row>
    <row r="5858" spans="1:3" x14ac:dyDescent="0.25">
      <c r="A5858">
        <f t="shared" si="182"/>
        <v>5858</v>
      </c>
      <c r="B5858" t="str">
        <f>Comuni!B5859</f>
        <v>Roccarainola</v>
      </c>
      <c r="C5858" t="str">
        <f t="shared" si="183"/>
        <v>5858,Roccarainola</v>
      </c>
    </row>
    <row r="5859" spans="1:3" x14ac:dyDescent="0.25">
      <c r="A5859">
        <f t="shared" si="182"/>
        <v>5859</v>
      </c>
      <c r="B5859" t="str">
        <f>Comuni!B5860</f>
        <v>Roccaraso</v>
      </c>
      <c r="C5859" t="str">
        <f t="shared" si="183"/>
        <v>5859,Roccaraso</v>
      </c>
    </row>
    <row r="5860" spans="1:3" x14ac:dyDescent="0.25">
      <c r="A5860">
        <f t="shared" si="182"/>
        <v>5860</v>
      </c>
      <c r="B5860" t="str">
        <f>Comuni!B5861</f>
        <v>Roccaromana</v>
      </c>
      <c r="C5860" t="str">
        <f t="shared" si="183"/>
        <v>5860,Roccaromana</v>
      </c>
    </row>
    <row r="5861" spans="1:3" x14ac:dyDescent="0.25">
      <c r="A5861">
        <f t="shared" si="182"/>
        <v>5861</v>
      </c>
      <c r="B5861" t="str">
        <f>Comuni!B5862</f>
        <v>Roccascalegna</v>
      </c>
      <c r="C5861" t="str">
        <f t="shared" si="183"/>
        <v>5861,Roccascalegna</v>
      </c>
    </row>
    <row r="5862" spans="1:3" x14ac:dyDescent="0.25">
      <c r="A5862">
        <f t="shared" si="182"/>
        <v>5862</v>
      </c>
      <c r="B5862" t="str">
        <f>Comuni!B5863</f>
        <v>Roccasecca</v>
      </c>
      <c r="C5862" t="str">
        <f t="shared" si="183"/>
        <v>5862,Roccasecca</v>
      </c>
    </row>
    <row r="5863" spans="1:3" x14ac:dyDescent="0.25">
      <c r="A5863">
        <f t="shared" si="182"/>
        <v>5863</v>
      </c>
      <c r="B5863" t="str">
        <f>Comuni!B5864</f>
        <v>Roccasecca dei Volsci</v>
      </c>
      <c r="C5863" t="str">
        <f t="shared" si="183"/>
        <v>5863,Roccasecca dei Volsci</v>
      </c>
    </row>
    <row r="5864" spans="1:3" x14ac:dyDescent="0.25">
      <c r="A5864">
        <f t="shared" si="182"/>
        <v>5864</v>
      </c>
      <c r="B5864" t="str">
        <f>Comuni!B5865</f>
        <v>Roccasicura</v>
      </c>
      <c r="C5864" t="str">
        <f t="shared" si="183"/>
        <v>5864,Roccasicura</v>
      </c>
    </row>
    <row r="5865" spans="1:3" x14ac:dyDescent="0.25">
      <c r="A5865">
        <f t="shared" si="182"/>
        <v>5865</v>
      </c>
      <c r="B5865" t="str">
        <f>Comuni!B5866</f>
        <v>Roccasparvera</v>
      </c>
      <c r="C5865" t="str">
        <f t="shared" si="183"/>
        <v>5865,Roccasparvera</v>
      </c>
    </row>
    <row r="5866" spans="1:3" x14ac:dyDescent="0.25">
      <c r="A5866">
        <f t="shared" si="182"/>
        <v>5866</v>
      </c>
      <c r="B5866" t="str">
        <f>Comuni!B5867</f>
        <v>Roccaspinalveti</v>
      </c>
      <c r="C5866" t="str">
        <f t="shared" si="183"/>
        <v>5866,Roccaspinalveti</v>
      </c>
    </row>
    <row r="5867" spans="1:3" x14ac:dyDescent="0.25">
      <c r="A5867">
        <f t="shared" si="182"/>
        <v>5867</v>
      </c>
      <c r="B5867" t="str">
        <f>Comuni!B5868</f>
        <v>Roccastrada</v>
      </c>
      <c r="C5867" t="str">
        <f t="shared" si="183"/>
        <v>5867,Roccastrada</v>
      </c>
    </row>
    <row r="5868" spans="1:3" x14ac:dyDescent="0.25">
      <c r="A5868">
        <f t="shared" si="182"/>
        <v>5868</v>
      </c>
      <c r="B5868" t="str">
        <f>Comuni!B5869</f>
        <v>Roccavaldina</v>
      </c>
      <c r="C5868" t="str">
        <f t="shared" si="183"/>
        <v>5868,Roccavaldina</v>
      </c>
    </row>
    <row r="5869" spans="1:3" x14ac:dyDescent="0.25">
      <c r="A5869">
        <f t="shared" si="182"/>
        <v>5869</v>
      </c>
      <c r="B5869" t="str">
        <f>Comuni!B5870</f>
        <v>Roccaverano</v>
      </c>
      <c r="C5869" t="str">
        <f t="shared" si="183"/>
        <v>5869,Roccaverano</v>
      </c>
    </row>
    <row r="5870" spans="1:3" x14ac:dyDescent="0.25">
      <c r="A5870">
        <f t="shared" si="182"/>
        <v>5870</v>
      </c>
      <c r="B5870" t="str">
        <f>Comuni!B5871</f>
        <v>Roccavignale</v>
      </c>
      <c r="C5870" t="str">
        <f t="shared" si="183"/>
        <v>5870,Roccavignale</v>
      </c>
    </row>
    <row r="5871" spans="1:3" x14ac:dyDescent="0.25">
      <c r="A5871">
        <f t="shared" si="182"/>
        <v>5871</v>
      </c>
      <c r="B5871" t="str">
        <f>Comuni!B5872</f>
        <v>Roccavione</v>
      </c>
      <c r="C5871" t="str">
        <f t="shared" si="183"/>
        <v>5871,Roccavione</v>
      </c>
    </row>
    <row r="5872" spans="1:3" x14ac:dyDescent="0.25">
      <c r="A5872">
        <f t="shared" si="182"/>
        <v>5872</v>
      </c>
      <c r="B5872" t="str">
        <f>Comuni!B5873</f>
        <v>Roccavivara</v>
      </c>
      <c r="C5872" t="str">
        <f t="shared" si="183"/>
        <v>5872,Roccavivara</v>
      </c>
    </row>
    <row r="5873" spans="1:3" x14ac:dyDescent="0.25">
      <c r="A5873">
        <f t="shared" si="182"/>
        <v>5873</v>
      </c>
      <c r="B5873" t="str">
        <f>Comuni!B5874</f>
        <v>Roccella Ionica</v>
      </c>
      <c r="C5873" t="str">
        <f t="shared" si="183"/>
        <v>5873,Roccella Ionica</v>
      </c>
    </row>
    <row r="5874" spans="1:3" x14ac:dyDescent="0.25">
      <c r="A5874">
        <f t="shared" si="182"/>
        <v>5874</v>
      </c>
      <c r="B5874" t="str">
        <f>Comuni!B5875</f>
        <v>Roccella Valdemone</v>
      </c>
      <c r="C5874" t="str">
        <f t="shared" si="183"/>
        <v>5874,Roccella Valdemone</v>
      </c>
    </row>
    <row r="5875" spans="1:3" x14ac:dyDescent="0.25">
      <c r="A5875">
        <f t="shared" si="182"/>
        <v>5875</v>
      </c>
      <c r="B5875" t="str">
        <f>Comuni!B5876</f>
        <v>Rocchetta a Volturno</v>
      </c>
      <c r="C5875" t="str">
        <f t="shared" si="183"/>
        <v>5875,Rocchetta a Volturno</v>
      </c>
    </row>
    <row r="5876" spans="1:3" x14ac:dyDescent="0.25">
      <c r="A5876">
        <f t="shared" si="182"/>
        <v>5876</v>
      </c>
      <c r="B5876" t="str">
        <f>Comuni!B5877</f>
        <v>Rocchetta Belbo</v>
      </c>
      <c r="C5876" t="str">
        <f t="shared" si="183"/>
        <v>5876,Rocchetta Belbo</v>
      </c>
    </row>
    <row r="5877" spans="1:3" x14ac:dyDescent="0.25">
      <c r="A5877">
        <f t="shared" si="182"/>
        <v>5877</v>
      </c>
      <c r="B5877" t="str">
        <f>Comuni!B5878</f>
        <v>Rocchetta di Vara</v>
      </c>
      <c r="C5877" t="str">
        <f t="shared" si="183"/>
        <v>5877,Rocchetta di Vara</v>
      </c>
    </row>
    <row r="5878" spans="1:3" x14ac:dyDescent="0.25">
      <c r="A5878">
        <f t="shared" si="182"/>
        <v>5878</v>
      </c>
      <c r="B5878" t="str">
        <f>Comuni!B5879</f>
        <v>Rocchetta e Croce</v>
      </c>
      <c r="C5878" t="str">
        <f t="shared" si="183"/>
        <v>5878,Rocchetta e Croce</v>
      </c>
    </row>
    <row r="5879" spans="1:3" x14ac:dyDescent="0.25">
      <c r="A5879">
        <f t="shared" si="182"/>
        <v>5879</v>
      </c>
      <c r="B5879" t="str">
        <f>Comuni!B5880</f>
        <v>Rocchetta Ligure</v>
      </c>
      <c r="C5879" t="str">
        <f t="shared" si="183"/>
        <v>5879,Rocchetta Ligure</v>
      </c>
    </row>
    <row r="5880" spans="1:3" x14ac:dyDescent="0.25">
      <c r="A5880">
        <f t="shared" si="182"/>
        <v>5880</v>
      </c>
      <c r="B5880" t="str">
        <f>Comuni!B5881</f>
        <v>Rocchetta Nervina</v>
      </c>
      <c r="C5880" t="str">
        <f t="shared" si="183"/>
        <v>5880,Rocchetta Nervina</v>
      </c>
    </row>
    <row r="5881" spans="1:3" x14ac:dyDescent="0.25">
      <c r="A5881">
        <f t="shared" si="182"/>
        <v>5881</v>
      </c>
      <c r="B5881" t="str">
        <f>Comuni!B5882</f>
        <v>Rocchetta Palafea</v>
      </c>
      <c r="C5881" t="str">
        <f t="shared" si="183"/>
        <v>5881,Rocchetta Palafea</v>
      </c>
    </row>
    <row r="5882" spans="1:3" x14ac:dyDescent="0.25">
      <c r="A5882">
        <f t="shared" si="182"/>
        <v>5882</v>
      </c>
      <c r="B5882" t="str">
        <f>Comuni!B5883</f>
        <v>Rocchetta Sant'Antonio</v>
      </c>
      <c r="C5882" t="str">
        <f t="shared" si="183"/>
        <v>5882,Rocchetta Sant'Antonio</v>
      </c>
    </row>
    <row r="5883" spans="1:3" x14ac:dyDescent="0.25">
      <c r="A5883">
        <f t="shared" si="182"/>
        <v>5883</v>
      </c>
      <c r="B5883" t="str">
        <f>Comuni!B5884</f>
        <v>Rocchetta Tanaro</v>
      </c>
      <c r="C5883" t="str">
        <f t="shared" si="183"/>
        <v>5883,Rocchetta Tanaro</v>
      </c>
    </row>
    <row r="5884" spans="1:3" x14ac:dyDescent="0.25">
      <c r="A5884">
        <f t="shared" si="182"/>
        <v>5884</v>
      </c>
      <c r="B5884" t="str">
        <f>Comuni!B5885</f>
        <v>Rodano</v>
      </c>
      <c r="C5884" t="str">
        <f t="shared" si="183"/>
        <v>5884,Rodano</v>
      </c>
    </row>
    <row r="5885" spans="1:3" x14ac:dyDescent="0.25">
      <c r="A5885">
        <f t="shared" si="182"/>
        <v>5885</v>
      </c>
      <c r="B5885" t="str">
        <f>Comuni!B5886</f>
        <v>Roddi</v>
      </c>
      <c r="C5885" t="str">
        <f t="shared" si="183"/>
        <v>5885,Roddi</v>
      </c>
    </row>
    <row r="5886" spans="1:3" x14ac:dyDescent="0.25">
      <c r="A5886">
        <f t="shared" si="182"/>
        <v>5886</v>
      </c>
      <c r="B5886" t="str">
        <f>Comuni!B5887</f>
        <v>Roddino</v>
      </c>
      <c r="C5886" t="str">
        <f t="shared" si="183"/>
        <v>5886,Roddino</v>
      </c>
    </row>
    <row r="5887" spans="1:3" x14ac:dyDescent="0.25">
      <c r="A5887">
        <f t="shared" si="182"/>
        <v>5887</v>
      </c>
      <c r="B5887" t="str">
        <f>Comuni!B5888</f>
        <v>Rodello</v>
      </c>
      <c r="C5887" t="str">
        <f t="shared" si="183"/>
        <v>5887,Rodello</v>
      </c>
    </row>
    <row r="5888" spans="1:3" x14ac:dyDescent="0.25">
      <c r="A5888">
        <f t="shared" si="182"/>
        <v>5888</v>
      </c>
      <c r="B5888" t="str">
        <f>Comuni!B5889</f>
        <v>Rodengo</v>
      </c>
      <c r="C5888" t="str">
        <f t="shared" si="183"/>
        <v>5888,Rodengo</v>
      </c>
    </row>
    <row r="5889" spans="1:3" x14ac:dyDescent="0.25">
      <c r="A5889">
        <f t="shared" si="182"/>
        <v>5889</v>
      </c>
      <c r="B5889" t="str">
        <f>Comuni!B5890</f>
        <v>Rodengo Saiano</v>
      </c>
      <c r="C5889" t="str">
        <f t="shared" si="183"/>
        <v>5889,Rodengo Saiano</v>
      </c>
    </row>
    <row r="5890" spans="1:3" x14ac:dyDescent="0.25">
      <c r="A5890">
        <f t="shared" si="182"/>
        <v>5890</v>
      </c>
      <c r="B5890" t="str">
        <f>Comuni!B5891</f>
        <v>Rodero</v>
      </c>
      <c r="C5890" t="str">
        <f t="shared" si="183"/>
        <v>5890,Rodero</v>
      </c>
    </row>
    <row r="5891" spans="1:3" x14ac:dyDescent="0.25">
      <c r="A5891">
        <f t="shared" ref="A5891:A5954" si="184">A5890+1</f>
        <v>5891</v>
      </c>
      <c r="B5891" t="str">
        <f>Comuni!B5892</f>
        <v>Rodi Garganico</v>
      </c>
      <c r="C5891" t="str">
        <f t="shared" ref="C5891:C5954" si="185">A5891&amp;","&amp;B5891</f>
        <v>5891,Rodi Garganico</v>
      </c>
    </row>
    <row r="5892" spans="1:3" x14ac:dyDescent="0.25">
      <c r="A5892">
        <f t="shared" si="184"/>
        <v>5892</v>
      </c>
      <c r="B5892" t="str">
        <f>Comuni!B5893</f>
        <v>Rodì Milici</v>
      </c>
      <c r="C5892" t="str">
        <f t="shared" si="185"/>
        <v>5892,Rodì Milici</v>
      </c>
    </row>
    <row r="5893" spans="1:3" x14ac:dyDescent="0.25">
      <c r="A5893">
        <f t="shared" si="184"/>
        <v>5893</v>
      </c>
      <c r="B5893" t="str">
        <f>Comuni!B5894</f>
        <v>Rodigo</v>
      </c>
      <c r="C5893" t="str">
        <f t="shared" si="185"/>
        <v>5893,Rodigo</v>
      </c>
    </row>
    <row r="5894" spans="1:3" x14ac:dyDescent="0.25">
      <c r="A5894">
        <f t="shared" si="184"/>
        <v>5894</v>
      </c>
      <c r="B5894" t="str">
        <f>Comuni!B5895</f>
        <v>Roè Volciano</v>
      </c>
      <c r="C5894" t="str">
        <f t="shared" si="185"/>
        <v>5894,Roè Volciano</v>
      </c>
    </row>
    <row r="5895" spans="1:3" x14ac:dyDescent="0.25">
      <c r="A5895">
        <f t="shared" si="184"/>
        <v>5895</v>
      </c>
      <c r="B5895" t="str">
        <f>Comuni!B5896</f>
        <v>Rofrano</v>
      </c>
      <c r="C5895" t="str">
        <f t="shared" si="185"/>
        <v>5895,Rofrano</v>
      </c>
    </row>
    <row r="5896" spans="1:3" x14ac:dyDescent="0.25">
      <c r="A5896">
        <f t="shared" si="184"/>
        <v>5896</v>
      </c>
      <c r="B5896" t="str">
        <f>Comuni!B5897</f>
        <v>Rogeno</v>
      </c>
      <c r="C5896" t="str">
        <f t="shared" si="185"/>
        <v>5896,Rogeno</v>
      </c>
    </row>
    <row r="5897" spans="1:3" x14ac:dyDescent="0.25">
      <c r="A5897">
        <f t="shared" si="184"/>
        <v>5897</v>
      </c>
      <c r="B5897" t="str">
        <f>Comuni!B5898</f>
        <v>Roggiano Gravina</v>
      </c>
      <c r="C5897" t="str">
        <f t="shared" si="185"/>
        <v>5897,Roggiano Gravina</v>
      </c>
    </row>
    <row r="5898" spans="1:3" x14ac:dyDescent="0.25">
      <c r="A5898">
        <f t="shared" si="184"/>
        <v>5898</v>
      </c>
      <c r="B5898" t="str">
        <f>Comuni!B5899</f>
        <v>Roghudi</v>
      </c>
      <c r="C5898" t="str">
        <f t="shared" si="185"/>
        <v>5898,Roghudi</v>
      </c>
    </row>
    <row r="5899" spans="1:3" x14ac:dyDescent="0.25">
      <c r="A5899">
        <f t="shared" si="184"/>
        <v>5899</v>
      </c>
      <c r="B5899" t="str">
        <f>Comuni!B5900</f>
        <v>Rogliano</v>
      </c>
      <c r="C5899" t="str">
        <f t="shared" si="185"/>
        <v>5899,Rogliano</v>
      </c>
    </row>
    <row r="5900" spans="1:3" x14ac:dyDescent="0.25">
      <c r="A5900">
        <f t="shared" si="184"/>
        <v>5900</v>
      </c>
      <c r="B5900" t="str">
        <f>Comuni!B5901</f>
        <v>Rognano</v>
      </c>
      <c r="C5900" t="str">
        <f t="shared" si="185"/>
        <v>5900,Rognano</v>
      </c>
    </row>
    <row r="5901" spans="1:3" x14ac:dyDescent="0.25">
      <c r="A5901">
        <f t="shared" si="184"/>
        <v>5901</v>
      </c>
      <c r="B5901" t="str">
        <f>Comuni!B5902</f>
        <v>Rogno</v>
      </c>
      <c r="C5901" t="str">
        <f t="shared" si="185"/>
        <v>5901,Rogno</v>
      </c>
    </row>
    <row r="5902" spans="1:3" x14ac:dyDescent="0.25">
      <c r="A5902">
        <f t="shared" si="184"/>
        <v>5902</v>
      </c>
      <c r="B5902" t="str">
        <f>Comuni!B5903</f>
        <v>Rogolo</v>
      </c>
      <c r="C5902" t="str">
        <f t="shared" si="185"/>
        <v>5902,Rogolo</v>
      </c>
    </row>
    <row r="5903" spans="1:3" x14ac:dyDescent="0.25">
      <c r="A5903">
        <f t="shared" si="184"/>
        <v>5903</v>
      </c>
      <c r="B5903" t="str">
        <f>Comuni!B5904</f>
        <v>Roiate</v>
      </c>
      <c r="C5903" t="str">
        <f t="shared" si="185"/>
        <v>5903,Roiate</v>
      </c>
    </row>
    <row r="5904" spans="1:3" x14ac:dyDescent="0.25">
      <c r="A5904">
        <f t="shared" si="184"/>
        <v>5904</v>
      </c>
      <c r="B5904" t="str">
        <f>Comuni!B5905</f>
        <v>Roio del Sangro</v>
      </c>
      <c r="C5904" t="str">
        <f t="shared" si="185"/>
        <v>5904,Roio del Sangro</v>
      </c>
    </row>
    <row r="5905" spans="1:3" x14ac:dyDescent="0.25">
      <c r="A5905">
        <f t="shared" si="184"/>
        <v>5905</v>
      </c>
      <c r="B5905" t="str">
        <f>Comuni!B5906</f>
        <v>Roisan</v>
      </c>
      <c r="C5905" t="str">
        <f t="shared" si="185"/>
        <v>5905,Roisan</v>
      </c>
    </row>
    <row r="5906" spans="1:3" x14ac:dyDescent="0.25">
      <c r="A5906">
        <f t="shared" si="184"/>
        <v>5906</v>
      </c>
      <c r="B5906" t="str">
        <f>Comuni!B5907</f>
        <v>Roletto</v>
      </c>
      <c r="C5906" t="str">
        <f t="shared" si="185"/>
        <v>5906,Roletto</v>
      </c>
    </row>
    <row r="5907" spans="1:3" x14ac:dyDescent="0.25">
      <c r="A5907">
        <f t="shared" si="184"/>
        <v>5907</v>
      </c>
      <c r="B5907" t="str">
        <f>Comuni!B5908</f>
        <v>Rolo</v>
      </c>
      <c r="C5907" t="str">
        <f t="shared" si="185"/>
        <v>5907,Rolo</v>
      </c>
    </row>
    <row r="5908" spans="1:3" x14ac:dyDescent="0.25">
      <c r="A5908">
        <f t="shared" si="184"/>
        <v>5908</v>
      </c>
      <c r="B5908" t="str">
        <f>Comuni!B5909</f>
        <v>Roma</v>
      </c>
      <c r="C5908" t="str">
        <f t="shared" si="185"/>
        <v>5908,Roma</v>
      </c>
    </row>
    <row r="5909" spans="1:3" x14ac:dyDescent="0.25">
      <c r="A5909">
        <f t="shared" si="184"/>
        <v>5909</v>
      </c>
      <c r="B5909" t="str">
        <f>Comuni!B5910</f>
        <v>Romagnano al Monte</v>
      </c>
      <c r="C5909" t="str">
        <f t="shared" si="185"/>
        <v>5909,Romagnano al Monte</v>
      </c>
    </row>
    <row r="5910" spans="1:3" x14ac:dyDescent="0.25">
      <c r="A5910">
        <f t="shared" si="184"/>
        <v>5910</v>
      </c>
      <c r="B5910" t="str">
        <f>Comuni!B5911</f>
        <v>Romagnano Sesia</v>
      </c>
      <c r="C5910" t="str">
        <f t="shared" si="185"/>
        <v>5910,Romagnano Sesia</v>
      </c>
    </row>
    <row r="5911" spans="1:3" x14ac:dyDescent="0.25">
      <c r="A5911">
        <f t="shared" si="184"/>
        <v>5911</v>
      </c>
      <c r="B5911" t="str">
        <f>Comuni!B5912</f>
        <v>Romagnese</v>
      </c>
      <c r="C5911" t="str">
        <f t="shared" si="185"/>
        <v>5911,Romagnese</v>
      </c>
    </row>
    <row r="5912" spans="1:3" x14ac:dyDescent="0.25">
      <c r="A5912">
        <f t="shared" si="184"/>
        <v>5912</v>
      </c>
      <c r="B5912" t="str">
        <f>Comuni!B5913</f>
        <v>Romallo</v>
      </c>
      <c r="C5912" t="str">
        <f t="shared" si="185"/>
        <v>5912,Romallo</v>
      </c>
    </row>
    <row r="5913" spans="1:3" x14ac:dyDescent="0.25">
      <c r="A5913">
        <f t="shared" si="184"/>
        <v>5913</v>
      </c>
      <c r="B5913" t="str">
        <f>Comuni!B5914</f>
        <v>Romana</v>
      </c>
      <c r="C5913" t="str">
        <f t="shared" si="185"/>
        <v>5913,Romana</v>
      </c>
    </row>
    <row r="5914" spans="1:3" x14ac:dyDescent="0.25">
      <c r="A5914">
        <f t="shared" si="184"/>
        <v>5914</v>
      </c>
      <c r="B5914" t="str">
        <f>Comuni!B5915</f>
        <v>Romanengo</v>
      </c>
      <c r="C5914" t="str">
        <f t="shared" si="185"/>
        <v>5914,Romanengo</v>
      </c>
    </row>
    <row r="5915" spans="1:3" x14ac:dyDescent="0.25">
      <c r="A5915">
        <f t="shared" si="184"/>
        <v>5915</v>
      </c>
      <c r="B5915" t="str">
        <f>Comuni!B5916</f>
        <v>Romano Canavese</v>
      </c>
      <c r="C5915" t="str">
        <f t="shared" si="185"/>
        <v>5915,Romano Canavese</v>
      </c>
    </row>
    <row r="5916" spans="1:3" x14ac:dyDescent="0.25">
      <c r="A5916">
        <f t="shared" si="184"/>
        <v>5916</v>
      </c>
      <c r="B5916" t="str">
        <f>Comuni!B5917</f>
        <v>Romano d'Ezzelino</v>
      </c>
      <c r="C5916" t="str">
        <f t="shared" si="185"/>
        <v>5916,Romano d'Ezzelino</v>
      </c>
    </row>
    <row r="5917" spans="1:3" x14ac:dyDescent="0.25">
      <c r="A5917">
        <f t="shared" si="184"/>
        <v>5917</v>
      </c>
      <c r="B5917" t="str">
        <f>Comuni!B5918</f>
        <v>Romano di Lombardia</v>
      </c>
      <c r="C5917" t="str">
        <f t="shared" si="185"/>
        <v>5917,Romano di Lombardia</v>
      </c>
    </row>
    <row r="5918" spans="1:3" x14ac:dyDescent="0.25">
      <c r="A5918">
        <f t="shared" si="184"/>
        <v>5918</v>
      </c>
      <c r="B5918" t="str">
        <f>Comuni!B5919</f>
        <v>Romans d'Isonzo</v>
      </c>
      <c r="C5918" t="str">
        <f t="shared" si="185"/>
        <v>5918,Romans d'Isonzo</v>
      </c>
    </row>
    <row r="5919" spans="1:3" x14ac:dyDescent="0.25">
      <c r="A5919">
        <f t="shared" si="184"/>
        <v>5919</v>
      </c>
      <c r="B5919" t="str">
        <f>Comuni!B5920</f>
        <v>Rombiolo</v>
      </c>
      <c r="C5919" t="str">
        <f t="shared" si="185"/>
        <v>5919,Rombiolo</v>
      </c>
    </row>
    <row r="5920" spans="1:3" x14ac:dyDescent="0.25">
      <c r="A5920">
        <f t="shared" si="184"/>
        <v>5920</v>
      </c>
      <c r="B5920" t="str">
        <f>Comuni!B5921</f>
        <v>Romeno</v>
      </c>
      <c r="C5920" t="str">
        <f t="shared" si="185"/>
        <v>5920,Romeno</v>
      </c>
    </row>
    <row r="5921" spans="1:3" x14ac:dyDescent="0.25">
      <c r="A5921">
        <f t="shared" si="184"/>
        <v>5921</v>
      </c>
      <c r="B5921" t="str">
        <f>Comuni!B5922</f>
        <v>Romentino</v>
      </c>
      <c r="C5921" t="str">
        <f t="shared" si="185"/>
        <v>5921,Romentino</v>
      </c>
    </row>
    <row r="5922" spans="1:3" x14ac:dyDescent="0.25">
      <c r="A5922">
        <f t="shared" si="184"/>
        <v>5922</v>
      </c>
      <c r="B5922" t="str">
        <f>Comuni!B5923</f>
        <v>Rometta</v>
      </c>
      <c r="C5922" t="str">
        <f t="shared" si="185"/>
        <v>5922,Rometta</v>
      </c>
    </row>
    <row r="5923" spans="1:3" x14ac:dyDescent="0.25">
      <c r="A5923">
        <f t="shared" si="184"/>
        <v>5923</v>
      </c>
      <c r="B5923" t="str">
        <f>Comuni!B5924</f>
        <v>Ronago</v>
      </c>
      <c r="C5923" t="str">
        <f t="shared" si="185"/>
        <v>5923,Ronago</v>
      </c>
    </row>
    <row r="5924" spans="1:3" x14ac:dyDescent="0.25">
      <c r="A5924">
        <f t="shared" si="184"/>
        <v>5924</v>
      </c>
      <c r="B5924" t="str">
        <f>Comuni!B5925</f>
        <v>Roncà</v>
      </c>
      <c r="C5924" t="str">
        <f t="shared" si="185"/>
        <v>5924,Roncà</v>
      </c>
    </row>
    <row r="5925" spans="1:3" x14ac:dyDescent="0.25">
      <c r="A5925">
        <f t="shared" si="184"/>
        <v>5925</v>
      </c>
      <c r="B5925" t="str">
        <f>Comuni!B5926</f>
        <v>Roncade</v>
      </c>
      <c r="C5925" t="str">
        <f t="shared" si="185"/>
        <v>5925,Roncade</v>
      </c>
    </row>
    <row r="5926" spans="1:3" x14ac:dyDescent="0.25">
      <c r="A5926">
        <f t="shared" si="184"/>
        <v>5926</v>
      </c>
      <c r="B5926" t="str">
        <f>Comuni!B5927</f>
        <v>Roncadelle</v>
      </c>
      <c r="C5926" t="str">
        <f t="shared" si="185"/>
        <v>5926,Roncadelle</v>
      </c>
    </row>
    <row r="5927" spans="1:3" x14ac:dyDescent="0.25">
      <c r="A5927">
        <f t="shared" si="184"/>
        <v>5927</v>
      </c>
      <c r="B5927" t="str">
        <f>Comuni!B5928</f>
        <v>Roncaro</v>
      </c>
      <c r="C5927" t="str">
        <f t="shared" si="185"/>
        <v>5927,Roncaro</v>
      </c>
    </row>
    <row r="5928" spans="1:3" x14ac:dyDescent="0.25">
      <c r="A5928">
        <f t="shared" si="184"/>
        <v>5928</v>
      </c>
      <c r="B5928" t="str">
        <f>Comuni!B5929</f>
        <v>Roncegno Terme</v>
      </c>
      <c r="C5928" t="str">
        <f t="shared" si="185"/>
        <v>5928,Roncegno Terme</v>
      </c>
    </row>
    <row r="5929" spans="1:3" x14ac:dyDescent="0.25">
      <c r="A5929">
        <f t="shared" si="184"/>
        <v>5929</v>
      </c>
      <c r="B5929" t="str">
        <f>Comuni!B5930</f>
        <v>Roncello</v>
      </c>
      <c r="C5929" t="str">
        <f t="shared" si="185"/>
        <v>5929,Roncello</v>
      </c>
    </row>
    <row r="5930" spans="1:3" x14ac:dyDescent="0.25">
      <c r="A5930">
        <f t="shared" si="184"/>
        <v>5930</v>
      </c>
      <c r="B5930" t="str">
        <f>Comuni!B5931</f>
        <v>Ronchi dei Legionari</v>
      </c>
      <c r="C5930" t="str">
        <f t="shared" si="185"/>
        <v>5930,Ronchi dei Legionari</v>
      </c>
    </row>
    <row r="5931" spans="1:3" x14ac:dyDescent="0.25">
      <c r="A5931">
        <f t="shared" si="184"/>
        <v>5931</v>
      </c>
      <c r="B5931" t="str">
        <f>Comuni!B5932</f>
        <v>Ronchi Valsugana</v>
      </c>
      <c r="C5931" t="str">
        <f t="shared" si="185"/>
        <v>5931,Ronchi Valsugana</v>
      </c>
    </row>
    <row r="5932" spans="1:3" x14ac:dyDescent="0.25">
      <c r="A5932">
        <f t="shared" si="184"/>
        <v>5932</v>
      </c>
      <c r="B5932" t="str">
        <f>Comuni!B5933</f>
        <v>Ronchis</v>
      </c>
      <c r="C5932" t="str">
        <f t="shared" si="185"/>
        <v>5932,Ronchis</v>
      </c>
    </row>
    <row r="5933" spans="1:3" x14ac:dyDescent="0.25">
      <c r="A5933">
        <f t="shared" si="184"/>
        <v>5933</v>
      </c>
      <c r="B5933" t="str">
        <f>Comuni!B5934</f>
        <v>Ronciglione</v>
      </c>
      <c r="C5933" t="str">
        <f t="shared" si="185"/>
        <v>5933,Ronciglione</v>
      </c>
    </row>
    <row r="5934" spans="1:3" x14ac:dyDescent="0.25">
      <c r="A5934">
        <f t="shared" si="184"/>
        <v>5934</v>
      </c>
      <c r="B5934" t="str">
        <f>Comuni!B5935</f>
        <v>Ronco all'Adige</v>
      </c>
      <c r="C5934" t="str">
        <f t="shared" si="185"/>
        <v>5934,Ronco all'Adige</v>
      </c>
    </row>
    <row r="5935" spans="1:3" x14ac:dyDescent="0.25">
      <c r="A5935">
        <f t="shared" si="184"/>
        <v>5935</v>
      </c>
      <c r="B5935" t="str">
        <f>Comuni!B5936</f>
        <v>Ronco Biellese</v>
      </c>
      <c r="C5935" t="str">
        <f t="shared" si="185"/>
        <v>5935,Ronco Biellese</v>
      </c>
    </row>
    <row r="5936" spans="1:3" x14ac:dyDescent="0.25">
      <c r="A5936">
        <f t="shared" si="184"/>
        <v>5936</v>
      </c>
      <c r="B5936" t="str">
        <f>Comuni!B5937</f>
        <v>Ronco Briantino</v>
      </c>
      <c r="C5936" t="str">
        <f t="shared" si="185"/>
        <v>5936,Ronco Briantino</v>
      </c>
    </row>
    <row r="5937" spans="1:3" x14ac:dyDescent="0.25">
      <c r="A5937">
        <f t="shared" si="184"/>
        <v>5937</v>
      </c>
      <c r="B5937" t="str">
        <f>Comuni!B5938</f>
        <v>Ronco Canavese</v>
      </c>
      <c r="C5937" t="str">
        <f t="shared" si="185"/>
        <v>5937,Ronco Canavese</v>
      </c>
    </row>
    <row r="5938" spans="1:3" x14ac:dyDescent="0.25">
      <c r="A5938">
        <f t="shared" si="184"/>
        <v>5938</v>
      </c>
      <c r="B5938" t="str">
        <f>Comuni!B5939</f>
        <v>Ronco Scrivia</v>
      </c>
      <c r="C5938" t="str">
        <f t="shared" si="185"/>
        <v>5938,Ronco Scrivia</v>
      </c>
    </row>
    <row r="5939" spans="1:3" x14ac:dyDescent="0.25">
      <c r="A5939">
        <f t="shared" si="184"/>
        <v>5939</v>
      </c>
      <c r="B5939" t="str">
        <f>Comuni!B5940</f>
        <v>Roncobello</v>
      </c>
      <c r="C5939" t="str">
        <f t="shared" si="185"/>
        <v>5939,Roncobello</v>
      </c>
    </row>
    <row r="5940" spans="1:3" x14ac:dyDescent="0.25">
      <c r="A5940">
        <f t="shared" si="184"/>
        <v>5940</v>
      </c>
      <c r="B5940" t="str">
        <f>Comuni!B5941</f>
        <v>Roncoferraro</v>
      </c>
      <c r="C5940" t="str">
        <f t="shared" si="185"/>
        <v>5940,Roncoferraro</v>
      </c>
    </row>
    <row r="5941" spans="1:3" x14ac:dyDescent="0.25">
      <c r="A5941">
        <f t="shared" si="184"/>
        <v>5941</v>
      </c>
      <c r="B5941" t="str">
        <f>Comuni!B5942</f>
        <v>Roncofreddo</v>
      </c>
      <c r="C5941" t="str">
        <f t="shared" si="185"/>
        <v>5941,Roncofreddo</v>
      </c>
    </row>
    <row r="5942" spans="1:3" x14ac:dyDescent="0.25">
      <c r="A5942">
        <f t="shared" si="184"/>
        <v>5942</v>
      </c>
      <c r="B5942" t="str">
        <f>Comuni!B5943</f>
        <v>Roncola</v>
      </c>
      <c r="C5942" t="str">
        <f t="shared" si="185"/>
        <v>5942,Roncola</v>
      </c>
    </row>
    <row r="5943" spans="1:3" x14ac:dyDescent="0.25">
      <c r="A5943">
        <f t="shared" si="184"/>
        <v>5943</v>
      </c>
      <c r="B5943" t="str">
        <f>Comuni!B5944</f>
        <v>Roncone</v>
      </c>
      <c r="C5943" t="str">
        <f t="shared" si="185"/>
        <v>5943,Roncone</v>
      </c>
    </row>
    <row r="5944" spans="1:3" x14ac:dyDescent="0.25">
      <c r="A5944">
        <f t="shared" si="184"/>
        <v>5944</v>
      </c>
      <c r="B5944" t="str">
        <f>Comuni!B5945</f>
        <v>Rondanina</v>
      </c>
      <c r="C5944" t="str">
        <f t="shared" si="185"/>
        <v>5944,Rondanina</v>
      </c>
    </row>
    <row r="5945" spans="1:3" x14ac:dyDescent="0.25">
      <c r="A5945">
        <f t="shared" si="184"/>
        <v>5945</v>
      </c>
      <c r="B5945" t="str">
        <f>Comuni!B5946</f>
        <v>Rondissone</v>
      </c>
      <c r="C5945" t="str">
        <f t="shared" si="185"/>
        <v>5945,Rondissone</v>
      </c>
    </row>
    <row r="5946" spans="1:3" x14ac:dyDescent="0.25">
      <c r="A5946">
        <f t="shared" si="184"/>
        <v>5946</v>
      </c>
      <c r="B5946" t="str">
        <f>Comuni!B5947</f>
        <v>Ronsecco</v>
      </c>
      <c r="C5946" t="str">
        <f t="shared" si="185"/>
        <v>5946,Ronsecco</v>
      </c>
    </row>
    <row r="5947" spans="1:3" x14ac:dyDescent="0.25">
      <c r="A5947">
        <f t="shared" si="184"/>
        <v>5947</v>
      </c>
      <c r="B5947" t="str">
        <f>Comuni!B5948</f>
        <v>Ronzo-Chienis</v>
      </c>
      <c r="C5947" t="str">
        <f t="shared" si="185"/>
        <v>5947,Ronzo-Chienis</v>
      </c>
    </row>
    <row r="5948" spans="1:3" x14ac:dyDescent="0.25">
      <c r="A5948">
        <f t="shared" si="184"/>
        <v>5948</v>
      </c>
      <c r="B5948" t="str">
        <f>Comuni!B5949</f>
        <v>Ronzone</v>
      </c>
      <c r="C5948" t="str">
        <f t="shared" si="185"/>
        <v>5948,Ronzone</v>
      </c>
    </row>
    <row r="5949" spans="1:3" x14ac:dyDescent="0.25">
      <c r="A5949">
        <f t="shared" si="184"/>
        <v>5949</v>
      </c>
      <c r="B5949" t="str">
        <f>Comuni!B5950</f>
        <v>Roppolo</v>
      </c>
      <c r="C5949" t="str">
        <f t="shared" si="185"/>
        <v>5949,Roppolo</v>
      </c>
    </row>
    <row r="5950" spans="1:3" x14ac:dyDescent="0.25">
      <c r="A5950">
        <f t="shared" si="184"/>
        <v>5950</v>
      </c>
      <c r="B5950" t="str">
        <f>Comuni!B5951</f>
        <v>Rorà</v>
      </c>
      <c r="C5950" t="str">
        <f t="shared" si="185"/>
        <v>5950,Rorà</v>
      </c>
    </row>
    <row r="5951" spans="1:3" x14ac:dyDescent="0.25">
      <c r="A5951">
        <f t="shared" si="184"/>
        <v>5951</v>
      </c>
      <c r="B5951" t="str">
        <f>Comuni!B5952</f>
        <v>Rosà</v>
      </c>
      <c r="C5951" t="str">
        <f t="shared" si="185"/>
        <v>5951,Rosà</v>
      </c>
    </row>
    <row r="5952" spans="1:3" x14ac:dyDescent="0.25">
      <c r="A5952">
        <f t="shared" si="184"/>
        <v>5952</v>
      </c>
      <c r="B5952" t="str">
        <f>Comuni!B5953</f>
        <v>Rosarno</v>
      </c>
      <c r="C5952" t="str">
        <f t="shared" si="185"/>
        <v>5952,Rosarno</v>
      </c>
    </row>
    <row r="5953" spans="1:3" x14ac:dyDescent="0.25">
      <c r="A5953">
        <f t="shared" si="184"/>
        <v>5953</v>
      </c>
      <c r="B5953" t="str">
        <f>Comuni!B5954</f>
        <v>Rosasco</v>
      </c>
      <c r="C5953" t="str">
        <f t="shared" si="185"/>
        <v>5953,Rosasco</v>
      </c>
    </row>
    <row r="5954" spans="1:3" x14ac:dyDescent="0.25">
      <c r="A5954">
        <f t="shared" si="184"/>
        <v>5954</v>
      </c>
      <c r="B5954" t="str">
        <f>Comuni!B5955</f>
        <v>Rosate</v>
      </c>
      <c r="C5954" t="str">
        <f t="shared" si="185"/>
        <v>5954,Rosate</v>
      </c>
    </row>
    <row r="5955" spans="1:3" x14ac:dyDescent="0.25">
      <c r="A5955">
        <f t="shared" ref="A5955:A6018" si="186">A5954+1</f>
        <v>5955</v>
      </c>
      <c r="B5955" t="str">
        <f>Comuni!B5956</f>
        <v>Rosazza</v>
      </c>
      <c r="C5955" t="str">
        <f t="shared" ref="C5955:C6018" si="187">A5955&amp;","&amp;B5955</f>
        <v>5955,Rosazza</v>
      </c>
    </row>
    <row r="5956" spans="1:3" x14ac:dyDescent="0.25">
      <c r="A5956">
        <f t="shared" si="186"/>
        <v>5956</v>
      </c>
      <c r="B5956" t="str">
        <f>Comuni!B5957</f>
        <v>Rosciano</v>
      </c>
      <c r="C5956" t="str">
        <f t="shared" si="187"/>
        <v>5956,Rosciano</v>
      </c>
    </row>
    <row r="5957" spans="1:3" x14ac:dyDescent="0.25">
      <c r="A5957">
        <f t="shared" si="186"/>
        <v>5957</v>
      </c>
      <c r="B5957" t="str">
        <f>Comuni!B5958</f>
        <v>Roscigno</v>
      </c>
      <c r="C5957" t="str">
        <f t="shared" si="187"/>
        <v>5957,Roscigno</v>
      </c>
    </row>
    <row r="5958" spans="1:3" x14ac:dyDescent="0.25">
      <c r="A5958">
        <f t="shared" si="186"/>
        <v>5958</v>
      </c>
      <c r="B5958" t="str">
        <f>Comuni!B5959</f>
        <v>Rose</v>
      </c>
      <c r="C5958" t="str">
        <f t="shared" si="187"/>
        <v>5958,Rose</v>
      </c>
    </row>
    <row r="5959" spans="1:3" x14ac:dyDescent="0.25">
      <c r="A5959">
        <f t="shared" si="186"/>
        <v>5959</v>
      </c>
      <c r="B5959" t="str">
        <f>Comuni!B5960</f>
        <v>Rosello</v>
      </c>
      <c r="C5959" t="str">
        <f t="shared" si="187"/>
        <v>5959,Rosello</v>
      </c>
    </row>
    <row r="5960" spans="1:3" x14ac:dyDescent="0.25">
      <c r="A5960">
        <f t="shared" si="186"/>
        <v>5960</v>
      </c>
      <c r="B5960" t="str">
        <f>Comuni!B5961</f>
        <v>Roseto Capo Spulico</v>
      </c>
      <c r="C5960" t="str">
        <f t="shared" si="187"/>
        <v>5960,Roseto Capo Spulico</v>
      </c>
    </row>
    <row r="5961" spans="1:3" x14ac:dyDescent="0.25">
      <c r="A5961">
        <f t="shared" si="186"/>
        <v>5961</v>
      </c>
      <c r="B5961" t="str">
        <f>Comuni!B5962</f>
        <v>Roseto degli Abruzzi</v>
      </c>
      <c r="C5961" t="str">
        <f t="shared" si="187"/>
        <v>5961,Roseto degli Abruzzi</v>
      </c>
    </row>
    <row r="5962" spans="1:3" x14ac:dyDescent="0.25">
      <c r="A5962">
        <f t="shared" si="186"/>
        <v>5962</v>
      </c>
      <c r="B5962" t="str">
        <f>Comuni!B5963</f>
        <v>Roseto Valfortore</v>
      </c>
      <c r="C5962" t="str">
        <f t="shared" si="187"/>
        <v>5962,Roseto Valfortore</v>
      </c>
    </row>
    <row r="5963" spans="1:3" x14ac:dyDescent="0.25">
      <c r="A5963">
        <f t="shared" si="186"/>
        <v>5963</v>
      </c>
      <c r="B5963" t="str">
        <f>Comuni!B5964</f>
        <v>Rosignano Marittimo</v>
      </c>
      <c r="C5963" t="str">
        <f t="shared" si="187"/>
        <v>5963,Rosignano Marittimo</v>
      </c>
    </row>
    <row r="5964" spans="1:3" x14ac:dyDescent="0.25">
      <c r="A5964">
        <f t="shared" si="186"/>
        <v>5964</v>
      </c>
      <c r="B5964" t="str">
        <f>Comuni!B5965</f>
        <v>Rosignano Monferrato</v>
      </c>
      <c r="C5964" t="str">
        <f t="shared" si="187"/>
        <v>5964,Rosignano Monferrato</v>
      </c>
    </row>
    <row r="5965" spans="1:3" x14ac:dyDescent="0.25">
      <c r="A5965">
        <f t="shared" si="186"/>
        <v>5965</v>
      </c>
      <c r="B5965" t="str">
        <f>Comuni!B5966</f>
        <v>Rosolina</v>
      </c>
      <c r="C5965" t="str">
        <f t="shared" si="187"/>
        <v>5965,Rosolina</v>
      </c>
    </row>
    <row r="5966" spans="1:3" x14ac:dyDescent="0.25">
      <c r="A5966">
        <f t="shared" si="186"/>
        <v>5966</v>
      </c>
      <c r="B5966" t="str">
        <f>Comuni!B5967</f>
        <v>Rosolini</v>
      </c>
      <c r="C5966" t="str">
        <f t="shared" si="187"/>
        <v>5966,Rosolini</v>
      </c>
    </row>
    <row r="5967" spans="1:3" x14ac:dyDescent="0.25">
      <c r="A5967">
        <f t="shared" si="186"/>
        <v>5967</v>
      </c>
      <c r="B5967" t="str">
        <f>Comuni!B5968</f>
        <v>Rosora</v>
      </c>
      <c r="C5967" t="str">
        <f t="shared" si="187"/>
        <v>5967,Rosora</v>
      </c>
    </row>
    <row r="5968" spans="1:3" x14ac:dyDescent="0.25">
      <c r="A5968">
        <f t="shared" si="186"/>
        <v>5968</v>
      </c>
      <c r="B5968" t="str">
        <f>Comuni!B5969</f>
        <v>Rossa</v>
      </c>
      <c r="C5968" t="str">
        <f t="shared" si="187"/>
        <v>5968,Rossa</v>
      </c>
    </row>
    <row r="5969" spans="1:3" x14ac:dyDescent="0.25">
      <c r="A5969">
        <f t="shared" si="186"/>
        <v>5969</v>
      </c>
      <c r="B5969" t="str">
        <f>Comuni!B5970</f>
        <v>Rossana</v>
      </c>
      <c r="C5969" t="str">
        <f t="shared" si="187"/>
        <v>5969,Rossana</v>
      </c>
    </row>
    <row r="5970" spans="1:3" x14ac:dyDescent="0.25">
      <c r="A5970">
        <f t="shared" si="186"/>
        <v>5970</v>
      </c>
      <c r="B5970" t="str">
        <f>Comuni!B5971</f>
        <v>Rossano</v>
      </c>
      <c r="C5970" t="str">
        <f t="shared" si="187"/>
        <v>5970,Rossano</v>
      </c>
    </row>
    <row r="5971" spans="1:3" x14ac:dyDescent="0.25">
      <c r="A5971">
        <f t="shared" si="186"/>
        <v>5971</v>
      </c>
      <c r="B5971" t="str">
        <f>Comuni!B5972</f>
        <v>Rossano Veneto</v>
      </c>
      <c r="C5971" t="str">
        <f t="shared" si="187"/>
        <v>5971,Rossano Veneto</v>
      </c>
    </row>
    <row r="5972" spans="1:3" x14ac:dyDescent="0.25">
      <c r="A5972">
        <f t="shared" si="186"/>
        <v>5972</v>
      </c>
      <c r="B5972" t="str">
        <f>Comuni!B5973</f>
        <v>Rossiglione</v>
      </c>
      <c r="C5972" t="str">
        <f t="shared" si="187"/>
        <v>5972,Rossiglione</v>
      </c>
    </row>
    <row r="5973" spans="1:3" x14ac:dyDescent="0.25">
      <c r="A5973">
        <f t="shared" si="186"/>
        <v>5973</v>
      </c>
      <c r="B5973" t="str">
        <f>Comuni!B5974</f>
        <v>Rosta</v>
      </c>
      <c r="C5973" t="str">
        <f t="shared" si="187"/>
        <v>5973,Rosta</v>
      </c>
    </row>
    <row r="5974" spans="1:3" x14ac:dyDescent="0.25">
      <c r="A5974">
        <f t="shared" si="186"/>
        <v>5974</v>
      </c>
      <c r="B5974" t="str">
        <f>Comuni!B5975</f>
        <v>Rota d'Imagna</v>
      </c>
      <c r="C5974" t="str">
        <f t="shared" si="187"/>
        <v>5974,Rota d'Imagna</v>
      </c>
    </row>
    <row r="5975" spans="1:3" x14ac:dyDescent="0.25">
      <c r="A5975">
        <f t="shared" si="186"/>
        <v>5975</v>
      </c>
      <c r="B5975" t="str">
        <f>Comuni!B5976</f>
        <v>Rota Greca</v>
      </c>
      <c r="C5975" t="str">
        <f t="shared" si="187"/>
        <v>5975,Rota Greca</v>
      </c>
    </row>
    <row r="5976" spans="1:3" x14ac:dyDescent="0.25">
      <c r="A5976">
        <f t="shared" si="186"/>
        <v>5976</v>
      </c>
      <c r="B5976" t="str">
        <f>Comuni!B5977</f>
        <v>Rotella</v>
      </c>
      <c r="C5976" t="str">
        <f t="shared" si="187"/>
        <v>5976,Rotella</v>
      </c>
    </row>
    <row r="5977" spans="1:3" x14ac:dyDescent="0.25">
      <c r="A5977">
        <f t="shared" si="186"/>
        <v>5977</v>
      </c>
      <c r="B5977" t="str">
        <f>Comuni!B5978</f>
        <v>Rotello</v>
      </c>
      <c r="C5977" t="str">
        <f t="shared" si="187"/>
        <v>5977,Rotello</v>
      </c>
    </row>
    <row r="5978" spans="1:3" x14ac:dyDescent="0.25">
      <c r="A5978">
        <f t="shared" si="186"/>
        <v>5978</v>
      </c>
      <c r="B5978" t="str">
        <f>Comuni!B5979</f>
        <v>Rotonda</v>
      </c>
      <c r="C5978" t="str">
        <f t="shared" si="187"/>
        <v>5978,Rotonda</v>
      </c>
    </row>
    <row r="5979" spans="1:3" x14ac:dyDescent="0.25">
      <c r="A5979">
        <f t="shared" si="186"/>
        <v>5979</v>
      </c>
      <c r="B5979" t="str">
        <f>Comuni!B5980</f>
        <v>Rotondella</v>
      </c>
      <c r="C5979" t="str">
        <f t="shared" si="187"/>
        <v>5979,Rotondella</v>
      </c>
    </row>
    <row r="5980" spans="1:3" x14ac:dyDescent="0.25">
      <c r="A5980">
        <f t="shared" si="186"/>
        <v>5980</v>
      </c>
      <c r="B5980" t="str">
        <f>Comuni!B5981</f>
        <v>Rotondi</v>
      </c>
      <c r="C5980" t="str">
        <f t="shared" si="187"/>
        <v>5980,Rotondi</v>
      </c>
    </row>
    <row r="5981" spans="1:3" x14ac:dyDescent="0.25">
      <c r="A5981">
        <f t="shared" si="186"/>
        <v>5981</v>
      </c>
      <c r="B5981" t="str">
        <f>Comuni!B5982</f>
        <v>Rottofreno</v>
      </c>
      <c r="C5981" t="str">
        <f t="shared" si="187"/>
        <v>5981,Rottofreno</v>
      </c>
    </row>
    <row r="5982" spans="1:3" x14ac:dyDescent="0.25">
      <c r="A5982">
        <f t="shared" si="186"/>
        <v>5982</v>
      </c>
      <c r="B5982" t="str">
        <f>Comuni!B5983</f>
        <v>Rotzo</v>
      </c>
      <c r="C5982" t="str">
        <f t="shared" si="187"/>
        <v>5982,Rotzo</v>
      </c>
    </row>
    <row r="5983" spans="1:3" x14ac:dyDescent="0.25">
      <c r="A5983">
        <f t="shared" si="186"/>
        <v>5983</v>
      </c>
      <c r="B5983" t="str">
        <f>Comuni!B5984</f>
        <v>Roure</v>
      </c>
      <c r="C5983" t="str">
        <f t="shared" si="187"/>
        <v>5983,Roure</v>
      </c>
    </row>
    <row r="5984" spans="1:3" x14ac:dyDescent="0.25">
      <c r="A5984">
        <f t="shared" si="186"/>
        <v>5984</v>
      </c>
      <c r="B5984" t="str">
        <f>Comuni!B5985</f>
        <v>Rovagnate</v>
      </c>
      <c r="C5984" t="str">
        <f t="shared" si="187"/>
        <v>5984,Rovagnate</v>
      </c>
    </row>
    <row r="5985" spans="1:3" x14ac:dyDescent="0.25">
      <c r="A5985">
        <f t="shared" si="186"/>
        <v>5985</v>
      </c>
      <c r="B5985" t="str">
        <f>Comuni!B5986</f>
        <v>Rovasenda</v>
      </c>
      <c r="C5985" t="str">
        <f t="shared" si="187"/>
        <v>5985,Rovasenda</v>
      </c>
    </row>
    <row r="5986" spans="1:3" x14ac:dyDescent="0.25">
      <c r="A5986">
        <f t="shared" si="186"/>
        <v>5986</v>
      </c>
      <c r="B5986" t="str">
        <f>Comuni!B5987</f>
        <v>Rovato</v>
      </c>
      <c r="C5986" t="str">
        <f t="shared" si="187"/>
        <v>5986,Rovato</v>
      </c>
    </row>
    <row r="5987" spans="1:3" x14ac:dyDescent="0.25">
      <c r="A5987">
        <f t="shared" si="186"/>
        <v>5987</v>
      </c>
      <c r="B5987" t="str">
        <f>Comuni!B5988</f>
        <v>Rovegno</v>
      </c>
      <c r="C5987" t="str">
        <f t="shared" si="187"/>
        <v>5987,Rovegno</v>
      </c>
    </row>
    <row r="5988" spans="1:3" x14ac:dyDescent="0.25">
      <c r="A5988">
        <f t="shared" si="186"/>
        <v>5988</v>
      </c>
      <c r="B5988" t="str">
        <f>Comuni!B5989</f>
        <v>Rovellasca</v>
      </c>
      <c r="C5988" t="str">
        <f t="shared" si="187"/>
        <v>5988,Rovellasca</v>
      </c>
    </row>
    <row r="5989" spans="1:3" x14ac:dyDescent="0.25">
      <c r="A5989">
        <f t="shared" si="186"/>
        <v>5989</v>
      </c>
      <c r="B5989" t="str">
        <f>Comuni!B5990</f>
        <v>Rovello Porro</v>
      </c>
      <c r="C5989" t="str">
        <f t="shared" si="187"/>
        <v>5989,Rovello Porro</v>
      </c>
    </row>
    <row r="5990" spans="1:3" x14ac:dyDescent="0.25">
      <c r="A5990">
        <f t="shared" si="186"/>
        <v>5990</v>
      </c>
      <c r="B5990" t="str">
        <f>Comuni!B5991</f>
        <v>Roverbella</v>
      </c>
      <c r="C5990" t="str">
        <f t="shared" si="187"/>
        <v>5990,Roverbella</v>
      </c>
    </row>
    <row r="5991" spans="1:3" x14ac:dyDescent="0.25">
      <c r="A5991">
        <f t="shared" si="186"/>
        <v>5991</v>
      </c>
      <c r="B5991" t="str">
        <f>Comuni!B5992</f>
        <v>Roverchiara</v>
      </c>
      <c r="C5991" t="str">
        <f t="shared" si="187"/>
        <v>5991,Roverchiara</v>
      </c>
    </row>
    <row r="5992" spans="1:3" x14ac:dyDescent="0.25">
      <c r="A5992">
        <f t="shared" si="186"/>
        <v>5992</v>
      </c>
      <c r="B5992" t="str">
        <f>Comuni!B5993</f>
        <v>Roverè della Luna</v>
      </c>
      <c r="C5992" t="str">
        <f t="shared" si="187"/>
        <v>5992,Roverè della Luna</v>
      </c>
    </row>
    <row r="5993" spans="1:3" x14ac:dyDescent="0.25">
      <c r="A5993">
        <f t="shared" si="186"/>
        <v>5993</v>
      </c>
      <c r="B5993" t="str">
        <f>Comuni!B5994</f>
        <v>Roverè Veronese</v>
      </c>
      <c r="C5993" t="str">
        <f t="shared" si="187"/>
        <v>5993,Roverè Veronese</v>
      </c>
    </row>
    <row r="5994" spans="1:3" x14ac:dyDescent="0.25">
      <c r="A5994">
        <f t="shared" si="186"/>
        <v>5994</v>
      </c>
      <c r="B5994" t="str">
        <f>Comuni!B5995</f>
        <v>Roveredo di Guà</v>
      </c>
      <c r="C5994" t="str">
        <f t="shared" si="187"/>
        <v>5994,Roveredo di Guà</v>
      </c>
    </row>
    <row r="5995" spans="1:3" x14ac:dyDescent="0.25">
      <c r="A5995">
        <f t="shared" si="186"/>
        <v>5995</v>
      </c>
      <c r="B5995" t="str">
        <f>Comuni!B5996</f>
        <v>Roveredo in Piano</v>
      </c>
      <c r="C5995" t="str">
        <f t="shared" si="187"/>
        <v>5995,Roveredo in Piano</v>
      </c>
    </row>
    <row r="5996" spans="1:3" x14ac:dyDescent="0.25">
      <c r="A5996">
        <f t="shared" si="186"/>
        <v>5996</v>
      </c>
      <c r="B5996" t="str">
        <f>Comuni!B5997</f>
        <v>Rovereto</v>
      </c>
      <c r="C5996" t="str">
        <f t="shared" si="187"/>
        <v>5996,Rovereto</v>
      </c>
    </row>
    <row r="5997" spans="1:3" x14ac:dyDescent="0.25">
      <c r="A5997">
        <f t="shared" si="186"/>
        <v>5997</v>
      </c>
      <c r="B5997" t="str">
        <f>Comuni!B5998</f>
        <v>Rovescala</v>
      </c>
      <c r="C5997" t="str">
        <f t="shared" si="187"/>
        <v>5997,Rovescala</v>
      </c>
    </row>
    <row r="5998" spans="1:3" x14ac:dyDescent="0.25">
      <c r="A5998">
        <f t="shared" si="186"/>
        <v>5998</v>
      </c>
      <c r="B5998" t="str">
        <f>Comuni!B5999</f>
        <v>Rovetta</v>
      </c>
      <c r="C5998" t="str">
        <f t="shared" si="187"/>
        <v>5998,Rovetta</v>
      </c>
    </row>
    <row r="5999" spans="1:3" x14ac:dyDescent="0.25">
      <c r="A5999">
        <f t="shared" si="186"/>
        <v>5999</v>
      </c>
      <c r="B5999" t="str">
        <f>Comuni!B6000</f>
        <v>Roviano</v>
      </c>
      <c r="C5999" t="str">
        <f t="shared" si="187"/>
        <v>5999,Roviano</v>
      </c>
    </row>
    <row r="6000" spans="1:3" x14ac:dyDescent="0.25">
      <c r="A6000">
        <f t="shared" si="186"/>
        <v>6000</v>
      </c>
      <c r="B6000" t="str">
        <f>Comuni!B6001</f>
        <v>Rovigo</v>
      </c>
      <c r="C6000" t="str">
        <f t="shared" si="187"/>
        <v>6000,Rovigo</v>
      </c>
    </row>
    <row r="6001" spans="1:3" x14ac:dyDescent="0.25">
      <c r="A6001">
        <f t="shared" si="186"/>
        <v>6001</v>
      </c>
      <c r="B6001" t="str">
        <f>Comuni!B6002</f>
        <v>Rovito</v>
      </c>
      <c r="C6001" t="str">
        <f t="shared" si="187"/>
        <v>6001,Rovito</v>
      </c>
    </row>
    <row r="6002" spans="1:3" x14ac:dyDescent="0.25">
      <c r="A6002">
        <f t="shared" si="186"/>
        <v>6002</v>
      </c>
      <c r="B6002" t="str">
        <f>Comuni!B6003</f>
        <v>Rovolon</v>
      </c>
      <c r="C6002" t="str">
        <f t="shared" si="187"/>
        <v>6002,Rovolon</v>
      </c>
    </row>
    <row r="6003" spans="1:3" x14ac:dyDescent="0.25">
      <c r="A6003">
        <f t="shared" si="186"/>
        <v>6003</v>
      </c>
      <c r="B6003" t="str">
        <f>Comuni!B6004</f>
        <v>Rozzano</v>
      </c>
      <c r="C6003" t="str">
        <f t="shared" si="187"/>
        <v>6003,Rozzano</v>
      </c>
    </row>
    <row r="6004" spans="1:3" x14ac:dyDescent="0.25">
      <c r="A6004">
        <f t="shared" si="186"/>
        <v>6004</v>
      </c>
      <c r="B6004" t="str">
        <f>Comuni!B6005</f>
        <v>Rubano</v>
      </c>
      <c r="C6004" t="str">
        <f t="shared" si="187"/>
        <v>6004,Rubano</v>
      </c>
    </row>
    <row r="6005" spans="1:3" x14ac:dyDescent="0.25">
      <c r="A6005">
        <f t="shared" si="186"/>
        <v>6005</v>
      </c>
      <c r="B6005" t="str">
        <f>Comuni!B6006</f>
        <v>Rubiana</v>
      </c>
      <c r="C6005" t="str">
        <f t="shared" si="187"/>
        <v>6005,Rubiana</v>
      </c>
    </row>
    <row r="6006" spans="1:3" x14ac:dyDescent="0.25">
      <c r="A6006">
        <f t="shared" si="186"/>
        <v>6006</v>
      </c>
      <c r="B6006" t="str">
        <f>Comuni!B6007</f>
        <v>Rubiera</v>
      </c>
      <c r="C6006" t="str">
        <f t="shared" si="187"/>
        <v>6006,Rubiera</v>
      </c>
    </row>
    <row r="6007" spans="1:3" x14ac:dyDescent="0.25">
      <c r="A6007">
        <f t="shared" si="186"/>
        <v>6007</v>
      </c>
      <c r="B6007" t="str">
        <f>Comuni!B6008</f>
        <v>Ruda</v>
      </c>
      <c r="C6007" t="str">
        <f t="shared" si="187"/>
        <v>6007,Ruda</v>
      </c>
    </row>
    <row r="6008" spans="1:3" x14ac:dyDescent="0.25">
      <c r="A6008">
        <f t="shared" si="186"/>
        <v>6008</v>
      </c>
      <c r="B6008" t="str">
        <f>Comuni!B6009</f>
        <v>Rudiano</v>
      </c>
      <c r="C6008" t="str">
        <f t="shared" si="187"/>
        <v>6008,Rudiano</v>
      </c>
    </row>
    <row r="6009" spans="1:3" x14ac:dyDescent="0.25">
      <c r="A6009">
        <f t="shared" si="186"/>
        <v>6009</v>
      </c>
      <c r="B6009" t="str">
        <f>Comuni!B6010</f>
        <v>Rueglio</v>
      </c>
      <c r="C6009" t="str">
        <f t="shared" si="187"/>
        <v>6009,Rueglio</v>
      </c>
    </row>
    <row r="6010" spans="1:3" x14ac:dyDescent="0.25">
      <c r="A6010">
        <f t="shared" si="186"/>
        <v>6010</v>
      </c>
      <c r="B6010" t="str">
        <f>Comuni!B6011</f>
        <v>Ruffano</v>
      </c>
      <c r="C6010" t="str">
        <f t="shared" si="187"/>
        <v>6010,Ruffano</v>
      </c>
    </row>
    <row r="6011" spans="1:3" x14ac:dyDescent="0.25">
      <c r="A6011">
        <f t="shared" si="186"/>
        <v>6011</v>
      </c>
      <c r="B6011" t="str">
        <f>Comuni!B6012</f>
        <v>Ruffia</v>
      </c>
      <c r="C6011" t="str">
        <f t="shared" si="187"/>
        <v>6011,Ruffia</v>
      </c>
    </row>
    <row r="6012" spans="1:3" x14ac:dyDescent="0.25">
      <c r="A6012">
        <f t="shared" si="186"/>
        <v>6012</v>
      </c>
      <c r="B6012" t="str">
        <f>Comuni!B6013</f>
        <v>Ruffrè-Mendola</v>
      </c>
      <c r="C6012" t="str">
        <f t="shared" si="187"/>
        <v>6012,Ruffrè-Mendola</v>
      </c>
    </row>
    <row r="6013" spans="1:3" x14ac:dyDescent="0.25">
      <c r="A6013">
        <f t="shared" si="186"/>
        <v>6013</v>
      </c>
      <c r="B6013" t="str">
        <f>Comuni!B6014</f>
        <v>Rufina</v>
      </c>
      <c r="C6013" t="str">
        <f t="shared" si="187"/>
        <v>6013,Rufina</v>
      </c>
    </row>
    <row r="6014" spans="1:3" x14ac:dyDescent="0.25">
      <c r="A6014">
        <f t="shared" si="186"/>
        <v>6014</v>
      </c>
      <c r="B6014" t="str">
        <f>Comuni!B6015</f>
        <v>Ruinas</v>
      </c>
      <c r="C6014" t="str">
        <f t="shared" si="187"/>
        <v>6014,Ruinas</v>
      </c>
    </row>
    <row r="6015" spans="1:3" x14ac:dyDescent="0.25">
      <c r="A6015">
        <f t="shared" si="186"/>
        <v>6015</v>
      </c>
      <c r="B6015" t="str">
        <f>Comuni!B6016</f>
        <v>Ruino</v>
      </c>
      <c r="C6015" t="str">
        <f t="shared" si="187"/>
        <v>6015,Ruino</v>
      </c>
    </row>
    <row r="6016" spans="1:3" x14ac:dyDescent="0.25">
      <c r="A6016">
        <f t="shared" si="186"/>
        <v>6016</v>
      </c>
      <c r="B6016" t="str">
        <f>Comuni!B6017</f>
        <v>Rumo</v>
      </c>
      <c r="C6016" t="str">
        <f t="shared" si="187"/>
        <v>6016,Rumo</v>
      </c>
    </row>
    <row r="6017" spans="1:3" x14ac:dyDescent="0.25">
      <c r="A6017">
        <f t="shared" si="186"/>
        <v>6017</v>
      </c>
      <c r="B6017" t="str">
        <f>Comuni!B6018</f>
        <v>Ruoti</v>
      </c>
      <c r="C6017" t="str">
        <f t="shared" si="187"/>
        <v>6017,Ruoti</v>
      </c>
    </row>
    <row r="6018" spans="1:3" x14ac:dyDescent="0.25">
      <c r="A6018">
        <f t="shared" si="186"/>
        <v>6018</v>
      </c>
      <c r="B6018" t="str">
        <f>Comuni!B6019</f>
        <v>Russi</v>
      </c>
      <c r="C6018" t="str">
        <f t="shared" si="187"/>
        <v>6018,Russi</v>
      </c>
    </row>
    <row r="6019" spans="1:3" x14ac:dyDescent="0.25">
      <c r="A6019">
        <f t="shared" ref="A6019:A6082" si="188">A6018+1</f>
        <v>6019</v>
      </c>
      <c r="B6019" t="str">
        <f>Comuni!B6020</f>
        <v>Rutigliano</v>
      </c>
      <c r="C6019" t="str">
        <f t="shared" ref="C6019:C6082" si="189">A6019&amp;","&amp;B6019</f>
        <v>6019,Rutigliano</v>
      </c>
    </row>
    <row r="6020" spans="1:3" x14ac:dyDescent="0.25">
      <c r="A6020">
        <f t="shared" si="188"/>
        <v>6020</v>
      </c>
      <c r="B6020" t="str">
        <f>Comuni!B6021</f>
        <v>Rutino</v>
      </c>
      <c r="C6020" t="str">
        <f t="shared" si="189"/>
        <v>6020,Rutino</v>
      </c>
    </row>
    <row r="6021" spans="1:3" x14ac:dyDescent="0.25">
      <c r="A6021">
        <f t="shared" si="188"/>
        <v>6021</v>
      </c>
      <c r="B6021" t="str">
        <f>Comuni!B6022</f>
        <v>Ruviano</v>
      </c>
      <c r="C6021" t="str">
        <f t="shared" si="189"/>
        <v>6021,Ruviano</v>
      </c>
    </row>
    <row r="6022" spans="1:3" x14ac:dyDescent="0.25">
      <c r="A6022">
        <f t="shared" si="188"/>
        <v>6022</v>
      </c>
      <c r="B6022" t="str">
        <f>Comuni!B6023</f>
        <v>Ruvo del Monte</v>
      </c>
      <c r="C6022" t="str">
        <f t="shared" si="189"/>
        <v>6022,Ruvo del Monte</v>
      </c>
    </row>
    <row r="6023" spans="1:3" x14ac:dyDescent="0.25">
      <c r="A6023">
        <f t="shared" si="188"/>
        <v>6023</v>
      </c>
      <c r="B6023" t="str">
        <f>Comuni!B6024</f>
        <v>Ruvo di Puglia</v>
      </c>
      <c r="C6023" t="str">
        <f t="shared" si="189"/>
        <v>6023,Ruvo di Puglia</v>
      </c>
    </row>
    <row r="6024" spans="1:3" x14ac:dyDescent="0.25">
      <c r="A6024">
        <f t="shared" si="188"/>
        <v>6024</v>
      </c>
      <c r="B6024" t="str">
        <f>Comuni!B6025</f>
        <v>Sabaudia</v>
      </c>
      <c r="C6024" t="str">
        <f t="shared" si="189"/>
        <v>6024,Sabaudia</v>
      </c>
    </row>
    <row r="6025" spans="1:3" x14ac:dyDescent="0.25">
      <c r="A6025">
        <f t="shared" si="188"/>
        <v>6025</v>
      </c>
      <c r="B6025" t="str">
        <f>Comuni!B6026</f>
        <v>Sabbia</v>
      </c>
      <c r="C6025" t="str">
        <f t="shared" si="189"/>
        <v>6025,Sabbia</v>
      </c>
    </row>
    <row r="6026" spans="1:3" x14ac:dyDescent="0.25">
      <c r="A6026">
        <f t="shared" si="188"/>
        <v>6026</v>
      </c>
      <c r="B6026" t="str">
        <f>Comuni!B6027</f>
        <v>Sabbio Chiese</v>
      </c>
      <c r="C6026" t="str">
        <f t="shared" si="189"/>
        <v>6026,Sabbio Chiese</v>
      </c>
    </row>
    <row r="6027" spans="1:3" x14ac:dyDescent="0.25">
      <c r="A6027">
        <f t="shared" si="188"/>
        <v>6027</v>
      </c>
      <c r="B6027" t="str">
        <f>Comuni!B6028</f>
        <v>Sabbioneta</v>
      </c>
      <c r="C6027" t="str">
        <f t="shared" si="189"/>
        <v>6027,Sabbioneta</v>
      </c>
    </row>
    <row r="6028" spans="1:3" x14ac:dyDescent="0.25">
      <c r="A6028">
        <f t="shared" si="188"/>
        <v>6028</v>
      </c>
      <c r="B6028" t="str">
        <f>Comuni!B6029</f>
        <v>Sacco</v>
      </c>
      <c r="C6028" t="str">
        <f t="shared" si="189"/>
        <v>6028,Sacco</v>
      </c>
    </row>
    <row r="6029" spans="1:3" x14ac:dyDescent="0.25">
      <c r="A6029">
        <f t="shared" si="188"/>
        <v>6029</v>
      </c>
      <c r="B6029" t="str">
        <f>Comuni!B6030</f>
        <v>Saccolongo</v>
      </c>
      <c r="C6029" t="str">
        <f t="shared" si="189"/>
        <v>6029,Saccolongo</v>
      </c>
    </row>
    <row r="6030" spans="1:3" x14ac:dyDescent="0.25">
      <c r="A6030">
        <f t="shared" si="188"/>
        <v>6030</v>
      </c>
      <c r="B6030" t="str">
        <f>Comuni!B6031</f>
        <v>Sacile</v>
      </c>
      <c r="C6030" t="str">
        <f t="shared" si="189"/>
        <v>6030,Sacile</v>
      </c>
    </row>
    <row r="6031" spans="1:3" x14ac:dyDescent="0.25">
      <c r="A6031">
        <f t="shared" si="188"/>
        <v>6031</v>
      </c>
      <c r="B6031" t="str">
        <f>Comuni!B6032</f>
        <v>Sacrofano</v>
      </c>
      <c r="C6031" t="str">
        <f t="shared" si="189"/>
        <v>6031,Sacrofano</v>
      </c>
    </row>
    <row r="6032" spans="1:3" x14ac:dyDescent="0.25">
      <c r="A6032">
        <f t="shared" si="188"/>
        <v>6032</v>
      </c>
      <c r="B6032" t="str">
        <f>Comuni!B6033</f>
        <v>Sadali</v>
      </c>
      <c r="C6032" t="str">
        <f t="shared" si="189"/>
        <v>6032,Sadali</v>
      </c>
    </row>
    <row r="6033" spans="1:3" x14ac:dyDescent="0.25">
      <c r="A6033">
        <f t="shared" si="188"/>
        <v>6033</v>
      </c>
      <c r="B6033" t="str">
        <f>Comuni!B6034</f>
        <v>Sagama</v>
      </c>
      <c r="C6033" t="str">
        <f t="shared" si="189"/>
        <v>6033,Sagama</v>
      </c>
    </row>
    <row r="6034" spans="1:3" x14ac:dyDescent="0.25">
      <c r="A6034">
        <f t="shared" si="188"/>
        <v>6034</v>
      </c>
      <c r="B6034" t="str">
        <f>Comuni!B6035</f>
        <v>Sagliano Micca</v>
      </c>
      <c r="C6034" t="str">
        <f t="shared" si="189"/>
        <v>6034,Sagliano Micca</v>
      </c>
    </row>
    <row r="6035" spans="1:3" x14ac:dyDescent="0.25">
      <c r="A6035">
        <f t="shared" si="188"/>
        <v>6035</v>
      </c>
      <c r="B6035" t="str">
        <f>Comuni!B6036</f>
        <v>Sagrado</v>
      </c>
      <c r="C6035" t="str">
        <f t="shared" si="189"/>
        <v>6035,Sagrado</v>
      </c>
    </row>
    <row r="6036" spans="1:3" x14ac:dyDescent="0.25">
      <c r="A6036">
        <f t="shared" si="188"/>
        <v>6036</v>
      </c>
      <c r="B6036" t="str">
        <f>Comuni!B6037</f>
        <v>Sagron Mis</v>
      </c>
      <c r="C6036" t="str">
        <f t="shared" si="189"/>
        <v>6036,Sagron Mis</v>
      </c>
    </row>
    <row r="6037" spans="1:3" x14ac:dyDescent="0.25">
      <c r="A6037">
        <f t="shared" si="188"/>
        <v>6037</v>
      </c>
      <c r="B6037" t="str">
        <f>Comuni!B6038</f>
        <v>Saint-Christophe</v>
      </c>
      <c r="C6037" t="str">
        <f t="shared" si="189"/>
        <v>6037,Saint-Christophe</v>
      </c>
    </row>
    <row r="6038" spans="1:3" x14ac:dyDescent="0.25">
      <c r="A6038">
        <f t="shared" si="188"/>
        <v>6038</v>
      </c>
      <c r="B6038" t="str">
        <f>Comuni!B6039</f>
        <v>Saint-Denis</v>
      </c>
      <c r="C6038" t="str">
        <f t="shared" si="189"/>
        <v>6038,Saint-Denis</v>
      </c>
    </row>
    <row r="6039" spans="1:3" x14ac:dyDescent="0.25">
      <c r="A6039">
        <f t="shared" si="188"/>
        <v>6039</v>
      </c>
      <c r="B6039" t="str">
        <f>Comuni!B6040</f>
        <v>Saint-Marcel</v>
      </c>
      <c r="C6039" t="str">
        <f t="shared" si="189"/>
        <v>6039,Saint-Marcel</v>
      </c>
    </row>
    <row r="6040" spans="1:3" x14ac:dyDescent="0.25">
      <c r="A6040">
        <f t="shared" si="188"/>
        <v>6040</v>
      </c>
      <c r="B6040" t="str">
        <f>Comuni!B6041</f>
        <v>Saint-Nicolas</v>
      </c>
      <c r="C6040" t="str">
        <f t="shared" si="189"/>
        <v>6040,Saint-Nicolas</v>
      </c>
    </row>
    <row r="6041" spans="1:3" x14ac:dyDescent="0.25">
      <c r="A6041">
        <f t="shared" si="188"/>
        <v>6041</v>
      </c>
      <c r="B6041" t="str">
        <f>Comuni!B6042</f>
        <v>Saint-Oyen</v>
      </c>
      <c r="C6041" t="str">
        <f t="shared" si="189"/>
        <v>6041,Saint-Oyen</v>
      </c>
    </row>
    <row r="6042" spans="1:3" x14ac:dyDescent="0.25">
      <c r="A6042">
        <f t="shared" si="188"/>
        <v>6042</v>
      </c>
      <c r="B6042" t="str">
        <f>Comuni!B6043</f>
        <v>Saint-Pierre</v>
      </c>
      <c r="C6042" t="str">
        <f t="shared" si="189"/>
        <v>6042,Saint-Pierre</v>
      </c>
    </row>
    <row r="6043" spans="1:3" x14ac:dyDescent="0.25">
      <c r="A6043">
        <f t="shared" si="188"/>
        <v>6043</v>
      </c>
      <c r="B6043" t="str">
        <f>Comuni!B6044</f>
        <v>Saint-Rhémy-en-Bosses</v>
      </c>
      <c r="C6043" t="str">
        <f t="shared" si="189"/>
        <v>6043,Saint-Rhémy-en-Bosses</v>
      </c>
    </row>
    <row r="6044" spans="1:3" x14ac:dyDescent="0.25">
      <c r="A6044">
        <f t="shared" si="188"/>
        <v>6044</v>
      </c>
      <c r="B6044" t="str">
        <f>Comuni!B6045</f>
        <v>Saint-Vincent</v>
      </c>
      <c r="C6044" t="str">
        <f t="shared" si="189"/>
        <v>6044,Saint-Vincent</v>
      </c>
    </row>
    <row r="6045" spans="1:3" x14ac:dyDescent="0.25">
      <c r="A6045">
        <f t="shared" si="188"/>
        <v>6045</v>
      </c>
      <c r="B6045" t="str">
        <f>Comuni!B6046</f>
        <v>Sala Baganza</v>
      </c>
      <c r="C6045" t="str">
        <f t="shared" si="189"/>
        <v>6045,Sala Baganza</v>
      </c>
    </row>
    <row r="6046" spans="1:3" x14ac:dyDescent="0.25">
      <c r="A6046">
        <f t="shared" si="188"/>
        <v>6046</v>
      </c>
      <c r="B6046" t="str">
        <f>Comuni!B6047</f>
        <v>Sala Biellese</v>
      </c>
      <c r="C6046" t="str">
        <f t="shared" si="189"/>
        <v>6046,Sala Biellese</v>
      </c>
    </row>
    <row r="6047" spans="1:3" x14ac:dyDescent="0.25">
      <c r="A6047">
        <f t="shared" si="188"/>
        <v>6047</v>
      </c>
      <c r="B6047" t="str">
        <f>Comuni!B6048</f>
        <v>Sala Bolognese</v>
      </c>
      <c r="C6047" t="str">
        <f t="shared" si="189"/>
        <v>6047,Sala Bolognese</v>
      </c>
    </row>
    <row r="6048" spans="1:3" x14ac:dyDescent="0.25">
      <c r="A6048">
        <f t="shared" si="188"/>
        <v>6048</v>
      </c>
      <c r="B6048" t="str">
        <f>Comuni!B6049</f>
        <v>Sala Comacina</v>
      </c>
      <c r="C6048" t="str">
        <f t="shared" si="189"/>
        <v>6048,Sala Comacina</v>
      </c>
    </row>
    <row r="6049" spans="1:3" x14ac:dyDescent="0.25">
      <c r="A6049">
        <f t="shared" si="188"/>
        <v>6049</v>
      </c>
      <c r="B6049" t="str">
        <f>Comuni!B6050</f>
        <v>Sala Consilina</v>
      </c>
      <c r="C6049" t="str">
        <f t="shared" si="189"/>
        <v>6049,Sala Consilina</v>
      </c>
    </row>
    <row r="6050" spans="1:3" x14ac:dyDescent="0.25">
      <c r="A6050">
        <f t="shared" si="188"/>
        <v>6050</v>
      </c>
      <c r="B6050" t="str">
        <f>Comuni!B6051</f>
        <v>Sala Monferrato</v>
      </c>
      <c r="C6050" t="str">
        <f t="shared" si="189"/>
        <v>6050,Sala Monferrato</v>
      </c>
    </row>
    <row r="6051" spans="1:3" x14ac:dyDescent="0.25">
      <c r="A6051">
        <f t="shared" si="188"/>
        <v>6051</v>
      </c>
      <c r="B6051" t="str">
        <f>Comuni!B6052</f>
        <v>Salandra</v>
      </c>
      <c r="C6051" t="str">
        <f t="shared" si="189"/>
        <v>6051,Salandra</v>
      </c>
    </row>
    <row r="6052" spans="1:3" x14ac:dyDescent="0.25">
      <c r="A6052">
        <f t="shared" si="188"/>
        <v>6052</v>
      </c>
      <c r="B6052" t="str">
        <f>Comuni!B6053</f>
        <v>Salaparuta</v>
      </c>
      <c r="C6052" t="str">
        <f t="shared" si="189"/>
        <v>6052,Salaparuta</v>
      </c>
    </row>
    <row r="6053" spans="1:3" x14ac:dyDescent="0.25">
      <c r="A6053">
        <f t="shared" si="188"/>
        <v>6053</v>
      </c>
      <c r="B6053" t="str">
        <f>Comuni!B6054</f>
        <v>Salara</v>
      </c>
      <c r="C6053" t="str">
        <f t="shared" si="189"/>
        <v>6053,Salara</v>
      </c>
    </row>
    <row r="6054" spans="1:3" x14ac:dyDescent="0.25">
      <c r="A6054">
        <f t="shared" si="188"/>
        <v>6054</v>
      </c>
      <c r="B6054" t="str">
        <f>Comuni!B6055</f>
        <v>Salasco</v>
      </c>
      <c r="C6054" t="str">
        <f t="shared" si="189"/>
        <v>6054,Salasco</v>
      </c>
    </row>
    <row r="6055" spans="1:3" x14ac:dyDescent="0.25">
      <c r="A6055">
        <f t="shared" si="188"/>
        <v>6055</v>
      </c>
      <c r="B6055" t="str">
        <f>Comuni!B6056</f>
        <v>Salassa</v>
      </c>
      <c r="C6055" t="str">
        <f t="shared" si="189"/>
        <v>6055,Salassa</v>
      </c>
    </row>
    <row r="6056" spans="1:3" x14ac:dyDescent="0.25">
      <c r="A6056">
        <f t="shared" si="188"/>
        <v>6056</v>
      </c>
      <c r="B6056" t="str">
        <f>Comuni!B6057</f>
        <v>Salbertrand</v>
      </c>
      <c r="C6056" t="str">
        <f t="shared" si="189"/>
        <v>6056,Salbertrand</v>
      </c>
    </row>
    <row r="6057" spans="1:3" x14ac:dyDescent="0.25">
      <c r="A6057">
        <f t="shared" si="188"/>
        <v>6057</v>
      </c>
      <c r="B6057" t="str">
        <f>Comuni!B6058</f>
        <v>Salcedo</v>
      </c>
      <c r="C6057" t="str">
        <f t="shared" si="189"/>
        <v>6057,Salcedo</v>
      </c>
    </row>
    <row r="6058" spans="1:3" x14ac:dyDescent="0.25">
      <c r="A6058">
        <f t="shared" si="188"/>
        <v>6058</v>
      </c>
      <c r="B6058" t="str">
        <f>Comuni!B6059</f>
        <v>Salcito</v>
      </c>
      <c r="C6058" t="str">
        <f t="shared" si="189"/>
        <v>6058,Salcito</v>
      </c>
    </row>
    <row r="6059" spans="1:3" x14ac:dyDescent="0.25">
      <c r="A6059">
        <f t="shared" si="188"/>
        <v>6059</v>
      </c>
      <c r="B6059" t="str">
        <f>Comuni!B6060</f>
        <v>Sale</v>
      </c>
      <c r="C6059" t="str">
        <f t="shared" si="189"/>
        <v>6059,Sale</v>
      </c>
    </row>
    <row r="6060" spans="1:3" x14ac:dyDescent="0.25">
      <c r="A6060">
        <f t="shared" si="188"/>
        <v>6060</v>
      </c>
      <c r="B6060" t="str">
        <f>Comuni!B6061</f>
        <v>Sale delle Langhe</v>
      </c>
      <c r="C6060" t="str">
        <f t="shared" si="189"/>
        <v>6060,Sale delle Langhe</v>
      </c>
    </row>
    <row r="6061" spans="1:3" x14ac:dyDescent="0.25">
      <c r="A6061">
        <f t="shared" si="188"/>
        <v>6061</v>
      </c>
      <c r="B6061" t="str">
        <f>Comuni!B6062</f>
        <v>Sale Marasino</v>
      </c>
      <c r="C6061" t="str">
        <f t="shared" si="189"/>
        <v>6061,Sale Marasino</v>
      </c>
    </row>
    <row r="6062" spans="1:3" x14ac:dyDescent="0.25">
      <c r="A6062">
        <f t="shared" si="188"/>
        <v>6062</v>
      </c>
      <c r="B6062" t="str">
        <f>Comuni!B6063</f>
        <v>Sale San Giovanni</v>
      </c>
      <c r="C6062" t="str">
        <f t="shared" si="189"/>
        <v>6062,Sale San Giovanni</v>
      </c>
    </row>
    <row r="6063" spans="1:3" x14ac:dyDescent="0.25">
      <c r="A6063">
        <f t="shared" si="188"/>
        <v>6063</v>
      </c>
      <c r="B6063" t="str">
        <f>Comuni!B6064</f>
        <v>Salemi</v>
      </c>
      <c r="C6063" t="str">
        <f t="shared" si="189"/>
        <v>6063,Salemi</v>
      </c>
    </row>
    <row r="6064" spans="1:3" x14ac:dyDescent="0.25">
      <c r="A6064">
        <f t="shared" si="188"/>
        <v>6064</v>
      </c>
      <c r="B6064" t="str">
        <f>Comuni!B6065</f>
        <v>Salento</v>
      </c>
      <c r="C6064" t="str">
        <f t="shared" si="189"/>
        <v>6064,Salento</v>
      </c>
    </row>
    <row r="6065" spans="1:3" x14ac:dyDescent="0.25">
      <c r="A6065">
        <f t="shared" si="188"/>
        <v>6065</v>
      </c>
      <c r="B6065" t="str">
        <f>Comuni!B6066</f>
        <v>Salerano Canavese</v>
      </c>
      <c r="C6065" t="str">
        <f t="shared" si="189"/>
        <v>6065,Salerano Canavese</v>
      </c>
    </row>
    <row r="6066" spans="1:3" x14ac:dyDescent="0.25">
      <c r="A6066">
        <f t="shared" si="188"/>
        <v>6066</v>
      </c>
      <c r="B6066" t="str">
        <f>Comuni!B6067</f>
        <v>Salerano sul Lambro</v>
      </c>
      <c r="C6066" t="str">
        <f t="shared" si="189"/>
        <v>6066,Salerano sul Lambro</v>
      </c>
    </row>
    <row r="6067" spans="1:3" x14ac:dyDescent="0.25">
      <c r="A6067">
        <f t="shared" si="188"/>
        <v>6067</v>
      </c>
      <c r="B6067" t="str">
        <f>Comuni!B6068</f>
        <v>Salerno</v>
      </c>
      <c r="C6067" t="str">
        <f t="shared" si="189"/>
        <v>6067,Salerno</v>
      </c>
    </row>
    <row r="6068" spans="1:3" x14ac:dyDescent="0.25">
      <c r="A6068">
        <f t="shared" si="188"/>
        <v>6068</v>
      </c>
      <c r="B6068" t="str">
        <f>Comuni!B6069</f>
        <v>Saletto</v>
      </c>
      <c r="C6068" t="str">
        <f t="shared" si="189"/>
        <v>6068,Saletto</v>
      </c>
    </row>
    <row r="6069" spans="1:3" x14ac:dyDescent="0.25">
      <c r="A6069">
        <f t="shared" si="188"/>
        <v>6069</v>
      </c>
      <c r="B6069" t="str">
        <f>Comuni!B6070</f>
        <v>Salgareda</v>
      </c>
      <c r="C6069" t="str">
        <f t="shared" si="189"/>
        <v>6069,Salgareda</v>
      </c>
    </row>
    <row r="6070" spans="1:3" x14ac:dyDescent="0.25">
      <c r="A6070">
        <f t="shared" si="188"/>
        <v>6070</v>
      </c>
      <c r="B6070" t="str">
        <f>Comuni!B6071</f>
        <v>Sali Vercellese</v>
      </c>
      <c r="C6070" t="str">
        <f t="shared" si="189"/>
        <v>6070,Sali Vercellese</v>
      </c>
    </row>
    <row r="6071" spans="1:3" x14ac:dyDescent="0.25">
      <c r="A6071">
        <f t="shared" si="188"/>
        <v>6071</v>
      </c>
      <c r="B6071" t="str">
        <f>Comuni!B6072</f>
        <v>Salice Salentino</v>
      </c>
      <c r="C6071" t="str">
        <f t="shared" si="189"/>
        <v>6071,Salice Salentino</v>
      </c>
    </row>
    <row r="6072" spans="1:3" x14ac:dyDescent="0.25">
      <c r="A6072">
        <f t="shared" si="188"/>
        <v>6072</v>
      </c>
      <c r="B6072" t="str">
        <f>Comuni!B6073</f>
        <v>Saliceto</v>
      </c>
      <c r="C6072" t="str">
        <f t="shared" si="189"/>
        <v>6072,Saliceto</v>
      </c>
    </row>
    <row r="6073" spans="1:3" x14ac:dyDescent="0.25">
      <c r="A6073">
        <f t="shared" si="188"/>
        <v>6073</v>
      </c>
      <c r="B6073" t="str">
        <f>Comuni!B6074</f>
        <v>Salisano</v>
      </c>
      <c r="C6073" t="str">
        <f t="shared" si="189"/>
        <v>6073,Salisano</v>
      </c>
    </row>
    <row r="6074" spans="1:3" x14ac:dyDescent="0.25">
      <c r="A6074">
        <f t="shared" si="188"/>
        <v>6074</v>
      </c>
      <c r="B6074" t="str">
        <f>Comuni!B6075</f>
        <v>Salizzole</v>
      </c>
      <c r="C6074" t="str">
        <f t="shared" si="189"/>
        <v>6074,Salizzole</v>
      </c>
    </row>
    <row r="6075" spans="1:3" x14ac:dyDescent="0.25">
      <c r="A6075">
        <f t="shared" si="188"/>
        <v>6075</v>
      </c>
      <c r="B6075" t="str">
        <f>Comuni!B6076</f>
        <v>Salle</v>
      </c>
      <c r="C6075" t="str">
        <f t="shared" si="189"/>
        <v>6075,Salle</v>
      </c>
    </row>
    <row r="6076" spans="1:3" x14ac:dyDescent="0.25">
      <c r="A6076">
        <f t="shared" si="188"/>
        <v>6076</v>
      </c>
      <c r="B6076" t="str">
        <f>Comuni!B6077</f>
        <v>Salmour</v>
      </c>
      <c r="C6076" t="str">
        <f t="shared" si="189"/>
        <v>6076,Salmour</v>
      </c>
    </row>
    <row r="6077" spans="1:3" x14ac:dyDescent="0.25">
      <c r="A6077">
        <f t="shared" si="188"/>
        <v>6077</v>
      </c>
      <c r="B6077" t="str">
        <f>Comuni!B6078</f>
        <v>Salò</v>
      </c>
      <c r="C6077" t="str">
        <f t="shared" si="189"/>
        <v>6077,Salò</v>
      </c>
    </row>
    <row r="6078" spans="1:3" x14ac:dyDescent="0.25">
      <c r="A6078">
        <f t="shared" si="188"/>
        <v>6078</v>
      </c>
      <c r="B6078" t="str">
        <f>Comuni!B6079</f>
        <v>Salorno</v>
      </c>
      <c r="C6078" t="str">
        <f t="shared" si="189"/>
        <v>6078,Salorno</v>
      </c>
    </row>
    <row r="6079" spans="1:3" x14ac:dyDescent="0.25">
      <c r="A6079">
        <f t="shared" si="188"/>
        <v>6079</v>
      </c>
      <c r="B6079" t="str">
        <f>Comuni!B6080</f>
        <v>Salsomaggiore Terme</v>
      </c>
      <c r="C6079" t="str">
        <f t="shared" si="189"/>
        <v>6079,Salsomaggiore Terme</v>
      </c>
    </row>
    <row r="6080" spans="1:3" x14ac:dyDescent="0.25">
      <c r="A6080">
        <f t="shared" si="188"/>
        <v>6080</v>
      </c>
      <c r="B6080" t="str">
        <f>Comuni!B6081</f>
        <v>Saltara</v>
      </c>
      <c r="C6080" t="str">
        <f t="shared" si="189"/>
        <v>6080,Saltara</v>
      </c>
    </row>
    <row r="6081" spans="1:3" x14ac:dyDescent="0.25">
      <c r="A6081">
        <f t="shared" si="188"/>
        <v>6081</v>
      </c>
      <c r="B6081" t="str">
        <f>Comuni!B6082</f>
        <v>Saltrio</v>
      </c>
      <c r="C6081" t="str">
        <f t="shared" si="189"/>
        <v>6081,Saltrio</v>
      </c>
    </row>
    <row r="6082" spans="1:3" x14ac:dyDescent="0.25">
      <c r="A6082">
        <f t="shared" si="188"/>
        <v>6082</v>
      </c>
      <c r="B6082" t="str">
        <f>Comuni!B6083</f>
        <v>Saludecio</v>
      </c>
      <c r="C6082" t="str">
        <f t="shared" si="189"/>
        <v>6082,Saludecio</v>
      </c>
    </row>
    <row r="6083" spans="1:3" x14ac:dyDescent="0.25">
      <c r="A6083">
        <f t="shared" ref="A6083:A6146" si="190">A6082+1</f>
        <v>6083</v>
      </c>
      <c r="B6083" t="str">
        <f>Comuni!B6084</f>
        <v>Saluggia</v>
      </c>
      <c r="C6083" t="str">
        <f t="shared" ref="C6083:C6146" si="191">A6083&amp;","&amp;B6083</f>
        <v>6083,Saluggia</v>
      </c>
    </row>
    <row r="6084" spans="1:3" x14ac:dyDescent="0.25">
      <c r="A6084">
        <f t="shared" si="190"/>
        <v>6084</v>
      </c>
      <c r="B6084" t="str">
        <f>Comuni!B6085</f>
        <v>Salussola</v>
      </c>
      <c r="C6084" t="str">
        <f t="shared" si="191"/>
        <v>6084,Salussola</v>
      </c>
    </row>
    <row r="6085" spans="1:3" x14ac:dyDescent="0.25">
      <c r="A6085">
        <f t="shared" si="190"/>
        <v>6085</v>
      </c>
      <c r="B6085" t="str">
        <f>Comuni!B6086</f>
        <v>Saluzzo</v>
      </c>
      <c r="C6085" t="str">
        <f t="shared" si="191"/>
        <v>6085,Saluzzo</v>
      </c>
    </row>
    <row r="6086" spans="1:3" x14ac:dyDescent="0.25">
      <c r="A6086">
        <f t="shared" si="190"/>
        <v>6086</v>
      </c>
      <c r="B6086" t="str">
        <f>Comuni!B6087</f>
        <v>Salve</v>
      </c>
      <c r="C6086" t="str">
        <f t="shared" si="191"/>
        <v>6086,Salve</v>
      </c>
    </row>
    <row r="6087" spans="1:3" x14ac:dyDescent="0.25">
      <c r="A6087">
        <f t="shared" si="190"/>
        <v>6087</v>
      </c>
      <c r="B6087" t="str">
        <f>Comuni!B6088</f>
        <v>Salvirola</v>
      </c>
      <c r="C6087" t="str">
        <f t="shared" si="191"/>
        <v>6087,Salvirola</v>
      </c>
    </row>
    <row r="6088" spans="1:3" x14ac:dyDescent="0.25">
      <c r="A6088">
        <f t="shared" si="190"/>
        <v>6088</v>
      </c>
      <c r="B6088" t="str">
        <f>Comuni!B6089</f>
        <v>Salvitelle</v>
      </c>
      <c r="C6088" t="str">
        <f t="shared" si="191"/>
        <v>6088,Salvitelle</v>
      </c>
    </row>
    <row r="6089" spans="1:3" x14ac:dyDescent="0.25">
      <c r="A6089">
        <f t="shared" si="190"/>
        <v>6089</v>
      </c>
      <c r="B6089" t="str">
        <f>Comuni!B6090</f>
        <v>Salza di Pinerolo</v>
      </c>
      <c r="C6089" t="str">
        <f t="shared" si="191"/>
        <v>6089,Salza di Pinerolo</v>
      </c>
    </row>
    <row r="6090" spans="1:3" x14ac:dyDescent="0.25">
      <c r="A6090">
        <f t="shared" si="190"/>
        <v>6090</v>
      </c>
      <c r="B6090" t="str">
        <f>Comuni!B6091</f>
        <v>Salza Irpina</v>
      </c>
      <c r="C6090" t="str">
        <f t="shared" si="191"/>
        <v>6090,Salza Irpina</v>
      </c>
    </row>
    <row r="6091" spans="1:3" x14ac:dyDescent="0.25">
      <c r="A6091">
        <f t="shared" si="190"/>
        <v>6091</v>
      </c>
      <c r="B6091" t="str">
        <f>Comuni!B6092</f>
        <v>Salzano</v>
      </c>
      <c r="C6091" t="str">
        <f t="shared" si="191"/>
        <v>6091,Salzano</v>
      </c>
    </row>
    <row r="6092" spans="1:3" x14ac:dyDescent="0.25">
      <c r="A6092">
        <f t="shared" si="190"/>
        <v>6092</v>
      </c>
      <c r="B6092" t="str">
        <f>Comuni!B6093</f>
        <v>Samarate</v>
      </c>
      <c r="C6092" t="str">
        <f t="shared" si="191"/>
        <v>6092,Samarate</v>
      </c>
    </row>
    <row r="6093" spans="1:3" x14ac:dyDescent="0.25">
      <c r="A6093">
        <f t="shared" si="190"/>
        <v>6093</v>
      </c>
      <c r="B6093" t="str">
        <f>Comuni!B6094</f>
        <v>Samassi</v>
      </c>
      <c r="C6093" t="str">
        <f t="shared" si="191"/>
        <v>6093,Samassi</v>
      </c>
    </row>
    <row r="6094" spans="1:3" x14ac:dyDescent="0.25">
      <c r="A6094">
        <f t="shared" si="190"/>
        <v>6094</v>
      </c>
      <c r="B6094" t="str">
        <f>Comuni!B6095</f>
        <v>Samatzai</v>
      </c>
      <c r="C6094" t="str">
        <f t="shared" si="191"/>
        <v>6094,Samatzai</v>
      </c>
    </row>
    <row r="6095" spans="1:3" x14ac:dyDescent="0.25">
      <c r="A6095">
        <f t="shared" si="190"/>
        <v>6095</v>
      </c>
      <c r="B6095" t="str">
        <f>Comuni!B6096</f>
        <v>Sambuca di Sicilia</v>
      </c>
      <c r="C6095" t="str">
        <f t="shared" si="191"/>
        <v>6095,Sambuca di Sicilia</v>
      </c>
    </row>
    <row r="6096" spans="1:3" x14ac:dyDescent="0.25">
      <c r="A6096">
        <f t="shared" si="190"/>
        <v>6096</v>
      </c>
      <c r="B6096" t="str">
        <f>Comuni!B6097</f>
        <v>Sambuca Pistoiese</v>
      </c>
      <c r="C6096" t="str">
        <f t="shared" si="191"/>
        <v>6096,Sambuca Pistoiese</v>
      </c>
    </row>
    <row r="6097" spans="1:3" x14ac:dyDescent="0.25">
      <c r="A6097">
        <f t="shared" si="190"/>
        <v>6097</v>
      </c>
      <c r="B6097" t="str">
        <f>Comuni!B6098</f>
        <v>Sambuci</v>
      </c>
      <c r="C6097" t="str">
        <f t="shared" si="191"/>
        <v>6097,Sambuci</v>
      </c>
    </row>
    <row r="6098" spans="1:3" x14ac:dyDescent="0.25">
      <c r="A6098">
        <f t="shared" si="190"/>
        <v>6098</v>
      </c>
      <c r="B6098" t="str">
        <f>Comuni!B6099</f>
        <v>Sambuco</v>
      </c>
      <c r="C6098" t="str">
        <f t="shared" si="191"/>
        <v>6098,Sambuco</v>
      </c>
    </row>
    <row r="6099" spans="1:3" x14ac:dyDescent="0.25">
      <c r="A6099">
        <f t="shared" si="190"/>
        <v>6099</v>
      </c>
      <c r="B6099" t="str">
        <f>Comuni!B6100</f>
        <v>Sammichele di Bari</v>
      </c>
      <c r="C6099" t="str">
        <f t="shared" si="191"/>
        <v>6099,Sammichele di Bari</v>
      </c>
    </row>
    <row r="6100" spans="1:3" x14ac:dyDescent="0.25">
      <c r="A6100">
        <f t="shared" si="190"/>
        <v>6100</v>
      </c>
      <c r="B6100" t="str">
        <f>Comuni!B6101</f>
        <v>Samo</v>
      </c>
      <c r="C6100" t="str">
        <f t="shared" si="191"/>
        <v>6100,Samo</v>
      </c>
    </row>
    <row r="6101" spans="1:3" x14ac:dyDescent="0.25">
      <c r="A6101">
        <f t="shared" si="190"/>
        <v>6101</v>
      </c>
      <c r="B6101" t="str">
        <f>Comuni!B6102</f>
        <v>Samolaco</v>
      </c>
      <c r="C6101" t="str">
        <f t="shared" si="191"/>
        <v>6101,Samolaco</v>
      </c>
    </row>
    <row r="6102" spans="1:3" x14ac:dyDescent="0.25">
      <c r="A6102">
        <f t="shared" si="190"/>
        <v>6102</v>
      </c>
      <c r="B6102" t="str">
        <f>Comuni!B6103</f>
        <v>Samone</v>
      </c>
      <c r="C6102" t="str">
        <f t="shared" si="191"/>
        <v>6102,Samone</v>
      </c>
    </row>
    <row r="6103" spans="1:3" x14ac:dyDescent="0.25">
      <c r="A6103">
        <f t="shared" si="190"/>
        <v>6103</v>
      </c>
      <c r="B6103" t="str">
        <f>Comuni!B6104</f>
        <v>Samone</v>
      </c>
      <c r="C6103" t="str">
        <f t="shared" si="191"/>
        <v>6103,Samone</v>
      </c>
    </row>
    <row r="6104" spans="1:3" x14ac:dyDescent="0.25">
      <c r="A6104">
        <f t="shared" si="190"/>
        <v>6104</v>
      </c>
      <c r="B6104" t="str">
        <f>Comuni!B6105</f>
        <v>Sampeyre</v>
      </c>
      <c r="C6104" t="str">
        <f t="shared" si="191"/>
        <v>6104,Sampeyre</v>
      </c>
    </row>
    <row r="6105" spans="1:3" x14ac:dyDescent="0.25">
      <c r="A6105">
        <f t="shared" si="190"/>
        <v>6105</v>
      </c>
      <c r="B6105" t="str">
        <f>Comuni!B6106</f>
        <v>Samugheo</v>
      </c>
      <c r="C6105" t="str">
        <f t="shared" si="191"/>
        <v>6105,Samugheo</v>
      </c>
    </row>
    <row r="6106" spans="1:3" x14ac:dyDescent="0.25">
      <c r="A6106">
        <f t="shared" si="190"/>
        <v>6106</v>
      </c>
      <c r="B6106" t="str">
        <f>Comuni!B6107</f>
        <v>San Bartolomeo al Mare</v>
      </c>
      <c r="C6106" t="str">
        <f t="shared" si="191"/>
        <v>6106,San Bartolomeo al Mare</v>
      </c>
    </row>
    <row r="6107" spans="1:3" x14ac:dyDescent="0.25">
      <c r="A6107">
        <f t="shared" si="190"/>
        <v>6107</v>
      </c>
      <c r="B6107" t="str">
        <f>Comuni!B6108</f>
        <v>San Bartolomeo in Galdo</v>
      </c>
      <c r="C6107" t="str">
        <f t="shared" si="191"/>
        <v>6107,San Bartolomeo in Galdo</v>
      </c>
    </row>
    <row r="6108" spans="1:3" x14ac:dyDescent="0.25">
      <c r="A6108">
        <f t="shared" si="190"/>
        <v>6108</v>
      </c>
      <c r="B6108" t="str">
        <f>Comuni!B6109</f>
        <v>San Bartolomeo Val Cavargna</v>
      </c>
      <c r="C6108" t="str">
        <f t="shared" si="191"/>
        <v>6108,San Bartolomeo Val Cavargna</v>
      </c>
    </row>
    <row r="6109" spans="1:3" x14ac:dyDescent="0.25">
      <c r="A6109">
        <f t="shared" si="190"/>
        <v>6109</v>
      </c>
      <c r="B6109" t="str">
        <f>Comuni!B6110</f>
        <v>San Basile</v>
      </c>
      <c r="C6109" t="str">
        <f t="shared" si="191"/>
        <v>6109,San Basile</v>
      </c>
    </row>
    <row r="6110" spans="1:3" x14ac:dyDescent="0.25">
      <c r="A6110">
        <f t="shared" si="190"/>
        <v>6110</v>
      </c>
      <c r="B6110" t="str">
        <f>Comuni!B6111</f>
        <v>San Basilio</v>
      </c>
      <c r="C6110" t="str">
        <f t="shared" si="191"/>
        <v>6110,San Basilio</v>
      </c>
    </row>
    <row r="6111" spans="1:3" x14ac:dyDescent="0.25">
      <c r="A6111">
        <f t="shared" si="190"/>
        <v>6111</v>
      </c>
      <c r="B6111" t="str">
        <f>Comuni!B6112</f>
        <v>San Bassano</v>
      </c>
      <c r="C6111" t="str">
        <f t="shared" si="191"/>
        <v>6111,San Bassano</v>
      </c>
    </row>
    <row r="6112" spans="1:3" x14ac:dyDescent="0.25">
      <c r="A6112">
        <f t="shared" si="190"/>
        <v>6112</v>
      </c>
      <c r="B6112" t="str">
        <f>Comuni!B6113</f>
        <v>San Bellino</v>
      </c>
      <c r="C6112" t="str">
        <f t="shared" si="191"/>
        <v>6112,San Bellino</v>
      </c>
    </row>
    <row r="6113" spans="1:3" x14ac:dyDescent="0.25">
      <c r="A6113">
        <f t="shared" si="190"/>
        <v>6113</v>
      </c>
      <c r="B6113" t="str">
        <f>Comuni!B6114</f>
        <v>San Benedetto Belbo</v>
      </c>
      <c r="C6113" t="str">
        <f t="shared" si="191"/>
        <v>6113,San Benedetto Belbo</v>
      </c>
    </row>
    <row r="6114" spans="1:3" x14ac:dyDescent="0.25">
      <c r="A6114">
        <f t="shared" si="190"/>
        <v>6114</v>
      </c>
      <c r="B6114" t="str">
        <f>Comuni!B6115</f>
        <v>San Benedetto dei Marsi</v>
      </c>
      <c r="C6114" t="str">
        <f t="shared" si="191"/>
        <v>6114,San Benedetto dei Marsi</v>
      </c>
    </row>
    <row r="6115" spans="1:3" x14ac:dyDescent="0.25">
      <c r="A6115">
        <f t="shared" si="190"/>
        <v>6115</v>
      </c>
      <c r="B6115" t="str">
        <f>Comuni!B6116</f>
        <v>San Benedetto del Tronto</v>
      </c>
      <c r="C6115" t="str">
        <f t="shared" si="191"/>
        <v>6115,San Benedetto del Tronto</v>
      </c>
    </row>
    <row r="6116" spans="1:3" x14ac:dyDescent="0.25">
      <c r="A6116">
        <f t="shared" si="190"/>
        <v>6116</v>
      </c>
      <c r="B6116" t="str">
        <f>Comuni!B6117</f>
        <v>San Benedetto in Perillis</v>
      </c>
      <c r="C6116" t="str">
        <f t="shared" si="191"/>
        <v>6116,San Benedetto in Perillis</v>
      </c>
    </row>
    <row r="6117" spans="1:3" x14ac:dyDescent="0.25">
      <c r="A6117">
        <f t="shared" si="190"/>
        <v>6117</v>
      </c>
      <c r="B6117" t="str">
        <f>Comuni!B6118</f>
        <v>San Benedetto Po</v>
      </c>
      <c r="C6117" t="str">
        <f t="shared" si="191"/>
        <v>6117,San Benedetto Po</v>
      </c>
    </row>
    <row r="6118" spans="1:3" x14ac:dyDescent="0.25">
      <c r="A6118">
        <f t="shared" si="190"/>
        <v>6118</v>
      </c>
      <c r="B6118" t="str">
        <f>Comuni!B6119</f>
        <v>San Benedetto Ullano</v>
      </c>
      <c r="C6118" t="str">
        <f t="shared" si="191"/>
        <v>6118,San Benedetto Ullano</v>
      </c>
    </row>
    <row r="6119" spans="1:3" x14ac:dyDescent="0.25">
      <c r="A6119">
        <f t="shared" si="190"/>
        <v>6119</v>
      </c>
      <c r="B6119" t="str">
        <f>Comuni!B6120</f>
        <v>San Benedetto Val di Sambro</v>
      </c>
      <c r="C6119" t="str">
        <f t="shared" si="191"/>
        <v>6119,San Benedetto Val di Sambro</v>
      </c>
    </row>
    <row r="6120" spans="1:3" x14ac:dyDescent="0.25">
      <c r="A6120">
        <f t="shared" si="190"/>
        <v>6120</v>
      </c>
      <c r="B6120" t="str">
        <f>Comuni!B6121</f>
        <v>San Benigno Canavese</v>
      </c>
      <c r="C6120" t="str">
        <f t="shared" si="191"/>
        <v>6120,San Benigno Canavese</v>
      </c>
    </row>
    <row r="6121" spans="1:3" x14ac:dyDescent="0.25">
      <c r="A6121">
        <f t="shared" si="190"/>
        <v>6121</v>
      </c>
      <c r="B6121" t="str">
        <f>Comuni!B6122</f>
        <v>San Bernardino Verbano</v>
      </c>
      <c r="C6121" t="str">
        <f t="shared" si="191"/>
        <v>6121,San Bernardino Verbano</v>
      </c>
    </row>
    <row r="6122" spans="1:3" x14ac:dyDescent="0.25">
      <c r="A6122">
        <f t="shared" si="190"/>
        <v>6122</v>
      </c>
      <c r="B6122" t="str">
        <f>Comuni!B6123</f>
        <v>San Biagio della Cima</v>
      </c>
      <c r="C6122" t="str">
        <f t="shared" si="191"/>
        <v>6122,San Biagio della Cima</v>
      </c>
    </row>
    <row r="6123" spans="1:3" x14ac:dyDescent="0.25">
      <c r="A6123">
        <f t="shared" si="190"/>
        <v>6123</v>
      </c>
      <c r="B6123" t="str">
        <f>Comuni!B6124</f>
        <v>San Biagio di Callalta</v>
      </c>
      <c r="C6123" t="str">
        <f t="shared" si="191"/>
        <v>6123,San Biagio di Callalta</v>
      </c>
    </row>
    <row r="6124" spans="1:3" x14ac:dyDescent="0.25">
      <c r="A6124">
        <f t="shared" si="190"/>
        <v>6124</v>
      </c>
      <c r="B6124" t="str">
        <f>Comuni!B6125</f>
        <v>San Biagio Platani</v>
      </c>
      <c r="C6124" t="str">
        <f t="shared" si="191"/>
        <v>6124,San Biagio Platani</v>
      </c>
    </row>
    <row r="6125" spans="1:3" x14ac:dyDescent="0.25">
      <c r="A6125">
        <f t="shared" si="190"/>
        <v>6125</v>
      </c>
      <c r="B6125" t="str">
        <f>Comuni!B6126</f>
        <v>San Biagio Saracinisco</v>
      </c>
      <c r="C6125" t="str">
        <f t="shared" si="191"/>
        <v>6125,San Biagio Saracinisco</v>
      </c>
    </row>
    <row r="6126" spans="1:3" x14ac:dyDescent="0.25">
      <c r="A6126">
        <f t="shared" si="190"/>
        <v>6126</v>
      </c>
      <c r="B6126" t="str">
        <f>Comuni!B6127</f>
        <v>San Biase</v>
      </c>
      <c r="C6126" t="str">
        <f t="shared" si="191"/>
        <v>6126,San Biase</v>
      </c>
    </row>
    <row r="6127" spans="1:3" x14ac:dyDescent="0.25">
      <c r="A6127">
        <f t="shared" si="190"/>
        <v>6127</v>
      </c>
      <c r="B6127" t="str">
        <f>Comuni!B6128</f>
        <v>San Bonifacio</v>
      </c>
      <c r="C6127" t="str">
        <f t="shared" si="191"/>
        <v>6127,San Bonifacio</v>
      </c>
    </row>
    <row r="6128" spans="1:3" x14ac:dyDescent="0.25">
      <c r="A6128">
        <f t="shared" si="190"/>
        <v>6128</v>
      </c>
      <c r="B6128" t="str">
        <f>Comuni!B6129</f>
        <v>San Buono</v>
      </c>
      <c r="C6128" t="str">
        <f t="shared" si="191"/>
        <v>6128,San Buono</v>
      </c>
    </row>
    <row r="6129" spans="1:3" x14ac:dyDescent="0.25">
      <c r="A6129">
        <f t="shared" si="190"/>
        <v>6129</v>
      </c>
      <c r="B6129" t="str">
        <f>Comuni!B6130</f>
        <v>San Calogero</v>
      </c>
      <c r="C6129" t="str">
        <f t="shared" si="191"/>
        <v>6129,San Calogero</v>
      </c>
    </row>
    <row r="6130" spans="1:3" x14ac:dyDescent="0.25">
      <c r="A6130">
        <f t="shared" si="190"/>
        <v>6130</v>
      </c>
      <c r="B6130" t="str">
        <f>Comuni!B6131</f>
        <v>San Candido</v>
      </c>
      <c r="C6130" t="str">
        <f t="shared" si="191"/>
        <v>6130,San Candido</v>
      </c>
    </row>
    <row r="6131" spans="1:3" x14ac:dyDescent="0.25">
      <c r="A6131">
        <f t="shared" si="190"/>
        <v>6131</v>
      </c>
      <c r="B6131" t="str">
        <f>Comuni!B6132</f>
        <v>San Canzian d'Isonzo</v>
      </c>
      <c r="C6131" t="str">
        <f t="shared" si="191"/>
        <v>6131,San Canzian d'Isonzo</v>
      </c>
    </row>
    <row r="6132" spans="1:3" x14ac:dyDescent="0.25">
      <c r="A6132">
        <f t="shared" si="190"/>
        <v>6132</v>
      </c>
      <c r="B6132" t="str">
        <f>Comuni!B6133</f>
        <v>San Carlo Canavese</v>
      </c>
      <c r="C6132" t="str">
        <f t="shared" si="191"/>
        <v>6132,San Carlo Canavese</v>
      </c>
    </row>
    <row r="6133" spans="1:3" x14ac:dyDescent="0.25">
      <c r="A6133">
        <f t="shared" si="190"/>
        <v>6133</v>
      </c>
      <c r="B6133" t="str">
        <f>Comuni!B6134</f>
        <v>San Casciano dei Bagni</v>
      </c>
      <c r="C6133" t="str">
        <f t="shared" si="191"/>
        <v>6133,San Casciano dei Bagni</v>
      </c>
    </row>
    <row r="6134" spans="1:3" x14ac:dyDescent="0.25">
      <c r="A6134">
        <f t="shared" si="190"/>
        <v>6134</v>
      </c>
      <c r="B6134" t="str">
        <f>Comuni!B6135</f>
        <v>San Casciano in Val di Pesa</v>
      </c>
      <c r="C6134" t="str">
        <f t="shared" si="191"/>
        <v>6134,San Casciano in Val di Pesa</v>
      </c>
    </row>
    <row r="6135" spans="1:3" x14ac:dyDescent="0.25">
      <c r="A6135">
        <f t="shared" si="190"/>
        <v>6135</v>
      </c>
      <c r="B6135" t="str">
        <f>Comuni!B6136</f>
        <v>San Cassiano</v>
      </c>
      <c r="C6135" t="str">
        <f t="shared" si="191"/>
        <v>6135,San Cassiano</v>
      </c>
    </row>
    <row r="6136" spans="1:3" x14ac:dyDescent="0.25">
      <c r="A6136">
        <f t="shared" si="190"/>
        <v>6136</v>
      </c>
      <c r="B6136" t="str">
        <f>Comuni!B6137</f>
        <v>San Cataldo</v>
      </c>
      <c r="C6136" t="str">
        <f t="shared" si="191"/>
        <v>6136,San Cataldo</v>
      </c>
    </row>
    <row r="6137" spans="1:3" x14ac:dyDescent="0.25">
      <c r="A6137">
        <f t="shared" si="190"/>
        <v>6137</v>
      </c>
      <c r="B6137" t="str">
        <f>Comuni!B6138</f>
        <v>San Cesareo</v>
      </c>
      <c r="C6137" t="str">
        <f t="shared" si="191"/>
        <v>6137,San Cesareo</v>
      </c>
    </row>
    <row r="6138" spans="1:3" x14ac:dyDescent="0.25">
      <c r="A6138">
        <f t="shared" si="190"/>
        <v>6138</v>
      </c>
      <c r="B6138" t="str">
        <f>Comuni!B6139</f>
        <v>San Cesario di Lecce</v>
      </c>
      <c r="C6138" t="str">
        <f t="shared" si="191"/>
        <v>6138,San Cesario di Lecce</v>
      </c>
    </row>
    <row r="6139" spans="1:3" x14ac:dyDescent="0.25">
      <c r="A6139">
        <f t="shared" si="190"/>
        <v>6139</v>
      </c>
      <c r="B6139" t="str">
        <f>Comuni!B6140</f>
        <v>San Cesario sul Panaro</v>
      </c>
      <c r="C6139" t="str">
        <f t="shared" si="191"/>
        <v>6139,San Cesario sul Panaro</v>
      </c>
    </row>
    <row r="6140" spans="1:3" x14ac:dyDescent="0.25">
      <c r="A6140">
        <f t="shared" si="190"/>
        <v>6140</v>
      </c>
      <c r="B6140" t="str">
        <f>Comuni!B6141</f>
        <v>San Chirico Nuovo</v>
      </c>
      <c r="C6140" t="str">
        <f t="shared" si="191"/>
        <v>6140,San Chirico Nuovo</v>
      </c>
    </row>
    <row r="6141" spans="1:3" x14ac:dyDescent="0.25">
      <c r="A6141">
        <f t="shared" si="190"/>
        <v>6141</v>
      </c>
      <c r="B6141" t="str">
        <f>Comuni!B6142</f>
        <v>San Chirico Raparo</v>
      </c>
      <c r="C6141" t="str">
        <f t="shared" si="191"/>
        <v>6141,San Chirico Raparo</v>
      </c>
    </row>
    <row r="6142" spans="1:3" x14ac:dyDescent="0.25">
      <c r="A6142">
        <f t="shared" si="190"/>
        <v>6142</v>
      </c>
      <c r="B6142" t="str">
        <f>Comuni!B6143</f>
        <v>San Cipirello</v>
      </c>
      <c r="C6142" t="str">
        <f t="shared" si="191"/>
        <v>6142,San Cipirello</v>
      </c>
    </row>
    <row r="6143" spans="1:3" x14ac:dyDescent="0.25">
      <c r="A6143">
        <f t="shared" si="190"/>
        <v>6143</v>
      </c>
      <c r="B6143" t="str">
        <f>Comuni!B6144</f>
        <v>San Cipriano d'Aversa</v>
      </c>
      <c r="C6143" t="str">
        <f t="shared" si="191"/>
        <v>6143,San Cipriano d'Aversa</v>
      </c>
    </row>
    <row r="6144" spans="1:3" x14ac:dyDescent="0.25">
      <c r="A6144">
        <f t="shared" si="190"/>
        <v>6144</v>
      </c>
      <c r="B6144" t="str">
        <f>Comuni!B6145</f>
        <v>San Cipriano Picentino</v>
      </c>
      <c r="C6144" t="str">
        <f t="shared" si="191"/>
        <v>6144,San Cipriano Picentino</v>
      </c>
    </row>
    <row r="6145" spans="1:3" x14ac:dyDescent="0.25">
      <c r="A6145">
        <f t="shared" si="190"/>
        <v>6145</v>
      </c>
      <c r="B6145" t="str">
        <f>Comuni!B6146</f>
        <v>San Cipriano Po</v>
      </c>
      <c r="C6145" t="str">
        <f t="shared" si="191"/>
        <v>6145,San Cipriano Po</v>
      </c>
    </row>
    <row r="6146" spans="1:3" x14ac:dyDescent="0.25">
      <c r="A6146">
        <f t="shared" si="190"/>
        <v>6146</v>
      </c>
      <c r="B6146" t="str">
        <f>Comuni!B6147</f>
        <v>San Clemente</v>
      </c>
      <c r="C6146" t="str">
        <f t="shared" si="191"/>
        <v>6146,San Clemente</v>
      </c>
    </row>
    <row r="6147" spans="1:3" x14ac:dyDescent="0.25">
      <c r="A6147">
        <f t="shared" ref="A6147:A6210" si="192">A6146+1</f>
        <v>6147</v>
      </c>
      <c r="B6147" t="str">
        <f>Comuni!B6148</f>
        <v>San Colombano al Lambro</v>
      </c>
      <c r="C6147" t="str">
        <f t="shared" ref="C6147:C6210" si="193">A6147&amp;","&amp;B6147</f>
        <v>6147,San Colombano al Lambro</v>
      </c>
    </row>
    <row r="6148" spans="1:3" x14ac:dyDescent="0.25">
      <c r="A6148">
        <f t="shared" si="192"/>
        <v>6148</v>
      </c>
      <c r="B6148" t="str">
        <f>Comuni!B6149</f>
        <v>San Colombano Belmonte</v>
      </c>
      <c r="C6148" t="str">
        <f t="shared" si="193"/>
        <v>6148,San Colombano Belmonte</v>
      </c>
    </row>
    <row r="6149" spans="1:3" x14ac:dyDescent="0.25">
      <c r="A6149">
        <f t="shared" si="192"/>
        <v>6149</v>
      </c>
      <c r="B6149" t="str">
        <f>Comuni!B6150</f>
        <v>San Colombano Certenoli</v>
      </c>
      <c r="C6149" t="str">
        <f t="shared" si="193"/>
        <v>6149,San Colombano Certenoli</v>
      </c>
    </row>
    <row r="6150" spans="1:3" x14ac:dyDescent="0.25">
      <c r="A6150">
        <f t="shared" si="192"/>
        <v>6150</v>
      </c>
      <c r="B6150" t="str">
        <f>Comuni!B6151</f>
        <v>San Cono</v>
      </c>
      <c r="C6150" t="str">
        <f t="shared" si="193"/>
        <v>6150,San Cono</v>
      </c>
    </row>
    <row r="6151" spans="1:3" x14ac:dyDescent="0.25">
      <c r="A6151">
        <f t="shared" si="192"/>
        <v>6151</v>
      </c>
      <c r="B6151" t="str">
        <f>Comuni!B6152</f>
        <v>San Cosmo Albanese</v>
      </c>
      <c r="C6151" t="str">
        <f t="shared" si="193"/>
        <v>6151,San Cosmo Albanese</v>
      </c>
    </row>
    <row r="6152" spans="1:3" x14ac:dyDescent="0.25">
      <c r="A6152">
        <f t="shared" si="192"/>
        <v>6152</v>
      </c>
      <c r="B6152" t="str">
        <f>Comuni!B6153</f>
        <v>San Costantino Albanese</v>
      </c>
      <c r="C6152" t="str">
        <f t="shared" si="193"/>
        <v>6152,San Costantino Albanese</v>
      </c>
    </row>
    <row r="6153" spans="1:3" x14ac:dyDescent="0.25">
      <c r="A6153">
        <f t="shared" si="192"/>
        <v>6153</v>
      </c>
      <c r="B6153" t="str">
        <f>Comuni!B6154</f>
        <v>San Costantino Calabro</v>
      </c>
      <c r="C6153" t="str">
        <f t="shared" si="193"/>
        <v>6153,San Costantino Calabro</v>
      </c>
    </row>
    <row r="6154" spans="1:3" x14ac:dyDescent="0.25">
      <c r="A6154">
        <f t="shared" si="192"/>
        <v>6154</v>
      </c>
      <c r="B6154" t="str">
        <f>Comuni!B6155</f>
        <v>San Costanzo</v>
      </c>
      <c r="C6154" t="str">
        <f t="shared" si="193"/>
        <v>6154,San Costanzo</v>
      </c>
    </row>
    <row r="6155" spans="1:3" x14ac:dyDescent="0.25">
      <c r="A6155">
        <f t="shared" si="192"/>
        <v>6155</v>
      </c>
      <c r="B6155" t="str">
        <f>Comuni!B6156</f>
        <v>San Cristoforo</v>
      </c>
      <c r="C6155" t="str">
        <f t="shared" si="193"/>
        <v>6155,San Cristoforo</v>
      </c>
    </row>
    <row r="6156" spans="1:3" x14ac:dyDescent="0.25">
      <c r="A6156">
        <f t="shared" si="192"/>
        <v>6156</v>
      </c>
      <c r="B6156" t="str">
        <f>Comuni!B6157</f>
        <v>San Damiano al Colle</v>
      </c>
      <c r="C6156" t="str">
        <f t="shared" si="193"/>
        <v>6156,San Damiano al Colle</v>
      </c>
    </row>
    <row r="6157" spans="1:3" x14ac:dyDescent="0.25">
      <c r="A6157">
        <f t="shared" si="192"/>
        <v>6157</v>
      </c>
      <c r="B6157" t="str">
        <f>Comuni!B6158</f>
        <v>San Damiano d'Asti</v>
      </c>
      <c r="C6157" t="str">
        <f t="shared" si="193"/>
        <v>6157,San Damiano d'Asti</v>
      </c>
    </row>
    <row r="6158" spans="1:3" x14ac:dyDescent="0.25">
      <c r="A6158">
        <f t="shared" si="192"/>
        <v>6158</v>
      </c>
      <c r="B6158" t="str">
        <f>Comuni!B6159</f>
        <v>San Damiano Macra</v>
      </c>
      <c r="C6158" t="str">
        <f t="shared" si="193"/>
        <v>6158,San Damiano Macra</v>
      </c>
    </row>
    <row r="6159" spans="1:3" x14ac:dyDescent="0.25">
      <c r="A6159">
        <f t="shared" si="192"/>
        <v>6159</v>
      </c>
      <c r="B6159" t="str">
        <f>Comuni!B6160</f>
        <v>San Daniele del Friuli</v>
      </c>
      <c r="C6159" t="str">
        <f t="shared" si="193"/>
        <v>6159,San Daniele del Friuli</v>
      </c>
    </row>
    <row r="6160" spans="1:3" x14ac:dyDescent="0.25">
      <c r="A6160">
        <f t="shared" si="192"/>
        <v>6160</v>
      </c>
      <c r="B6160" t="str">
        <f>Comuni!B6161</f>
        <v>San Daniele Po</v>
      </c>
      <c r="C6160" t="str">
        <f t="shared" si="193"/>
        <v>6160,San Daniele Po</v>
      </c>
    </row>
    <row r="6161" spans="1:3" x14ac:dyDescent="0.25">
      <c r="A6161">
        <f t="shared" si="192"/>
        <v>6161</v>
      </c>
      <c r="B6161" t="str">
        <f>Comuni!B6162</f>
        <v>San Demetrio Corone</v>
      </c>
      <c r="C6161" t="str">
        <f t="shared" si="193"/>
        <v>6161,San Demetrio Corone</v>
      </c>
    </row>
    <row r="6162" spans="1:3" x14ac:dyDescent="0.25">
      <c r="A6162">
        <f t="shared" si="192"/>
        <v>6162</v>
      </c>
      <c r="B6162" t="str">
        <f>Comuni!B6163</f>
        <v>San Demetrio ne' Vestini</v>
      </c>
      <c r="C6162" t="str">
        <f t="shared" si="193"/>
        <v>6162,San Demetrio ne' Vestini</v>
      </c>
    </row>
    <row r="6163" spans="1:3" x14ac:dyDescent="0.25">
      <c r="A6163">
        <f t="shared" si="192"/>
        <v>6163</v>
      </c>
      <c r="B6163" t="str">
        <f>Comuni!B6164</f>
        <v>San Didero</v>
      </c>
      <c r="C6163" t="str">
        <f t="shared" si="193"/>
        <v>6163,San Didero</v>
      </c>
    </row>
    <row r="6164" spans="1:3" x14ac:dyDescent="0.25">
      <c r="A6164">
        <f t="shared" si="192"/>
        <v>6164</v>
      </c>
      <c r="B6164" t="str">
        <f>Comuni!B6165</f>
        <v>San Donà di Piave</v>
      </c>
      <c r="C6164" t="str">
        <f t="shared" si="193"/>
        <v>6164,San Donà di Piave</v>
      </c>
    </row>
    <row r="6165" spans="1:3" x14ac:dyDescent="0.25">
      <c r="A6165">
        <f t="shared" si="192"/>
        <v>6165</v>
      </c>
      <c r="B6165" t="str">
        <f>Comuni!B6166</f>
        <v>San Donaci</v>
      </c>
      <c r="C6165" t="str">
        <f t="shared" si="193"/>
        <v>6165,San Donaci</v>
      </c>
    </row>
    <row r="6166" spans="1:3" x14ac:dyDescent="0.25">
      <c r="A6166">
        <f t="shared" si="192"/>
        <v>6166</v>
      </c>
      <c r="B6166" t="str">
        <f>Comuni!B6167</f>
        <v>San Donato di Lecce</v>
      </c>
      <c r="C6166" t="str">
        <f t="shared" si="193"/>
        <v>6166,San Donato di Lecce</v>
      </c>
    </row>
    <row r="6167" spans="1:3" x14ac:dyDescent="0.25">
      <c r="A6167">
        <f t="shared" si="192"/>
        <v>6167</v>
      </c>
      <c r="B6167" t="str">
        <f>Comuni!B6168</f>
        <v>San Donato di Ninea</v>
      </c>
      <c r="C6167" t="str">
        <f t="shared" si="193"/>
        <v>6167,San Donato di Ninea</v>
      </c>
    </row>
    <row r="6168" spans="1:3" x14ac:dyDescent="0.25">
      <c r="A6168">
        <f t="shared" si="192"/>
        <v>6168</v>
      </c>
      <c r="B6168" t="str">
        <f>Comuni!B6169</f>
        <v>San Donato Milanese</v>
      </c>
      <c r="C6168" t="str">
        <f t="shared" si="193"/>
        <v>6168,San Donato Milanese</v>
      </c>
    </row>
    <row r="6169" spans="1:3" x14ac:dyDescent="0.25">
      <c r="A6169">
        <f t="shared" si="192"/>
        <v>6169</v>
      </c>
      <c r="B6169" t="str">
        <f>Comuni!B6170</f>
        <v>San Donato Val di Comino</v>
      </c>
      <c r="C6169" t="str">
        <f t="shared" si="193"/>
        <v>6169,San Donato Val di Comino</v>
      </c>
    </row>
    <row r="6170" spans="1:3" x14ac:dyDescent="0.25">
      <c r="A6170">
        <f t="shared" si="192"/>
        <v>6170</v>
      </c>
      <c r="B6170" t="str">
        <f>Comuni!B6171</f>
        <v>San Dorligo della Valle - Dolina</v>
      </c>
      <c r="C6170" t="str">
        <f t="shared" si="193"/>
        <v>6170,San Dorligo della Valle - Dolina</v>
      </c>
    </row>
    <row r="6171" spans="1:3" x14ac:dyDescent="0.25">
      <c r="A6171">
        <f t="shared" si="192"/>
        <v>6171</v>
      </c>
      <c r="B6171" t="str">
        <f>Comuni!B6172</f>
        <v>San Fedele Intelvi</v>
      </c>
      <c r="C6171" t="str">
        <f t="shared" si="193"/>
        <v>6171,San Fedele Intelvi</v>
      </c>
    </row>
    <row r="6172" spans="1:3" x14ac:dyDescent="0.25">
      <c r="A6172">
        <f t="shared" si="192"/>
        <v>6172</v>
      </c>
      <c r="B6172" t="str">
        <f>Comuni!B6173</f>
        <v>San Fele</v>
      </c>
      <c r="C6172" t="str">
        <f t="shared" si="193"/>
        <v>6172,San Fele</v>
      </c>
    </row>
    <row r="6173" spans="1:3" x14ac:dyDescent="0.25">
      <c r="A6173">
        <f t="shared" si="192"/>
        <v>6173</v>
      </c>
      <c r="B6173" t="str">
        <f>Comuni!B6174</f>
        <v>San Felice a Cancello</v>
      </c>
      <c r="C6173" t="str">
        <f t="shared" si="193"/>
        <v>6173,San Felice a Cancello</v>
      </c>
    </row>
    <row r="6174" spans="1:3" x14ac:dyDescent="0.25">
      <c r="A6174">
        <f t="shared" si="192"/>
        <v>6174</v>
      </c>
      <c r="B6174" t="str">
        <f>Comuni!B6175</f>
        <v>San Felice Circeo</v>
      </c>
      <c r="C6174" t="str">
        <f t="shared" si="193"/>
        <v>6174,San Felice Circeo</v>
      </c>
    </row>
    <row r="6175" spans="1:3" x14ac:dyDescent="0.25">
      <c r="A6175">
        <f t="shared" si="192"/>
        <v>6175</v>
      </c>
      <c r="B6175" t="str">
        <f>Comuni!B6176</f>
        <v>San Felice del Benaco</v>
      </c>
      <c r="C6175" t="str">
        <f t="shared" si="193"/>
        <v>6175,San Felice del Benaco</v>
      </c>
    </row>
    <row r="6176" spans="1:3" x14ac:dyDescent="0.25">
      <c r="A6176">
        <f t="shared" si="192"/>
        <v>6176</v>
      </c>
      <c r="B6176" t="str">
        <f>Comuni!B6177</f>
        <v>San Felice del Molise</v>
      </c>
      <c r="C6176" t="str">
        <f t="shared" si="193"/>
        <v>6176,San Felice del Molise</v>
      </c>
    </row>
    <row r="6177" spans="1:3" x14ac:dyDescent="0.25">
      <c r="A6177">
        <f t="shared" si="192"/>
        <v>6177</v>
      </c>
      <c r="B6177" t="str">
        <f>Comuni!B6178</f>
        <v>San Felice sul Panaro</v>
      </c>
      <c r="C6177" t="str">
        <f t="shared" si="193"/>
        <v>6177,San Felice sul Panaro</v>
      </c>
    </row>
    <row r="6178" spans="1:3" x14ac:dyDescent="0.25">
      <c r="A6178">
        <f t="shared" si="192"/>
        <v>6178</v>
      </c>
      <c r="B6178" t="str">
        <f>Comuni!B6179</f>
        <v>San Ferdinando</v>
      </c>
      <c r="C6178" t="str">
        <f t="shared" si="193"/>
        <v>6178,San Ferdinando</v>
      </c>
    </row>
    <row r="6179" spans="1:3" x14ac:dyDescent="0.25">
      <c r="A6179">
        <f t="shared" si="192"/>
        <v>6179</v>
      </c>
      <c r="B6179" t="str">
        <f>Comuni!B6180</f>
        <v>San Ferdinando di Puglia</v>
      </c>
      <c r="C6179" t="str">
        <f t="shared" si="193"/>
        <v>6179,San Ferdinando di Puglia</v>
      </c>
    </row>
    <row r="6180" spans="1:3" x14ac:dyDescent="0.25">
      <c r="A6180">
        <f t="shared" si="192"/>
        <v>6180</v>
      </c>
      <c r="B6180" t="str">
        <f>Comuni!B6181</f>
        <v>San Fermo della Battaglia</v>
      </c>
      <c r="C6180" t="str">
        <f t="shared" si="193"/>
        <v>6180,San Fermo della Battaglia</v>
      </c>
    </row>
    <row r="6181" spans="1:3" x14ac:dyDescent="0.25">
      <c r="A6181">
        <f t="shared" si="192"/>
        <v>6181</v>
      </c>
      <c r="B6181" t="str">
        <f>Comuni!B6182</f>
        <v>San Fili</v>
      </c>
      <c r="C6181" t="str">
        <f t="shared" si="193"/>
        <v>6181,San Fili</v>
      </c>
    </row>
    <row r="6182" spans="1:3" x14ac:dyDescent="0.25">
      <c r="A6182">
        <f t="shared" si="192"/>
        <v>6182</v>
      </c>
      <c r="B6182" t="str">
        <f>Comuni!B6183</f>
        <v>San Filippo del Mela</v>
      </c>
      <c r="C6182" t="str">
        <f t="shared" si="193"/>
        <v>6182,San Filippo del Mela</v>
      </c>
    </row>
    <row r="6183" spans="1:3" x14ac:dyDescent="0.25">
      <c r="A6183">
        <f t="shared" si="192"/>
        <v>6183</v>
      </c>
      <c r="B6183" t="str">
        <f>Comuni!B6184</f>
        <v>San Fior</v>
      </c>
      <c r="C6183" t="str">
        <f t="shared" si="193"/>
        <v>6183,San Fior</v>
      </c>
    </row>
    <row r="6184" spans="1:3" x14ac:dyDescent="0.25">
      <c r="A6184">
        <f t="shared" si="192"/>
        <v>6184</v>
      </c>
      <c r="B6184" t="str">
        <f>Comuni!B6185</f>
        <v>San Fiorano</v>
      </c>
      <c r="C6184" t="str">
        <f t="shared" si="193"/>
        <v>6184,San Fiorano</v>
      </c>
    </row>
    <row r="6185" spans="1:3" x14ac:dyDescent="0.25">
      <c r="A6185">
        <f t="shared" si="192"/>
        <v>6185</v>
      </c>
      <c r="B6185" t="str">
        <f>Comuni!B6186</f>
        <v>San Floriano del Collio</v>
      </c>
      <c r="C6185" t="str">
        <f t="shared" si="193"/>
        <v>6185,San Floriano del Collio</v>
      </c>
    </row>
    <row r="6186" spans="1:3" x14ac:dyDescent="0.25">
      <c r="A6186">
        <f t="shared" si="192"/>
        <v>6186</v>
      </c>
      <c r="B6186" t="str">
        <f>Comuni!B6187</f>
        <v>San Floro</v>
      </c>
      <c r="C6186" t="str">
        <f t="shared" si="193"/>
        <v>6186,San Floro</v>
      </c>
    </row>
    <row r="6187" spans="1:3" x14ac:dyDescent="0.25">
      <c r="A6187">
        <f t="shared" si="192"/>
        <v>6187</v>
      </c>
      <c r="B6187" t="str">
        <f>Comuni!B6188</f>
        <v>San Francesco al Campo</v>
      </c>
      <c r="C6187" t="str">
        <f t="shared" si="193"/>
        <v>6187,San Francesco al Campo</v>
      </c>
    </row>
    <row r="6188" spans="1:3" x14ac:dyDescent="0.25">
      <c r="A6188">
        <f t="shared" si="192"/>
        <v>6188</v>
      </c>
      <c r="B6188" t="str">
        <f>Comuni!B6189</f>
        <v>San Fratello</v>
      </c>
      <c r="C6188" t="str">
        <f t="shared" si="193"/>
        <v>6188,San Fratello</v>
      </c>
    </row>
    <row r="6189" spans="1:3" x14ac:dyDescent="0.25">
      <c r="A6189">
        <f t="shared" si="192"/>
        <v>6189</v>
      </c>
      <c r="B6189" t="str">
        <f>Comuni!B6190</f>
        <v>San Gavino Monreale</v>
      </c>
      <c r="C6189" t="str">
        <f t="shared" si="193"/>
        <v>6189,San Gavino Monreale</v>
      </c>
    </row>
    <row r="6190" spans="1:3" x14ac:dyDescent="0.25">
      <c r="A6190">
        <f t="shared" si="192"/>
        <v>6190</v>
      </c>
      <c r="B6190" t="str">
        <f>Comuni!B6191</f>
        <v>San Gemini</v>
      </c>
      <c r="C6190" t="str">
        <f t="shared" si="193"/>
        <v>6190,San Gemini</v>
      </c>
    </row>
    <row r="6191" spans="1:3" x14ac:dyDescent="0.25">
      <c r="A6191">
        <f t="shared" si="192"/>
        <v>6191</v>
      </c>
      <c r="B6191" t="str">
        <f>Comuni!B6192</f>
        <v>San Genesio Atesino</v>
      </c>
      <c r="C6191" t="str">
        <f t="shared" si="193"/>
        <v>6191,San Genesio Atesino</v>
      </c>
    </row>
    <row r="6192" spans="1:3" x14ac:dyDescent="0.25">
      <c r="A6192">
        <f t="shared" si="192"/>
        <v>6192</v>
      </c>
      <c r="B6192" t="str">
        <f>Comuni!B6193</f>
        <v>San Genesio ed Uniti</v>
      </c>
      <c r="C6192" t="str">
        <f t="shared" si="193"/>
        <v>6192,San Genesio ed Uniti</v>
      </c>
    </row>
    <row r="6193" spans="1:3" x14ac:dyDescent="0.25">
      <c r="A6193">
        <f t="shared" si="192"/>
        <v>6193</v>
      </c>
      <c r="B6193" t="str">
        <f>Comuni!B6194</f>
        <v>San Gennaro Vesuviano</v>
      </c>
      <c r="C6193" t="str">
        <f t="shared" si="193"/>
        <v>6193,San Gennaro Vesuviano</v>
      </c>
    </row>
    <row r="6194" spans="1:3" x14ac:dyDescent="0.25">
      <c r="A6194">
        <f t="shared" si="192"/>
        <v>6194</v>
      </c>
      <c r="B6194" t="str">
        <f>Comuni!B6195</f>
        <v>San Germano Chisone</v>
      </c>
      <c r="C6194" t="str">
        <f t="shared" si="193"/>
        <v>6194,San Germano Chisone</v>
      </c>
    </row>
    <row r="6195" spans="1:3" x14ac:dyDescent="0.25">
      <c r="A6195">
        <f t="shared" si="192"/>
        <v>6195</v>
      </c>
      <c r="B6195" t="str">
        <f>Comuni!B6196</f>
        <v>San Germano dei Berici</v>
      </c>
      <c r="C6195" t="str">
        <f t="shared" si="193"/>
        <v>6195,San Germano dei Berici</v>
      </c>
    </row>
    <row r="6196" spans="1:3" x14ac:dyDescent="0.25">
      <c r="A6196">
        <f t="shared" si="192"/>
        <v>6196</v>
      </c>
      <c r="B6196" t="str">
        <f>Comuni!B6197</f>
        <v>San Germano Vercellese</v>
      </c>
      <c r="C6196" t="str">
        <f t="shared" si="193"/>
        <v>6196,San Germano Vercellese</v>
      </c>
    </row>
    <row r="6197" spans="1:3" x14ac:dyDescent="0.25">
      <c r="A6197">
        <f t="shared" si="192"/>
        <v>6197</v>
      </c>
      <c r="B6197" t="str">
        <f>Comuni!B6198</f>
        <v>San Gervasio Bresciano</v>
      </c>
      <c r="C6197" t="str">
        <f t="shared" si="193"/>
        <v>6197,San Gervasio Bresciano</v>
      </c>
    </row>
    <row r="6198" spans="1:3" x14ac:dyDescent="0.25">
      <c r="A6198">
        <f t="shared" si="192"/>
        <v>6198</v>
      </c>
      <c r="B6198" t="str">
        <f>Comuni!B6199</f>
        <v>San Giacomo degli Schiavoni</v>
      </c>
      <c r="C6198" t="str">
        <f t="shared" si="193"/>
        <v>6198,San Giacomo degli Schiavoni</v>
      </c>
    </row>
    <row r="6199" spans="1:3" x14ac:dyDescent="0.25">
      <c r="A6199">
        <f t="shared" si="192"/>
        <v>6199</v>
      </c>
      <c r="B6199" t="str">
        <f>Comuni!B6200</f>
        <v>San Giacomo delle Segnate</v>
      </c>
      <c r="C6199" t="str">
        <f t="shared" si="193"/>
        <v>6199,San Giacomo delle Segnate</v>
      </c>
    </row>
    <row r="6200" spans="1:3" x14ac:dyDescent="0.25">
      <c r="A6200">
        <f t="shared" si="192"/>
        <v>6200</v>
      </c>
      <c r="B6200" t="str">
        <f>Comuni!B6201</f>
        <v>San Giacomo Filippo</v>
      </c>
      <c r="C6200" t="str">
        <f t="shared" si="193"/>
        <v>6200,San Giacomo Filippo</v>
      </c>
    </row>
    <row r="6201" spans="1:3" x14ac:dyDescent="0.25">
      <c r="A6201">
        <f t="shared" si="192"/>
        <v>6201</v>
      </c>
      <c r="B6201" t="str">
        <f>Comuni!B6202</f>
        <v>San Giacomo Vercellese</v>
      </c>
      <c r="C6201" t="str">
        <f t="shared" si="193"/>
        <v>6201,San Giacomo Vercellese</v>
      </c>
    </row>
    <row r="6202" spans="1:3" x14ac:dyDescent="0.25">
      <c r="A6202">
        <f t="shared" si="192"/>
        <v>6202</v>
      </c>
      <c r="B6202" t="str">
        <f>Comuni!B6203</f>
        <v>San Gillio</v>
      </c>
      <c r="C6202" t="str">
        <f t="shared" si="193"/>
        <v>6202,San Gillio</v>
      </c>
    </row>
    <row r="6203" spans="1:3" x14ac:dyDescent="0.25">
      <c r="A6203">
        <f t="shared" si="192"/>
        <v>6203</v>
      </c>
      <c r="B6203" t="str">
        <f>Comuni!B6204</f>
        <v>San Gimignano</v>
      </c>
      <c r="C6203" t="str">
        <f t="shared" si="193"/>
        <v>6203,San Gimignano</v>
      </c>
    </row>
    <row r="6204" spans="1:3" x14ac:dyDescent="0.25">
      <c r="A6204">
        <f t="shared" si="192"/>
        <v>6204</v>
      </c>
      <c r="B6204" t="str">
        <f>Comuni!B6205</f>
        <v>San Ginesio</v>
      </c>
      <c r="C6204" t="str">
        <f t="shared" si="193"/>
        <v>6204,San Ginesio</v>
      </c>
    </row>
    <row r="6205" spans="1:3" x14ac:dyDescent="0.25">
      <c r="A6205">
        <f t="shared" si="192"/>
        <v>6205</v>
      </c>
      <c r="B6205" t="str">
        <f>Comuni!B6206</f>
        <v>San Giorgio a Cremano</v>
      </c>
      <c r="C6205" t="str">
        <f t="shared" si="193"/>
        <v>6205,San Giorgio a Cremano</v>
      </c>
    </row>
    <row r="6206" spans="1:3" x14ac:dyDescent="0.25">
      <c r="A6206">
        <f t="shared" si="192"/>
        <v>6206</v>
      </c>
      <c r="B6206" t="str">
        <f>Comuni!B6207</f>
        <v>San Giorgio a Liri</v>
      </c>
      <c r="C6206" t="str">
        <f t="shared" si="193"/>
        <v>6206,San Giorgio a Liri</v>
      </c>
    </row>
    <row r="6207" spans="1:3" x14ac:dyDescent="0.25">
      <c r="A6207">
        <f t="shared" si="192"/>
        <v>6207</v>
      </c>
      <c r="B6207" t="str">
        <f>Comuni!B6208</f>
        <v>San Giorgio Albanese</v>
      </c>
      <c r="C6207" t="str">
        <f t="shared" si="193"/>
        <v>6207,San Giorgio Albanese</v>
      </c>
    </row>
    <row r="6208" spans="1:3" x14ac:dyDescent="0.25">
      <c r="A6208">
        <f t="shared" si="192"/>
        <v>6208</v>
      </c>
      <c r="B6208" t="str">
        <f>Comuni!B6209</f>
        <v>San Giorgio Canavese</v>
      </c>
      <c r="C6208" t="str">
        <f t="shared" si="193"/>
        <v>6208,San Giorgio Canavese</v>
      </c>
    </row>
    <row r="6209" spans="1:3" x14ac:dyDescent="0.25">
      <c r="A6209">
        <f t="shared" si="192"/>
        <v>6209</v>
      </c>
      <c r="B6209" t="str">
        <f>Comuni!B6210</f>
        <v>San Giorgio del Sannio</v>
      </c>
      <c r="C6209" t="str">
        <f t="shared" si="193"/>
        <v>6209,San Giorgio del Sannio</v>
      </c>
    </row>
    <row r="6210" spans="1:3" x14ac:dyDescent="0.25">
      <c r="A6210">
        <f t="shared" si="192"/>
        <v>6210</v>
      </c>
      <c r="B6210" t="str">
        <f>Comuni!B6211</f>
        <v>San Giorgio della Richinvelda</v>
      </c>
      <c r="C6210" t="str">
        <f t="shared" si="193"/>
        <v>6210,San Giorgio della Richinvelda</v>
      </c>
    </row>
    <row r="6211" spans="1:3" x14ac:dyDescent="0.25">
      <c r="A6211">
        <f t="shared" ref="A6211:A6274" si="194">A6210+1</f>
        <v>6211</v>
      </c>
      <c r="B6211" t="str">
        <f>Comuni!B6212</f>
        <v>San Giorgio delle Pertiche</v>
      </c>
      <c r="C6211" t="str">
        <f t="shared" ref="C6211:C6274" si="195">A6211&amp;","&amp;B6211</f>
        <v>6211,San Giorgio delle Pertiche</v>
      </c>
    </row>
    <row r="6212" spans="1:3" x14ac:dyDescent="0.25">
      <c r="A6212">
        <f t="shared" si="194"/>
        <v>6212</v>
      </c>
      <c r="B6212" t="str">
        <f>Comuni!B6213</f>
        <v>San Giorgio di Lomellina</v>
      </c>
      <c r="C6212" t="str">
        <f t="shared" si="195"/>
        <v>6212,San Giorgio di Lomellina</v>
      </c>
    </row>
    <row r="6213" spans="1:3" x14ac:dyDescent="0.25">
      <c r="A6213">
        <f t="shared" si="194"/>
        <v>6213</v>
      </c>
      <c r="B6213" t="str">
        <f>Comuni!B6214</f>
        <v>San Giorgio di Mantova</v>
      </c>
      <c r="C6213" t="str">
        <f t="shared" si="195"/>
        <v>6213,San Giorgio di Mantova</v>
      </c>
    </row>
    <row r="6214" spans="1:3" x14ac:dyDescent="0.25">
      <c r="A6214">
        <f t="shared" si="194"/>
        <v>6214</v>
      </c>
      <c r="B6214" t="str">
        <f>Comuni!B6215</f>
        <v>San Giorgio di Nogaro</v>
      </c>
      <c r="C6214" t="str">
        <f t="shared" si="195"/>
        <v>6214,San Giorgio di Nogaro</v>
      </c>
    </row>
    <row r="6215" spans="1:3" x14ac:dyDescent="0.25">
      <c r="A6215">
        <f t="shared" si="194"/>
        <v>6215</v>
      </c>
      <c r="B6215" t="str">
        <f>Comuni!B6216</f>
        <v>San Giorgio di Pesaro</v>
      </c>
      <c r="C6215" t="str">
        <f t="shared" si="195"/>
        <v>6215,San Giorgio di Pesaro</v>
      </c>
    </row>
    <row r="6216" spans="1:3" x14ac:dyDescent="0.25">
      <c r="A6216">
        <f t="shared" si="194"/>
        <v>6216</v>
      </c>
      <c r="B6216" t="str">
        <f>Comuni!B6217</f>
        <v>San Giorgio di Piano</v>
      </c>
      <c r="C6216" t="str">
        <f t="shared" si="195"/>
        <v>6216,San Giorgio di Piano</v>
      </c>
    </row>
    <row r="6217" spans="1:3" x14ac:dyDescent="0.25">
      <c r="A6217">
        <f t="shared" si="194"/>
        <v>6217</v>
      </c>
      <c r="B6217" t="str">
        <f>Comuni!B6218</f>
        <v>San Giorgio in Bosco</v>
      </c>
      <c r="C6217" t="str">
        <f t="shared" si="195"/>
        <v>6217,San Giorgio in Bosco</v>
      </c>
    </row>
    <row r="6218" spans="1:3" x14ac:dyDescent="0.25">
      <c r="A6218">
        <f t="shared" si="194"/>
        <v>6218</v>
      </c>
      <c r="B6218" t="str">
        <f>Comuni!B6219</f>
        <v>San Giorgio Ionico</v>
      </c>
      <c r="C6218" t="str">
        <f t="shared" si="195"/>
        <v>6218,San Giorgio Ionico</v>
      </c>
    </row>
    <row r="6219" spans="1:3" x14ac:dyDescent="0.25">
      <c r="A6219">
        <f t="shared" si="194"/>
        <v>6219</v>
      </c>
      <c r="B6219" t="str">
        <f>Comuni!B6220</f>
        <v>San Giorgio La Molara</v>
      </c>
      <c r="C6219" t="str">
        <f t="shared" si="195"/>
        <v>6219,San Giorgio La Molara</v>
      </c>
    </row>
    <row r="6220" spans="1:3" x14ac:dyDescent="0.25">
      <c r="A6220">
        <f t="shared" si="194"/>
        <v>6220</v>
      </c>
      <c r="B6220" t="str">
        <f>Comuni!B6221</f>
        <v>San Giorgio Lucano</v>
      </c>
      <c r="C6220" t="str">
        <f t="shared" si="195"/>
        <v>6220,San Giorgio Lucano</v>
      </c>
    </row>
    <row r="6221" spans="1:3" x14ac:dyDescent="0.25">
      <c r="A6221">
        <f t="shared" si="194"/>
        <v>6221</v>
      </c>
      <c r="B6221" t="str">
        <f>Comuni!B6222</f>
        <v>San Giorgio Monferrato</v>
      </c>
      <c r="C6221" t="str">
        <f t="shared" si="195"/>
        <v>6221,San Giorgio Monferrato</v>
      </c>
    </row>
    <row r="6222" spans="1:3" x14ac:dyDescent="0.25">
      <c r="A6222">
        <f t="shared" si="194"/>
        <v>6222</v>
      </c>
      <c r="B6222" t="str">
        <f>Comuni!B6223</f>
        <v>San Giorgio Morgeto</v>
      </c>
      <c r="C6222" t="str">
        <f t="shared" si="195"/>
        <v>6222,San Giorgio Morgeto</v>
      </c>
    </row>
    <row r="6223" spans="1:3" x14ac:dyDescent="0.25">
      <c r="A6223">
        <f t="shared" si="194"/>
        <v>6223</v>
      </c>
      <c r="B6223" t="str">
        <f>Comuni!B6224</f>
        <v>San Giorgio Piacentino</v>
      </c>
      <c r="C6223" t="str">
        <f t="shared" si="195"/>
        <v>6223,San Giorgio Piacentino</v>
      </c>
    </row>
    <row r="6224" spans="1:3" x14ac:dyDescent="0.25">
      <c r="A6224">
        <f t="shared" si="194"/>
        <v>6224</v>
      </c>
      <c r="B6224" t="str">
        <f>Comuni!B6225</f>
        <v>San Giorgio Scarampi</v>
      </c>
      <c r="C6224" t="str">
        <f t="shared" si="195"/>
        <v>6224,San Giorgio Scarampi</v>
      </c>
    </row>
    <row r="6225" spans="1:3" x14ac:dyDescent="0.25">
      <c r="A6225">
        <f t="shared" si="194"/>
        <v>6225</v>
      </c>
      <c r="B6225" t="str">
        <f>Comuni!B6226</f>
        <v>San Giorgio su Legnano</v>
      </c>
      <c r="C6225" t="str">
        <f t="shared" si="195"/>
        <v>6225,San Giorgio su Legnano</v>
      </c>
    </row>
    <row r="6226" spans="1:3" x14ac:dyDescent="0.25">
      <c r="A6226">
        <f t="shared" si="194"/>
        <v>6226</v>
      </c>
      <c r="B6226" t="str">
        <f>Comuni!B6227</f>
        <v>San Giorio di Susa</v>
      </c>
      <c r="C6226" t="str">
        <f t="shared" si="195"/>
        <v>6226,San Giorio di Susa</v>
      </c>
    </row>
    <row r="6227" spans="1:3" x14ac:dyDescent="0.25">
      <c r="A6227">
        <f t="shared" si="194"/>
        <v>6227</v>
      </c>
      <c r="B6227" t="str">
        <f>Comuni!B6228</f>
        <v>San Giovanni a Piro</v>
      </c>
      <c r="C6227" t="str">
        <f t="shared" si="195"/>
        <v>6227,San Giovanni a Piro</v>
      </c>
    </row>
    <row r="6228" spans="1:3" x14ac:dyDescent="0.25">
      <c r="A6228">
        <f t="shared" si="194"/>
        <v>6228</v>
      </c>
      <c r="B6228" t="str">
        <f>Comuni!B6229</f>
        <v>San Giovanni al Natisone</v>
      </c>
      <c r="C6228" t="str">
        <f t="shared" si="195"/>
        <v>6228,San Giovanni al Natisone</v>
      </c>
    </row>
    <row r="6229" spans="1:3" x14ac:dyDescent="0.25">
      <c r="A6229">
        <f t="shared" si="194"/>
        <v>6229</v>
      </c>
      <c r="B6229" t="str">
        <f>Comuni!B6230</f>
        <v>San Giovanni Bianco</v>
      </c>
      <c r="C6229" t="str">
        <f t="shared" si="195"/>
        <v>6229,San Giovanni Bianco</v>
      </c>
    </row>
    <row r="6230" spans="1:3" x14ac:dyDescent="0.25">
      <c r="A6230">
        <f t="shared" si="194"/>
        <v>6230</v>
      </c>
      <c r="B6230" t="str">
        <f>Comuni!B6231</f>
        <v>San Giovanni d'Asso</v>
      </c>
      <c r="C6230" t="str">
        <f t="shared" si="195"/>
        <v>6230,San Giovanni d'Asso</v>
      </c>
    </row>
    <row r="6231" spans="1:3" x14ac:dyDescent="0.25">
      <c r="A6231">
        <f t="shared" si="194"/>
        <v>6231</v>
      </c>
      <c r="B6231" t="str">
        <f>Comuni!B6232</f>
        <v>San Giovanni del Dosso</v>
      </c>
      <c r="C6231" t="str">
        <f t="shared" si="195"/>
        <v>6231,San Giovanni del Dosso</v>
      </c>
    </row>
    <row r="6232" spans="1:3" x14ac:dyDescent="0.25">
      <c r="A6232">
        <f t="shared" si="194"/>
        <v>6232</v>
      </c>
      <c r="B6232" t="str">
        <f>Comuni!B6233</f>
        <v>San Giovanni di Gerace</v>
      </c>
      <c r="C6232" t="str">
        <f t="shared" si="195"/>
        <v>6232,San Giovanni di Gerace</v>
      </c>
    </row>
    <row r="6233" spans="1:3" x14ac:dyDescent="0.25">
      <c r="A6233">
        <f t="shared" si="194"/>
        <v>6233</v>
      </c>
      <c r="B6233" t="str">
        <f>Comuni!B6234</f>
        <v>San Giovanni Gemini</v>
      </c>
      <c r="C6233" t="str">
        <f t="shared" si="195"/>
        <v>6233,San Giovanni Gemini</v>
      </c>
    </row>
    <row r="6234" spans="1:3" x14ac:dyDescent="0.25">
      <c r="A6234">
        <f t="shared" si="194"/>
        <v>6234</v>
      </c>
      <c r="B6234" t="str">
        <f>Comuni!B6235</f>
        <v>San Giovanni Ilarione</v>
      </c>
      <c r="C6234" t="str">
        <f t="shared" si="195"/>
        <v>6234,San Giovanni Ilarione</v>
      </c>
    </row>
    <row r="6235" spans="1:3" x14ac:dyDescent="0.25">
      <c r="A6235">
        <f t="shared" si="194"/>
        <v>6235</v>
      </c>
      <c r="B6235" t="str">
        <f>Comuni!B6236</f>
        <v>San Giovanni in Croce</v>
      </c>
      <c r="C6235" t="str">
        <f t="shared" si="195"/>
        <v>6235,San Giovanni in Croce</v>
      </c>
    </row>
    <row r="6236" spans="1:3" x14ac:dyDescent="0.25">
      <c r="A6236">
        <f t="shared" si="194"/>
        <v>6236</v>
      </c>
      <c r="B6236" t="str">
        <f>Comuni!B6237</f>
        <v>San Giovanni in Fiore</v>
      </c>
      <c r="C6236" t="str">
        <f t="shared" si="195"/>
        <v>6236,San Giovanni in Fiore</v>
      </c>
    </row>
    <row r="6237" spans="1:3" x14ac:dyDescent="0.25">
      <c r="A6237">
        <f t="shared" si="194"/>
        <v>6237</v>
      </c>
      <c r="B6237" t="str">
        <f>Comuni!B6238</f>
        <v>San Giovanni in Galdo</v>
      </c>
      <c r="C6237" t="str">
        <f t="shared" si="195"/>
        <v>6237,San Giovanni in Galdo</v>
      </c>
    </row>
    <row r="6238" spans="1:3" x14ac:dyDescent="0.25">
      <c r="A6238">
        <f t="shared" si="194"/>
        <v>6238</v>
      </c>
      <c r="B6238" t="str">
        <f>Comuni!B6239</f>
        <v>San Giovanni in Marignano</v>
      </c>
      <c r="C6238" t="str">
        <f t="shared" si="195"/>
        <v>6238,San Giovanni in Marignano</v>
      </c>
    </row>
    <row r="6239" spans="1:3" x14ac:dyDescent="0.25">
      <c r="A6239">
        <f t="shared" si="194"/>
        <v>6239</v>
      </c>
      <c r="B6239" t="str">
        <f>Comuni!B6240</f>
        <v>San Giovanni in Persiceto</v>
      </c>
      <c r="C6239" t="str">
        <f t="shared" si="195"/>
        <v>6239,San Giovanni in Persiceto</v>
      </c>
    </row>
    <row r="6240" spans="1:3" x14ac:dyDescent="0.25">
      <c r="A6240">
        <f t="shared" si="194"/>
        <v>6240</v>
      </c>
      <c r="B6240" t="str">
        <f>Comuni!B6241</f>
        <v>San Giovanni Incarico</v>
      </c>
      <c r="C6240" t="str">
        <f t="shared" si="195"/>
        <v>6240,San Giovanni Incarico</v>
      </c>
    </row>
    <row r="6241" spans="1:3" x14ac:dyDescent="0.25">
      <c r="A6241">
        <f t="shared" si="194"/>
        <v>6241</v>
      </c>
      <c r="B6241" t="str">
        <f>Comuni!B6242</f>
        <v>San Giovanni la Punta</v>
      </c>
      <c r="C6241" t="str">
        <f t="shared" si="195"/>
        <v>6241,San Giovanni la Punta</v>
      </c>
    </row>
    <row r="6242" spans="1:3" x14ac:dyDescent="0.25">
      <c r="A6242">
        <f t="shared" si="194"/>
        <v>6242</v>
      </c>
      <c r="B6242" t="str">
        <f>Comuni!B6243</f>
        <v>San Giovanni Lipioni</v>
      </c>
      <c r="C6242" t="str">
        <f t="shared" si="195"/>
        <v>6242,San Giovanni Lipioni</v>
      </c>
    </row>
    <row r="6243" spans="1:3" x14ac:dyDescent="0.25">
      <c r="A6243">
        <f t="shared" si="194"/>
        <v>6243</v>
      </c>
      <c r="B6243" t="str">
        <f>Comuni!B6244</f>
        <v>San Giovanni Lupatoto</v>
      </c>
      <c r="C6243" t="str">
        <f t="shared" si="195"/>
        <v>6243,San Giovanni Lupatoto</v>
      </c>
    </row>
    <row r="6244" spans="1:3" x14ac:dyDescent="0.25">
      <c r="A6244">
        <f t="shared" si="194"/>
        <v>6244</v>
      </c>
      <c r="B6244" t="str">
        <f>Comuni!B6245</f>
        <v>San Giovanni Rotondo</v>
      </c>
      <c r="C6244" t="str">
        <f t="shared" si="195"/>
        <v>6244,San Giovanni Rotondo</v>
      </c>
    </row>
    <row r="6245" spans="1:3" x14ac:dyDescent="0.25">
      <c r="A6245">
        <f t="shared" si="194"/>
        <v>6245</v>
      </c>
      <c r="B6245" t="str">
        <f>Comuni!B6246</f>
        <v>San Giovanni Suergiu</v>
      </c>
      <c r="C6245" t="str">
        <f t="shared" si="195"/>
        <v>6245,San Giovanni Suergiu</v>
      </c>
    </row>
    <row r="6246" spans="1:3" x14ac:dyDescent="0.25">
      <c r="A6246">
        <f t="shared" si="194"/>
        <v>6246</v>
      </c>
      <c r="B6246" t="str">
        <f>Comuni!B6247</f>
        <v>San Giovanni Teatino</v>
      </c>
      <c r="C6246" t="str">
        <f t="shared" si="195"/>
        <v>6246,San Giovanni Teatino</v>
      </c>
    </row>
    <row r="6247" spans="1:3" x14ac:dyDescent="0.25">
      <c r="A6247">
        <f t="shared" si="194"/>
        <v>6247</v>
      </c>
      <c r="B6247" t="str">
        <f>Comuni!B6248</f>
        <v>San Giovanni Valdarno</v>
      </c>
      <c r="C6247" t="str">
        <f t="shared" si="195"/>
        <v>6247,San Giovanni Valdarno</v>
      </c>
    </row>
    <row r="6248" spans="1:3" x14ac:dyDescent="0.25">
      <c r="A6248">
        <f t="shared" si="194"/>
        <v>6248</v>
      </c>
      <c r="B6248" t="str">
        <f>Comuni!B6249</f>
        <v>San Giuliano del Sannio</v>
      </c>
      <c r="C6248" t="str">
        <f t="shared" si="195"/>
        <v>6248,San Giuliano del Sannio</v>
      </c>
    </row>
    <row r="6249" spans="1:3" x14ac:dyDescent="0.25">
      <c r="A6249">
        <f t="shared" si="194"/>
        <v>6249</v>
      </c>
      <c r="B6249" t="str">
        <f>Comuni!B6250</f>
        <v>San Giuliano di Puglia</v>
      </c>
      <c r="C6249" t="str">
        <f t="shared" si="195"/>
        <v>6249,San Giuliano di Puglia</v>
      </c>
    </row>
    <row r="6250" spans="1:3" x14ac:dyDescent="0.25">
      <c r="A6250">
        <f t="shared" si="194"/>
        <v>6250</v>
      </c>
      <c r="B6250" t="str">
        <f>Comuni!B6251</f>
        <v>San Giuliano Milanese</v>
      </c>
      <c r="C6250" t="str">
        <f t="shared" si="195"/>
        <v>6250,San Giuliano Milanese</v>
      </c>
    </row>
    <row r="6251" spans="1:3" x14ac:dyDescent="0.25">
      <c r="A6251">
        <f t="shared" si="194"/>
        <v>6251</v>
      </c>
      <c r="B6251" t="str">
        <f>Comuni!B6252</f>
        <v>San Giuliano Terme</v>
      </c>
      <c r="C6251" t="str">
        <f t="shared" si="195"/>
        <v>6251,San Giuliano Terme</v>
      </c>
    </row>
    <row r="6252" spans="1:3" x14ac:dyDescent="0.25">
      <c r="A6252">
        <f t="shared" si="194"/>
        <v>6252</v>
      </c>
      <c r="B6252" t="str">
        <f>Comuni!B6253</f>
        <v>San Giuseppe Jato</v>
      </c>
      <c r="C6252" t="str">
        <f t="shared" si="195"/>
        <v>6252,San Giuseppe Jato</v>
      </c>
    </row>
    <row r="6253" spans="1:3" x14ac:dyDescent="0.25">
      <c r="A6253">
        <f t="shared" si="194"/>
        <v>6253</v>
      </c>
      <c r="B6253" t="str">
        <f>Comuni!B6254</f>
        <v>San Giuseppe Vesuviano</v>
      </c>
      <c r="C6253" t="str">
        <f t="shared" si="195"/>
        <v>6253,San Giuseppe Vesuviano</v>
      </c>
    </row>
    <row r="6254" spans="1:3" x14ac:dyDescent="0.25">
      <c r="A6254">
        <f t="shared" si="194"/>
        <v>6254</v>
      </c>
      <c r="B6254" t="str">
        <f>Comuni!B6255</f>
        <v>San Giustino</v>
      </c>
      <c r="C6254" t="str">
        <f t="shared" si="195"/>
        <v>6254,San Giustino</v>
      </c>
    </row>
    <row r="6255" spans="1:3" x14ac:dyDescent="0.25">
      <c r="A6255">
        <f t="shared" si="194"/>
        <v>6255</v>
      </c>
      <c r="B6255" t="str">
        <f>Comuni!B6256</f>
        <v>San Giusto Canavese</v>
      </c>
      <c r="C6255" t="str">
        <f t="shared" si="195"/>
        <v>6255,San Giusto Canavese</v>
      </c>
    </row>
    <row r="6256" spans="1:3" x14ac:dyDescent="0.25">
      <c r="A6256">
        <f t="shared" si="194"/>
        <v>6256</v>
      </c>
      <c r="B6256" t="str">
        <f>Comuni!B6257</f>
        <v>San Godenzo</v>
      </c>
      <c r="C6256" t="str">
        <f t="shared" si="195"/>
        <v>6256,San Godenzo</v>
      </c>
    </row>
    <row r="6257" spans="1:3" x14ac:dyDescent="0.25">
      <c r="A6257">
        <f t="shared" si="194"/>
        <v>6257</v>
      </c>
      <c r="B6257" t="str">
        <f>Comuni!B6258</f>
        <v>San Gregorio da Sassola</v>
      </c>
      <c r="C6257" t="str">
        <f t="shared" si="195"/>
        <v>6257,San Gregorio da Sassola</v>
      </c>
    </row>
    <row r="6258" spans="1:3" x14ac:dyDescent="0.25">
      <c r="A6258">
        <f t="shared" si="194"/>
        <v>6258</v>
      </c>
      <c r="B6258" t="str">
        <f>Comuni!B6259</f>
        <v>San Gregorio di Catania</v>
      </c>
      <c r="C6258" t="str">
        <f t="shared" si="195"/>
        <v>6258,San Gregorio di Catania</v>
      </c>
    </row>
    <row r="6259" spans="1:3" x14ac:dyDescent="0.25">
      <c r="A6259">
        <f t="shared" si="194"/>
        <v>6259</v>
      </c>
      <c r="B6259" t="str">
        <f>Comuni!B6260</f>
        <v>San Gregorio d'Ippona</v>
      </c>
      <c r="C6259" t="str">
        <f t="shared" si="195"/>
        <v>6259,San Gregorio d'Ippona</v>
      </c>
    </row>
    <row r="6260" spans="1:3" x14ac:dyDescent="0.25">
      <c r="A6260">
        <f t="shared" si="194"/>
        <v>6260</v>
      </c>
      <c r="B6260" t="str">
        <f>Comuni!B6261</f>
        <v>San Gregorio Magno</v>
      </c>
      <c r="C6260" t="str">
        <f t="shared" si="195"/>
        <v>6260,San Gregorio Magno</v>
      </c>
    </row>
    <row r="6261" spans="1:3" x14ac:dyDescent="0.25">
      <c r="A6261">
        <f t="shared" si="194"/>
        <v>6261</v>
      </c>
      <c r="B6261" t="str">
        <f>Comuni!B6262</f>
        <v>San Gregorio Matese</v>
      </c>
      <c r="C6261" t="str">
        <f t="shared" si="195"/>
        <v>6261,San Gregorio Matese</v>
      </c>
    </row>
    <row r="6262" spans="1:3" x14ac:dyDescent="0.25">
      <c r="A6262">
        <f t="shared" si="194"/>
        <v>6262</v>
      </c>
      <c r="B6262" t="str">
        <f>Comuni!B6263</f>
        <v>San Gregorio nelle Alpi</v>
      </c>
      <c r="C6262" t="str">
        <f t="shared" si="195"/>
        <v>6262,San Gregorio nelle Alpi</v>
      </c>
    </row>
    <row r="6263" spans="1:3" x14ac:dyDescent="0.25">
      <c r="A6263">
        <f t="shared" si="194"/>
        <v>6263</v>
      </c>
      <c r="B6263" t="str">
        <f>Comuni!B6264</f>
        <v>San Lazzaro di Savena</v>
      </c>
      <c r="C6263" t="str">
        <f t="shared" si="195"/>
        <v>6263,San Lazzaro di Savena</v>
      </c>
    </row>
    <row r="6264" spans="1:3" x14ac:dyDescent="0.25">
      <c r="A6264">
        <f t="shared" si="194"/>
        <v>6264</v>
      </c>
      <c r="B6264" t="str">
        <f>Comuni!B6265</f>
        <v>San Leo</v>
      </c>
      <c r="C6264" t="str">
        <f t="shared" si="195"/>
        <v>6264,San Leo</v>
      </c>
    </row>
    <row r="6265" spans="1:3" x14ac:dyDescent="0.25">
      <c r="A6265">
        <f t="shared" si="194"/>
        <v>6265</v>
      </c>
      <c r="B6265" t="str">
        <f>Comuni!B6266</f>
        <v>San Leonardo</v>
      </c>
      <c r="C6265" t="str">
        <f t="shared" si="195"/>
        <v>6265,San Leonardo</v>
      </c>
    </row>
    <row r="6266" spans="1:3" x14ac:dyDescent="0.25">
      <c r="A6266">
        <f t="shared" si="194"/>
        <v>6266</v>
      </c>
      <c r="B6266" t="str">
        <f>Comuni!B6267</f>
        <v>San Leonardo in Passiria</v>
      </c>
      <c r="C6266" t="str">
        <f t="shared" si="195"/>
        <v>6266,San Leonardo in Passiria</v>
      </c>
    </row>
    <row r="6267" spans="1:3" x14ac:dyDescent="0.25">
      <c r="A6267">
        <f t="shared" si="194"/>
        <v>6267</v>
      </c>
      <c r="B6267" t="str">
        <f>Comuni!B6268</f>
        <v>San Leucio del Sannio</v>
      </c>
      <c r="C6267" t="str">
        <f t="shared" si="195"/>
        <v>6267,San Leucio del Sannio</v>
      </c>
    </row>
    <row r="6268" spans="1:3" x14ac:dyDescent="0.25">
      <c r="A6268">
        <f t="shared" si="194"/>
        <v>6268</v>
      </c>
      <c r="B6268" t="str">
        <f>Comuni!B6269</f>
        <v>San Lorenzello</v>
      </c>
      <c r="C6268" t="str">
        <f t="shared" si="195"/>
        <v>6268,San Lorenzello</v>
      </c>
    </row>
    <row r="6269" spans="1:3" x14ac:dyDescent="0.25">
      <c r="A6269">
        <f t="shared" si="194"/>
        <v>6269</v>
      </c>
      <c r="B6269" t="str">
        <f>Comuni!B6270</f>
        <v>San Lorenzo</v>
      </c>
      <c r="C6269" t="str">
        <f t="shared" si="195"/>
        <v>6269,San Lorenzo</v>
      </c>
    </row>
    <row r="6270" spans="1:3" x14ac:dyDescent="0.25">
      <c r="A6270">
        <f t="shared" si="194"/>
        <v>6270</v>
      </c>
      <c r="B6270" t="str">
        <f>Comuni!B6271</f>
        <v>San Lorenzo al Mare</v>
      </c>
      <c r="C6270" t="str">
        <f t="shared" si="195"/>
        <v>6270,San Lorenzo al Mare</v>
      </c>
    </row>
    <row r="6271" spans="1:3" x14ac:dyDescent="0.25">
      <c r="A6271">
        <f t="shared" si="194"/>
        <v>6271</v>
      </c>
      <c r="B6271" t="str">
        <f>Comuni!B6272</f>
        <v>San Lorenzo Bellizzi</v>
      </c>
      <c r="C6271" t="str">
        <f t="shared" si="195"/>
        <v>6271,San Lorenzo Bellizzi</v>
      </c>
    </row>
    <row r="6272" spans="1:3" x14ac:dyDescent="0.25">
      <c r="A6272">
        <f t="shared" si="194"/>
        <v>6272</v>
      </c>
      <c r="B6272" t="str">
        <f>Comuni!B6273</f>
        <v>San Lorenzo del Vallo</v>
      </c>
      <c r="C6272" t="str">
        <f t="shared" si="195"/>
        <v>6272,San Lorenzo del Vallo</v>
      </c>
    </row>
    <row r="6273" spans="1:3" x14ac:dyDescent="0.25">
      <c r="A6273">
        <f t="shared" si="194"/>
        <v>6273</v>
      </c>
      <c r="B6273" t="str">
        <f>Comuni!B6274</f>
        <v>San Lorenzo di Sebato</v>
      </c>
      <c r="C6273" t="str">
        <f t="shared" si="195"/>
        <v>6273,San Lorenzo di Sebato</v>
      </c>
    </row>
    <row r="6274" spans="1:3" x14ac:dyDescent="0.25">
      <c r="A6274">
        <f t="shared" si="194"/>
        <v>6274</v>
      </c>
      <c r="B6274" t="str">
        <f>Comuni!B6275</f>
        <v>San Lorenzo in Banale</v>
      </c>
      <c r="C6274" t="str">
        <f t="shared" si="195"/>
        <v>6274,San Lorenzo in Banale</v>
      </c>
    </row>
    <row r="6275" spans="1:3" x14ac:dyDescent="0.25">
      <c r="A6275">
        <f t="shared" ref="A6275:A6338" si="196">A6274+1</f>
        <v>6275</v>
      </c>
      <c r="B6275" t="str">
        <f>Comuni!B6276</f>
        <v>San Lorenzo in Campo</v>
      </c>
      <c r="C6275" t="str">
        <f t="shared" ref="C6275:C6338" si="197">A6275&amp;","&amp;B6275</f>
        <v>6275,San Lorenzo in Campo</v>
      </c>
    </row>
    <row r="6276" spans="1:3" x14ac:dyDescent="0.25">
      <c r="A6276">
        <f t="shared" si="196"/>
        <v>6276</v>
      </c>
      <c r="B6276" t="str">
        <f>Comuni!B6277</f>
        <v>San Lorenzo Isontino</v>
      </c>
      <c r="C6276" t="str">
        <f t="shared" si="197"/>
        <v>6276,San Lorenzo Isontino</v>
      </c>
    </row>
    <row r="6277" spans="1:3" x14ac:dyDescent="0.25">
      <c r="A6277">
        <f t="shared" si="196"/>
        <v>6277</v>
      </c>
      <c r="B6277" t="str">
        <f>Comuni!B6278</f>
        <v>San Lorenzo Maggiore</v>
      </c>
      <c r="C6277" t="str">
        <f t="shared" si="197"/>
        <v>6277,San Lorenzo Maggiore</v>
      </c>
    </row>
    <row r="6278" spans="1:3" x14ac:dyDescent="0.25">
      <c r="A6278">
        <f t="shared" si="196"/>
        <v>6278</v>
      </c>
      <c r="B6278" t="str">
        <f>Comuni!B6279</f>
        <v>San Lorenzo Nuovo</v>
      </c>
      <c r="C6278" t="str">
        <f t="shared" si="197"/>
        <v>6278,San Lorenzo Nuovo</v>
      </c>
    </row>
    <row r="6279" spans="1:3" x14ac:dyDescent="0.25">
      <c r="A6279">
        <f t="shared" si="196"/>
        <v>6279</v>
      </c>
      <c r="B6279" t="str">
        <f>Comuni!B6280</f>
        <v>San Luca</v>
      </c>
      <c r="C6279" t="str">
        <f t="shared" si="197"/>
        <v>6279,San Luca</v>
      </c>
    </row>
    <row r="6280" spans="1:3" x14ac:dyDescent="0.25">
      <c r="A6280">
        <f t="shared" si="196"/>
        <v>6280</v>
      </c>
      <c r="B6280" t="str">
        <f>Comuni!B6281</f>
        <v>San Lucido</v>
      </c>
      <c r="C6280" t="str">
        <f t="shared" si="197"/>
        <v>6280,San Lucido</v>
      </c>
    </row>
    <row r="6281" spans="1:3" x14ac:dyDescent="0.25">
      <c r="A6281">
        <f t="shared" si="196"/>
        <v>6281</v>
      </c>
      <c r="B6281" t="str">
        <f>Comuni!B6282</f>
        <v>San Lupo</v>
      </c>
      <c r="C6281" t="str">
        <f t="shared" si="197"/>
        <v>6281,San Lupo</v>
      </c>
    </row>
    <row r="6282" spans="1:3" x14ac:dyDescent="0.25">
      <c r="A6282">
        <f t="shared" si="196"/>
        <v>6282</v>
      </c>
      <c r="B6282" t="str">
        <f>Comuni!B6283</f>
        <v>San Mango d'Aquino</v>
      </c>
      <c r="C6282" t="str">
        <f t="shared" si="197"/>
        <v>6282,San Mango d'Aquino</v>
      </c>
    </row>
    <row r="6283" spans="1:3" x14ac:dyDescent="0.25">
      <c r="A6283">
        <f t="shared" si="196"/>
        <v>6283</v>
      </c>
      <c r="B6283" t="str">
        <f>Comuni!B6284</f>
        <v>San Mango Piemonte</v>
      </c>
      <c r="C6283" t="str">
        <f t="shared" si="197"/>
        <v>6283,San Mango Piemonte</v>
      </c>
    </row>
    <row r="6284" spans="1:3" x14ac:dyDescent="0.25">
      <c r="A6284">
        <f t="shared" si="196"/>
        <v>6284</v>
      </c>
      <c r="B6284" t="str">
        <f>Comuni!B6285</f>
        <v>San Mango sul Calore</v>
      </c>
      <c r="C6284" t="str">
        <f t="shared" si="197"/>
        <v>6284,San Mango sul Calore</v>
      </c>
    </row>
    <row r="6285" spans="1:3" x14ac:dyDescent="0.25">
      <c r="A6285">
        <f t="shared" si="196"/>
        <v>6285</v>
      </c>
      <c r="B6285" t="str">
        <f>Comuni!B6286</f>
        <v>San Marcellino</v>
      </c>
      <c r="C6285" t="str">
        <f t="shared" si="197"/>
        <v>6285,San Marcellino</v>
      </c>
    </row>
    <row r="6286" spans="1:3" x14ac:dyDescent="0.25">
      <c r="A6286">
        <f t="shared" si="196"/>
        <v>6286</v>
      </c>
      <c r="B6286" t="str">
        <f>Comuni!B6287</f>
        <v>San Marcello</v>
      </c>
      <c r="C6286" t="str">
        <f t="shared" si="197"/>
        <v>6286,San Marcello</v>
      </c>
    </row>
    <row r="6287" spans="1:3" x14ac:dyDescent="0.25">
      <c r="A6287">
        <f t="shared" si="196"/>
        <v>6287</v>
      </c>
      <c r="B6287" t="str">
        <f>Comuni!B6288</f>
        <v>San Marcello Pistoiese</v>
      </c>
      <c r="C6287" t="str">
        <f t="shared" si="197"/>
        <v>6287,San Marcello Pistoiese</v>
      </c>
    </row>
    <row r="6288" spans="1:3" x14ac:dyDescent="0.25">
      <c r="A6288">
        <f t="shared" si="196"/>
        <v>6288</v>
      </c>
      <c r="B6288" t="str">
        <f>Comuni!B6289</f>
        <v>San Marco Argentano</v>
      </c>
      <c r="C6288" t="str">
        <f t="shared" si="197"/>
        <v>6288,San Marco Argentano</v>
      </c>
    </row>
    <row r="6289" spans="1:3" x14ac:dyDescent="0.25">
      <c r="A6289">
        <f t="shared" si="196"/>
        <v>6289</v>
      </c>
      <c r="B6289" t="str">
        <f>Comuni!B6290</f>
        <v>San Marco D'Alunzio</v>
      </c>
      <c r="C6289" t="str">
        <f t="shared" si="197"/>
        <v>6289,San Marco D'Alunzio</v>
      </c>
    </row>
    <row r="6290" spans="1:3" x14ac:dyDescent="0.25">
      <c r="A6290">
        <f t="shared" si="196"/>
        <v>6290</v>
      </c>
      <c r="B6290" t="str">
        <f>Comuni!B6291</f>
        <v>San Marco dei Cavoti</v>
      </c>
      <c r="C6290" t="str">
        <f t="shared" si="197"/>
        <v>6290,San Marco dei Cavoti</v>
      </c>
    </row>
    <row r="6291" spans="1:3" x14ac:dyDescent="0.25">
      <c r="A6291">
        <f t="shared" si="196"/>
        <v>6291</v>
      </c>
      <c r="B6291" t="str">
        <f>Comuni!B6292</f>
        <v>San Marco Evangelista</v>
      </c>
      <c r="C6291" t="str">
        <f t="shared" si="197"/>
        <v>6291,San Marco Evangelista</v>
      </c>
    </row>
    <row r="6292" spans="1:3" x14ac:dyDescent="0.25">
      <c r="A6292">
        <f t="shared" si="196"/>
        <v>6292</v>
      </c>
      <c r="B6292" t="str">
        <f>Comuni!B6293</f>
        <v>San Marco in Lamis</v>
      </c>
      <c r="C6292" t="str">
        <f t="shared" si="197"/>
        <v>6292,San Marco in Lamis</v>
      </c>
    </row>
    <row r="6293" spans="1:3" x14ac:dyDescent="0.25">
      <c r="A6293">
        <f t="shared" si="196"/>
        <v>6293</v>
      </c>
      <c r="B6293" t="str">
        <f>Comuni!B6294</f>
        <v>San Marco la Catola</v>
      </c>
      <c r="C6293" t="str">
        <f t="shared" si="197"/>
        <v>6293,San Marco la Catola</v>
      </c>
    </row>
    <row r="6294" spans="1:3" x14ac:dyDescent="0.25">
      <c r="A6294">
        <f t="shared" si="196"/>
        <v>6294</v>
      </c>
      <c r="B6294" t="str">
        <f>Comuni!B6295</f>
        <v>San Martino al Tagliamento</v>
      </c>
      <c r="C6294" t="str">
        <f t="shared" si="197"/>
        <v>6294,San Martino al Tagliamento</v>
      </c>
    </row>
    <row r="6295" spans="1:3" x14ac:dyDescent="0.25">
      <c r="A6295">
        <f t="shared" si="196"/>
        <v>6295</v>
      </c>
      <c r="B6295" t="str">
        <f>Comuni!B6296</f>
        <v>San Martino Alfieri</v>
      </c>
      <c r="C6295" t="str">
        <f t="shared" si="197"/>
        <v>6295,San Martino Alfieri</v>
      </c>
    </row>
    <row r="6296" spans="1:3" x14ac:dyDescent="0.25">
      <c r="A6296">
        <f t="shared" si="196"/>
        <v>6296</v>
      </c>
      <c r="B6296" t="str">
        <f>Comuni!B6297</f>
        <v>San Martino Buon Albergo</v>
      </c>
      <c r="C6296" t="str">
        <f t="shared" si="197"/>
        <v>6296,San Martino Buon Albergo</v>
      </c>
    </row>
    <row r="6297" spans="1:3" x14ac:dyDescent="0.25">
      <c r="A6297">
        <f t="shared" si="196"/>
        <v>6297</v>
      </c>
      <c r="B6297" t="str">
        <f>Comuni!B6298</f>
        <v>San Martino Canavese</v>
      </c>
      <c r="C6297" t="str">
        <f t="shared" si="197"/>
        <v>6297,San Martino Canavese</v>
      </c>
    </row>
    <row r="6298" spans="1:3" x14ac:dyDescent="0.25">
      <c r="A6298">
        <f t="shared" si="196"/>
        <v>6298</v>
      </c>
      <c r="B6298" t="str">
        <f>Comuni!B6299</f>
        <v>San Martino d'Agri</v>
      </c>
      <c r="C6298" t="str">
        <f t="shared" si="197"/>
        <v>6298,San Martino d'Agri</v>
      </c>
    </row>
    <row r="6299" spans="1:3" x14ac:dyDescent="0.25">
      <c r="A6299">
        <f t="shared" si="196"/>
        <v>6299</v>
      </c>
      <c r="B6299" t="str">
        <f>Comuni!B6300</f>
        <v>San Martino dall'Argine</v>
      </c>
      <c r="C6299" t="str">
        <f t="shared" si="197"/>
        <v>6299,San Martino dall'Argine</v>
      </c>
    </row>
    <row r="6300" spans="1:3" x14ac:dyDescent="0.25">
      <c r="A6300">
        <f t="shared" si="196"/>
        <v>6300</v>
      </c>
      <c r="B6300" t="str">
        <f>Comuni!B6301</f>
        <v>San Martino del Lago</v>
      </c>
      <c r="C6300" t="str">
        <f t="shared" si="197"/>
        <v>6300,San Martino del Lago</v>
      </c>
    </row>
    <row r="6301" spans="1:3" x14ac:dyDescent="0.25">
      <c r="A6301">
        <f t="shared" si="196"/>
        <v>6301</v>
      </c>
      <c r="B6301" t="str">
        <f>Comuni!B6302</f>
        <v>San Martino di Finita</v>
      </c>
      <c r="C6301" t="str">
        <f t="shared" si="197"/>
        <v>6301,San Martino di Finita</v>
      </c>
    </row>
    <row r="6302" spans="1:3" x14ac:dyDescent="0.25">
      <c r="A6302">
        <f t="shared" si="196"/>
        <v>6302</v>
      </c>
      <c r="B6302" t="str">
        <f>Comuni!B6303</f>
        <v>San Martino di Lupari</v>
      </c>
      <c r="C6302" t="str">
        <f t="shared" si="197"/>
        <v>6302,San Martino di Lupari</v>
      </c>
    </row>
    <row r="6303" spans="1:3" x14ac:dyDescent="0.25">
      <c r="A6303">
        <f t="shared" si="196"/>
        <v>6303</v>
      </c>
      <c r="B6303" t="str">
        <f>Comuni!B6304</f>
        <v>San Martino di Venezze</v>
      </c>
      <c r="C6303" t="str">
        <f t="shared" si="197"/>
        <v>6303,San Martino di Venezze</v>
      </c>
    </row>
    <row r="6304" spans="1:3" x14ac:dyDescent="0.25">
      <c r="A6304">
        <f t="shared" si="196"/>
        <v>6304</v>
      </c>
      <c r="B6304" t="str">
        <f>Comuni!B6305</f>
        <v>San Martino in Badia</v>
      </c>
      <c r="C6304" t="str">
        <f t="shared" si="197"/>
        <v>6304,San Martino in Badia</v>
      </c>
    </row>
    <row r="6305" spans="1:3" x14ac:dyDescent="0.25">
      <c r="A6305">
        <f t="shared" si="196"/>
        <v>6305</v>
      </c>
      <c r="B6305" t="str">
        <f>Comuni!B6306</f>
        <v>San Martino in Passiria</v>
      </c>
      <c r="C6305" t="str">
        <f t="shared" si="197"/>
        <v>6305,San Martino in Passiria</v>
      </c>
    </row>
    <row r="6306" spans="1:3" x14ac:dyDescent="0.25">
      <c r="A6306">
        <f t="shared" si="196"/>
        <v>6306</v>
      </c>
      <c r="B6306" t="str">
        <f>Comuni!B6307</f>
        <v>San Martino in Pensilis</v>
      </c>
      <c r="C6306" t="str">
        <f t="shared" si="197"/>
        <v>6306,San Martino in Pensilis</v>
      </c>
    </row>
    <row r="6307" spans="1:3" x14ac:dyDescent="0.25">
      <c r="A6307">
        <f t="shared" si="196"/>
        <v>6307</v>
      </c>
      <c r="B6307" t="str">
        <f>Comuni!B6308</f>
        <v>San Martino in Rio</v>
      </c>
      <c r="C6307" t="str">
        <f t="shared" si="197"/>
        <v>6307,San Martino in Rio</v>
      </c>
    </row>
    <row r="6308" spans="1:3" x14ac:dyDescent="0.25">
      <c r="A6308">
        <f t="shared" si="196"/>
        <v>6308</v>
      </c>
      <c r="B6308" t="str">
        <f>Comuni!B6309</f>
        <v>San Martino in Strada</v>
      </c>
      <c r="C6308" t="str">
        <f t="shared" si="197"/>
        <v>6308,San Martino in Strada</v>
      </c>
    </row>
    <row r="6309" spans="1:3" x14ac:dyDescent="0.25">
      <c r="A6309">
        <f t="shared" si="196"/>
        <v>6309</v>
      </c>
      <c r="B6309" t="str">
        <f>Comuni!B6310</f>
        <v>San Martino Sannita</v>
      </c>
      <c r="C6309" t="str">
        <f t="shared" si="197"/>
        <v>6309,San Martino Sannita</v>
      </c>
    </row>
    <row r="6310" spans="1:3" x14ac:dyDescent="0.25">
      <c r="A6310">
        <f t="shared" si="196"/>
        <v>6310</v>
      </c>
      <c r="B6310" t="str">
        <f>Comuni!B6311</f>
        <v>San Martino Siccomario</v>
      </c>
      <c r="C6310" t="str">
        <f t="shared" si="197"/>
        <v>6310,San Martino Siccomario</v>
      </c>
    </row>
    <row r="6311" spans="1:3" x14ac:dyDescent="0.25">
      <c r="A6311">
        <f t="shared" si="196"/>
        <v>6311</v>
      </c>
      <c r="B6311" t="str">
        <f>Comuni!B6312</f>
        <v>San Martino sulla Marrucina</v>
      </c>
      <c r="C6311" t="str">
        <f t="shared" si="197"/>
        <v>6311,San Martino sulla Marrucina</v>
      </c>
    </row>
    <row r="6312" spans="1:3" x14ac:dyDescent="0.25">
      <c r="A6312">
        <f t="shared" si="196"/>
        <v>6312</v>
      </c>
      <c r="B6312" t="str">
        <f>Comuni!B6313</f>
        <v>San Martino Valle Caudina</v>
      </c>
      <c r="C6312" t="str">
        <f t="shared" si="197"/>
        <v>6312,San Martino Valle Caudina</v>
      </c>
    </row>
    <row r="6313" spans="1:3" x14ac:dyDescent="0.25">
      <c r="A6313">
        <f t="shared" si="196"/>
        <v>6313</v>
      </c>
      <c r="B6313" t="str">
        <f>Comuni!B6314</f>
        <v>San Marzano di San Giuseppe</v>
      </c>
      <c r="C6313" t="str">
        <f t="shared" si="197"/>
        <v>6313,San Marzano di San Giuseppe</v>
      </c>
    </row>
    <row r="6314" spans="1:3" x14ac:dyDescent="0.25">
      <c r="A6314">
        <f t="shared" si="196"/>
        <v>6314</v>
      </c>
      <c r="B6314" t="str">
        <f>Comuni!B6315</f>
        <v>San Marzano Oliveto</v>
      </c>
      <c r="C6314" t="str">
        <f t="shared" si="197"/>
        <v>6314,San Marzano Oliveto</v>
      </c>
    </row>
    <row r="6315" spans="1:3" x14ac:dyDescent="0.25">
      <c r="A6315">
        <f t="shared" si="196"/>
        <v>6315</v>
      </c>
      <c r="B6315" t="str">
        <f>Comuni!B6316</f>
        <v>San Marzano sul Sarno</v>
      </c>
      <c r="C6315" t="str">
        <f t="shared" si="197"/>
        <v>6315,San Marzano sul Sarno</v>
      </c>
    </row>
    <row r="6316" spans="1:3" x14ac:dyDescent="0.25">
      <c r="A6316">
        <f t="shared" si="196"/>
        <v>6316</v>
      </c>
      <c r="B6316" t="str">
        <f>Comuni!B6317</f>
        <v>San Massimo</v>
      </c>
      <c r="C6316" t="str">
        <f t="shared" si="197"/>
        <v>6316,San Massimo</v>
      </c>
    </row>
    <row r="6317" spans="1:3" x14ac:dyDescent="0.25">
      <c r="A6317">
        <f t="shared" si="196"/>
        <v>6317</v>
      </c>
      <c r="B6317" t="str">
        <f>Comuni!B6318</f>
        <v>San Maurizio Canavese</v>
      </c>
      <c r="C6317" t="str">
        <f t="shared" si="197"/>
        <v>6317,San Maurizio Canavese</v>
      </c>
    </row>
    <row r="6318" spans="1:3" x14ac:dyDescent="0.25">
      <c r="A6318">
        <f t="shared" si="196"/>
        <v>6318</v>
      </c>
      <c r="B6318" t="str">
        <f>Comuni!B6319</f>
        <v>San Maurizio d'Opaglio</v>
      </c>
      <c r="C6318" t="str">
        <f t="shared" si="197"/>
        <v>6318,San Maurizio d'Opaglio</v>
      </c>
    </row>
    <row r="6319" spans="1:3" x14ac:dyDescent="0.25">
      <c r="A6319">
        <f t="shared" si="196"/>
        <v>6319</v>
      </c>
      <c r="B6319" t="str">
        <f>Comuni!B6320</f>
        <v>San Mauro Castelverde</v>
      </c>
      <c r="C6319" t="str">
        <f t="shared" si="197"/>
        <v>6319,San Mauro Castelverde</v>
      </c>
    </row>
    <row r="6320" spans="1:3" x14ac:dyDescent="0.25">
      <c r="A6320">
        <f t="shared" si="196"/>
        <v>6320</v>
      </c>
      <c r="B6320" t="str">
        <f>Comuni!B6321</f>
        <v>San Mauro Cilento</v>
      </c>
      <c r="C6320" t="str">
        <f t="shared" si="197"/>
        <v>6320,San Mauro Cilento</v>
      </c>
    </row>
    <row r="6321" spans="1:3" x14ac:dyDescent="0.25">
      <c r="A6321">
        <f t="shared" si="196"/>
        <v>6321</v>
      </c>
      <c r="B6321" t="str">
        <f>Comuni!B6322</f>
        <v>San Mauro di Saline</v>
      </c>
      <c r="C6321" t="str">
        <f t="shared" si="197"/>
        <v>6321,San Mauro di Saline</v>
      </c>
    </row>
    <row r="6322" spans="1:3" x14ac:dyDescent="0.25">
      <c r="A6322">
        <f t="shared" si="196"/>
        <v>6322</v>
      </c>
      <c r="B6322" t="str">
        <f>Comuni!B6323</f>
        <v>San Mauro Forte</v>
      </c>
      <c r="C6322" t="str">
        <f t="shared" si="197"/>
        <v>6322,San Mauro Forte</v>
      </c>
    </row>
    <row r="6323" spans="1:3" x14ac:dyDescent="0.25">
      <c r="A6323">
        <f t="shared" si="196"/>
        <v>6323</v>
      </c>
      <c r="B6323" t="str">
        <f>Comuni!B6324</f>
        <v>San Mauro La Bruca</v>
      </c>
      <c r="C6323" t="str">
        <f t="shared" si="197"/>
        <v>6323,San Mauro La Bruca</v>
      </c>
    </row>
    <row r="6324" spans="1:3" x14ac:dyDescent="0.25">
      <c r="A6324">
        <f t="shared" si="196"/>
        <v>6324</v>
      </c>
      <c r="B6324" t="str">
        <f>Comuni!B6325</f>
        <v>San Mauro Marchesato</v>
      </c>
      <c r="C6324" t="str">
        <f t="shared" si="197"/>
        <v>6324,San Mauro Marchesato</v>
      </c>
    </row>
    <row r="6325" spans="1:3" x14ac:dyDescent="0.25">
      <c r="A6325">
        <f t="shared" si="196"/>
        <v>6325</v>
      </c>
      <c r="B6325" t="str">
        <f>Comuni!B6326</f>
        <v>San Mauro Pascoli</v>
      </c>
      <c r="C6325" t="str">
        <f t="shared" si="197"/>
        <v>6325,San Mauro Pascoli</v>
      </c>
    </row>
    <row r="6326" spans="1:3" x14ac:dyDescent="0.25">
      <c r="A6326">
        <f t="shared" si="196"/>
        <v>6326</v>
      </c>
      <c r="B6326" t="str">
        <f>Comuni!B6327</f>
        <v>San Mauro Torinese</v>
      </c>
      <c r="C6326" t="str">
        <f t="shared" si="197"/>
        <v>6326,San Mauro Torinese</v>
      </c>
    </row>
    <row r="6327" spans="1:3" x14ac:dyDescent="0.25">
      <c r="A6327">
        <f t="shared" si="196"/>
        <v>6327</v>
      </c>
      <c r="B6327" t="str">
        <f>Comuni!B6328</f>
        <v>San Michele al Tagliamento</v>
      </c>
      <c r="C6327" t="str">
        <f t="shared" si="197"/>
        <v>6327,San Michele al Tagliamento</v>
      </c>
    </row>
    <row r="6328" spans="1:3" x14ac:dyDescent="0.25">
      <c r="A6328">
        <f t="shared" si="196"/>
        <v>6328</v>
      </c>
      <c r="B6328" t="str">
        <f>Comuni!B6329</f>
        <v>San Michele all'Adige</v>
      </c>
      <c r="C6328" t="str">
        <f t="shared" si="197"/>
        <v>6328,San Michele all'Adige</v>
      </c>
    </row>
    <row r="6329" spans="1:3" x14ac:dyDescent="0.25">
      <c r="A6329">
        <f t="shared" si="196"/>
        <v>6329</v>
      </c>
      <c r="B6329" t="str">
        <f>Comuni!B6330</f>
        <v>San Michele di Ganzaria</v>
      </c>
      <c r="C6329" t="str">
        <f t="shared" si="197"/>
        <v>6329,San Michele di Ganzaria</v>
      </c>
    </row>
    <row r="6330" spans="1:3" x14ac:dyDescent="0.25">
      <c r="A6330">
        <f t="shared" si="196"/>
        <v>6330</v>
      </c>
      <c r="B6330" t="str">
        <f>Comuni!B6331</f>
        <v>San Michele di Serino</v>
      </c>
      <c r="C6330" t="str">
        <f t="shared" si="197"/>
        <v>6330,San Michele di Serino</v>
      </c>
    </row>
    <row r="6331" spans="1:3" x14ac:dyDescent="0.25">
      <c r="A6331">
        <f t="shared" si="196"/>
        <v>6331</v>
      </c>
      <c r="B6331" t="str">
        <f>Comuni!B6332</f>
        <v>San Michele Mondovì</v>
      </c>
      <c r="C6331" t="str">
        <f t="shared" si="197"/>
        <v>6331,San Michele Mondovì</v>
      </c>
    </row>
    <row r="6332" spans="1:3" x14ac:dyDescent="0.25">
      <c r="A6332">
        <f t="shared" si="196"/>
        <v>6332</v>
      </c>
      <c r="B6332" t="str">
        <f>Comuni!B6333</f>
        <v>San Michele Salentino</v>
      </c>
      <c r="C6332" t="str">
        <f t="shared" si="197"/>
        <v>6332,San Michele Salentino</v>
      </c>
    </row>
    <row r="6333" spans="1:3" x14ac:dyDescent="0.25">
      <c r="A6333">
        <f t="shared" si="196"/>
        <v>6333</v>
      </c>
      <c r="B6333" t="str">
        <f>Comuni!B6334</f>
        <v>San Miniato</v>
      </c>
      <c r="C6333" t="str">
        <f t="shared" si="197"/>
        <v>6333,San Miniato</v>
      </c>
    </row>
    <row r="6334" spans="1:3" x14ac:dyDescent="0.25">
      <c r="A6334">
        <f t="shared" si="196"/>
        <v>6334</v>
      </c>
      <c r="B6334" t="str">
        <f>Comuni!B6335</f>
        <v>San Nazario</v>
      </c>
      <c r="C6334" t="str">
        <f t="shared" si="197"/>
        <v>6334,San Nazario</v>
      </c>
    </row>
    <row r="6335" spans="1:3" x14ac:dyDescent="0.25">
      <c r="A6335">
        <f t="shared" si="196"/>
        <v>6335</v>
      </c>
      <c r="B6335" t="str">
        <f>Comuni!B6336</f>
        <v>San Nazzaro</v>
      </c>
      <c r="C6335" t="str">
        <f t="shared" si="197"/>
        <v>6335,San Nazzaro</v>
      </c>
    </row>
    <row r="6336" spans="1:3" x14ac:dyDescent="0.25">
      <c r="A6336">
        <f t="shared" si="196"/>
        <v>6336</v>
      </c>
      <c r="B6336" t="str">
        <f>Comuni!B6337</f>
        <v>San Nazzaro Sesia</v>
      </c>
      <c r="C6336" t="str">
        <f t="shared" si="197"/>
        <v>6336,San Nazzaro Sesia</v>
      </c>
    </row>
    <row r="6337" spans="1:3" x14ac:dyDescent="0.25">
      <c r="A6337">
        <f t="shared" si="196"/>
        <v>6337</v>
      </c>
      <c r="B6337" t="str">
        <f>Comuni!B6338</f>
        <v>San Nazzaro Val Cavargna</v>
      </c>
      <c r="C6337" t="str">
        <f t="shared" si="197"/>
        <v>6337,San Nazzaro Val Cavargna</v>
      </c>
    </row>
    <row r="6338" spans="1:3" x14ac:dyDescent="0.25">
      <c r="A6338">
        <f t="shared" si="196"/>
        <v>6338</v>
      </c>
      <c r="B6338" t="str">
        <f>Comuni!B6339</f>
        <v>San Nicandro Garganico</v>
      </c>
      <c r="C6338" t="str">
        <f t="shared" si="197"/>
        <v>6338,San Nicandro Garganico</v>
      </c>
    </row>
    <row r="6339" spans="1:3" x14ac:dyDescent="0.25">
      <c r="A6339">
        <f t="shared" ref="A6339:A6402" si="198">A6338+1</f>
        <v>6339</v>
      </c>
      <c r="B6339" t="str">
        <f>Comuni!B6340</f>
        <v>San Nicola Arcella</v>
      </c>
      <c r="C6339" t="str">
        <f t="shared" ref="C6339:C6402" si="199">A6339&amp;","&amp;B6339</f>
        <v>6339,San Nicola Arcella</v>
      </c>
    </row>
    <row r="6340" spans="1:3" x14ac:dyDescent="0.25">
      <c r="A6340">
        <f t="shared" si="198"/>
        <v>6340</v>
      </c>
      <c r="B6340" t="str">
        <f>Comuni!B6341</f>
        <v>San Nicola Baronia</v>
      </c>
      <c r="C6340" t="str">
        <f t="shared" si="199"/>
        <v>6340,San Nicola Baronia</v>
      </c>
    </row>
    <row r="6341" spans="1:3" x14ac:dyDescent="0.25">
      <c r="A6341">
        <f t="shared" si="198"/>
        <v>6341</v>
      </c>
      <c r="B6341" t="str">
        <f>Comuni!B6342</f>
        <v>San Nicola da Crissa</v>
      </c>
      <c r="C6341" t="str">
        <f t="shared" si="199"/>
        <v>6341,San Nicola da Crissa</v>
      </c>
    </row>
    <row r="6342" spans="1:3" x14ac:dyDescent="0.25">
      <c r="A6342">
        <f t="shared" si="198"/>
        <v>6342</v>
      </c>
      <c r="B6342" t="str">
        <f>Comuni!B6343</f>
        <v>San Nicola dell'Alto</v>
      </c>
      <c r="C6342" t="str">
        <f t="shared" si="199"/>
        <v>6342,San Nicola dell'Alto</v>
      </c>
    </row>
    <row r="6343" spans="1:3" x14ac:dyDescent="0.25">
      <c r="A6343">
        <f t="shared" si="198"/>
        <v>6343</v>
      </c>
      <c r="B6343" t="str">
        <f>Comuni!B6344</f>
        <v>San Nicola la Strada</v>
      </c>
      <c r="C6343" t="str">
        <f t="shared" si="199"/>
        <v>6343,San Nicola la Strada</v>
      </c>
    </row>
    <row r="6344" spans="1:3" x14ac:dyDescent="0.25">
      <c r="A6344">
        <f t="shared" si="198"/>
        <v>6344</v>
      </c>
      <c r="B6344" t="str">
        <f>Comuni!B6345</f>
        <v>San Nicola Manfredi</v>
      </c>
      <c r="C6344" t="str">
        <f t="shared" si="199"/>
        <v>6344,San Nicola Manfredi</v>
      </c>
    </row>
    <row r="6345" spans="1:3" x14ac:dyDescent="0.25">
      <c r="A6345">
        <f t="shared" si="198"/>
        <v>6345</v>
      </c>
      <c r="B6345" t="str">
        <f>Comuni!B6346</f>
        <v>San Nicolò d'Arcidano</v>
      </c>
      <c r="C6345" t="str">
        <f t="shared" si="199"/>
        <v>6345,San Nicolò d'Arcidano</v>
      </c>
    </row>
    <row r="6346" spans="1:3" x14ac:dyDescent="0.25">
      <c r="A6346">
        <f t="shared" si="198"/>
        <v>6346</v>
      </c>
      <c r="B6346" t="str">
        <f>Comuni!B6347</f>
        <v>San Nicolò di Comelico</v>
      </c>
      <c r="C6346" t="str">
        <f t="shared" si="199"/>
        <v>6346,San Nicolò di Comelico</v>
      </c>
    </row>
    <row r="6347" spans="1:3" x14ac:dyDescent="0.25">
      <c r="A6347">
        <f t="shared" si="198"/>
        <v>6347</v>
      </c>
      <c r="B6347" t="str">
        <f>Comuni!B6348</f>
        <v>San Nicolò Gerrei</v>
      </c>
      <c r="C6347" t="str">
        <f t="shared" si="199"/>
        <v>6347,San Nicolò Gerrei</v>
      </c>
    </row>
    <row r="6348" spans="1:3" x14ac:dyDescent="0.25">
      <c r="A6348">
        <f t="shared" si="198"/>
        <v>6348</v>
      </c>
      <c r="B6348" t="str">
        <f>Comuni!B6349</f>
        <v>San Pancrazio</v>
      </c>
      <c r="C6348" t="str">
        <f t="shared" si="199"/>
        <v>6348,San Pancrazio</v>
      </c>
    </row>
    <row r="6349" spans="1:3" x14ac:dyDescent="0.25">
      <c r="A6349">
        <f t="shared" si="198"/>
        <v>6349</v>
      </c>
      <c r="B6349" t="str">
        <f>Comuni!B6350</f>
        <v>San Pancrazio Salentino</v>
      </c>
      <c r="C6349" t="str">
        <f t="shared" si="199"/>
        <v>6349,San Pancrazio Salentino</v>
      </c>
    </row>
    <row r="6350" spans="1:3" x14ac:dyDescent="0.25">
      <c r="A6350">
        <f t="shared" si="198"/>
        <v>6350</v>
      </c>
      <c r="B6350" t="str">
        <f>Comuni!B6351</f>
        <v>San Paolo</v>
      </c>
      <c r="C6350" t="str">
        <f t="shared" si="199"/>
        <v>6350,San Paolo</v>
      </c>
    </row>
    <row r="6351" spans="1:3" x14ac:dyDescent="0.25">
      <c r="A6351">
        <f t="shared" si="198"/>
        <v>6351</v>
      </c>
      <c r="B6351" t="str">
        <f>Comuni!B6352</f>
        <v>San Paolo Albanese</v>
      </c>
      <c r="C6351" t="str">
        <f t="shared" si="199"/>
        <v>6351,San Paolo Albanese</v>
      </c>
    </row>
    <row r="6352" spans="1:3" x14ac:dyDescent="0.25">
      <c r="A6352">
        <f t="shared" si="198"/>
        <v>6352</v>
      </c>
      <c r="B6352" t="str">
        <f>Comuni!B6353</f>
        <v>San Paolo Bel Sito</v>
      </c>
      <c r="C6352" t="str">
        <f t="shared" si="199"/>
        <v>6352,San Paolo Bel Sito</v>
      </c>
    </row>
    <row r="6353" spans="1:3" x14ac:dyDescent="0.25">
      <c r="A6353">
        <f t="shared" si="198"/>
        <v>6353</v>
      </c>
      <c r="B6353" t="str">
        <f>Comuni!B6354</f>
        <v>San Paolo Cervo</v>
      </c>
      <c r="C6353" t="str">
        <f t="shared" si="199"/>
        <v>6353,San Paolo Cervo</v>
      </c>
    </row>
    <row r="6354" spans="1:3" x14ac:dyDescent="0.25">
      <c r="A6354">
        <f t="shared" si="198"/>
        <v>6354</v>
      </c>
      <c r="B6354" t="str">
        <f>Comuni!B6355</f>
        <v>San Paolo d'Argon</v>
      </c>
      <c r="C6354" t="str">
        <f t="shared" si="199"/>
        <v>6354,San Paolo d'Argon</v>
      </c>
    </row>
    <row r="6355" spans="1:3" x14ac:dyDescent="0.25">
      <c r="A6355">
        <f t="shared" si="198"/>
        <v>6355</v>
      </c>
      <c r="B6355" t="str">
        <f>Comuni!B6356</f>
        <v>San Paolo di Civitate</v>
      </c>
      <c r="C6355" t="str">
        <f t="shared" si="199"/>
        <v>6355,San Paolo di Civitate</v>
      </c>
    </row>
    <row r="6356" spans="1:3" x14ac:dyDescent="0.25">
      <c r="A6356">
        <f t="shared" si="198"/>
        <v>6356</v>
      </c>
      <c r="B6356" t="str">
        <f>Comuni!B6357</f>
        <v>San Paolo di Jesi</v>
      </c>
      <c r="C6356" t="str">
        <f t="shared" si="199"/>
        <v>6356,San Paolo di Jesi</v>
      </c>
    </row>
    <row r="6357" spans="1:3" x14ac:dyDescent="0.25">
      <c r="A6357">
        <f t="shared" si="198"/>
        <v>6357</v>
      </c>
      <c r="B6357" t="str">
        <f>Comuni!B6358</f>
        <v>San Paolo Solbrito</v>
      </c>
      <c r="C6357" t="str">
        <f t="shared" si="199"/>
        <v>6357,San Paolo Solbrito</v>
      </c>
    </row>
    <row r="6358" spans="1:3" x14ac:dyDescent="0.25">
      <c r="A6358">
        <f t="shared" si="198"/>
        <v>6358</v>
      </c>
      <c r="B6358" t="str">
        <f>Comuni!B6359</f>
        <v>San Pellegrino Terme</v>
      </c>
      <c r="C6358" t="str">
        <f t="shared" si="199"/>
        <v>6358,San Pellegrino Terme</v>
      </c>
    </row>
    <row r="6359" spans="1:3" x14ac:dyDescent="0.25">
      <c r="A6359">
        <f t="shared" si="198"/>
        <v>6359</v>
      </c>
      <c r="B6359" t="str">
        <f>Comuni!B6360</f>
        <v>San Pier d'Isonzo</v>
      </c>
      <c r="C6359" t="str">
        <f t="shared" si="199"/>
        <v>6359,San Pier d'Isonzo</v>
      </c>
    </row>
    <row r="6360" spans="1:3" x14ac:dyDescent="0.25">
      <c r="A6360">
        <f t="shared" si="198"/>
        <v>6360</v>
      </c>
      <c r="B6360" t="str">
        <f>Comuni!B6361</f>
        <v>San Pier Niceto</v>
      </c>
      <c r="C6360" t="str">
        <f t="shared" si="199"/>
        <v>6360,San Pier Niceto</v>
      </c>
    </row>
    <row r="6361" spans="1:3" x14ac:dyDescent="0.25">
      <c r="A6361">
        <f t="shared" si="198"/>
        <v>6361</v>
      </c>
      <c r="B6361" t="str">
        <f>Comuni!B6362</f>
        <v>San Piero a Sieve</v>
      </c>
      <c r="C6361" t="str">
        <f t="shared" si="199"/>
        <v>6361,San Piero a Sieve</v>
      </c>
    </row>
    <row r="6362" spans="1:3" x14ac:dyDescent="0.25">
      <c r="A6362">
        <f t="shared" si="198"/>
        <v>6362</v>
      </c>
      <c r="B6362" t="str">
        <f>Comuni!B6363</f>
        <v>San Piero Patti</v>
      </c>
      <c r="C6362" t="str">
        <f t="shared" si="199"/>
        <v>6362,San Piero Patti</v>
      </c>
    </row>
    <row r="6363" spans="1:3" x14ac:dyDescent="0.25">
      <c r="A6363">
        <f t="shared" si="198"/>
        <v>6363</v>
      </c>
      <c r="B6363" t="str">
        <f>Comuni!B6364</f>
        <v>San Pietro a Maida</v>
      </c>
      <c r="C6363" t="str">
        <f t="shared" si="199"/>
        <v>6363,San Pietro a Maida</v>
      </c>
    </row>
    <row r="6364" spans="1:3" x14ac:dyDescent="0.25">
      <c r="A6364">
        <f t="shared" si="198"/>
        <v>6364</v>
      </c>
      <c r="B6364" t="str">
        <f>Comuni!B6365</f>
        <v>San Pietro al Natisone</v>
      </c>
      <c r="C6364" t="str">
        <f t="shared" si="199"/>
        <v>6364,San Pietro al Natisone</v>
      </c>
    </row>
    <row r="6365" spans="1:3" x14ac:dyDescent="0.25">
      <c r="A6365">
        <f t="shared" si="198"/>
        <v>6365</v>
      </c>
      <c r="B6365" t="str">
        <f>Comuni!B6366</f>
        <v>San Pietro al Tanagro</v>
      </c>
      <c r="C6365" t="str">
        <f t="shared" si="199"/>
        <v>6365,San Pietro al Tanagro</v>
      </c>
    </row>
    <row r="6366" spans="1:3" x14ac:dyDescent="0.25">
      <c r="A6366">
        <f t="shared" si="198"/>
        <v>6366</v>
      </c>
      <c r="B6366" t="str">
        <f>Comuni!B6367</f>
        <v>San Pietro Apostolo</v>
      </c>
      <c r="C6366" t="str">
        <f t="shared" si="199"/>
        <v>6366,San Pietro Apostolo</v>
      </c>
    </row>
    <row r="6367" spans="1:3" x14ac:dyDescent="0.25">
      <c r="A6367">
        <f t="shared" si="198"/>
        <v>6367</v>
      </c>
      <c r="B6367" t="str">
        <f>Comuni!B6368</f>
        <v>San Pietro Avellana</v>
      </c>
      <c r="C6367" t="str">
        <f t="shared" si="199"/>
        <v>6367,San Pietro Avellana</v>
      </c>
    </row>
    <row r="6368" spans="1:3" x14ac:dyDescent="0.25">
      <c r="A6368">
        <f t="shared" si="198"/>
        <v>6368</v>
      </c>
      <c r="B6368" t="str">
        <f>Comuni!B6369</f>
        <v>San Pietro Clarenza</v>
      </c>
      <c r="C6368" t="str">
        <f t="shared" si="199"/>
        <v>6368,San Pietro Clarenza</v>
      </c>
    </row>
    <row r="6369" spans="1:3" x14ac:dyDescent="0.25">
      <c r="A6369">
        <f t="shared" si="198"/>
        <v>6369</v>
      </c>
      <c r="B6369" t="str">
        <f>Comuni!B6370</f>
        <v>San Pietro di Cadore</v>
      </c>
      <c r="C6369" t="str">
        <f t="shared" si="199"/>
        <v>6369,San Pietro di Cadore</v>
      </c>
    </row>
    <row r="6370" spans="1:3" x14ac:dyDescent="0.25">
      <c r="A6370">
        <f t="shared" si="198"/>
        <v>6370</v>
      </c>
      <c r="B6370" t="str">
        <f>Comuni!B6371</f>
        <v>San Pietro di Caridà</v>
      </c>
      <c r="C6370" t="str">
        <f t="shared" si="199"/>
        <v>6370,San Pietro di Caridà</v>
      </c>
    </row>
    <row r="6371" spans="1:3" x14ac:dyDescent="0.25">
      <c r="A6371">
        <f t="shared" si="198"/>
        <v>6371</v>
      </c>
      <c r="B6371" t="str">
        <f>Comuni!B6372</f>
        <v>San Pietro di Feletto</v>
      </c>
      <c r="C6371" t="str">
        <f t="shared" si="199"/>
        <v>6371,San Pietro di Feletto</v>
      </c>
    </row>
    <row r="6372" spans="1:3" x14ac:dyDescent="0.25">
      <c r="A6372">
        <f t="shared" si="198"/>
        <v>6372</v>
      </c>
      <c r="B6372" t="str">
        <f>Comuni!B6373</f>
        <v>San Pietro di Morubio</v>
      </c>
      <c r="C6372" t="str">
        <f t="shared" si="199"/>
        <v>6372,San Pietro di Morubio</v>
      </c>
    </row>
    <row r="6373" spans="1:3" x14ac:dyDescent="0.25">
      <c r="A6373">
        <f t="shared" si="198"/>
        <v>6373</v>
      </c>
      <c r="B6373" t="str">
        <f>Comuni!B6374</f>
        <v>San Pietro in Amantea</v>
      </c>
      <c r="C6373" t="str">
        <f t="shared" si="199"/>
        <v>6373,San Pietro in Amantea</v>
      </c>
    </row>
    <row r="6374" spans="1:3" x14ac:dyDescent="0.25">
      <c r="A6374">
        <f t="shared" si="198"/>
        <v>6374</v>
      </c>
      <c r="B6374" t="str">
        <f>Comuni!B6375</f>
        <v>San Pietro in Cariano</v>
      </c>
      <c r="C6374" t="str">
        <f t="shared" si="199"/>
        <v>6374,San Pietro in Cariano</v>
      </c>
    </row>
    <row r="6375" spans="1:3" x14ac:dyDescent="0.25">
      <c r="A6375">
        <f t="shared" si="198"/>
        <v>6375</v>
      </c>
      <c r="B6375" t="str">
        <f>Comuni!B6376</f>
        <v>San Pietro in Casale</v>
      </c>
      <c r="C6375" t="str">
        <f t="shared" si="199"/>
        <v>6375,San Pietro in Casale</v>
      </c>
    </row>
    <row r="6376" spans="1:3" x14ac:dyDescent="0.25">
      <c r="A6376">
        <f t="shared" si="198"/>
        <v>6376</v>
      </c>
      <c r="B6376" t="str">
        <f>Comuni!B6377</f>
        <v>San Pietro in Cerro</v>
      </c>
      <c r="C6376" t="str">
        <f t="shared" si="199"/>
        <v>6376,San Pietro in Cerro</v>
      </c>
    </row>
    <row r="6377" spans="1:3" x14ac:dyDescent="0.25">
      <c r="A6377">
        <f t="shared" si="198"/>
        <v>6377</v>
      </c>
      <c r="B6377" t="str">
        <f>Comuni!B6378</f>
        <v>San Pietro in Gu</v>
      </c>
      <c r="C6377" t="str">
        <f t="shared" si="199"/>
        <v>6377,San Pietro in Gu</v>
      </c>
    </row>
    <row r="6378" spans="1:3" x14ac:dyDescent="0.25">
      <c r="A6378">
        <f t="shared" si="198"/>
        <v>6378</v>
      </c>
      <c r="B6378" t="str">
        <f>Comuni!B6379</f>
        <v>San Pietro in Guarano</v>
      </c>
      <c r="C6378" t="str">
        <f t="shared" si="199"/>
        <v>6378,San Pietro in Guarano</v>
      </c>
    </row>
    <row r="6379" spans="1:3" x14ac:dyDescent="0.25">
      <c r="A6379">
        <f t="shared" si="198"/>
        <v>6379</v>
      </c>
      <c r="B6379" t="str">
        <f>Comuni!B6380</f>
        <v>San Pietro in Lama</v>
      </c>
      <c r="C6379" t="str">
        <f t="shared" si="199"/>
        <v>6379,San Pietro in Lama</v>
      </c>
    </row>
    <row r="6380" spans="1:3" x14ac:dyDescent="0.25">
      <c r="A6380">
        <f t="shared" si="198"/>
        <v>6380</v>
      </c>
      <c r="B6380" t="str">
        <f>Comuni!B6381</f>
        <v>San Pietro Infine</v>
      </c>
      <c r="C6380" t="str">
        <f t="shared" si="199"/>
        <v>6380,San Pietro Infine</v>
      </c>
    </row>
    <row r="6381" spans="1:3" x14ac:dyDescent="0.25">
      <c r="A6381">
        <f t="shared" si="198"/>
        <v>6381</v>
      </c>
      <c r="B6381" t="str">
        <f>Comuni!B6382</f>
        <v>San Pietro Mosezzo</v>
      </c>
      <c r="C6381" t="str">
        <f t="shared" si="199"/>
        <v>6381,San Pietro Mosezzo</v>
      </c>
    </row>
    <row r="6382" spans="1:3" x14ac:dyDescent="0.25">
      <c r="A6382">
        <f t="shared" si="198"/>
        <v>6382</v>
      </c>
      <c r="B6382" t="str">
        <f>Comuni!B6383</f>
        <v>San Pietro Mussolino</v>
      </c>
      <c r="C6382" t="str">
        <f t="shared" si="199"/>
        <v>6382,San Pietro Mussolino</v>
      </c>
    </row>
    <row r="6383" spans="1:3" x14ac:dyDescent="0.25">
      <c r="A6383">
        <f t="shared" si="198"/>
        <v>6383</v>
      </c>
      <c r="B6383" t="str">
        <f>Comuni!B6384</f>
        <v>San Pietro Val Lemina</v>
      </c>
      <c r="C6383" t="str">
        <f t="shared" si="199"/>
        <v>6383,San Pietro Val Lemina</v>
      </c>
    </row>
    <row r="6384" spans="1:3" x14ac:dyDescent="0.25">
      <c r="A6384">
        <f t="shared" si="198"/>
        <v>6384</v>
      </c>
      <c r="B6384" t="str">
        <f>Comuni!B6385</f>
        <v>San Pietro Vernotico</v>
      </c>
      <c r="C6384" t="str">
        <f t="shared" si="199"/>
        <v>6384,San Pietro Vernotico</v>
      </c>
    </row>
    <row r="6385" spans="1:3" x14ac:dyDescent="0.25">
      <c r="A6385">
        <f t="shared" si="198"/>
        <v>6385</v>
      </c>
      <c r="B6385" t="str">
        <f>Comuni!B6386</f>
        <v>San Pietro Viminario</v>
      </c>
      <c r="C6385" t="str">
        <f t="shared" si="199"/>
        <v>6385,San Pietro Viminario</v>
      </c>
    </row>
    <row r="6386" spans="1:3" x14ac:dyDescent="0.25">
      <c r="A6386">
        <f t="shared" si="198"/>
        <v>6386</v>
      </c>
      <c r="B6386" t="str">
        <f>Comuni!B6387</f>
        <v>San Pio delle Camere</v>
      </c>
      <c r="C6386" t="str">
        <f t="shared" si="199"/>
        <v>6386,San Pio delle Camere</v>
      </c>
    </row>
    <row r="6387" spans="1:3" x14ac:dyDescent="0.25">
      <c r="A6387">
        <f t="shared" si="198"/>
        <v>6387</v>
      </c>
      <c r="B6387" t="str">
        <f>Comuni!B6388</f>
        <v>San Polo dei Cavalieri</v>
      </c>
      <c r="C6387" t="str">
        <f t="shared" si="199"/>
        <v>6387,San Polo dei Cavalieri</v>
      </c>
    </row>
    <row r="6388" spans="1:3" x14ac:dyDescent="0.25">
      <c r="A6388">
        <f t="shared" si="198"/>
        <v>6388</v>
      </c>
      <c r="B6388" t="str">
        <f>Comuni!B6389</f>
        <v>San Polo d'Enza</v>
      </c>
      <c r="C6388" t="str">
        <f t="shared" si="199"/>
        <v>6388,San Polo d'Enza</v>
      </c>
    </row>
    <row r="6389" spans="1:3" x14ac:dyDescent="0.25">
      <c r="A6389">
        <f t="shared" si="198"/>
        <v>6389</v>
      </c>
      <c r="B6389" t="str">
        <f>Comuni!B6390</f>
        <v>San Polo di Piave</v>
      </c>
      <c r="C6389" t="str">
        <f t="shared" si="199"/>
        <v>6389,San Polo di Piave</v>
      </c>
    </row>
    <row r="6390" spans="1:3" x14ac:dyDescent="0.25">
      <c r="A6390">
        <f t="shared" si="198"/>
        <v>6390</v>
      </c>
      <c r="B6390" t="str">
        <f>Comuni!B6391</f>
        <v>San Polo Matese</v>
      </c>
      <c r="C6390" t="str">
        <f t="shared" si="199"/>
        <v>6390,San Polo Matese</v>
      </c>
    </row>
    <row r="6391" spans="1:3" x14ac:dyDescent="0.25">
      <c r="A6391">
        <f t="shared" si="198"/>
        <v>6391</v>
      </c>
      <c r="B6391" t="str">
        <f>Comuni!B6392</f>
        <v>San Ponso</v>
      </c>
      <c r="C6391" t="str">
        <f t="shared" si="199"/>
        <v>6391,San Ponso</v>
      </c>
    </row>
    <row r="6392" spans="1:3" x14ac:dyDescent="0.25">
      <c r="A6392">
        <f t="shared" si="198"/>
        <v>6392</v>
      </c>
      <c r="B6392" t="str">
        <f>Comuni!B6393</f>
        <v>San Possidonio</v>
      </c>
      <c r="C6392" t="str">
        <f t="shared" si="199"/>
        <v>6392,San Possidonio</v>
      </c>
    </row>
    <row r="6393" spans="1:3" x14ac:dyDescent="0.25">
      <c r="A6393">
        <f t="shared" si="198"/>
        <v>6393</v>
      </c>
      <c r="B6393" t="str">
        <f>Comuni!B6394</f>
        <v>San Potito Sannitico</v>
      </c>
      <c r="C6393" t="str">
        <f t="shared" si="199"/>
        <v>6393,San Potito Sannitico</v>
      </c>
    </row>
    <row r="6394" spans="1:3" x14ac:dyDescent="0.25">
      <c r="A6394">
        <f t="shared" si="198"/>
        <v>6394</v>
      </c>
      <c r="B6394" t="str">
        <f>Comuni!B6395</f>
        <v>San Potito Ultra</v>
      </c>
      <c r="C6394" t="str">
        <f t="shared" si="199"/>
        <v>6394,San Potito Ultra</v>
      </c>
    </row>
    <row r="6395" spans="1:3" x14ac:dyDescent="0.25">
      <c r="A6395">
        <f t="shared" si="198"/>
        <v>6395</v>
      </c>
      <c r="B6395" t="str">
        <f>Comuni!B6396</f>
        <v>San Prisco</v>
      </c>
      <c r="C6395" t="str">
        <f t="shared" si="199"/>
        <v>6395,San Prisco</v>
      </c>
    </row>
    <row r="6396" spans="1:3" x14ac:dyDescent="0.25">
      <c r="A6396">
        <f t="shared" si="198"/>
        <v>6396</v>
      </c>
      <c r="B6396" t="str">
        <f>Comuni!B6397</f>
        <v>San Procopio</v>
      </c>
      <c r="C6396" t="str">
        <f t="shared" si="199"/>
        <v>6396,San Procopio</v>
      </c>
    </row>
    <row r="6397" spans="1:3" x14ac:dyDescent="0.25">
      <c r="A6397">
        <f t="shared" si="198"/>
        <v>6397</v>
      </c>
      <c r="B6397" t="str">
        <f>Comuni!B6398</f>
        <v>San Prospero</v>
      </c>
      <c r="C6397" t="str">
        <f t="shared" si="199"/>
        <v>6397,San Prospero</v>
      </c>
    </row>
    <row r="6398" spans="1:3" x14ac:dyDescent="0.25">
      <c r="A6398">
        <f t="shared" si="198"/>
        <v>6398</v>
      </c>
      <c r="B6398" t="str">
        <f>Comuni!B6399</f>
        <v>San Quirico d'Orcia</v>
      </c>
      <c r="C6398" t="str">
        <f t="shared" si="199"/>
        <v>6398,San Quirico d'Orcia</v>
      </c>
    </row>
    <row r="6399" spans="1:3" x14ac:dyDescent="0.25">
      <c r="A6399">
        <f t="shared" si="198"/>
        <v>6399</v>
      </c>
      <c r="B6399" t="str">
        <f>Comuni!B6400</f>
        <v>San Quirino</v>
      </c>
      <c r="C6399" t="str">
        <f t="shared" si="199"/>
        <v>6399,San Quirino</v>
      </c>
    </row>
    <row r="6400" spans="1:3" x14ac:dyDescent="0.25">
      <c r="A6400">
        <f t="shared" si="198"/>
        <v>6400</v>
      </c>
      <c r="B6400" t="str">
        <f>Comuni!B6401</f>
        <v>San Raffaele Cimena</v>
      </c>
      <c r="C6400" t="str">
        <f t="shared" si="199"/>
        <v>6400,San Raffaele Cimena</v>
      </c>
    </row>
    <row r="6401" spans="1:3" x14ac:dyDescent="0.25">
      <c r="A6401">
        <f t="shared" si="198"/>
        <v>6401</v>
      </c>
      <c r="B6401" t="str">
        <f>Comuni!B6402</f>
        <v>San Roberto</v>
      </c>
      <c r="C6401" t="str">
        <f t="shared" si="199"/>
        <v>6401,San Roberto</v>
      </c>
    </row>
    <row r="6402" spans="1:3" x14ac:dyDescent="0.25">
      <c r="A6402">
        <f t="shared" si="198"/>
        <v>6402</v>
      </c>
      <c r="B6402" t="str">
        <f>Comuni!B6403</f>
        <v>San Rocco al Porto</v>
      </c>
      <c r="C6402" t="str">
        <f t="shared" si="199"/>
        <v>6402,San Rocco al Porto</v>
      </c>
    </row>
    <row r="6403" spans="1:3" x14ac:dyDescent="0.25">
      <c r="A6403">
        <f t="shared" ref="A6403:A6466" si="200">A6402+1</f>
        <v>6403</v>
      </c>
      <c r="B6403" t="str">
        <f>Comuni!B6404</f>
        <v>San Romano in Garfagnana</v>
      </c>
      <c r="C6403" t="str">
        <f t="shared" ref="C6403:C6466" si="201">A6403&amp;","&amp;B6403</f>
        <v>6403,San Romano in Garfagnana</v>
      </c>
    </row>
    <row r="6404" spans="1:3" x14ac:dyDescent="0.25">
      <c r="A6404">
        <f t="shared" si="200"/>
        <v>6404</v>
      </c>
      <c r="B6404" t="str">
        <f>Comuni!B6405</f>
        <v>San Rufo</v>
      </c>
      <c r="C6404" t="str">
        <f t="shared" si="201"/>
        <v>6404,San Rufo</v>
      </c>
    </row>
    <row r="6405" spans="1:3" x14ac:dyDescent="0.25">
      <c r="A6405">
        <f t="shared" si="200"/>
        <v>6405</v>
      </c>
      <c r="B6405" t="str">
        <f>Comuni!B6406</f>
        <v>San Salvatore di Fitalia</v>
      </c>
      <c r="C6405" t="str">
        <f t="shared" si="201"/>
        <v>6405,San Salvatore di Fitalia</v>
      </c>
    </row>
    <row r="6406" spans="1:3" x14ac:dyDescent="0.25">
      <c r="A6406">
        <f t="shared" si="200"/>
        <v>6406</v>
      </c>
      <c r="B6406" t="str">
        <f>Comuni!B6407</f>
        <v>San Salvatore Monferrato</v>
      </c>
      <c r="C6406" t="str">
        <f t="shared" si="201"/>
        <v>6406,San Salvatore Monferrato</v>
      </c>
    </row>
    <row r="6407" spans="1:3" x14ac:dyDescent="0.25">
      <c r="A6407">
        <f t="shared" si="200"/>
        <v>6407</v>
      </c>
      <c r="B6407" t="str">
        <f>Comuni!B6408</f>
        <v>San Salvatore Telesino</v>
      </c>
      <c r="C6407" t="str">
        <f t="shared" si="201"/>
        <v>6407,San Salvatore Telesino</v>
      </c>
    </row>
    <row r="6408" spans="1:3" x14ac:dyDescent="0.25">
      <c r="A6408">
        <f t="shared" si="200"/>
        <v>6408</v>
      </c>
      <c r="B6408" t="str">
        <f>Comuni!B6409</f>
        <v>San Salvo</v>
      </c>
      <c r="C6408" t="str">
        <f t="shared" si="201"/>
        <v>6408,San Salvo</v>
      </c>
    </row>
    <row r="6409" spans="1:3" x14ac:dyDescent="0.25">
      <c r="A6409">
        <f t="shared" si="200"/>
        <v>6409</v>
      </c>
      <c r="B6409" t="str">
        <f>Comuni!B6410</f>
        <v>San Sebastiano al Vesuvio</v>
      </c>
      <c r="C6409" t="str">
        <f t="shared" si="201"/>
        <v>6409,San Sebastiano al Vesuvio</v>
      </c>
    </row>
    <row r="6410" spans="1:3" x14ac:dyDescent="0.25">
      <c r="A6410">
        <f t="shared" si="200"/>
        <v>6410</v>
      </c>
      <c r="B6410" t="str">
        <f>Comuni!B6411</f>
        <v>San Sebastiano Curone</v>
      </c>
      <c r="C6410" t="str">
        <f t="shared" si="201"/>
        <v>6410,San Sebastiano Curone</v>
      </c>
    </row>
    <row r="6411" spans="1:3" x14ac:dyDescent="0.25">
      <c r="A6411">
        <f t="shared" si="200"/>
        <v>6411</v>
      </c>
      <c r="B6411" t="str">
        <f>Comuni!B6412</f>
        <v>San Sebastiano da Po</v>
      </c>
      <c r="C6411" t="str">
        <f t="shared" si="201"/>
        <v>6411,San Sebastiano da Po</v>
      </c>
    </row>
    <row r="6412" spans="1:3" x14ac:dyDescent="0.25">
      <c r="A6412">
        <f t="shared" si="200"/>
        <v>6412</v>
      </c>
      <c r="B6412" t="str">
        <f>Comuni!B6413</f>
        <v>San Secondo di Pinerolo</v>
      </c>
      <c r="C6412" t="str">
        <f t="shared" si="201"/>
        <v>6412,San Secondo di Pinerolo</v>
      </c>
    </row>
    <row r="6413" spans="1:3" x14ac:dyDescent="0.25">
      <c r="A6413">
        <f t="shared" si="200"/>
        <v>6413</v>
      </c>
      <c r="B6413" t="str">
        <f>Comuni!B6414</f>
        <v>San Secondo Parmense</v>
      </c>
      <c r="C6413" t="str">
        <f t="shared" si="201"/>
        <v>6413,San Secondo Parmense</v>
      </c>
    </row>
    <row r="6414" spans="1:3" x14ac:dyDescent="0.25">
      <c r="A6414">
        <f t="shared" si="200"/>
        <v>6414</v>
      </c>
      <c r="B6414" t="str">
        <f>Comuni!B6415</f>
        <v>San Severino Lucano</v>
      </c>
      <c r="C6414" t="str">
        <f t="shared" si="201"/>
        <v>6414,San Severino Lucano</v>
      </c>
    </row>
    <row r="6415" spans="1:3" x14ac:dyDescent="0.25">
      <c r="A6415">
        <f t="shared" si="200"/>
        <v>6415</v>
      </c>
      <c r="B6415" t="str">
        <f>Comuni!B6416</f>
        <v>San Severino Marche</v>
      </c>
      <c r="C6415" t="str">
        <f t="shared" si="201"/>
        <v>6415,San Severino Marche</v>
      </c>
    </row>
    <row r="6416" spans="1:3" x14ac:dyDescent="0.25">
      <c r="A6416">
        <f t="shared" si="200"/>
        <v>6416</v>
      </c>
      <c r="B6416" t="str">
        <f>Comuni!B6417</f>
        <v>San Severo</v>
      </c>
      <c r="C6416" t="str">
        <f t="shared" si="201"/>
        <v>6416,San Severo</v>
      </c>
    </row>
    <row r="6417" spans="1:3" x14ac:dyDescent="0.25">
      <c r="A6417">
        <f t="shared" si="200"/>
        <v>6417</v>
      </c>
      <c r="B6417" t="str">
        <f>Comuni!B6418</f>
        <v>San Siro</v>
      </c>
      <c r="C6417" t="str">
        <f t="shared" si="201"/>
        <v>6417,San Siro</v>
      </c>
    </row>
    <row r="6418" spans="1:3" x14ac:dyDescent="0.25">
      <c r="A6418">
        <f t="shared" si="200"/>
        <v>6418</v>
      </c>
      <c r="B6418" t="str">
        <f>Comuni!B6419</f>
        <v>San Sossio Baronia</v>
      </c>
      <c r="C6418" t="str">
        <f t="shared" si="201"/>
        <v>6418,San Sossio Baronia</v>
      </c>
    </row>
    <row r="6419" spans="1:3" x14ac:dyDescent="0.25">
      <c r="A6419">
        <f t="shared" si="200"/>
        <v>6419</v>
      </c>
      <c r="B6419" t="str">
        <f>Comuni!B6420</f>
        <v>San Sostene</v>
      </c>
      <c r="C6419" t="str">
        <f t="shared" si="201"/>
        <v>6419,San Sostene</v>
      </c>
    </row>
    <row r="6420" spans="1:3" x14ac:dyDescent="0.25">
      <c r="A6420">
        <f t="shared" si="200"/>
        <v>6420</v>
      </c>
      <c r="B6420" t="str">
        <f>Comuni!B6421</f>
        <v>San Sosti</v>
      </c>
      <c r="C6420" t="str">
        <f t="shared" si="201"/>
        <v>6420,San Sosti</v>
      </c>
    </row>
    <row r="6421" spans="1:3" x14ac:dyDescent="0.25">
      <c r="A6421">
        <f t="shared" si="200"/>
        <v>6421</v>
      </c>
      <c r="B6421" t="str">
        <f>Comuni!B6422</f>
        <v>San Sperate</v>
      </c>
      <c r="C6421" t="str">
        <f t="shared" si="201"/>
        <v>6421,San Sperate</v>
      </c>
    </row>
    <row r="6422" spans="1:3" x14ac:dyDescent="0.25">
      <c r="A6422">
        <f t="shared" si="200"/>
        <v>6422</v>
      </c>
      <c r="B6422" t="str">
        <f>Comuni!B6423</f>
        <v>San Tammaro</v>
      </c>
      <c r="C6422" t="str">
        <f t="shared" si="201"/>
        <v>6422,San Tammaro</v>
      </c>
    </row>
    <row r="6423" spans="1:3" x14ac:dyDescent="0.25">
      <c r="A6423">
        <f t="shared" si="200"/>
        <v>6423</v>
      </c>
      <c r="B6423" t="str">
        <f>Comuni!B6424</f>
        <v>San Teodoro</v>
      </c>
      <c r="C6423" t="str">
        <f t="shared" si="201"/>
        <v>6423,San Teodoro</v>
      </c>
    </row>
    <row r="6424" spans="1:3" x14ac:dyDescent="0.25">
      <c r="A6424">
        <f t="shared" si="200"/>
        <v>6424</v>
      </c>
      <c r="B6424" t="str">
        <f>Comuni!B6425</f>
        <v>San Teodoro</v>
      </c>
      <c r="C6424" t="str">
        <f t="shared" si="201"/>
        <v>6424,San Teodoro</v>
      </c>
    </row>
    <row r="6425" spans="1:3" x14ac:dyDescent="0.25">
      <c r="A6425">
        <f t="shared" si="200"/>
        <v>6425</v>
      </c>
      <c r="B6425" t="str">
        <f>Comuni!B6426</f>
        <v>San Tomaso Agordino</v>
      </c>
      <c r="C6425" t="str">
        <f t="shared" si="201"/>
        <v>6425,San Tomaso Agordino</v>
      </c>
    </row>
    <row r="6426" spans="1:3" x14ac:dyDescent="0.25">
      <c r="A6426">
        <f t="shared" si="200"/>
        <v>6426</v>
      </c>
      <c r="B6426" t="str">
        <f>Comuni!B6427</f>
        <v>San Valentino in Abruzzo Citeriore</v>
      </c>
      <c r="C6426" t="str">
        <f t="shared" si="201"/>
        <v>6426,San Valentino in Abruzzo Citeriore</v>
      </c>
    </row>
    <row r="6427" spans="1:3" x14ac:dyDescent="0.25">
      <c r="A6427">
        <f t="shared" si="200"/>
        <v>6427</v>
      </c>
      <c r="B6427" t="str">
        <f>Comuni!B6428</f>
        <v>San Valentino Torio</v>
      </c>
      <c r="C6427" t="str">
        <f t="shared" si="201"/>
        <v>6427,San Valentino Torio</v>
      </c>
    </row>
    <row r="6428" spans="1:3" x14ac:dyDescent="0.25">
      <c r="A6428">
        <f t="shared" si="200"/>
        <v>6428</v>
      </c>
      <c r="B6428" t="str">
        <f>Comuni!B6429</f>
        <v>San Venanzo</v>
      </c>
      <c r="C6428" t="str">
        <f t="shared" si="201"/>
        <v>6428,San Venanzo</v>
      </c>
    </row>
    <row r="6429" spans="1:3" x14ac:dyDescent="0.25">
      <c r="A6429">
        <f t="shared" si="200"/>
        <v>6429</v>
      </c>
      <c r="B6429" t="str">
        <f>Comuni!B6430</f>
        <v>San Vendemiano</v>
      </c>
      <c r="C6429" t="str">
        <f t="shared" si="201"/>
        <v>6429,San Vendemiano</v>
      </c>
    </row>
    <row r="6430" spans="1:3" x14ac:dyDescent="0.25">
      <c r="A6430">
        <f t="shared" si="200"/>
        <v>6430</v>
      </c>
      <c r="B6430" t="str">
        <f>Comuni!B6431</f>
        <v>San Vero Milis</v>
      </c>
      <c r="C6430" t="str">
        <f t="shared" si="201"/>
        <v>6430,San Vero Milis</v>
      </c>
    </row>
    <row r="6431" spans="1:3" x14ac:dyDescent="0.25">
      <c r="A6431">
        <f t="shared" si="200"/>
        <v>6431</v>
      </c>
      <c r="B6431" t="str">
        <f>Comuni!B6432</f>
        <v>San Vincenzo</v>
      </c>
      <c r="C6431" t="str">
        <f t="shared" si="201"/>
        <v>6431,San Vincenzo</v>
      </c>
    </row>
    <row r="6432" spans="1:3" x14ac:dyDescent="0.25">
      <c r="A6432">
        <f t="shared" si="200"/>
        <v>6432</v>
      </c>
      <c r="B6432" t="str">
        <f>Comuni!B6433</f>
        <v>San Vincenzo la Costa</v>
      </c>
      <c r="C6432" t="str">
        <f t="shared" si="201"/>
        <v>6432,San Vincenzo la Costa</v>
      </c>
    </row>
    <row r="6433" spans="1:3" x14ac:dyDescent="0.25">
      <c r="A6433">
        <f t="shared" si="200"/>
        <v>6433</v>
      </c>
      <c r="B6433" t="str">
        <f>Comuni!B6434</f>
        <v>San Vincenzo Valle Roveto</v>
      </c>
      <c r="C6433" t="str">
        <f t="shared" si="201"/>
        <v>6433,San Vincenzo Valle Roveto</v>
      </c>
    </row>
    <row r="6434" spans="1:3" x14ac:dyDescent="0.25">
      <c r="A6434">
        <f t="shared" si="200"/>
        <v>6434</v>
      </c>
      <c r="B6434" t="str">
        <f>Comuni!B6435</f>
        <v>San Vitaliano</v>
      </c>
      <c r="C6434" t="str">
        <f t="shared" si="201"/>
        <v>6434,San Vitaliano</v>
      </c>
    </row>
    <row r="6435" spans="1:3" x14ac:dyDescent="0.25">
      <c r="A6435">
        <f t="shared" si="200"/>
        <v>6435</v>
      </c>
      <c r="B6435" t="str">
        <f>Comuni!B6436</f>
        <v>San Vito</v>
      </c>
      <c r="C6435" t="str">
        <f t="shared" si="201"/>
        <v>6435,San Vito</v>
      </c>
    </row>
    <row r="6436" spans="1:3" x14ac:dyDescent="0.25">
      <c r="A6436">
        <f t="shared" si="200"/>
        <v>6436</v>
      </c>
      <c r="B6436" t="str">
        <f>Comuni!B6437</f>
        <v>San Vito al Tagliamento</v>
      </c>
      <c r="C6436" t="str">
        <f t="shared" si="201"/>
        <v>6436,San Vito al Tagliamento</v>
      </c>
    </row>
    <row r="6437" spans="1:3" x14ac:dyDescent="0.25">
      <c r="A6437">
        <f t="shared" si="200"/>
        <v>6437</v>
      </c>
      <c r="B6437" t="str">
        <f>Comuni!B6438</f>
        <v>San Vito al Torre</v>
      </c>
      <c r="C6437" t="str">
        <f t="shared" si="201"/>
        <v>6437,San Vito al Torre</v>
      </c>
    </row>
    <row r="6438" spans="1:3" x14ac:dyDescent="0.25">
      <c r="A6438">
        <f t="shared" si="200"/>
        <v>6438</v>
      </c>
      <c r="B6438" t="str">
        <f>Comuni!B6439</f>
        <v>San Vito Chietino</v>
      </c>
      <c r="C6438" t="str">
        <f t="shared" si="201"/>
        <v>6438,San Vito Chietino</v>
      </c>
    </row>
    <row r="6439" spans="1:3" x14ac:dyDescent="0.25">
      <c r="A6439">
        <f t="shared" si="200"/>
        <v>6439</v>
      </c>
      <c r="B6439" t="str">
        <f>Comuni!B6440</f>
        <v>San Vito dei Normanni</v>
      </c>
      <c r="C6439" t="str">
        <f t="shared" si="201"/>
        <v>6439,San Vito dei Normanni</v>
      </c>
    </row>
    <row r="6440" spans="1:3" x14ac:dyDescent="0.25">
      <c r="A6440">
        <f t="shared" si="200"/>
        <v>6440</v>
      </c>
      <c r="B6440" t="str">
        <f>Comuni!B6441</f>
        <v>San Vito di Cadore</v>
      </c>
      <c r="C6440" t="str">
        <f t="shared" si="201"/>
        <v>6440,San Vito di Cadore</v>
      </c>
    </row>
    <row r="6441" spans="1:3" x14ac:dyDescent="0.25">
      <c r="A6441">
        <f t="shared" si="200"/>
        <v>6441</v>
      </c>
      <c r="B6441" t="str">
        <f>Comuni!B6442</f>
        <v>San Vito di Fagagna</v>
      </c>
      <c r="C6441" t="str">
        <f t="shared" si="201"/>
        <v>6441,San Vito di Fagagna</v>
      </c>
    </row>
    <row r="6442" spans="1:3" x14ac:dyDescent="0.25">
      <c r="A6442">
        <f t="shared" si="200"/>
        <v>6442</v>
      </c>
      <c r="B6442" t="str">
        <f>Comuni!B6443</f>
        <v>San Vito di Leguzzano</v>
      </c>
      <c r="C6442" t="str">
        <f t="shared" si="201"/>
        <v>6442,San Vito di Leguzzano</v>
      </c>
    </row>
    <row r="6443" spans="1:3" x14ac:dyDescent="0.25">
      <c r="A6443">
        <f t="shared" si="200"/>
        <v>6443</v>
      </c>
      <c r="B6443" t="str">
        <f>Comuni!B6444</f>
        <v>San Vito Lo Capo</v>
      </c>
      <c r="C6443" t="str">
        <f t="shared" si="201"/>
        <v>6443,San Vito Lo Capo</v>
      </c>
    </row>
    <row r="6444" spans="1:3" x14ac:dyDescent="0.25">
      <c r="A6444">
        <f t="shared" si="200"/>
        <v>6444</v>
      </c>
      <c r="B6444" t="str">
        <f>Comuni!B6445</f>
        <v>San Vito Romano</v>
      </c>
      <c r="C6444" t="str">
        <f t="shared" si="201"/>
        <v>6444,San Vito Romano</v>
      </c>
    </row>
    <row r="6445" spans="1:3" x14ac:dyDescent="0.25">
      <c r="A6445">
        <f t="shared" si="200"/>
        <v>6445</v>
      </c>
      <c r="B6445" t="str">
        <f>Comuni!B6446</f>
        <v>San Vito sullo Ionio</v>
      </c>
      <c r="C6445" t="str">
        <f t="shared" si="201"/>
        <v>6445,San Vito sullo Ionio</v>
      </c>
    </row>
    <row r="6446" spans="1:3" x14ac:dyDescent="0.25">
      <c r="A6446">
        <f t="shared" si="200"/>
        <v>6446</v>
      </c>
      <c r="B6446" t="str">
        <f>Comuni!B6447</f>
        <v>San Vittore del Lazio</v>
      </c>
      <c r="C6446" t="str">
        <f t="shared" si="201"/>
        <v>6446,San Vittore del Lazio</v>
      </c>
    </row>
    <row r="6447" spans="1:3" x14ac:dyDescent="0.25">
      <c r="A6447">
        <f t="shared" si="200"/>
        <v>6447</v>
      </c>
      <c r="B6447" t="str">
        <f>Comuni!B6448</f>
        <v>San Vittore Olona</v>
      </c>
      <c r="C6447" t="str">
        <f t="shared" si="201"/>
        <v>6447,San Vittore Olona</v>
      </c>
    </row>
    <row r="6448" spans="1:3" x14ac:dyDescent="0.25">
      <c r="A6448">
        <f t="shared" si="200"/>
        <v>6448</v>
      </c>
      <c r="B6448" t="str">
        <f>Comuni!B6449</f>
        <v>San Zeno di Montagna</v>
      </c>
      <c r="C6448" t="str">
        <f t="shared" si="201"/>
        <v>6448,San Zeno di Montagna</v>
      </c>
    </row>
    <row r="6449" spans="1:3" x14ac:dyDescent="0.25">
      <c r="A6449">
        <f t="shared" si="200"/>
        <v>6449</v>
      </c>
      <c r="B6449" t="str">
        <f>Comuni!B6450</f>
        <v>San Zeno Naviglio</v>
      </c>
      <c r="C6449" t="str">
        <f t="shared" si="201"/>
        <v>6449,San Zeno Naviglio</v>
      </c>
    </row>
    <row r="6450" spans="1:3" x14ac:dyDescent="0.25">
      <c r="A6450">
        <f t="shared" si="200"/>
        <v>6450</v>
      </c>
      <c r="B6450" t="str">
        <f>Comuni!B6451</f>
        <v>San Zenone al Lambro</v>
      </c>
      <c r="C6450" t="str">
        <f t="shared" si="201"/>
        <v>6450,San Zenone al Lambro</v>
      </c>
    </row>
    <row r="6451" spans="1:3" x14ac:dyDescent="0.25">
      <c r="A6451">
        <f t="shared" si="200"/>
        <v>6451</v>
      </c>
      <c r="B6451" t="str">
        <f>Comuni!B6452</f>
        <v>San Zenone al Po</v>
      </c>
      <c r="C6451" t="str">
        <f t="shared" si="201"/>
        <v>6451,San Zenone al Po</v>
      </c>
    </row>
    <row r="6452" spans="1:3" x14ac:dyDescent="0.25">
      <c r="A6452">
        <f t="shared" si="200"/>
        <v>6452</v>
      </c>
      <c r="B6452" t="str">
        <f>Comuni!B6453</f>
        <v>San Zenone degli Ezzelini</v>
      </c>
      <c r="C6452" t="str">
        <f t="shared" si="201"/>
        <v>6452,San Zenone degli Ezzelini</v>
      </c>
    </row>
    <row r="6453" spans="1:3" x14ac:dyDescent="0.25">
      <c r="A6453">
        <f t="shared" si="200"/>
        <v>6453</v>
      </c>
      <c r="B6453" t="str">
        <f>Comuni!B6454</f>
        <v>Sanarica</v>
      </c>
      <c r="C6453" t="str">
        <f t="shared" si="201"/>
        <v>6453,Sanarica</v>
      </c>
    </row>
    <row r="6454" spans="1:3" x14ac:dyDescent="0.25">
      <c r="A6454">
        <f t="shared" si="200"/>
        <v>6454</v>
      </c>
      <c r="B6454" t="str">
        <f>Comuni!B6455</f>
        <v>Sandigliano</v>
      </c>
      <c r="C6454" t="str">
        <f t="shared" si="201"/>
        <v>6454,Sandigliano</v>
      </c>
    </row>
    <row r="6455" spans="1:3" x14ac:dyDescent="0.25">
      <c r="A6455">
        <f t="shared" si="200"/>
        <v>6455</v>
      </c>
      <c r="B6455" t="str">
        <f>Comuni!B6456</f>
        <v>Sandrigo</v>
      </c>
      <c r="C6455" t="str">
        <f t="shared" si="201"/>
        <v>6455,Sandrigo</v>
      </c>
    </row>
    <row r="6456" spans="1:3" x14ac:dyDescent="0.25">
      <c r="A6456">
        <f t="shared" si="200"/>
        <v>6456</v>
      </c>
      <c r="B6456" t="str">
        <f>Comuni!B6457</f>
        <v>Sanfrè</v>
      </c>
      <c r="C6456" t="str">
        <f t="shared" si="201"/>
        <v>6456,Sanfrè</v>
      </c>
    </row>
    <row r="6457" spans="1:3" x14ac:dyDescent="0.25">
      <c r="A6457">
        <f t="shared" si="200"/>
        <v>6457</v>
      </c>
      <c r="B6457" t="str">
        <f>Comuni!B6458</f>
        <v>Sanfront</v>
      </c>
      <c r="C6457" t="str">
        <f t="shared" si="201"/>
        <v>6457,Sanfront</v>
      </c>
    </row>
    <row r="6458" spans="1:3" x14ac:dyDescent="0.25">
      <c r="A6458">
        <f t="shared" si="200"/>
        <v>6458</v>
      </c>
      <c r="B6458" t="str">
        <f>Comuni!B6459</f>
        <v>Sangano</v>
      </c>
      <c r="C6458" t="str">
        <f t="shared" si="201"/>
        <v>6458,Sangano</v>
      </c>
    </row>
    <row r="6459" spans="1:3" x14ac:dyDescent="0.25">
      <c r="A6459">
        <f t="shared" si="200"/>
        <v>6459</v>
      </c>
      <c r="B6459" t="str">
        <f>Comuni!B6460</f>
        <v>Sangiano</v>
      </c>
      <c r="C6459" t="str">
        <f t="shared" si="201"/>
        <v>6459,Sangiano</v>
      </c>
    </row>
    <row r="6460" spans="1:3" x14ac:dyDescent="0.25">
      <c r="A6460">
        <f t="shared" si="200"/>
        <v>6460</v>
      </c>
      <c r="B6460" t="str">
        <f>Comuni!B6461</f>
        <v>Sangineto</v>
      </c>
      <c r="C6460" t="str">
        <f t="shared" si="201"/>
        <v>6460,Sangineto</v>
      </c>
    </row>
    <row r="6461" spans="1:3" x14ac:dyDescent="0.25">
      <c r="A6461">
        <f t="shared" si="200"/>
        <v>6461</v>
      </c>
      <c r="B6461" t="str">
        <f>Comuni!B6462</f>
        <v>Sanguinetto</v>
      </c>
      <c r="C6461" t="str">
        <f t="shared" si="201"/>
        <v>6461,Sanguinetto</v>
      </c>
    </row>
    <row r="6462" spans="1:3" x14ac:dyDescent="0.25">
      <c r="A6462">
        <f t="shared" si="200"/>
        <v>6462</v>
      </c>
      <c r="B6462" t="str">
        <f>Comuni!B6463</f>
        <v>Sanluri</v>
      </c>
      <c r="C6462" t="str">
        <f t="shared" si="201"/>
        <v>6462,Sanluri</v>
      </c>
    </row>
    <row r="6463" spans="1:3" x14ac:dyDescent="0.25">
      <c r="A6463">
        <f t="shared" si="200"/>
        <v>6463</v>
      </c>
      <c r="B6463" t="str">
        <f>Comuni!B6464</f>
        <v>Sannazzaro de' Burgondi</v>
      </c>
      <c r="C6463" t="str">
        <f t="shared" si="201"/>
        <v>6463,Sannazzaro de' Burgondi</v>
      </c>
    </row>
    <row r="6464" spans="1:3" x14ac:dyDescent="0.25">
      <c r="A6464">
        <f t="shared" si="200"/>
        <v>6464</v>
      </c>
      <c r="B6464" t="str">
        <f>Comuni!B6465</f>
        <v>Sannicandro di Bari</v>
      </c>
      <c r="C6464" t="str">
        <f t="shared" si="201"/>
        <v>6464,Sannicandro di Bari</v>
      </c>
    </row>
    <row r="6465" spans="1:3" x14ac:dyDescent="0.25">
      <c r="A6465">
        <f t="shared" si="200"/>
        <v>6465</v>
      </c>
      <c r="B6465" t="str">
        <f>Comuni!B6466</f>
        <v>Sannicola</v>
      </c>
      <c r="C6465" t="str">
        <f t="shared" si="201"/>
        <v>6465,Sannicola</v>
      </c>
    </row>
    <row r="6466" spans="1:3" x14ac:dyDescent="0.25">
      <c r="A6466">
        <f t="shared" si="200"/>
        <v>6466</v>
      </c>
      <c r="B6466" t="str">
        <f>Comuni!B6467</f>
        <v>Sanremo</v>
      </c>
      <c r="C6466" t="str">
        <f t="shared" si="201"/>
        <v>6466,Sanremo</v>
      </c>
    </row>
    <row r="6467" spans="1:3" x14ac:dyDescent="0.25">
      <c r="A6467">
        <f t="shared" ref="A6467:A6530" si="202">A6466+1</f>
        <v>6467</v>
      </c>
      <c r="B6467" t="str">
        <f>Comuni!B6468</f>
        <v>Sansepolcro</v>
      </c>
      <c r="C6467" t="str">
        <f t="shared" ref="C6467:C6530" si="203">A6467&amp;","&amp;B6467</f>
        <v>6467,Sansepolcro</v>
      </c>
    </row>
    <row r="6468" spans="1:3" x14ac:dyDescent="0.25">
      <c r="A6468">
        <f t="shared" si="202"/>
        <v>6468</v>
      </c>
      <c r="B6468" t="str">
        <f>Comuni!B6469</f>
        <v>Santa Brigida</v>
      </c>
      <c r="C6468" t="str">
        <f t="shared" si="203"/>
        <v>6468,Santa Brigida</v>
      </c>
    </row>
    <row r="6469" spans="1:3" x14ac:dyDescent="0.25">
      <c r="A6469">
        <f t="shared" si="202"/>
        <v>6469</v>
      </c>
      <c r="B6469" t="str">
        <f>Comuni!B6470</f>
        <v>Santa Caterina Albanese</v>
      </c>
      <c r="C6469" t="str">
        <f t="shared" si="203"/>
        <v>6469,Santa Caterina Albanese</v>
      </c>
    </row>
    <row r="6470" spans="1:3" x14ac:dyDescent="0.25">
      <c r="A6470">
        <f t="shared" si="202"/>
        <v>6470</v>
      </c>
      <c r="B6470" t="str">
        <f>Comuni!B6471</f>
        <v>Santa Caterina dello Ionio</v>
      </c>
      <c r="C6470" t="str">
        <f t="shared" si="203"/>
        <v>6470,Santa Caterina dello Ionio</v>
      </c>
    </row>
    <row r="6471" spans="1:3" x14ac:dyDescent="0.25">
      <c r="A6471">
        <f t="shared" si="202"/>
        <v>6471</v>
      </c>
      <c r="B6471" t="str">
        <f>Comuni!B6472</f>
        <v>Santa Caterina Villarmosa</v>
      </c>
      <c r="C6471" t="str">
        <f t="shared" si="203"/>
        <v>6471,Santa Caterina Villarmosa</v>
      </c>
    </row>
    <row r="6472" spans="1:3" x14ac:dyDescent="0.25">
      <c r="A6472">
        <f t="shared" si="202"/>
        <v>6472</v>
      </c>
      <c r="B6472" t="str">
        <f>Comuni!B6473</f>
        <v>Santa Cesarea Terme</v>
      </c>
      <c r="C6472" t="str">
        <f t="shared" si="203"/>
        <v>6472,Santa Cesarea Terme</v>
      </c>
    </row>
    <row r="6473" spans="1:3" x14ac:dyDescent="0.25">
      <c r="A6473">
        <f t="shared" si="202"/>
        <v>6473</v>
      </c>
      <c r="B6473" t="str">
        <f>Comuni!B6474</f>
        <v>Santa Cristina d'Aspromonte</v>
      </c>
      <c r="C6473" t="str">
        <f t="shared" si="203"/>
        <v>6473,Santa Cristina d'Aspromonte</v>
      </c>
    </row>
    <row r="6474" spans="1:3" x14ac:dyDescent="0.25">
      <c r="A6474">
        <f t="shared" si="202"/>
        <v>6474</v>
      </c>
      <c r="B6474" t="str">
        <f>Comuni!B6475</f>
        <v>Santa Cristina e Bissone</v>
      </c>
      <c r="C6474" t="str">
        <f t="shared" si="203"/>
        <v>6474,Santa Cristina e Bissone</v>
      </c>
    </row>
    <row r="6475" spans="1:3" x14ac:dyDescent="0.25">
      <c r="A6475">
        <f t="shared" si="202"/>
        <v>6475</v>
      </c>
      <c r="B6475" t="str">
        <f>Comuni!B6476</f>
        <v>Santa Cristina Gela</v>
      </c>
      <c r="C6475" t="str">
        <f t="shared" si="203"/>
        <v>6475,Santa Cristina Gela</v>
      </c>
    </row>
    <row r="6476" spans="1:3" x14ac:dyDescent="0.25">
      <c r="A6476">
        <f t="shared" si="202"/>
        <v>6476</v>
      </c>
      <c r="B6476" t="str">
        <f>Comuni!B6477</f>
        <v>Santa Cristina Valgardena</v>
      </c>
      <c r="C6476" t="str">
        <f t="shared" si="203"/>
        <v>6476,Santa Cristina Valgardena</v>
      </c>
    </row>
    <row r="6477" spans="1:3" x14ac:dyDescent="0.25">
      <c r="A6477">
        <f t="shared" si="202"/>
        <v>6477</v>
      </c>
      <c r="B6477" t="str">
        <f>Comuni!B6478</f>
        <v>Santa Croce Camerina</v>
      </c>
      <c r="C6477" t="str">
        <f t="shared" si="203"/>
        <v>6477,Santa Croce Camerina</v>
      </c>
    </row>
    <row r="6478" spans="1:3" x14ac:dyDescent="0.25">
      <c r="A6478">
        <f t="shared" si="202"/>
        <v>6478</v>
      </c>
      <c r="B6478" t="str">
        <f>Comuni!B6479</f>
        <v>Santa Croce del Sannio</v>
      </c>
      <c r="C6478" t="str">
        <f t="shared" si="203"/>
        <v>6478,Santa Croce del Sannio</v>
      </c>
    </row>
    <row r="6479" spans="1:3" x14ac:dyDescent="0.25">
      <c r="A6479">
        <f t="shared" si="202"/>
        <v>6479</v>
      </c>
      <c r="B6479" t="str">
        <f>Comuni!B6480</f>
        <v>Santa Croce di Magliano</v>
      </c>
      <c r="C6479" t="str">
        <f t="shared" si="203"/>
        <v>6479,Santa Croce di Magliano</v>
      </c>
    </row>
    <row r="6480" spans="1:3" x14ac:dyDescent="0.25">
      <c r="A6480">
        <f t="shared" si="202"/>
        <v>6480</v>
      </c>
      <c r="B6480" t="str">
        <f>Comuni!B6481</f>
        <v>Santa Croce sull'Arno</v>
      </c>
      <c r="C6480" t="str">
        <f t="shared" si="203"/>
        <v>6480,Santa Croce sull'Arno</v>
      </c>
    </row>
    <row r="6481" spans="1:3" x14ac:dyDescent="0.25">
      <c r="A6481">
        <f t="shared" si="202"/>
        <v>6481</v>
      </c>
      <c r="B6481" t="str">
        <f>Comuni!B6482</f>
        <v>Santa Domenica Talao</v>
      </c>
      <c r="C6481" t="str">
        <f t="shared" si="203"/>
        <v>6481,Santa Domenica Talao</v>
      </c>
    </row>
    <row r="6482" spans="1:3" x14ac:dyDescent="0.25">
      <c r="A6482">
        <f t="shared" si="202"/>
        <v>6482</v>
      </c>
      <c r="B6482" t="str">
        <f>Comuni!B6483</f>
        <v>Santa Domenica Vittoria</v>
      </c>
      <c r="C6482" t="str">
        <f t="shared" si="203"/>
        <v>6482,Santa Domenica Vittoria</v>
      </c>
    </row>
    <row r="6483" spans="1:3" x14ac:dyDescent="0.25">
      <c r="A6483">
        <f t="shared" si="202"/>
        <v>6483</v>
      </c>
      <c r="B6483" t="str">
        <f>Comuni!B6484</f>
        <v>Santa Elisabetta</v>
      </c>
      <c r="C6483" t="str">
        <f t="shared" si="203"/>
        <v>6483,Santa Elisabetta</v>
      </c>
    </row>
    <row r="6484" spans="1:3" x14ac:dyDescent="0.25">
      <c r="A6484">
        <f t="shared" si="202"/>
        <v>6484</v>
      </c>
      <c r="B6484" t="str">
        <f>Comuni!B6485</f>
        <v>Santa Fiora</v>
      </c>
      <c r="C6484" t="str">
        <f t="shared" si="203"/>
        <v>6484,Santa Fiora</v>
      </c>
    </row>
    <row r="6485" spans="1:3" x14ac:dyDescent="0.25">
      <c r="A6485">
        <f t="shared" si="202"/>
        <v>6485</v>
      </c>
      <c r="B6485" t="str">
        <f>Comuni!B6486</f>
        <v>Santa Flavia</v>
      </c>
      <c r="C6485" t="str">
        <f t="shared" si="203"/>
        <v>6485,Santa Flavia</v>
      </c>
    </row>
    <row r="6486" spans="1:3" x14ac:dyDescent="0.25">
      <c r="A6486">
        <f t="shared" si="202"/>
        <v>6486</v>
      </c>
      <c r="B6486" t="str">
        <f>Comuni!B6487</f>
        <v>Santa Giuletta</v>
      </c>
      <c r="C6486" t="str">
        <f t="shared" si="203"/>
        <v>6486,Santa Giuletta</v>
      </c>
    </row>
    <row r="6487" spans="1:3" x14ac:dyDescent="0.25">
      <c r="A6487">
        <f t="shared" si="202"/>
        <v>6487</v>
      </c>
      <c r="B6487" t="str">
        <f>Comuni!B6488</f>
        <v>Santa Giusta</v>
      </c>
      <c r="C6487" t="str">
        <f t="shared" si="203"/>
        <v>6487,Santa Giusta</v>
      </c>
    </row>
    <row r="6488" spans="1:3" x14ac:dyDescent="0.25">
      <c r="A6488">
        <f t="shared" si="202"/>
        <v>6488</v>
      </c>
      <c r="B6488" t="str">
        <f>Comuni!B6489</f>
        <v>Santa Giustina</v>
      </c>
      <c r="C6488" t="str">
        <f t="shared" si="203"/>
        <v>6488,Santa Giustina</v>
      </c>
    </row>
    <row r="6489" spans="1:3" x14ac:dyDescent="0.25">
      <c r="A6489">
        <f t="shared" si="202"/>
        <v>6489</v>
      </c>
      <c r="B6489" t="str">
        <f>Comuni!B6490</f>
        <v>Santa Giustina in Colle</v>
      </c>
      <c r="C6489" t="str">
        <f t="shared" si="203"/>
        <v>6489,Santa Giustina in Colle</v>
      </c>
    </row>
    <row r="6490" spans="1:3" x14ac:dyDescent="0.25">
      <c r="A6490">
        <f t="shared" si="202"/>
        <v>6490</v>
      </c>
      <c r="B6490" t="str">
        <f>Comuni!B6491</f>
        <v>Santa Luce</v>
      </c>
      <c r="C6490" t="str">
        <f t="shared" si="203"/>
        <v>6490,Santa Luce</v>
      </c>
    </row>
    <row r="6491" spans="1:3" x14ac:dyDescent="0.25">
      <c r="A6491">
        <f t="shared" si="202"/>
        <v>6491</v>
      </c>
      <c r="B6491" t="str">
        <f>Comuni!B6492</f>
        <v>Santa Lucia del Mela</v>
      </c>
      <c r="C6491" t="str">
        <f t="shared" si="203"/>
        <v>6491,Santa Lucia del Mela</v>
      </c>
    </row>
    <row r="6492" spans="1:3" x14ac:dyDescent="0.25">
      <c r="A6492">
        <f t="shared" si="202"/>
        <v>6492</v>
      </c>
      <c r="B6492" t="str">
        <f>Comuni!B6493</f>
        <v>Santa Lucia di Piave</v>
      </c>
      <c r="C6492" t="str">
        <f t="shared" si="203"/>
        <v>6492,Santa Lucia di Piave</v>
      </c>
    </row>
    <row r="6493" spans="1:3" x14ac:dyDescent="0.25">
      <c r="A6493">
        <f t="shared" si="202"/>
        <v>6493</v>
      </c>
      <c r="B6493" t="str">
        <f>Comuni!B6494</f>
        <v>Santa Lucia di Serino</v>
      </c>
      <c r="C6493" t="str">
        <f t="shared" si="203"/>
        <v>6493,Santa Lucia di Serino</v>
      </c>
    </row>
    <row r="6494" spans="1:3" x14ac:dyDescent="0.25">
      <c r="A6494">
        <f t="shared" si="202"/>
        <v>6494</v>
      </c>
      <c r="B6494" t="str">
        <f>Comuni!B6495</f>
        <v>Santa Margherita d'Adige</v>
      </c>
      <c r="C6494" t="str">
        <f t="shared" si="203"/>
        <v>6494,Santa Margherita d'Adige</v>
      </c>
    </row>
    <row r="6495" spans="1:3" x14ac:dyDescent="0.25">
      <c r="A6495">
        <f t="shared" si="202"/>
        <v>6495</v>
      </c>
      <c r="B6495" t="str">
        <f>Comuni!B6496</f>
        <v>Santa Margherita di Belice</v>
      </c>
      <c r="C6495" t="str">
        <f t="shared" si="203"/>
        <v>6495,Santa Margherita di Belice</v>
      </c>
    </row>
    <row r="6496" spans="1:3" x14ac:dyDescent="0.25">
      <c r="A6496">
        <f t="shared" si="202"/>
        <v>6496</v>
      </c>
      <c r="B6496" t="str">
        <f>Comuni!B6497</f>
        <v>Santa Margherita di Staffora</v>
      </c>
      <c r="C6496" t="str">
        <f t="shared" si="203"/>
        <v>6496,Santa Margherita di Staffora</v>
      </c>
    </row>
    <row r="6497" spans="1:3" x14ac:dyDescent="0.25">
      <c r="A6497">
        <f t="shared" si="202"/>
        <v>6497</v>
      </c>
      <c r="B6497" t="str">
        <f>Comuni!B6498</f>
        <v>Santa Margherita Ligure</v>
      </c>
      <c r="C6497" t="str">
        <f t="shared" si="203"/>
        <v>6497,Santa Margherita Ligure</v>
      </c>
    </row>
    <row r="6498" spans="1:3" x14ac:dyDescent="0.25">
      <c r="A6498">
        <f t="shared" si="202"/>
        <v>6498</v>
      </c>
      <c r="B6498" t="str">
        <f>Comuni!B6499</f>
        <v>Santa Maria a Monte</v>
      </c>
      <c r="C6498" t="str">
        <f t="shared" si="203"/>
        <v>6498,Santa Maria a Monte</v>
      </c>
    </row>
    <row r="6499" spans="1:3" x14ac:dyDescent="0.25">
      <c r="A6499">
        <f t="shared" si="202"/>
        <v>6499</v>
      </c>
      <c r="B6499" t="str">
        <f>Comuni!B6500</f>
        <v>Santa Maria a Vico</v>
      </c>
      <c r="C6499" t="str">
        <f t="shared" si="203"/>
        <v>6499,Santa Maria a Vico</v>
      </c>
    </row>
    <row r="6500" spans="1:3" x14ac:dyDescent="0.25">
      <c r="A6500">
        <f t="shared" si="202"/>
        <v>6500</v>
      </c>
      <c r="B6500" t="str">
        <f>Comuni!B6501</f>
        <v>Santa Maria Capua Vetere</v>
      </c>
      <c r="C6500" t="str">
        <f t="shared" si="203"/>
        <v>6500,Santa Maria Capua Vetere</v>
      </c>
    </row>
    <row r="6501" spans="1:3" x14ac:dyDescent="0.25">
      <c r="A6501">
        <f t="shared" si="202"/>
        <v>6501</v>
      </c>
      <c r="B6501" t="str">
        <f>Comuni!B6502</f>
        <v>Santa Maria Coghinas</v>
      </c>
      <c r="C6501" t="str">
        <f t="shared" si="203"/>
        <v>6501,Santa Maria Coghinas</v>
      </c>
    </row>
    <row r="6502" spans="1:3" x14ac:dyDescent="0.25">
      <c r="A6502">
        <f t="shared" si="202"/>
        <v>6502</v>
      </c>
      <c r="B6502" t="str">
        <f>Comuni!B6503</f>
        <v>Santa Maria del Cedro</v>
      </c>
      <c r="C6502" t="str">
        <f t="shared" si="203"/>
        <v>6502,Santa Maria del Cedro</v>
      </c>
    </row>
    <row r="6503" spans="1:3" x14ac:dyDescent="0.25">
      <c r="A6503">
        <f t="shared" si="202"/>
        <v>6503</v>
      </c>
      <c r="B6503" t="str">
        <f>Comuni!B6504</f>
        <v>Santa Maria del Molise</v>
      </c>
      <c r="C6503" t="str">
        <f t="shared" si="203"/>
        <v>6503,Santa Maria del Molise</v>
      </c>
    </row>
    <row r="6504" spans="1:3" x14ac:dyDescent="0.25">
      <c r="A6504">
        <f t="shared" si="202"/>
        <v>6504</v>
      </c>
      <c r="B6504" t="str">
        <f>Comuni!B6505</f>
        <v>Santa Maria della Versa</v>
      </c>
      <c r="C6504" t="str">
        <f t="shared" si="203"/>
        <v>6504,Santa Maria della Versa</v>
      </c>
    </row>
    <row r="6505" spans="1:3" x14ac:dyDescent="0.25">
      <c r="A6505">
        <f t="shared" si="202"/>
        <v>6505</v>
      </c>
      <c r="B6505" t="str">
        <f>Comuni!B6506</f>
        <v>Santa Maria di Licodia</v>
      </c>
      <c r="C6505" t="str">
        <f t="shared" si="203"/>
        <v>6505,Santa Maria di Licodia</v>
      </c>
    </row>
    <row r="6506" spans="1:3" x14ac:dyDescent="0.25">
      <c r="A6506">
        <f t="shared" si="202"/>
        <v>6506</v>
      </c>
      <c r="B6506" t="str">
        <f>Comuni!B6507</f>
        <v>Santa Maria di Sala</v>
      </c>
      <c r="C6506" t="str">
        <f t="shared" si="203"/>
        <v>6506,Santa Maria di Sala</v>
      </c>
    </row>
    <row r="6507" spans="1:3" x14ac:dyDescent="0.25">
      <c r="A6507">
        <f t="shared" si="202"/>
        <v>6507</v>
      </c>
      <c r="B6507" t="str">
        <f>Comuni!B6508</f>
        <v>Santa Maria Hoè</v>
      </c>
      <c r="C6507" t="str">
        <f t="shared" si="203"/>
        <v>6507,Santa Maria Hoè</v>
      </c>
    </row>
    <row r="6508" spans="1:3" x14ac:dyDescent="0.25">
      <c r="A6508">
        <f t="shared" si="202"/>
        <v>6508</v>
      </c>
      <c r="B6508" t="str">
        <f>Comuni!B6509</f>
        <v>Santa Maria Imbaro</v>
      </c>
      <c r="C6508" t="str">
        <f t="shared" si="203"/>
        <v>6508,Santa Maria Imbaro</v>
      </c>
    </row>
    <row r="6509" spans="1:3" x14ac:dyDescent="0.25">
      <c r="A6509">
        <f t="shared" si="202"/>
        <v>6509</v>
      </c>
      <c r="B6509" t="str">
        <f>Comuni!B6510</f>
        <v>Santa Maria la Carità</v>
      </c>
      <c r="C6509" t="str">
        <f t="shared" si="203"/>
        <v>6509,Santa Maria la Carità</v>
      </c>
    </row>
    <row r="6510" spans="1:3" x14ac:dyDescent="0.25">
      <c r="A6510">
        <f t="shared" si="202"/>
        <v>6510</v>
      </c>
      <c r="B6510" t="str">
        <f>Comuni!B6511</f>
        <v>Santa Maria La Fossa</v>
      </c>
      <c r="C6510" t="str">
        <f t="shared" si="203"/>
        <v>6510,Santa Maria La Fossa</v>
      </c>
    </row>
    <row r="6511" spans="1:3" x14ac:dyDescent="0.25">
      <c r="A6511">
        <f t="shared" si="202"/>
        <v>6511</v>
      </c>
      <c r="B6511" t="str">
        <f>Comuni!B6512</f>
        <v>Santa Maria La Longa</v>
      </c>
      <c r="C6511" t="str">
        <f t="shared" si="203"/>
        <v>6511,Santa Maria La Longa</v>
      </c>
    </row>
    <row r="6512" spans="1:3" x14ac:dyDescent="0.25">
      <c r="A6512">
        <f t="shared" si="202"/>
        <v>6512</v>
      </c>
      <c r="B6512" t="str">
        <f>Comuni!B6513</f>
        <v>Santa Maria Maggiore</v>
      </c>
      <c r="C6512" t="str">
        <f t="shared" si="203"/>
        <v>6512,Santa Maria Maggiore</v>
      </c>
    </row>
    <row r="6513" spans="1:3" x14ac:dyDescent="0.25">
      <c r="A6513">
        <f t="shared" si="202"/>
        <v>6513</v>
      </c>
      <c r="B6513" t="str">
        <f>Comuni!B6514</f>
        <v>Santa Maria Nuova</v>
      </c>
      <c r="C6513" t="str">
        <f t="shared" si="203"/>
        <v>6513,Santa Maria Nuova</v>
      </c>
    </row>
    <row r="6514" spans="1:3" x14ac:dyDescent="0.25">
      <c r="A6514">
        <f t="shared" si="202"/>
        <v>6514</v>
      </c>
      <c r="B6514" t="str">
        <f>Comuni!B6515</f>
        <v>Santa Marina</v>
      </c>
      <c r="C6514" t="str">
        <f t="shared" si="203"/>
        <v>6514,Santa Marina</v>
      </c>
    </row>
    <row r="6515" spans="1:3" x14ac:dyDescent="0.25">
      <c r="A6515">
        <f t="shared" si="202"/>
        <v>6515</v>
      </c>
      <c r="B6515" t="str">
        <f>Comuni!B6516</f>
        <v>Santa Marina Salina</v>
      </c>
      <c r="C6515" t="str">
        <f t="shared" si="203"/>
        <v>6515,Santa Marina Salina</v>
      </c>
    </row>
    <row r="6516" spans="1:3" x14ac:dyDescent="0.25">
      <c r="A6516">
        <f t="shared" si="202"/>
        <v>6516</v>
      </c>
      <c r="B6516" t="str">
        <f>Comuni!B6517</f>
        <v>Santa Marinella</v>
      </c>
      <c r="C6516" t="str">
        <f t="shared" si="203"/>
        <v>6516,Santa Marinella</v>
      </c>
    </row>
    <row r="6517" spans="1:3" x14ac:dyDescent="0.25">
      <c r="A6517">
        <f t="shared" si="202"/>
        <v>6517</v>
      </c>
      <c r="B6517" t="str">
        <f>Comuni!B6518</f>
        <v>Santa Ninfa</v>
      </c>
      <c r="C6517" t="str">
        <f t="shared" si="203"/>
        <v>6517,Santa Ninfa</v>
      </c>
    </row>
    <row r="6518" spans="1:3" x14ac:dyDescent="0.25">
      <c r="A6518">
        <f t="shared" si="202"/>
        <v>6518</v>
      </c>
      <c r="B6518" t="str">
        <f>Comuni!B6519</f>
        <v>Santa Paolina</v>
      </c>
      <c r="C6518" t="str">
        <f t="shared" si="203"/>
        <v>6518,Santa Paolina</v>
      </c>
    </row>
    <row r="6519" spans="1:3" x14ac:dyDescent="0.25">
      <c r="A6519">
        <f t="shared" si="202"/>
        <v>6519</v>
      </c>
      <c r="B6519" t="str">
        <f>Comuni!B6520</f>
        <v>Santa Severina</v>
      </c>
      <c r="C6519" t="str">
        <f t="shared" si="203"/>
        <v>6519,Santa Severina</v>
      </c>
    </row>
    <row r="6520" spans="1:3" x14ac:dyDescent="0.25">
      <c r="A6520">
        <f t="shared" si="202"/>
        <v>6520</v>
      </c>
      <c r="B6520" t="str">
        <f>Comuni!B6521</f>
        <v>Santa Sofia</v>
      </c>
      <c r="C6520" t="str">
        <f t="shared" si="203"/>
        <v>6520,Santa Sofia</v>
      </c>
    </row>
    <row r="6521" spans="1:3" x14ac:dyDescent="0.25">
      <c r="A6521">
        <f t="shared" si="202"/>
        <v>6521</v>
      </c>
      <c r="B6521" t="str">
        <f>Comuni!B6522</f>
        <v>Santa Sofia D'Epiro</v>
      </c>
      <c r="C6521" t="str">
        <f t="shared" si="203"/>
        <v>6521,Santa Sofia D'Epiro</v>
      </c>
    </row>
    <row r="6522" spans="1:3" x14ac:dyDescent="0.25">
      <c r="A6522">
        <f t="shared" si="202"/>
        <v>6522</v>
      </c>
      <c r="B6522" t="str">
        <f>Comuni!B6523</f>
        <v>Santa Teresa di Riva</v>
      </c>
      <c r="C6522" t="str">
        <f t="shared" si="203"/>
        <v>6522,Santa Teresa di Riva</v>
      </c>
    </row>
    <row r="6523" spans="1:3" x14ac:dyDescent="0.25">
      <c r="A6523">
        <f t="shared" si="202"/>
        <v>6523</v>
      </c>
      <c r="B6523" t="str">
        <f>Comuni!B6524</f>
        <v>Santa Teresa Gallura</v>
      </c>
      <c r="C6523" t="str">
        <f t="shared" si="203"/>
        <v>6523,Santa Teresa Gallura</v>
      </c>
    </row>
    <row r="6524" spans="1:3" x14ac:dyDescent="0.25">
      <c r="A6524">
        <f t="shared" si="202"/>
        <v>6524</v>
      </c>
      <c r="B6524" t="str">
        <f>Comuni!B6525</f>
        <v>Santa Venerina</v>
      </c>
      <c r="C6524" t="str">
        <f t="shared" si="203"/>
        <v>6524,Santa Venerina</v>
      </c>
    </row>
    <row r="6525" spans="1:3" x14ac:dyDescent="0.25">
      <c r="A6525">
        <f t="shared" si="202"/>
        <v>6525</v>
      </c>
      <c r="B6525" t="str">
        <f>Comuni!B6526</f>
        <v>Santa Vittoria d'Alba</v>
      </c>
      <c r="C6525" t="str">
        <f t="shared" si="203"/>
        <v>6525,Santa Vittoria d'Alba</v>
      </c>
    </row>
    <row r="6526" spans="1:3" x14ac:dyDescent="0.25">
      <c r="A6526">
        <f t="shared" si="202"/>
        <v>6526</v>
      </c>
      <c r="B6526" t="str">
        <f>Comuni!B6527</f>
        <v>Santa Vittoria in Matenano</v>
      </c>
      <c r="C6526" t="str">
        <f t="shared" si="203"/>
        <v>6526,Santa Vittoria in Matenano</v>
      </c>
    </row>
    <row r="6527" spans="1:3" x14ac:dyDescent="0.25">
      <c r="A6527">
        <f t="shared" si="202"/>
        <v>6527</v>
      </c>
      <c r="B6527" t="str">
        <f>Comuni!B6528</f>
        <v>Santadi</v>
      </c>
      <c r="C6527" t="str">
        <f t="shared" si="203"/>
        <v>6527,Santadi</v>
      </c>
    </row>
    <row r="6528" spans="1:3" x14ac:dyDescent="0.25">
      <c r="A6528">
        <f t="shared" si="202"/>
        <v>6528</v>
      </c>
      <c r="B6528" t="str">
        <f>Comuni!B6529</f>
        <v>Sant'Agapito</v>
      </c>
      <c r="C6528" t="str">
        <f t="shared" si="203"/>
        <v>6528,Sant'Agapito</v>
      </c>
    </row>
    <row r="6529" spans="1:3" x14ac:dyDescent="0.25">
      <c r="A6529">
        <f t="shared" si="202"/>
        <v>6529</v>
      </c>
      <c r="B6529" t="str">
        <f>Comuni!B6530</f>
        <v>Sant'Agata Bolognese</v>
      </c>
      <c r="C6529" t="str">
        <f t="shared" si="203"/>
        <v>6529,Sant'Agata Bolognese</v>
      </c>
    </row>
    <row r="6530" spans="1:3" x14ac:dyDescent="0.25">
      <c r="A6530">
        <f t="shared" si="202"/>
        <v>6530</v>
      </c>
      <c r="B6530" t="str">
        <f>Comuni!B6531</f>
        <v>Sant'Agata De' Goti</v>
      </c>
      <c r="C6530" t="str">
        <f t="shared" si="203"/>
        <v>6530,Sant'Agata De' Goti</v>
      </c>
    </row>
    <row r="6531" spans="1:3" x14ac:dyDescent="0.25">
      <c r="A6531">
        <f t="shared" ref="A6531:A6594" si="204">A6530+1</f>
        <v>6531</v>
      </c>
      <c r="B6531" t="str">
        <f>Comuni!B6532</f>
        <v>Sant'Agata del Bianco</v>
      </c>
      <c r="C6531" t="str">
        <f t="shared" ref="C6531:C6594" si="205">A6531&amp;","&amp;B6531</f>
        <v>6531,Sant'Agata del Bianco</v>
      </c>
    </row>
    <row r="6532" spans="1:3" x14ac:dyDescent="0.25">
      <c r="A6532">
        <f t="shared" si="204"/>
        <v>6532</v>
      </c>
      <c r="B6532" t="str">
        <f>Comuni!B6533</f>
        <v>Sant'Agata di Esaro</v>
      </c>
      <c r="C6532" t="str">
        <f t="shared" si="205"/>
        <v>6532,Sant'Agata di Esaro</v>
      </c>
    </row>
    <row r="6533" spans="1:3" x14ac:dyDescent="0.25">
      <c r="A6533">
        <f t="shared" si="204"/>
        <v>6533</v>
      </c>
      <c r="B6533" t="str">
        <f>Comuni!B6534</f>
        <v>Sant'Agata di Militello</v>
      </c>
      <c r="C6533" t="str">
        <f t="shared" si="205"/>
        <v>6533,Sant'Agata di Militello</v>
      </c>
    </row>
    <row r="6534" spans="1:3" x14ac:dyDescent="0.25">
      <c r="A6534">
        <f t="shared" si="204"/>
        <v>6534</v>
      </c>
      <c r="B6534" t="str">
        <f>Comuni!B6535</f>
        <v>Sant'Agata di Puglia</v>
      </c>
      <c r="C6534" t="str">
        <f t="shared" si="205"/>
        <v>6534,Sant'Agata di Puglia</v>
      </c>
    </row>
    <row r="6535" spans="1:3" x14ac:dyDescent="0.25">
      <c r="A6535">
        <f t="shared" si="204"/>
        <v>6535</v>
      </c>
      <c r="B6535" t="str">
        <f>Comuni!B6536</f>
        <v>Sant'Agata Feltria</v>
      </c>
      <c r="C6535" t="str">
        <f t="shared" si="205"/>
        <v>6535,Sant'Agata Feltria</v>
      </c>
    </row>
    <row r="6536" spans="1:3" x14ac:dyDescent="0.25">
      <c r="A6536">
        <f t="shared" si="204"/>
        <v>6536</v>
      </c>
      <c r="B6536" t="str">
        <f>Comuni!B6537</f>
        <v>Sant'Agata Fossili</v>
      </c>
      <c r="C6536" t="str">
        <f t="shared" si="205"/>
        <v>6536,Sant'Agata Fossili</v>
      </c>
    </row>
    <row r="6537" spans="1:3" x14ac:dyDescent="0.25">
      <c r="A6537">
        <f t="shared" si="204"/>
        <v>6537</v>
      </c>
      <c r="B6537" t="str">
        <f>Comuni!B6538</f>
        <v>Sant'Agata Li Battiati</v>
      </c>
      <c r="C6537" t="str">
        <f t="shared" si="205"/>
        <v>6537,Sant'Agata Li Battiati</v>
      </c>
    </row>
    <row r="6538" spans="1:3" x14ac:dyDescent="0.25">
      <c r="A6538">
        <f t="shared" si="204"/>
        <v>6538</v>
      </c>
      <c r="B6538" t="str">
        <f>Comuni!B6539</f>
        <v>Sant'Agata sul Santerno</v>
      </c>
      <c r="C6538" t="str">
        <f t="shared" si="205"/>
        <v>6538,Sant'Agata sul Santerno</v>
      </c>
    </row>
    <row r="6539" spans="1:3" x14ac:dyDescent="0.25">
      <c r="A6539">
        <f t="shared" si="204"/>
        <v>6539</v>
      </c>
      <c r="B6539" t="str">
        <f>Comuni!B6540</f>
        <v>Sant'Agnello</v>
      </c>
      <c r="C6539" t="str">
        <f t="shared" si="205"/>
        <v>6539,Sant'Agnello</v>
      </c>
    </row>
    <row r="6540" spans="1:3" x14ac:dyDescent="0.25">
      <c r="A6540">
        <f t="shared" si="204"/>
        <v>6540</v>
      </c>
      <c r="B6540" t="str">
        <f>Comuni!B6541</f>
        <v>Sant'Agostino</v>
      </c>
      <c r="C6540" t="str">
        <f t="shared" si="205"/>
        <v>6540,Sant'Agostino</v>
      </c>
    </row>
    <row r="6541" spans="1:3" x14ac:dyDescent="0.25">
      <c r="A6541">
        <f t="shared" si="204"/>
        <v>6541</v>
      </c>
      <c r="B6541" t="str">
        <f>Comuni!B6542</f>
        <v>Sant'Albano Stura</v>
      </c>
      <c r="C6541" t="str">
        <f t="shared" si="205"/>
        <v>6541,Sant'Albano Stura</v>
      </c>
    </row>
    <row r="6542" spans="1:3" x14ac:dyDescent="0.25">
      <c r="A6542">
        <f t="shared" si="204"/>
        <v>6542</v>
      </c>
      <c r="B6542" t="str">
        <f>Comuni!B6543</f>
        <v>Sant'Alessio con Vialone</v>
      </c>
      <c r="C6542" t="str">
        <f t="shared" si="205"/>
        <v>6542,Sant'Alessio con Vialone</v>
      </c>
    </row>
    <row r="6543" spans="1:3" x14ac:dyDescent="0.25">
      <c r="A6543">
        <f t="shared" si="204"/>
        <v>6543</v>
      </c>
      <c r="B6543" t="str">
        <f>Comuni!B6544</f>
        <v>Sant'Alessio in Aspromonte</v>
      </c>
      <c r="C6543" t="str">
        <f t="shared" si="205"/>
        <v>6543,Sant'Alessio in Aspromonte</v>
      </c>
    </row>
    <row r="6544" spans="1:3" x14ac:dyDescent="0.25">
      <c r="A6544">
        <f t="shared" si="204"/>
        <v>6544</v>
      </c>
      <c r="B6544" t="str">
        <f>Comuni!B6545</f>
        <v>Sant'Alessio Siculo</v>
      </c>
      <c r="C6544" t="str">
        <f t="shared" si="205"/>
        <v>6544,Sant'Alessio Siculo</v>
      </c>
    </row>
    <row r="6545" spans="1:3" x14ac:dyDescent="0.25">
      <c r="A6545">
        <f t="shared" si="204"/>
        <v>6545</v>
      </c>
      <c r="B6545" t="str">
        <f>Comuni!B6546</f>
        <v>Sant'Alfio</v>
      </c>
      <c r="C6545" t="str">
        <f t="shared" si="205"/>
        <v>6545,Sant'Alfio</v>
      </c>
    </row>
    <row r="6546" spans="1:3" x14ac:dyDescent="0.25">
      <c r="A6546">
        <f t="shared" si="204"/>
        <v>6546</v>
      </c>
      <c r="B6546" t="str">
        <f>Comuni!B6547</f>
        <v>Sant'Ambrogio di Torino</v>
      </c>
      <c r="C6546" t="str">
        <f t="shared" si="205"/>
        <v>6546,Sant'Ambrogio di Torino</v>
      </c>
    </row>
    <row r="6547" spans="1:3" x14ac:dyDescent="0.25">
      <c r="A6547">
        <f t="shared" si="204"/>
        <v>6547</v>
      </c>
      <c r="B6547" t="str">
        <f>Comuni!B6548</f>
        <v>Sant'Ambrogio di Valpolicella</v>
      </c>
      <c r="C6547" t="str">
        <f t="shared" si="205"/>
        <v>6547,Sant'Ambrogio di Valpolicella</v>
      </c>
    </row>
    <row r="6548" spans="1:3" x14ac:dyDescent="0.25">
      <c r="A6548">
        <f t="shared" si="204"/>
        <v>6548</v>
      </c>
      <c r="B6548" t="str">
        <f>Comuni!B6549</f>
        <v>Sant'Ambrogio sul Garigliano</v>
      </c>
      <c r="C6548" t="str">
        <f t="shared" si="205"/>
        <v>6548,Sant'Ambrogio sul Garigliano</v>
      </c>
    </row>
    <row r="6549" spans="1:3" x14ac:dyDescent="0.25">
      <c r="A6549">
        <f t="shared" si="204"/>
        <v>6549</v>
      </c>
      <c r="B6549" t="str">
        <f>Comuni!B6550</f>
        <v>Sant'Anastasia</v>
      </c>
      <c r="C6549" t="str">
        <f t="shared" si="205"/>
        <v>6549,Sant'Anastasia</v>
      </c>
    </row>
    <row r="6550" spans="1:3" x14ac:dyDescent="0.25">
      <c r="A6550">
        <f t="shared" si="204"/>
        <v>6550</v>
      </c>
      <c r="B6550" t="str">
        <f>Comuni!B6551</f>
        <v>Sant'Anatolia di Narco</v>
      </c>
      <c r="C6550" t="str">
        <f t="shared" si="205"/>
        <v>6550,Sant'Anatolia di Narco</v>
      </c>
    </row>
    <row r="6551" spans="1:3" x14ac:dyDescent="0.25">
      <c r="A6551">
        <f t="shared" si="204"/>
        <v>6551</v>
      </c>
      <c r="B6551" t="str">
        <f>Comuni!B6552</f>
        <v>Sant'Andrea Apostolo dello Ionio</v>
      </c>
      <c r="C6551" t="str">
        <f t="shared" si="205"/>
        <v>6551,Sant'Andrea Apostolo dello Ionio</v>
      </c>
    </row>
    <row r="6552" spans="1:3" x14ac:dyDescent="0.25">
      <c r="A6552">
        <f t="shared" si="204"/>
        <v>6552</v>
      </c>
      <c r="B6552" t="str">
        <f>Comuni!B6553</f>
        <v>Sant'Andrea del Garigliano</v>
      </c>
      <c r="C6552" t="str">
        <f t="shared" si="205"/>
        <v>6552,Sant'Andrea del Garigliano</v>
      </c>
    </row>
    <row r="6553" spans="1:3" x14ac:dyDescent="0.25">
      <c r="A6553">
        <f t="shared" si="204"/>
        <v>6553</v>
      </c>
      <c r="B6553" t="str">
        <f>Comuni!B6554</f>
        <v>Sant'Andrea di Conza</v>
      </c>
      <c r="C6553" t="str">
        <f t="shared" si="205"/>
        <v>6553,Sant'Andrea di Conza</v>
      </c>
    </row>
    <row r="6554" spans="1:3" x14ac:dyDescent="0.25">
      <c r="A6554">
        <f t="shared" si="204"/>
        <v>6554</v>
      </c>
      <c r="B6554" t="str">
        <f>Comuni!B6555</f>
        <v>Sant'Andrea Frius</v>
      </c>
      <c r="C6554" t="str">
        <f t="shared" si="205"/>
        <v>6554,Sant'Andrea Frius</v>
      </c>
    </row>
    <row r="6555" spans="1:3" x14ac:dyDescent="0.25">
      <c r="A6555">
        <f t="shared" si="204"/>
        <v>6555</v>
      </c>
      <c r="B6555" t="str">
        <f>Comuni!B6556</f>
        <v>Sant'Angelo a Cupolo</v>
      </c>
      <c r="C6555" t="str">
        <f t="shared" si="205"/>
        <v>6555,Sant'Angelo a Cupolo</v>
      </c>
    </row>
    <row r="6556" spans="1:3" x14ac:dyDescent="0.25">
      <c r="A6556">
        <f t="shared" si="204"/>
        <v>6556</v>
      </c>
      <c r="B6556" t="str">
        <f>Comuni!B6557</f>
        <v>Sant'Angelo a Fasanella</v>
      </c>
      <c r="C6556" t="str">
        <f t="shared" si="205"/>
        <v>6556,Sant'Angelo a Fasanella</v>
      </c>
    </row>
    <row r="6557" spans="1:3" x14ac:dyDescent="0.25">
      <c r="A6557">
        <f t="shared" si="204"/>
        <v>6557</v>
      </c>
      <c r="B6557" t="str">
        <f>Comuni!B6558</f>
        <v>Sant'Angelo a Scala</v>
      </c>
      <c r="C6557" t="str">
        <f t="shared" si="205"/>
        <v>6557,Sant'Angelo a Scala</v>
      </c>
    </row>
    <row r="6558" spans="1:3" x14ac:dyDescent="0.25">
      <c r="A6558">
        <f t="shared" si="204"/>
        <v>6558</v>
      </c>
      <c r="B6558" t="str">
        <f>Comuni!B6559</f>
        <v>Sant'Angelo all'Esca</v>
      </c>
      <c r="C6558" t="str">
        <f t="shared" si="205"/>
        <v>6558,Sant'Angelo all'Esca</v>
      </c>
    </row>
    <row r="6559" spans="1:3" x14ac:dyDescent="0.25">
      <c r="A6559">
        <f t="shared" si="204"/>
        <v>6559</v>
      </c>
      <c r="B6559" t="str">
        <f>Comuni!B6560</f>
        <v>Sant'Angelo d'Alife</v>
      </c>
      <c r="C6559" t="str">
        <f t="shared" si="205"/>
        <v>6559,Sant'Angelo d'Alife</v>
      </c>
    </row>
    <row r="6560" spans="1:3" x14ac:dyDescent="0.25">
      <c r="A6560">
        <f t="shared" si="204"/>
        <v>6560</v>
      </c>
      <c r="B6560" t="str">
        <f>Comuni!B6561</f>
        <v>Sant'Angelo dei Lombardi</v>
      </c>
      <c r="C6560" t="str">
        <f t="shared" si="205"/>
        <v>6560,Sant'Angelo dei Lombardi</v>
      </c>
    </row>
    <row r="6561" spans="1:3" x14ac:dyDescent="0.25">
      <c r="A6561">
        <f t="shared" si="204"/>
        <v>6561</v>
      </c>
      <c r="B6561" t="str">
        <f>Comuni!B6562</f>
        <v>Sant'Angelo del Pesco</v>
      </c>
      <c r="C6561" t="str">
        <f t="shared" si="205"/>
        <v>6561,Sant'Angelo del Pesco</v>
      </c>
    </row>
    <row r="6562" spans="1:3" x14ac:dyDescent="0.25">
      <c r="A6562">
        <f t="shared" si="204"/>
        <v>6562</v>
      </c>
      <c r="B6562" t="str">
        <f>Comuni!B6563</f>
        <v>Sant'Angelo di Brolo</v>
      </c>
      <c r="C6562" t="str">
        <f t="shared" si="205"/>
        <v>6562,Sant'Angelo di Brolo</v>
      </c>
    </row>
    <row r="6563" spans="1:3" x14ac:dyDescent="0.25">
      <c r="A6563">
        <f t="shared" si="204"/>
        <v>6563</v>
      </c>
      <c r="B6563" t="str">
        <f>Comuni!B6564</f>
        <v>Sant'Angelo di Piove di Sacco</v>
      </c>
      <c r="C6563" t="str">
        <f t="shared" si="205"/>
        <v>6563,Sant'Angelo di Piove di Sacco</v>
      </c>
    </row>
    <row r="6564" spans="1:3" x14ac:dyDescent="0.25">
      <c r="A6564">
        <f t="shared" si="204"/>
        <v>6564</v>
      </c>
      <c r="B6564" t="str">
        <f>Comuni!B6565</f>
        <v>Sant'Angelo in Lizzola</v>
      </c>
      <c r="C6564" t="str">
        <f t="shared" si="205"/>
        <v>6564,Sant'Angelo in Lizzola</v>
      </c>
    </row>
    <row r="6565" spans="1:3" x14ac:dyDescent="0.25">
      <c r="A6565">
        <f t="shared" si="204"/>
        <v>6565</v>
      </c>
      <c r="B6565" t="str">
        <f>Comuni!B6566</f>
        <v>Sant'Angelo in Pontano</v>
      </c>
      <c r="C6565" t="str">
        <f t="shared" si="205"/>
        <v>6565,Sant'Angelo in Pontano</v>
      </c>
    </row>
    <row r="6566" spans="1:3" x14ac:dyDescent="0.25">
      <c r="A6566">
        <f t="shared" si="204"/>
        <v>6566</v>
      </c>
      <c r="B6566" t="str">
        <f>Comuni!B6567</f>
        <v>Sant'Angelo in Vado</v>
      </c>
      <c r="C6566" t="str">
        <f t="shared" si="205"/>
        <v>6566,Sant'Angelo in Vado</v>
      </c>
    </row>
    <row r="6567" spans="1:3" x14ac:dyDescent="0.25">
      <c r="A6567">
        <f t="shared" si="204"/>
        <v>6567</v>
      </c>
      <c r="B6567" t="str">
        <f>Comuni!B6568</f>
        <v>Sant'Angelo Le Fratte</v>
      </c>
      <c r="C6567" t="str">
        <f t="shared" si="205"/>
        <v>6567,Sant'Angelo Le Fratte</v>
      </c>
    </row>
    <row r="6568" spans="1:3" x14ac:dyDescent="0.25">
      <c r="A6568">
        <f t="shared" si="204"/>
        <v>6568</v>
      </c>
      <c r="B6568" t="str">
        <f>Comuni!B6569</f>
        <v>Sant'Angelo Limosano</v>
      </c>
      <c r="C6568" t="str">
        <f t="shared" si="205"/>
        <v>6568,Sant'Angelo Limosano</v>
      </c>
    </row>
    <row r="6569" spans="1:3" x14ac:dyDescent="0.25">
      <c r="A6569">
        <f t="shared" si="204"/>
        <v>6569</v>
      </c>
      <c r="B6569" t="str">
        <f>Comuni!B6570</f>
        <v>Sant'Angelo Lodigiano</v>
      </c>
      <c r="C6569" t="str">
        <f t="shared" si="205"/>
        <v>6569,Sant'Angelo Lodigiano</v>
      </c>
    </row>
    <row r="6570" spans="1:3" x14ac:dyDescent="0.25">
      <c r="A6570">
        <f t="shared" si="204"/>
        <v>6570</v>
      </c>
      <c r="B6570" t="str">
        <f>Comuni!B6571</f>
        <v>Sant'Angelo Lomellina</v>
      </c>
      <c r="C6570" t="str">
        <f t="shared" si="205"/>
        <v>6570,Sant'Angelo Lomellina</v>
      </c>
    </row>
    <row r="6571" spans="1:3" x14ac:dyDescent="0.25">
      <c r="A6571">
        <f t="shared" si="204"/>
        <v>6571</v>
      </c>
      <c r="B6571" t="str">
        <f>Comuni!B6572</f>
        <v>Sant'Angelo Muxaro</v>
      </c>
      <c r="C6571" t="str">
        <f t="shared" si="205"/>
        <v>6571,Sant'Angelo Muxaro</v>
      </c>
    </row>
    <row r="6572" spans="1:3" x14ac:dyDescent="0.25">
      <c r="A6572">
        <f t="shared" si="204"/>
        <v>6572</v>
      </c>
      <c r="B6572" t="str">
        <f>Comuni!B6573</f>
        <v>Sant'Angelo Romano</v>
      </c>
      <c r="C6572" t="str">
        <f t="shared" si="205"/>
        <v>6572,Sant'Angelo Romano</v>
      </c>
    </row>
    <row r="6573" spans="1:3" x14ac:dyDescent="0.25">
      <c r="A6573">
        <f t="shared" si="204"/>
        <v>6573</v>
      </c>
      <c r="B6573" t="str">
        <f>Comuni!B6574</f>
        <v>Sant'Anna Arresi</v>
      </c>
      <c r="C6573" t="str">
        <f t="shared" si="205"/>
        <v>6573,Sant'Anna Arresi</v>
      </c>
    </row>
    <row r="6574" spans="1:3" x14ac:dyDescent="0.25">
      <c r="A6574">
        <f t="shared" si="204"/>
        <v>6574</v>
      </c>
      <c r="B6574" t="str">
        <f>Comuni!B6575</f>
        <v>Sant'Anna d'Alfaedo</v>
      </c>
      <c r="C6574" t="str">
        <f t="shared" si="205"/>
        <v>6574,Sant'Anna d'Alfaedo</v>
      </c>
    </row>
    <row r="6575" spans="1:3" x14ac:dyDescent="0.25">
      <c r="A6575">
        <f t="shared" si="204"/>
        <v>6575</v>
      </c>
      <c r="B6575" t="str">
        <f>Comuni!B6576</f>
        <v>Sant'Antimo</v>
      </c>
      <c r="C6575" t="str">
        <f t="shared" si="205"/>
        <v>6575,Sant'Antimo</v>
      </c>
    </row>
    <row r="6576" spans="1:3" x14ac:dyDescent="0.25">
      <c r="A6576">
        <f t="shared" si="204"/>
        <v>6576</v>
      </c>
      <c r="B6576" t="str">
        <f>Comuni!B6577</f>
        <v>Sant'Antioco</v>
      </c>
      <c r="C6576" t="str">
        <f t="shared" si="205"/>
        <v>6576,Sant'Antioco</v>
      </c>
    </row>
    <row r="6577" spans="1:3" x14ac:dyDescent="0.25">
      <c r="A6577">
        <f t="shared" si="204"/>
        <v>6577</v>
      </c>
      <c r="B6577" t="str">
        <f>Comuni!B6578</f>
        <v>Sant'Antonino di Susa</v>
      </c>
      <c r="C6577" t="str">
        <f t="shared" si="205"/>
        <v>6577,Sant'Antonino di Susa</v>
      </c>
    </row>
    <row r="6578" spans="1:3" x14ac:dyDescent="0.25">
      <c r="A6578">
        <f t="shared" si="204"/>
        <v>6578</v>
      </c>
      <c r="B6578" t="str">
        <f>Comuni!B6579</f>
        <v>Sant'Antonio Abate</v>
      </c>
      <c r="C6578" t="str">
        <f t="shared" si="205"/>
        <v>6578,Sant'Antonio Abate</v>
      </c>
    </row>
    <row r="6579" spans="1:3" x14ac:dyDescent="0.25">
      <c r="A6579">
        <f t="shared" si="204"/>
        <v>6579</v>
      </c>
      <c r="B6579" t="str">
        <f>Comuni!B6580</f>
        <v>Sant'Antonio di Gallura</v>
      </c>
      <c r="C6579" t="str">
        <f t="shared" si="205"/>
        <v>6579,Sant'Antonio di Gallura</v>
      </c>
    </row>
    <row r="6580" spans="1:3" x14ac:dyDescent="0.25">
      <c r="A6580">
        <f t="shared" si="204"/>
        <v>6580</v>
      </c>
      <c r="B6580" t="str">
        <f>Comuni!B6581</f>
        <v>Sant'Apollinare</v>
      </c>
      <c r="C6580" t="str">
        <f t="shared" si="205"/>
        <v>6580,Sant'Apollinare</v>
      </c>
    </row>
    <row r="6581" spans="1:3" x14ac:dyDescent="0.25">
      <c r="A6581">
        <f t="shared" si="204"/>
        <v>6581</v>
      </c>
      <c r="B6581" t="str">
        <f>Comuni!B6582</f>
        <v>Sant'Arcangelo</v>
      </c>
      <c r="C6581" t="str">
        <f t="shared" si="205"/>
        <v>6581,Sant'Arcangelo</v>
      </c>
    </row>
    <row r="6582" spans="1:3" x14ac:dyDescent="0.25">
      <c r="A6582">
        <f t="shared" si="204"/>
        <v>6582</v>
      </c>
      <c r="B6582" t="str">
        <f>Comuni!B6583</f>
        <v>Santarcangelo di Romagna</v>
      </c>
      <c r="C6582" t="str">
        <f t="shared" si="205"/>
        <v>6582,Santarcangelo di Romagna</v>
      </c>
    </row>
    <row r="6583" spans="1:3" x14ac:dyDescent="0.25">
      <c r="A6583">
        <f t="shared" si="204"/>
        <v>6583</v>
      </c>
      <c r="B6583" t="str">
        <f>Comuni!B6584</f>
        <v>Sant'Arcangelo Trimonte</v>
      </c>
      <c r="C6583" t="str">
        <f t="shared" si="205"/>
        <v>6583,Sant'Arcangelo Trimonte</v>
      </c>
    </row>
    <row r="6584" spans="1:3" x14ac:dyDescent="0.25">
      <c r="A6584">
        <f t="shared" si="204"/>
        <v>6584</v>
      </c>
      <c r="B6584" t="str">
        <f>Comuni!B6585</f>
        <v>Sant'Arpino</v>
      </c>
      <c r="C6584" t="str">
        <f t="shared" si="205"/>
        <v>6584,Sant'Arpino</v>
      </c>
    </row>
    <row r="6585" spans="1:3" x14ac:dyDescent="0.25">
      <c r="A6585">
        <f t="shared" si="204"/>
        <v>6585</v>
      </c>
      <c r="B6585" t="str">
        <f>Comuni!B6586</f>
        <v>Sant'Arsenio</v>
      </c>
      <c r="C6585" t="str">
        <f t="shared" si="205"/>
        <v>6585,Sant'Arsenio</v>
      </c>
    </row>
    <row r="6586" spans="1:3" x14ac:dyDescent="0.25">
      <c r="A6586">
        <f t="shared" si="204"/>
        <v>6586</v>
      </c>
      <c r="B6586" t="str">
        <f>Comuni!B6587</f>
        <v>Sante Marie</v>
      </c>
      <c r="C6586" t="str">
        <f t="shared" si="205"/>
        <v>6586,Sante Marie</v>
      </c>
    </row>
    <row r="6587" spans="1:3" x14ac:dyDescent="0.25">
      <c r="A6587">
        <f t="shared" si="204"/>
        <v>6587</v>
      </c>
      <c r="B6587" t="str">
        <f>Comuni!B6588</f>
        <v>Sant'Egidio alla Vibrata</v>
      </c>
      <c r="C6587" t="str">
        <f t="shared" si="205"/>
        <v>6587,Sant'Egidio alla Vibrata</v>
      </c>
    </row>
    <row r="6588" spans="1:3" x14ac:dyDescent="0.25">
      <c r="A6588">
        <f t="shared" si="204"/>
        <v>6588</v>
      </c>
      <c r="B6588" t="str">
        <f>Comuni!B6589</f>
        <v>Sant'Egidio del Monte Albino</v>
      </c>
      <c r="C6588" t="str">
        <f t="shared" si="205"/>
        <v>6588,Sant'Egidio del Monte Albino</v>
      </c>
    </row>
    <row r="6589" spans="1:3" x14ac:dyDescent="0.25">
      <c r="A6589">
        <f t="shared" si="204"/>
        <v>6589</v>
      </c>
      <c r="B6589" t="str">
        <f>Comuni!B6590</f>
        <v>Sant'Elena</v>
      </c>
      <c r="C6589" t="str">
        <f t="shared" si="205"/>
        <v>6589,Sant'Elena</v>
      </c>
    </row>
    <row r="6590" spans="1:3" x14ac:dyDescent="0.25">
      <c r="A6590">
        <f t="shared" si="204"/>
        <v>6590</v>
      </c>
      <c r="B6590" t="str">
        <f>Comuni!B6591</f>
        <v>Sant'Elena Sannita</v>
      </c>
      <c r="C6590" t="str">
        <f t="shared" si="205"/>
        <v>6590,Sant'Elena Sannita</v>
      </c>
    </row>
    <row r="6591" spans="1:3" x14ac:dyDescent="0.25">
      <c r="A6591">
        <f t="shared" si="204"/>
        <v>6591</v>
      </c>
      <c r="B6591" t="str">
        <f>Comuni!B6592</f>
        <v>Sant'Elia a Pianisi</v>
      </c>
      <c r="C6591" t="str">
        <f t="shared" si="205"/>
        <v>6591,Sant'Elia a Pianisi</v>
      </c>
    </row>
    <row r="6592" spans="1:3" x14ac:dyDescent="0.25">
      <c r="A6592">
        <f t="shared" si="204"/>
        <v>6592</v>
      </c>
      <c r="B6592" t="str">
        <f>Comuni!B6593</f>
        <v>Sant'Elia Fiumerapido</v>
      </c>
      <c r="C6592" t="str">
        <f t="shared" si="205"/>
        <v>6592,Sant'Elia Fiumerapido</v>
      </c>
    </row>
    <row r="6593" spans="1:3" x14ac:dyDescent="0.25">
      <c r="A6593">
        <f t="shared" si="204"/>
        <v>6593</v>
      </c>
      <c r="B6593" t="str">
        <f>Comuni!B6594</f>
        <v>Sant'Elpidio a Mare</v>
      </c>
      <c r="C6593" t="str">
        <f t="shared" si="205"/>
        <v>6593,Sant'Elpidio a Mare</v>
      </c>
    </row>
    <row r="6594" spans="1:3" x14ac:dyDescent="0.25">
      <c r="A6594">
        <f t="shared" si="204"/>
        <v>6594</v>
      </c>
      <c r="B6594" t="str">
        <f>Comuni!B6595</f>
        <v>Santena</v>
      </c>
      <c r="C6594" t="str">
        <f t="shared" si="205"/>
        <v>6594,Santena</v>
      </c>
    </row>
    <row r="6595" spans="1:3" x14ac:dyDescent="0.25">
      <c r="A6595">
        <f t="shared" ref="A6595:A6658" si="206">A6594+1</f>
        <v>6595</v>
      </c>
      <c r="B6595" t="str">
        <f>Comuni!B6596</f>
        <v>Santeramo in Colle</v>
      </c>
      <c r="C6595" t="str">
        <f t="shared" ref="C6595:C6658" si="207">A6595&amp;","&amp;B6595</f>
        <v>6595,Santeramo in Colle</v>
      </c>
    </row>
    <row r="6596" spans="1:3" x14ac:dyDescent="0.25">
      <c r="A6596">
        <f t="shared" si="206"/>
        <v>6596</v>
      </c>
      <c r="B6596" t="str">
        <f>Comuni!B6597</f>
        <v>Sant'Eufemia a Maiella</v>
      </c>
      <c r="C6596" t="str">
        <f t="shared" si="207"/>
        <v>6596,Sant'Eufemia a Maiella</v>
      </c>
    </row>
    <row r="6597" spans="1:3" x14ac:dyDescent="0.25">
      <c r="A6597">
        <f t="shared" si="206"/>
        <v>6597</v>
      </c>
      <c r="B6597" t="str">
        <f>Comuni!B6598</f>
        <v>Sant'Eufemia d'Aspromonte</v>
      </c>
      <c r="C6597" t="str">
        <f t="shared" si="207"/>
        <v>6597,Sant'Eufemia d'Aspromonte</v>
      </c>
    </row>
    <row r="6598" spans="1:3" x14ac:dyDescent="0.25">
      <c r="A6598">
        <f t="shared" si="206"/>
        <v>6598</v>
      </c>
      <c r="B6598" t="str">
        <f>Comuni!B6599</f>
        <v>Sant'Eusanio del Sangro</v>
      </c>
      <c r="C6598" t="str">
        <f t="shared" si="207"/>
        <v>6598,Sant'Eusanio del Sangro</v>
      </c>
    </row>
    <row r="6599" spans="1:3" x14ac:dyDescent="0.25">
      <c r="A6599">
        <f t="shared" si="206"/>
        <v>6599</v>
      </c>
      <c r="B6599" t="str">
        <f>Comuni!B6600</f>
        <v>Sant'Eusanio Forconese</v>
      </c>
      <c r="C6599" t="str">
        <f t="shared" si="207"/>
        <v>6599,Sant'Eusanio Forconese</v>
      </c>
    </row>
    <row r="6600" spans="1:3" x14ac:dyDescent="0.25">
      <c r="A6600">
        <f t="shared" si="206"/>
        <v>6600</v>
      </c>
      <c r="B6600" t="str">
        <f>Comuni!B6601</f>
        <v>Santhià</v>
      </c>
      <c r="C6600" t="str">
        <f t="shared" si="207"/>
        <v>6600,Santhià</v>
      </c>
    </row>
    <row r="6601" spans="1:3" x14ac:dyDescent="0.25">
      <c r="A6601">
        <f t="shared" si="206"/>
        <v>6601</v>
      </c>
      <c r="B6601" t="str">
        <f>Comuni!B6602</f>
        <v>Santi Cosma e Damiano</v>
      </c>
      <c r="C6601" t="str">
        <f t="shared" si="207"/>
        <v>6601,Santi Cosma e Damiano</v>
      </c>
    </row>
    <row r="6602" spans="1:3" x14ac:dyDescent="0.25">
      <c r="A6602">
        <f t="shared" si="206"/>
        <v>6602</v>
      </c>
      <c r="B6602" t="str">
        <f>Comuni!B6603</f>
        <v>Sant'Ilario dello Ionio</v>
      </c>
      <c r="C6602" t="str">
        <f t="shared" si="207"/>
        <v>6602,Sant'Ilario dello Ionio</v>
      </c>
    </row>
    <row r="6603" spans="1:3" x14ac:dyDescent="0.25">
      <c r="A6603">
        <f t="shared" si="206"/>
        <v>6603</v>
      </c>
      <c r="B6603" t="str">
        <f>Comuni!B6604</f>
        <v>Sant'Ilario d'Enza</v>
      </c>
      <c r="C6603" t="str">
        <f t="shared" si="207"/>
        <v>6603,Sant'Ilario d'Enza</v>
      </c>
    </row>
    <row r="6604" spans="1:3" x14ac:dyDescent="0.25">
      <c r="A6604">
        <f t="shared" si="206"/>
        <v>6604</v>
      </c>
      <c r="B6604" t="str">
        <f>Comuni!B6605</f>
        <v>Sant'Ippolito</v>
      </c>
      <c r="C6604" t="str">
        <f t="shared" si="207"/>
        <v>6604,Sant'Ippolito</v>
      </c>
    </row>
    <row r="6605" spans="1:3" x14ac:dyDescent="0.25">
      <c r="A6605">
        <f t="shared" si="206"/>
        <v>6605</v>
      </c>
      <c r="B6605" t="str">
        <f>Comuni!B6606</f>
        <v>Santo Stefano al Mare</v>
      </c>
      <c r="C6605" t="str">
        <f t="shared" si="207"/>
        <v>6605,Santo Stefano al Mare</v>
      </c>
    </row>
    <row r="6606" spans="1:3" x14ac:dyDescent="0.25">
      <c r="A6606">
        <f t="shared" si="206"/>
        <v>6606</v>
      </c>
      <c r="B6606" t="str">
        <f>Comuni!B6607</f>
        <v>Santo Stefano Belbo</v>
      </c>
      <c r="C6606" t="str">
        <f t="shared" si="207"/>
        <v>6606,Santo Stefano Belbo</v>
      </c>
    </row>
    <row r="6607" spans="1:3" x14ac:dyDescent="0.25">
      <c r="A6607">
        <f t="shared" si="206"/>
        <v>6607</v>
      </c>
      <c r="B6607" t="str">
        <f>Comuni!B6608</f>
        <v>Santo Stefano d'Aveto</v>
      </c>
      <c r="C6607" t="str">
        <f t="shared" si="207"/>
        <v>6607,Santo Stefano d'Aveto</v>
      </c>
    </row>
    <row r="6608" spans="1:3" x14ac:dyDescent="0.25">
      <c r="A6608">
        <f t="shared" si="206"/>
        <v>6608</v>
      </c>
      <c r="B6608" t="str">
        <f>Comuni!B6609</f>
        <v>Santo Stefano del Sole</v>
      </c>
      <c r="C6608" t="str">
        <f t="shared" si="207"/>
        <v>6608,Santo Stefano del Sole</v>
      </c>
    </row>
    <row r="6609" spans="1:3" x14ac:dyDescent="0.25">
      <c r="A6609">
        <f t="shared" si="206"/>
        <v>6609</v>
      </c>
      <c r="B6609" t="str">
        <f>Comuni!B6610</f>
        <v>Santo Stefano di Cadore</v>
      </c>
      <c r="C6609" t="str">
        <f t="shared" si="207"/>
        <v>6609,Santo Stefano di Cadore</v>
      </c>
    </row>
    <row r="6610" spans="1:3" x14ac:dyDescent="0.25">
      <c r="A6610">
        <f t="shared" si="206"/>
        <v>6610</v>
      </c>
      <c r="B6610" t="str">
        <f>Comuni!B6611</f>
        <v>Santo Stefano di Camastra</v>
      </c>
      <c r="C6610" t="str">
        <f t="shared" si="207"/>
        <v>6610,Santo Stefano di Camastra</v>
      </c>
    </row>
    <row r="6611" spans="1:3" x14ac:dyDescent="0.25">
      <c r="A6611">
        <f t="shared" si="206"/>
        <v>6611</v>
      </c>
      <c r="B6611" t="str">
        <f>Comuni!B6612</f>
        <v>Santo Stefano di Magra</v>
      </c>
      <c r="C6611" t="str">
        <f t="shared" si="207"/>
        <v>6611,Santo Stefano di Magra</v>
      </c>
    </row>
    <row r="6612" spans="1:3" x14ac:dyDescent="0.25">
      <c r="A6612">
        <f t="shared" si="206"/>
        <v>6612</v>
      </c>
      <c r="B6612" t="str">
        <f>Comuni!B6613</f>
        <v>Santo Stefano di Rogliano</v>
      </c>
      <c r="C6612" t="str">
        <f t="shared" si="207"/>
        <v>6612,Santo Stefano di Rogliano</v>
      </c>
    </row>
    <row r="6613" spans="1:3" x14ac:dyDescent="0.25">
      <c r="A6613">
        <f t="shared" si="206"/>
        <v>6613</v>
      </c>
      <c r="B6613" t="str">
        <f>Comuni!B6614</f>
        <v>Santo Stefano di Sessanio</v>
      </c>
      <c r="C6613" t="str">
        <f t="shared" si="207"/>
        <v>6613,Santo Stefano di Sessanio</v>
      </c>
    </row>
    <row r="6614" spans="1:3" x14ac:dyDescent="0.25">
      <c r="A6614">
        <f t="shared" si="206"/>
        <v>6614</v>
      </c>
      <c r="B6614" t="str">
        <f>Comuni!B6615</f>
        <v>Santo Stefano in Aspromonte</v>
      </c>
      <c r="C6614" t="str">
        <f t="shared" si="207"/>
        <v>6614,Santo Stefano in Aspromonte</v>
      </c>
    </row>
    <row r="6615" spans="1:3" x14ac:dyDescent="0.25">
      <c r="A6615">
        <f t="shared" si="206"/>
        <v>6615</v>
      </c>
      <c r="B6615" t="str">
        <f>Comuni!B6616</f>
        <v>Santo Stefano Lodigiano</v>
      </c>
      <c r="C6615" t="str">
        <f t="shared" si="207"/>
        <v>6615,Santo Stefano Lodigiano</v>
      </c>
    </row>
    <row r="6616" spans="1:3" x14ac:dyDescent="0.25">
      <c r="A6616">
        <f t="shared" si="206"/>
        <v>6616</v>
      </c>
      <c r="B6616" t="str">
        <f>Comuni!B6617</f>
        <v>Santo Stefano Quisquina</v>
      </c>
      <c r="C6616" t="str">
        <f t="shared" si="207"/>
        <v>6616,Santo Stefano Quisquina</v>
      </c>
    </row>
    <row r="6617" spans="1:3" x14ac:dyDescent="0.25">
      <c r="A6617">
        <f t="shared" si="206"/>
        <v>6617</v>
      </c>
      <c r="B6617" t="str">
        <f>Comuni!B6618</f>
        <v>Santo Stefano Roero</v>
      </c>
      <c r="C6617" t="str">
        <f t="shared" si="207"/>
        <v>6617,Santo Stefano Roero</v>
      </c>
    </row>
    <row r="6618" spans="1:3" x14ac:dyDescent="0.25">
      <c r="A6618">
        <f t="shared" si="206"/>
        <v>6618</v>
      </c>
      <c r="B6618" t="str">
        <f>Comuni!B6619</f>
        <v>Santo Stefano Ticino</v>
      </c>
      <c r="C6618" t="str">
        <f t="shared" si="207"/>
        <v>6618,Santo Stefano Ticino</v>
      </c>
    </row>
    <row r="6619" spans="1:3" x14ac:dyDescent="0.25">
      <c r="A6619">
        <f t="shared" si="206"/>
        <v>6619</v>
      </c>
      <c r="B6619" t="str">
        <f>Comuni!B6620</f>
        <v>Santo Stino di Livenza</v>
      </c>
      <c r="C6619" t="str">
        <f t="shared" si="207"/>
        <v>6619,Santo Stino di Livenza</v>
      </c>
    </row>
    <row r="6620" spans="1:3" x14ac:dyDescent="0.25">
      <c r="A6620">
        <f t="shared" si="206"/>
        <v>6620</v>
      </c>
      <c r="B6620" t="str">
        <f>Comuni!B6621</f>
        <v>Sant'Olcese</v>
      </c>
      <c r="C6620" t="str">
        <f t="shared" si="207"/>
        <v>6620,Sant'Olcese</v>
      </c>
    </row>
    <row r="6621" spans="1:3" x14ac:dyDescent="0.25">
      <c r="A6621">
        <f t="shared" si="206"/>
        <v>6621</v>
      </c>
      <c r="B6621" t="str">
        <f>Comuni!B6622</f>
        <v>Santomenna</v>
      </c>
      <c r="C6621" t="str">
        <f t="shared" si="207"/>
        <v>6621,Santomenna</v>
      </c>
    </row>
    <row r="6622" spans="1:3" x14ac:dyDescent="0.25">
      <c r="A6622">
        <f t="shared" si="206"/>
        <v>6622</v>
      </c>
      <c r="B6622" t="str">
        <f>Comuni!B6623</f>
        <v>Sant'Omero</v>
      </c>
      <c r="C6622" t="str">
        <f t="shared" si="207"/>
        <v>6622,Sant'Omero</v>
      </c>
    </row>
    <row r="6623" spans="1:3" x14ac:dyDescent="0.25">
      <c r="A6623">
        <f t="shared" si="206"/>
        <v>6623</v>
      </c>
      <c r="B6623" t="str">
        <f>Comuni!B6624</f>
        <v>Sant'Omobono Terme</v>
      </c>
      <c r="C6623" t="str">
        <f t="shared" si="207"/>
        <v>6623,Sant'Omobono Terme</v>
      </c>
    </row>
    <row r="6624" spans="1:3" x14ac:dyDescent="0.25">
      <c r="A6624">
        <f t="shared" si="206"/>
        <v>6624</v>
      </c>
      <c r="B6624" t="str">
        <f>Comuni!B6625</f>
        <v>Sant'Onofrio</v>
      </c>
      <c r="C6624" t="str">
        <f t="shared" si="207"/>
        <v>6624,Sant'Onofrio</v>
      </c>
    </row>
    <row r="6625" spans="1:3" x14ac:dyDescent="0.25">
      <c r="A6625">
        <f t="shared" si="206"/>
        <v>6625</v>
      </c>
      <c r="B6625" t="str">
        <f>Comuni!B6626</f>
        <v>Santopadre</v>
      </c>
      <c r="C6625" t="str">
        <f t="shared" si="207"/>
        <v>6625,Santopadre</v>
      </c>
    </row>
    <row r="6626" spans="1:3" x14ac:dyDescent="0.25">
      <c r="A6626">
        <f t="shared" si="206"/>
        <v>6626</v>
      </c>
      <c r="B6626" t="str">
        <f>Comuni!B6627</f>
        <v>Sant'Oreste</v>
      </c>
      <c r="C6626" t="str">
        <f t="shared" si="207"/>
        <v>6626,Sant'Oreste</v>
      </c>
    </row>
    <row r="6627" spans="1:3" x14ac:dyDescent="0.25">
      <c r="A6627">
        <f t="shared" si="206"/>
        <v>6627</v>
      </c>
      <c r="B6627" t="str">
        <f>Comuni!B6628</f>
        <v>Santorso</v>
      </c>
      <c r="C6627" t="str">
        <f t="shared" si="207"/>
        <v>6627,Santorso</v>
      </c>
    </row>
    <row r="6628" spans="1:3" x14ac:dyDescent="0.25">
      <c r="A6628">
        <f t="shared" si="206"/>
        <v>6628</v>
      </c>
      <c r="B6628" t="str">
        <f>Comuni!B6629</f>
        <v>Sant'Orsola Terme</v>
      </c>
      <c r="C6628" t="str">
        <f t="shared" si="207"/>
        <v>6628,Sant'Orsola Terme</v>
      </c>
    </row>
    <row r="6629" spans="1:3" x14ac:dyDescent="0.25">
      <c r="A6629">
        <f t="shared" si="206"/>
        <v>6629</v>
      </c>
      <c r="B6629" t="str">
        <f>Comuni!B6630</f>
        <v>Santu Lussurgiu</v>
      </c>
      <c r="C6629" t="str">
        <f t="shared" si="207"/>
        <v>6629,Santu Lussurgiu</v>
      </c>
    </row>
    <row r="6630" spans="1:3" x14ac:dyDescent="0.25">
      <c r="A6630">
        <f t="shared" si="206"/>
        <v>6630</v>
      </c>
      <c r="B6630" t="str">
        <f>Comuni!B6631</f>
        <v>Sant'Urbano</v>
      </c>
      <c r="C6630" t="str">
        <f t="shared" si="207"/>
        <v>6630,Sant'Urbano</v>
      </c>
    </row>
    <row r="6631" spans="1:3" x14ac:dyDescent="0.25">
      <c r="A6631">
        <f t="shared" si="206"/>
        <v>6631</v>
      </c>
      <c r="B6631" t="str">
        <f>Comuni!B6632</f>
        <v>Sanza</v>
      </c>
      <c r="C6631" t="str">
        <f t="shared" si="207"/>
        <v>6631,Sanza</v>
      </c>
    </row>
    <row r="6632" spans="1:3" x14ac:dyDescent="0.25">
      <c r="A6632">
        <f t="shared" si="206"/>
        <v>6632</v>
      </c>
      <c r="B6632" t="str">
        <f>Comuni!B6633</f>
        <v>Sanzeno</v>
      </c>
      <c r="C6632" t="str">
        <f t="shared" si="207"/>
        <v>6632,Sanzeno</v>
      </c>
    </row>
    <row r="6633" spans="1:3" x14ac:dyDescent="0.25">
      <c r="A6633">
        <f t="shared" si="206"/>
        <v>6633</v>
      </c>
      <c r="B6633" t="str">
        <f>Comuni!B6634</f>
        <v>Saonara</v>
      </c>
      <c r="C6633" t="str">
        <f t="shared" si="207"/>
        <v>6633,Saonara</v>
      </c>
    </row>
    <row r="6634" spans="1:3" x14ac:dyDescent="0.25">
      <c r="A6634">
        <f t="shared" si="206"/>
        <v>6634</v>
      </c>
      <c r="B6634" t="str">
        <f>Comuni!B6635</f>
        <v>Saponara</v>
      </c>
      <c r="C6634" t="str">
        <f t="shared" si="207"/>
        <v>6634,Saponara</v>
      </c>
    </row>
    <row r="6635" spans="1:3" x14ac:dyDescent="0.25">
      <c r="A6635">
        <f t="shared" si="206"/>
        <v>6635</v>
      </c>
      <c r="B6635" t="str">
        <f>Comuni!B6636</f>
        <v>Sappada</v>
      </c>
      <c r="C6635" t="str">
        <f t="shared" si="207"/>
        <v>6635,Sappada</v>
      </c>
    </row>
    <row r="6636" spans="1:3" x14ac:dyDescent="0.25">
      <c r="A6636">
        <f t="shared" si="206"/>
        <v>6636</v>
      </c>
      <c r="B6636" t="str">
        <f>Comuni!B6637</f>
        <v>Sapri</v>
      </c>
      <c r="C6636" t="str">
        <f t="shared" si="207"/>
        <v>6636,Sapri</v>
      </c>
    </row>
    <row r="6637" spans="1:3" x14ac:dyDescent="0.25">
      <c r="A6637">
        <f t="shared" si="206"/>
        <v>6637</v>
      </c>
      <c r="B6637" t="str">
        <f>Comuni!B6638</f>
        <v>Saracena</v>
      </c>
      <c r="C6637" t="str">
        <f t="shared" si="207"/>
        <v>6637,Saracena</v>
      </c>
    </row>
    <row r="6638" spans="1:3" x14ac:dyDescent="0.25">
      <c r="A6638">
        <f t="shared" si="206"/>
        <v>6638</v>
      </c>
      <c r="B6638" t="str">
        <f>Comuni!B6639</f>
        <v>Saracinesco</v>
      </c>
      <c r="C6638" t="str">
        <f t="shared" si="207"/>
        <v>6638,Saracinesco</v>
      </c>
    </row>
    <row r="6639" spans="1:3" x14ac:dyDescent="0.25">
      <c r="A6639">
        <f t="shared" si="206"/>
        <v>6639</v>
      </c>
      <c r="B6639" t="str">
        <f>Comuni!B6640</f>
        <v>Sarcedo</v>
      </c>
      <c r="C6639" t="str">
        <f t="shared" si="207"/>
        <v>6639,Sarcedo</v>
      </c>
    </row>
    <row r="6640" spans="1:3" x14ac:dyDescent="0.25">
      <c r="A6640">
        <f t="shared" si="206"/>
        <v>6640</v>
      </c>
      <c r="B6640" t="str">
        <f>Comuni!B6641</f>
        <v>Sarconi</v>
      </c>
      <c r="C6640" t="str">
        <f t="shared" si="207"/>
        <v>6640,Sarconi</v>
      </c>
    </row>
    <row r="6641" spans="1:3" x14ac:dyDescent="0.25">
      <c r="A6641">
        <f t="shared" si="206"/>
        <v>6641</v>
      </c>
      <c r="B6641" t="str">
        <f>Comuni!B6642</f>
        <v>Sardara</v>
      </c>
      <c r="C6641" t="str">
        <f t="shared" si="207"/>
        <v>6641,Sardara</v>
      </c>
    </row>
    <row r="6642" spans="1:3" x14ac:dyDescent="0.25">
      <c r="A6642">
        <f t="shared" si="206"/>
        <v>6642</v>
      </c>
      <c r="B6642" t="str">
        <f>Comuni!B6643</f>
        <v>Sardigliano</v>
      </c>
      <c r="C6642" t="str">
        <f t="shared" si="207"/>
        <v>6642,Sardigliano</v>
      </c>
    </row>
    <row r="6643" spans="1:3" x14ac:dyDescent="0.25">
      <c r="A6643">
        <f t="shared" si="206"/>
        <v>6643</v>
      </c>
      <c r="B6643" t="str">
        <f>Comuni!B6644</f>
        <v>Sarego</v>
      </c>
      <c r="C6643" t="str">
        <f t="shared" si="207"/>
        <v>6643,Sarego</v>
      </c>
    </row>
    <row r="6644" spans="1:3" x14ac:dyDescent="0.25">
      <c r="A6644">
        <f t="shared" si="206"/>
        <v>6644</v>
      </c>
      <c r="B6644" t="str">
        <f>Comuni!B6645</f>
        <v>Sarentino</v>
      </c>
      <c r="C6644" t="str">
        <f t="shared" si="207"/>
        <v>6644,Sarentino</v>
      </c>
    </row>
    <row r="6645" spans="1:3" x14ac:dyDescent="0.25">
      <c r="A6645">
        <f t="shared" si="206"/>
        <v>6645</v>
      </c>
      <c r="B6645" t="str">
        <f>Comuni!B6646</f>
        <v>Sarezzano</v>
      </c>
      <c r="C6645" t="str">
        <f t="shared" si="207"/>
        <v>6645,Sarezzano</v>
      </c>
    </row>
    <row r="6646" spans="1:3" x14ac:dyDescent="0.25">
      <c r="A6646">
        <f t="shared" si="206"/>
        <v>6646</v>
      </c>
      <c r="B6646" t="str">
        <f>Comuni!B6647</f>
        <v>Sarezzo</v>
      </c>
      <c r="C6646" t="str">
        <f t="shared" si="207"/>
        <v>6646,Sarezzo</v>
      </c>
    </row>
    <row r="6647" spans="1:3" x14ac:dyDescent="0.25">
      <c r="A6647">
        <f t="shared" si="206"/>
        <v>6647</v>
      </c>
      <c r="B6647" t="str">
        <f>Comuni!B6648</f>
        <v>Sarmato</v>
      </c>
      <c r="C6647" t="str">
        <f t="shared" si="207"/>
        <v>6647,Sarmato</v>
      </c>
    </row>
    <row r="6648" spans="1:3" x14ac:dyDescent="0.25">
      <c r="A6648">
        <f t="shared" si="206"/>
        <v>6648</v>
      </c>
      <c r="B6648" t="str">
        <f>Comuni!B6649</f>
        <v>Sarmede</v>
      </c>
      <c r="C6648" t="str">
        <f t="shared" si="207"/>
        <v>6648,Sarmede</v>
      </c>
    </row>
    <row r="6649" spans="1:3" x14ac:dyDescent="0.25">
      <c r="A6649">
        <f t="shared" si="206"/>
        <v>6649</v>
      </c>
      <c r="B6649" t="str">
        <f>Comuni!B6650</f>
        <v>Sarnano</v>
      </c>
      <c r="C6649" t="str">
        <f t="shared" si="207"/>
        <v>6649,Sarnano</v>
      </c>
    </row>
    <row r="6650" spans="1:3" x14ac:dyDescent="0.25">
      <c r="A6650">
        <f t="shared" si="206"/>
        <v>6650</v>
      </c>
      <c r="B6650" t="str">
        <f>Comuni!B6651</f>
        <v>Sarnico</v>
      </c>
      <c r="C6650" t="str">
        <f t="shared" si="207"/>
        <v>6650,Sarnico</v>
      </c>
    </row>
    <row r="6651" spans="1:3" x14ac:dyDescent="0.25">
      <c r="A6651">
        <f t="shared" si="206"/>
        <v>6651</v>
      </c>
      <c r="B6651" t="str">
        <f>Comuni!B6652</f>
        <v>Sarno</v>
      </c>
      <c r="C6651" t="str">
        <f t="shared" si="207"/>
        <v>6651,Sarno</v>
      </c>
    </row>
    <row r="6652" spans="1:3" x14ac:dyDescent="0.25">
      <c r="A6652">
        <f t="shared" si="206"/>
        <v>6652</v>
      </c>
      <c r="B6652" t="str">
        <f>Comuni!B6653</f>
        <v>Sarnonico</v>
      </c>
      <c r="C6652" t="str">
        <f t="shared" si="207"/>
        <v>6652,Sarnonico</v>
      </c>
    </row>
    <row r="6653" spans="1:3" x14ac:dyDescent="0.25">
      <c r="A6653">
        <f t="shared" si="206"/>
        <v>6653</v>
      </c>
      <c r="B6653" t="str">
        <f>Comuni!B6654</f>
        <v>Saronno</v>
      </c>
      <c r="C6653" t="str">
        <f t="shared" si="207"/>
        <v>6653,Saronno</v>
      </c>
    </row>
    <row r="6654" spans="1:3" x14ac:dyDescent="0.25">
      <c r="A6654">
        <f t="shared" si="206"/>
        <v>6654</v>
      </c>
      <c r="B6654" t="str">
        <f>Comuni!B6655</f>
        <v>Sarre</v>
      </c>
      <c r="C6654" t="str">
        <f t="shared" si="207"/>
        <v>6654,Sarre</v>
      </c>
    </row>
    <row r="6655" spans="1:3" x14ac:dyDescent="0.25">
      <c r="A6655">
        <f t="shared" si="206"/>
        <v>6655</v>
      </c>
      <c r="B6655" t="str">
        <f>Comuni!B6656</f>
        <v>Sarroch</v>
      </c>
      <c r="C6655" t="str">
        <f t="shared" si="207"/>
        <v>6655,Sarroch</v>
      </c>
    </row>
    <row r="6656" spans="1:3" x14ac:dyDescent="0.25">
      <c r="A6656">
        <f t="shared" si="206"/>
        <v>6656</v>
      </c>
      <c r="B6656" t="str">
        <f>Comuni!B6657</f>
        <v>Sarsina</v>
      </c>
      <c r="C6656" t="str">
        <f t="shared" si="207"/>
        <v>6656,Sarsina</v>
      </c>
    </row>
    <row r="6657" spans="1:3" x14ac:dyDescent="0.25">
      <c r="A6657">
        <f t="shared" si="206"/>
        <v>6657</v>
      </c>
      <c r="B6657" t="str">
        <f>Comuni!B6658</f>
        <v>Sarteano</v>
      </c>
      <c r="C6657" t="str">
        <f t="shared" si="207"/>
        <v>6657,Sarteano</v>
      </c>
    </row>
    <row r="6658" spans="1:3" x14ac:dyDescent="0.25">
      <c r="A6658">
        <f t="shared" si="206"/>
        <v>6658</v>
      </c>
      <c r="B6658" t="str">
        <f>Comuni!B6659</f>
        <v>Sartirana Lomellina</v>
      </c>
      <c r="C6658" t="str">
        <f t="shared" si="207"/>
        <v>6658,Sartirana Lomellina</v>
      </c>
    </row>
    <row r="6659" spans="1:3" x14ac:dyDescent="0.25">
      <c r="A6659">
        <f t="shared" ref="A6659:A6722" si="208">A6658+1</f>
        <v>6659</v>
      </c>
      <c r="B6659" t="str">
        <f>Comuni!B6660</f>
        <v>Sarule</v>
      </c>
      <c r="C6659" t="str">
        <f t="shared" ref="C6659:C6722" si="209">A6659&amp;","&amp;B6659</f>
        <v>6659,Sarule</v>
      </c>
    </row>
    <row r="6660" spans="1:3" x14ac:dyDescent="0.25">
      <c r="A6660">
        <f t="shared" si="208"/>
        <v>6660</v>
      </c>
      <c r="B6660" t="str">
        <f>Comuni!B6661</f>
        <v>Sarzana</v>
      </c>
      <c r="C6660" t="str">
        <f t="shared" si="209"/>
        <v>6660,Sarzana</v>
      </c>
    </row>
    <row r="6661" spans="1:3" x14ac:dyDescent="0.25">
      <c r="A6661">
        <f t="shared" si="208"/>
        <v>6661</v>
      </c>
      <c r="B6661" t="str">
        <f>Comuni!B6662</f>
        <v>Sassano</v>
      </c>
      <c r="C6661" t="str">
        <f t="shared" si="209"/>
        <v>6661,Sassano</v>
      </c>
    </row>
    <row r="6662" spans="1:3" x14ac:dyDescent="0.25">
      <c r="A6662">
        <f t="shared" si="208"/>
        <v>6662</v>
      </c>
      <c r="B6662" t="str">
        <f>Comuni!B6663</f>
        <v>Sassari</v>
      </c>
      <c r="C6662" t="str">
        <f t="shared" si="209"/>
        <v>6662,Sassari</v>
      </c>
    </row>
    <row r="6663" spans="1:3" x14ac:dyDescent="0.25">
      <c r="A6663">
        <f t="shared" si="208"/>
        <v>6663</v>
      </c>
      <c r="B6663" t="str">
        <f>Comuni!B6664</f>
        <v>Sassello</v>
      </c>
      <c r="C6663" t="str">
        <f t="shared" si="209"/>
        <v>6663,Sassello</v>
      </c>
    </row>
    <row r="6664" spans="1:3" x14ac:dyDescent="0.25">
      <c r="A6664">
        <f t="shared" si="208"/>
        <v>6664</v>
      </c>
      <c r="B6664" t="str">
        <f>Comuni!B6665</f>
        <v>Sassetta</v>
      </c>
      <c r="C6664" t="str">
        <f t="shared" si="209"/>
        <v>6664,Sassetta</v>
      </c>
    </row>
    <row r="6665" spans="1:3" x14ac:dyDescent="0.25">
      <c r="A6665">
        <f t="shared" si="208"/>
        <v>6665</v>
      </c>
      <c r="B6665" t="str">
        <f>Comuni!B6666</f>
        <v>Sassinoro</v>
      </c>
      <c r="C6665" t="str">
        <f t="shared" si="209"/>
        <v>6665,Sassinoro</v>
      </c>
    </row>
    <row r="6666" spans="1:3" x14ac:dyDescent="0.25">
      <c r="A6666">
        <f t="shared" si="208"/>
        <v>6666</v>
      </c>
      <c r="B6666" t="str">
        <f>Comuni!B6667</f>
        <v>Sasso di Castalda</v>
      </c>
      <c r="C6666" t="str">
        <f t="shared" si="209"/>
        <v>6666,Sasso di Castalda</v>
      </c>
    </row>
    <row r="6667" spans="1:3" x14ac:dyDescent="0.25">
      <c r="A6667">
        <f t="shared" si="208"/>
        <v>6667</v>
      </c>
      <c r="B6667" t="str">
        <f>Comuni!B6668</f>
        <v>Sasso Marconi</v>
      </c>
      <c r="C6667" t="str">
        <f t="shared" si="209"/>
        <v>6667,Sasso Marconi</v>
      </c>
    </row>
    <row r="6668" spans="1:3" x14ac:dyDescent="0.25">
      <c r="A6668">
        <f t="shared" si="208"/>
        <v>6668</v>
      </c>
      <c r="B6668" t="str">
        <f>Comuni!B6669</f>
        <v>Sassocorvaro</v>
      </c>
      <c r="C6668" t="str">
        <f t="shared" si="209"/>
        <v>6668,Sassocorvaro</v>
      </c>
    </row>
    <row r="6669" spans="1:3" x14ac:dyDescent="0.25">
      <c r="A6669">
        <f t="shared" si="208"/>
        <v>6669</v>
      </c>
      <c r="B6669" t="str">
        <f>Comuni!B6670</f>
        <v>Sassofeltrio</v>
      </c>
      <c r="C6669" t="str">
        <f t="shared" si="209"/>
        <v>6669,Sassofeltrio</v>
      </c>
    </row>
    <row r="6670" spans="1:3" x14ac:dyDescent="0.25">
      <c r="A6670">
        <f t="shared" si="208"/>
        <v>6670</v>
      </c>
      <c r="B6670" t="str">
        <f>Comuni!B6671</f>
        <v>Sassoferrato</v>
      </c>
      <c r="C6670" t="str">
        <f t="shared" si="209"/>
        <v>6670,Sassoferrato</v>
      </c>
    </row>
    <row r="6671" spans="1:3" x14ac:dyDescent="0.25">
      <c r="A6671">
        <f t="shared" si="208"/>
        <v>6671</v>
      </c>
      <c r="B6671" t="str">
        <f>Comuni!B6672</f>
        <v>Sassuolo</v>
      </c>
      <c r="C6671" t="str">
        <f t="shared" si="209"/>
        <v>6671,Sassuolo</v>
      </c>
    </row>
    <row r="6672" spans="1:3" x14ac:dyDescent="0.25">
      <c r="A6672">
        <f t="shared" si="208"/>
        <v>6672</v>
      </c>
      <c r="B6672" t="str">
        <f>Comuni!B6673</f>
        <v>Satriano</v>
      </c>
      <c r="C6672" t="str">
        <f t="shared" si="209"/>
        <v>6672,Satriano</v>
      </c>
    </row>
    <row r="6673" spans="1:3" x14ac:dyDescent="0.25">
      <c r="A6673">
        <f t="shared" si="208"/>
        <v>6673</v>
      </c>
      <c r="B6673" t="str">
        <f>Comuni!B6674</f>
        <v>Satriano di Lucania</v>
      </c>
      <c r="C6673" t="str">
        <f t="shared" si="209"/>
        <v>6673,Satriano di Lucania</v>
      </c>
    </row>
    <row r="6674" spans="1:3" x14ac:dyDescent="0.25">
      <c r="A6674">
        <f t="shared" si="208"/>
        <v>6674</v>
      </c>
      <c r="B6674" t="str">
        <f>Comuni!B6675</f>
        <v>Sauris</v>
      </c>
      <c r="C6674" t="str">
        <f t="shared" si="209"/>
        <v>6674,Sauris</v>
      </c>
    </row>
    <row r="6675" spans="1:3" x14ac:dyDescent="0.25">
      <c r="A6675">
        <f t="shared" si="208"/>
        <v>6675</v>
      </c>
      <c r="B6675" t="str">
        <f>Comuni!B6676</f>
        <v>Sauze di Cesana</v>
      </c>
      <c r="C6675" t="str">
        <f t="shared" si="209"/>
        <v>6675,Sauze di Cesana</v>
      </c>
    </row>
    <row r="6676" spans="1:3" x14ac:dyDescent="0.25">
      <c r="A6676">
        <f t="shared" si="208"/>
        <v>6676</v>
      </c>
      <c r="B6676" t="str">
        <f>Comuni!B6677</f>
        <v>Sauze d'Oulx</v>
      </c>
      <c r="C6676" t="str">
        <f t="shared" si="209"/>
        <v>6676,Sauze d'Oulx</v>
      </c>
    </row>
    <row r="6677" spans="1:3" x14ac:dyDescent="0.25">
      <c r="A6677">
        <f t="shared" si="208"/>
        <v>6677</v>
      </c>
      <c r="B6677" t="str">
        <f>Comuni!B6678</f>
        <v>Sava</v>
      </c>
      <c r="C6677" t="str">
        <f t="shared" si="209"/>
        <v>6677,Sava</v>
      </c>
    </row>
    <row r="6678" spans="1:3" x14ac:dyDescent="0.25">
      <c r="A6678">
        <f t="shared" si="208"/>
        <v>6678</v>
      </c>
      <c r="B6678" t="str">
        <f>Comuni!B6679</f>
        <v>Savelli</v>
      </c>
      <c r="C6678" t="str">
        <f t="shared" si="209"/>
        <v>6678,Savelli</v>
      </c>
    </row>
    <row r="6679" spans="1:3" x14ac:dyDescent="0.25">
      <c r="A6679">
        <f t="shared" si="208"/>
        <v>6679</v>
      </c>
      <c r="B6679" t="str">
        <f>Comuni!B6680</f>
        <v>Saviano</v>
      </c>
      <c r="C6679" t="str">
        <f t="shared" si="209"/>
        <v>6679,Saviano</v>
      </c>
    </row>
    <row r="6680" spans="1:3" x14ac:dyDescent="0.25">
      <c r="A6680">
        <f t="shared" si="208"/>
        <v>6680</v>
      </c>
      <c r="B6680" t="str">
        <f>Comuni!B6681</f>
        <v>Savigliano</v>
      </c>
      <c r="C6680" t="str">
        <f t="shared" si="209"/>
        <v>6680,Savigliano</v>
      </c>
    </row>
    <row r="6681" spans="1:3" x14ac:dyDescent="0.25">
      <c r="A6681">
        <f t="shared" si="208"/>
        <v>6681</v>
      </c>
      <c r="B6681" t="str">
        <f>Comuni!B6682</f>
        <v>Savignano Irpino</v>
      </c>
      <c r="C6681" t="str">
        <f t="shared" si="209"/>
        <v>6681,Savignano Irpino</v>
      </c>
    </row>
    <row r="6682" spans="1:3" x14ac:dyDescent="0.25">
      <c r="A6682">
        <f t="shared" si="208"/>
        <v>6682</v>
      </c>
      <c r="B6682" t="str">
        <f>Comuni!B6683</f>
        <v>Savignano sul Panaro</v>
      </c>
      <c r="C6682" t="str">
        <f t="shared" si="209"/>
        <v>6682,Savignano sul Panaro</v>
      </c>
    </row>
    <row r="6683" spans="1:3" x14ac:dyDescent="0.25">
      <c r="A6683">
        <f t="shared" si="208"/>
        <v>6683</v>
      </c>
      <c r="B6683" t="str">
        <f>Comuni!B6684</f>
        <v>Savignano sul Rubicone</v>
      </c>
      <c r="C6683" t="str">
        <f t="shared" si="209"/>
        <v>6683,Savignano sul Rubicone</v>
      </c>
    </row>
    <row r="6684" spans="1:3" x14ac:dyDescent="0.25">
      <c r="A6684">
        <f t="shared" si="208"/>
        <v>6684</v>
      </c>
      <c r="B6684" t="str">
        <f>Comuni!B6685</f>
        <v>Savigno</v>
      </c>
      <c r="C6684" t="str">
        <f t="shared" si="209"/>
        <v>6684,Savigno</v>
      </c>
    </row>
    <row r="6685" spans="1:3" x14ac:dyDescent="0.25">
      <c r="A6685">
        <f t="shared" si="208"/>
        <v>6685</v>
      </c>
      <c r="B6685" t="str">
        <f>Comuni!B6686</f>
        <v>Savignone</v>
      </c>
      <c r="C6685" t="str">
        <f t="shared" si="209"/>
        <v>6685,Savignone</v>
      </c>
    </row>
    <row r="6686" spans="1:3" x14ac:dyDescent="0.25">
      <c r="A6686">
        <f t="shared" si="208"/>
        <v>6686</v>
      </c>
      <c r="B6686" t="str">
        <f>Comuni!B6687</f>
        <v>Saviore dell'Adamello</v>
      </c>
      <c r="C6686" t="str">
        <f t="shared" si="209"/>
        <v>6686,Saviore dell'Adamello</v>
      </c>
    </row>
    <row r="6687" spans="1:3" x14ac:dyDescent="0.25">
      <c r="A6687">
        <f t="shared" si="208"/>
        <v>6687</v>
      </c>
      <c r="B6687" t="str">
        <f>Comuni!B6688</f>
        <v>Savoca</v>
      </c>
      <c r="C6687" t="str">
        <f t="shared" si="209"/>
        <v>6687,Savoca</v>
      </c>
    </row>
    <row r="6688" spans="1:3" x14ac:dyDescent="0.25">
      <c r="A6688">
        <f t="shared" si="208"/>
        <v>6688</v>
      </c>
      <c r="B6688" t="str">
        <f>Comuni!B6689</f>
        <v>Savogna</v>
      </c>
      <c r="C6688" t="str">
        <f t="shared" si="209"/>
        <v>6688,Savogna</v>
      </c>
    </row>
    <row r="6689" spans="1:3" x14ac:dyDescent="0.25">
      <c r="A6689">
        <f t="shared" si="208"/>
        <v>6689</v>
      </c>
      <c r="B6689" t="str">
        <f>Comuni!B6690</f>
        <v>Savogna d'Isonzo</v>
      </c>
      <c r="C6689" t="str">
        <f t="shared" si="209"/>
        <v>6689,Savogna d'Isonzo</v>
      </c>
    </row>
    <row r="6690" spans="1:3" x14ac:dyDescent="0.25">
      <c r="A6690">
        <f t="shared" si="208"/>
        <v>6690</v>
      </c>
      <c r="B6690" t="str">
        <f>Comuni!B6691</f>
        <v>Savoia di Lucania</v>
      </c>
      <c r="C6690" t="str">
        <f t="shared" si="209"/>
        <v>6690,Savoia di Lucania</v>
      </c>
    </row>
    <row r="6691" spans="1:3" x14ac:dyDescent="0.25">
      <c r="A6691">
        <f t="shared" si="208"/>
        <v>6691</v>
      </c>
      <c r="B6691" t="str">
        <f>Comuni!B6692</f>
        <v>Savona</v>
      </c>
      <c r="C6691" t="str">
        <f t="shared" si="209"/>
        <v>6691,Savona</v>
      </c>
    </row>
    <row r="6692" spans="1:3" x14ac:dyDescent="0.25">
      <c r="A6692">
        <f t="shared" si="208"/>
        <v>6692</v>
      </c>
      <c r="B6692" t="str">
        <f>Comuni!B6693</f>
        <v>Scafa</v>
      </c>
      <c r="C6692" t="str">
        <f t="shared" si="209"/>
        <v>6692,Scafa</v>
      </c>
    </row>
    <row r="6693" spans="1:3" x14ac:dyDescent="0.25">
      <c r="A6693">
        <f t="shared" si="208"/>
        <v>6693</v>
      </c>
      <c r="B6693" t="str">
        <f>Comuni!B6694</f>
        <v>Scafati</v>
      </c>
      <c r="C6693" t="str">
        <f t="shared" si="209"/>
        <v>6693,Scafati</v>
      </c>
    </row>
    <row r="6694" spans="1:3" x14ac:dyDescent="0.25">
      <c r="A6694">
        <f t="shared" si="208"/>
        <v>6694</v>
      </c>
      <c r="B6694" t="str">
        <f>Comuni!B6695</f>
        <v>Scagnello</v>
      </c>
      <c r="C6694" t="str">
        <f t="shared" si="209"/>
        <v>6694,Scagnello</v>
      </c>
    </row>
    <row r="6695" spans="1:3" x14ac:dyDescent="0.25">
      <c r="A6695">
        <f t="shared" si="208"/>
        <v>6695</v>
      </c>
      <c r="B6695" t="str">
        <f>Comuni!B6696</f>
        <v>Scala</v>
      </c>
      <c r="C6695" t="str">
        <f t="shared" si="209"/>
        <v>6695,Scala</v>
      </c>
    </row>
    <row r="6696" spans="1:3" x14ac:dyDescent="0.25">
      <c r="A6696">
        <f t="shared" si="208"/>
        <v>6696</v>
      </c>
      <c r="B6696" t="str">
        <f>Comuni!B6697</f>
        <v>Scala Coeli</v>
      </c>
      <c r="C6696" t="str">
        <f t="shared" si="209"/>
        <v>6696,Scala Coeli</v>
      </c>
    </row>
    <row r="6697" spans="1:3" x14ac:dyDescent="0.25">
      <c r="A6697">
        <f t="shared" si="208"/>
        <v>6697</v>
      </c>
      <c r="B6697" t="str">
        <f>Comuni!B6698</f>
        <v>Scaldasole</v>
      </c>
      <c r="C6697" t="str">
        <f t="shared" si="209"/>
        <v>6697,Scaldasole</v>
      </c>
    </row>
    <row r="6698" spans="1:3" x14ac:dyDescent="0.25">
      <c r="A6698">
        <f t="shared" si="208"/>
        <v>6698</v>
      </c>
      <c r="B6698" t="str">
        <f>Comuni!B6699</f>
        <v>Scalea</v>
      </c>
      <c r="C6698" t="str">
        <f t="shared" si="209"/>
        <v>6698,Scalea</v>
      </c>
    </row>
    <row r="6699" spans="1:3" x14ac:dyDescent="0.25">
      <c r="A6699">
        <f t="shared" si="208"/>
        <v>6699</v>
      </c>
      <c r="B6699" t="str">
        <f>Comuni!B6700</f>
        <v>Scalenghe</v>
      </c>
      <c r="C6699" t="str">
        <f t="shared" si="209"/>
        <v>6699,Scalenghe</v>
      </c>
    </row>
    <row r="6700" spans="1:3" x14ac:dyDescent="0.25">
      <c r="A6700">
        <f t="shared" si="208"/>
        <v>6700</v>
      </c>
      <c r="B6700" t="str">
        <f>Comuni!B6701</f>
        <v>Scaletta Zanclea</v>
      </c>
      <c r="C6700" t="str">
        <f t="shared" si="209"/>
        <v>6700,Scaletta Zanclea</v>
      </c>
    </row>
    <row r="6701" spans="1:3" x14ac:dyDescent="0.25">
      <c r="A6701">
        <f t="shared" si="208"/>
        <v>6701</v>
      </c>
      <c r="B6701" t="str">
        <f>Comuni!B6702</f>
        <v>Scampitella</v>
      </c>
      <c r="C6701" t="str">
        <f t="shared" si="209"/>
        <v>6701,Scampitella</v>
      </c>
    </row>
    <row r="6702" spans="1:3" x14ac:dyDescent="0.25">
      <c r="A6702">
        <f t="shared" si="208"/>
        <v>6702</v>
      </c>
      <c r="B6702" t="str">
        <f>Comuni!B6703</f>
        <v>Scandale</v>
      </c>
      <c r="C6702" t="str">
        <f t="shared" si="209"/>
        <v>6702,Scandale</v>
      </c>
    </row>
    <row r="6703" spans="1:3" x14ac:dyDescent="0.25">
      <c r="A6703">
        <f t="shared" si="208"/>
        <v>6703</v>
      </c>
      <c r="B6703" t="str">
        <f>Comuni!B6704</f>
        <v>Scandiano</v>
      </c>
      <c r="C6703" t="str">
        <f t="shared" si="209"/>
        <v>6703,Scandiano</v>
      </c>
    </row>
    <row r="6704" spans="1:3" x14ac:dyDescent="0.25">
      <c r="A6704">
        <f t="shared" si="208"/>
        <v>6704</v>
      </c>
      <c r="B6704" t="str">
        <f>Comuni!B6705</f>
        <v>Scandicci</v>
      </c>
      <c r="C6704" t="str">
        <f t="shared" si="209"/>
        <v>6704,Scandicci</v>
      </c>
    </row>
    <row r="6705" spans="1:3" x14ac:dyDescent="0.25">
      <c r="A6705">
        <f t="shared" si="208"/>
        <v>6705</v>
      </c>
      <c r="B6705" t="str">
        <f>Comuni!B6706</f>
        <v>Scandolara Ravara</v>
      </c>
      <c r="C6705" t="str">
        <f t="shared" si="209"/>
        <v>6705,Scandolara Ravara</v>
      </c>
    </row>
    <row r="6706" spans="1:3" x14ac:dyDescent="0.25">
      <c r="A6706">
        <f t="shared" si="208"/>
        <v>6706</v>
      </c>
      <c r="B6706" t="str">
        <f>Comuni!B6707</f>
        <v>Scandolara Ripa d'Oglio</v>
      </c>
      <c r="C6706" t="str">
        <f t="shared" si="209"/>
        <v>6706,Scandolara Ripa d'Oglio</v>
      </c>
    </row>
    <row r="6707" spans="1:3" x14ac:dyDescent="0.25">
      <c r="A6707">
        <f t="shared" si="208"/>
        <v>6707</v>
      </c>
      <c r="B6707" t="str">
        <f>Comuni!B6708</f>
        <v>Scandriglia</v>
      </c>
      <c r="C6707" t="str">
        <f t="shared" si="209"/>
        <v>6707,Scandriglia</v>
      </c>
    </row>
    <row r="6708" spans="1:3" x14ac:dyDescent="0.25">
      <c r="A6708">
        <f t="shared" si="208"/>
        <v>6708</v>
      </c>
      <c r="B6708" t="str">
        <f>Comuni!B6709</f>
        <v>Scanno</v>
      </c>
      <c r="C6708" t="str">
        <f t="shared" si="209"/>
        <v>6708,Scanno</v>
      </c>
    </row>
    <row r="6709" spans="1:3" x14ac:dyDescent="0.25">
      <c r="A6709">
        <f t="shared" si="208"/>
        <v>6709</v>
      </c>
      <c r="B6709" t="str">
        <f>Comuni!B6710</f>
        <v>Scano di Montiferro</v>
      </c>
      <c r="C6709" t="str">
        <f t="shared" si="209"/>
        <v>6709,Scano di Montiferro</v>
      </c>
    </row>
    <row r="6710" spans="1:3" x14ac:dyDescent="0.25">
      <c r="A6710">
        <f t="shared" si="208"/>
        <v>6710</v>
      </c>
      <c r="B6710" t="str">
        <f>Comuni!B6711</f>
        <v>Scansano</v>
      </c>
      <c r="C6710" t="str">
        <f t="shared" si="209"/>
        <v>6710,Scansano</v>
      </c>
    </row>
    <row r="6711" spans="1:3" x14ac:dyDescent="0.25">
      <c r="A6711">
        <f t="shared" si="208"/>
        <v>6711</v>
      </c>
      <c r="B6711" t="str">
        <f>Comuni!B6712</f>
        <v>Scanzano Jonico</v>
      </c>
      <c r="C6711" t="str">
        <f t="shared" si="209"/>
        <v>6711,Scanzano Jonico</v>
      </c>
    </row>
    <row r="6712" spans="1:3" x14ac:dyDescent="0.25">
      <c r="A6712">
        <f t="shared" si="208"/>
        <v>6712</v>
      </c>
      <c r="B6712" t="str">
        <f>Comuni!B6713</f>
        <v>Scanzorosciate</v>
      </c>
      <c r="C6712" t="str">
        <f t="shared" si="209"/>
        <v>6712,Scanzorosciate</v>
      </c>
    </row>
    <row r="6713" spans="1:3" x14ac:dyDescent="0.25">
      <c r="A6713">
        <f t="shared" si="208"/>
        <v>6713</v>
      </c>
      <c r="B6713" t="str">
        <f>Comuni!B6714</f>
        <v>Scapoli</v>
      </c>
      <c r="C6713" t="str">
        <f t="shared" si="209"/>
        <v>6713,Scapoli</v>
      </c>
    </row>
    <row r="6714" spans="1:3" x14ac:dyDescent="0.25">
      <c r="A6714">
        <f t="shared" si="208"/>
        <v>6714</v>
      </c>
      <c r="B6714" t="str">
        <f>Comuni!B6715</f>
        <v>Scarlino</v>
      </c>
      <c r="C6714" t="str">
        <f t="shared" si="209"/>
        <v>6714,Scarlino</v>
      </c>
    </row>
    <row r="6715" spans="1:3" x14ac:dyDescent="0.25">
      <c r="A6715">
        <f t="shared" si="208"/>
        <v>6715</v>
      </c>
      <c r="B6715" t="str">
        <f>Comuni!B6716</f>
        <v>Scarmagno</v>
      </c>
      <c r="C6715" t="str">
        <f t="shared" si="209"/>
        <v>6715,Scarmagno</v>
      </c>
    </row>
    <row r="6716" spans="1:3" x14ac:dyDescent="0.25">
      <c r="A6716">
        <f t="shared" si="208"/>
        <v>6716</v>
      </c>
      <c r="B6716" t="str">
        <f>Comuni!B6717</f>
        <v>Scarnafigi</v>
      </c>
      <c r="C6716" t="str">
        <f t="shared" si="209"/>
        <v>6716,Scarnafigi</v>
      </c>
    </row>
    <row r="6717" spans="1:3" x14ac:dyDescent="0.25">
      <c r="A6717">
        <f t="shared" si="208"/>
        <v>6717</v>
      </c>
      <c r="B6717" t="str">
        <f>Comuni!B6718</f>
        <v>Scarperia</v>
      </c>
      <c r="C6717" t="str">
        <f t="shared" si="209"/>
        <v>6717,Scarperia</v>
      </c>
    </row>
    <row r="6718" spans="1:3" x14ac:dyDescent="0.25">
      <c r="A6718">
        <f t="shared" si="208"/>
        <v>6718</v>
      </c>
      <c r="B6718" t="str">
        <f>Comuni!B6719</f>
        <v>Scena</v>
      </c>
      <c r="C6718" t="str">
        <f t="shared" si="209"/>
        <v>6718,Scena</v>
      </c>
    </row>
    <row r="6719" spans="1:3" x14ac:dyDescent="0.25">
      <c r="A6719">
        <f t="shared" si="208"/>
        <v>6719</v>
      </c>
      <c r="B6719" t="str">
        <f>Comuni!B6720</f>
        <v>Scerni</v>
      </c>
      <c r="C6719" t="str">
        <f t="shared" si="209"/>
        <v>6719,Scerni</v>
      </c>
    </row>
    <row r="6720" spans="1:3" x14ac:dyDescent="0.25">
      <c r="A6720">
        <f t="shared" si="208"/>
        <v>6720</v>
      </c>
      <c r="B6720" t="str">
        <f>Comuni!B6721</f>
        <v>Scheggia e Pascelupo</v>
      </c>
      <c r="C6720" t="str">
        <f t="shared" si="209"/>
        <v>6720,Scheggia e Pascelupo</v>
      </c>
    </row>
    <row r="6721" spans="1:3" x14ac:dyDescent="0.25">
      <c r="A6721">
        <f t="shared" si="208"/>
        <v>6721</v>
      </c>
      <c r="B6721" t="str">
        <f>Comuni!B6722</f>
        <v>Scheggino</v>
      </c>
      <c r="C6721" t="str">
        <f t="shared" si="209"/>
        <v>6721,Scheggino</v>
      </c>
    </row>
    <row r="6722" spans="1:3" x14ac:dyDescent="0.25">
      <c r="A6722">
        <f t="shared" si="208"/>
        <v>6722</v>
      </c>
      <c r="B6722" t="str">
        <f>Comuni!B6723</f>
        <v>Schiavi di Abruzzo</v>
      </c>
      <c r="C6722" t="str">
        <f t="shared" si="209"/>
        <v>6722,Schiavi di Abruzzo</v>
      </c>
    </row>
    <row r="6723" spans="1:3" x14ac:dyDescent="0.25">
      <c r="A6723">
        <f t="shared" ref="A6723:A6786" si="210">A6722+1</f>
        <v>6723</v>
      </c>
      <c r="B6723" t="str">
        <f>Comuni!B6724</f>
        <v>Schiavon</v>
      </c>
      <c r="C6723" t="str">
        <f t="shared" ref="C6723:C6786" si="211">A6723&amp;","&amp;B6723</f>
        <v>6723,Schiavon</v>
      </c>
    </row>
    <row r="6724" spans="1:3" x14ac:dyDescent="0.25">
      <c r="A6724">
        <f t="shared" si="210"/>
        <v>6724</v>
      </c>
      <c r="B6724" t="str">
        <f>Comuni!B6725</f>
        <v>Schignano</v>
      </c>
      <c r="C6724" t="str">
        <f t="shared" si="211"/>
        <v>6724,Schignano</v>
      </c>
    </row>
    <row r="6725" spans="1:3" x14ac:dyDescent="0.25">
      <c r="A6725">
        <f t="shared" si="210"/>
        <v>6725</v>
      </c>
      <c r="B6725" t="str">
        <f>Comuni!B6726</f>
        <v>Schilpario</v>
      </c>
      <c r="C6725" t="str">
        <f t="shared" si="211"/>
        <v>6725,Schilpario</v>
      </c>
    </row>
    <row r="6726" spans="1:3" x14ac:dyDescent="0.25">
      <c r="A6726">
        <f t="shared" si="210"/>
        <v>6726</v>
      </c>
      <c r="B6726" t="str">
        <f>Comuni!B6727</f>
        <v>Schio</v>
      </c>
      <c r="C6726" t="str">
        <f t="shared" si="211"/>
        <v>6726,Schio</v>
      </c>
    </row>
    <row r="6727" spans="1:3" x14ac:dyDescent="0.25">
      <c r="A6727">
        <f t="shared" si="210"/>
        <v>6727</v>
      </c>
      <c r="B6727" t="str">
        <f>Comuni!B6728</f>
        <v>Schivenoglia</v>
      </c>
      <c r="C6727" t="str">
        <f t="shared" si="211"/>
        <v>6727,Schivenoglia</v>
      </c>
    </row>
    <row r="6728" spans="1:3" x14ac:dyDescent="0.25">
      <c r="A6728">
        <f t="shared" si="210"/>
        <v>6728</v>
      </c>
      <c r="B6728" t="str">
        <f>Comuni!B6729</f>
        <v>Sciacca</v>
      </c>
      <c r="C6728" t="str">
        <f t="shared" si="211"/>
        <v>6728,Sciacca</v>
      </c>
    </row>
    <row r="6729" spans="1:3" x14ac:dyDescent="0.25">
      <c r="A6729">
        <f t="shared" si="210"/>
        <v>6729</v>
      </c>
      <c r="B6729" t="str">
        <f>Comuni!B6730</f>
        <v>Sciara</v>
      </c>
      <c r="C6729" t="str">
        <f t="shared" si="211"/>
        <v>6729,Sciara</v>
      </c>
    </row>
    <row r="6730" spans="1:3" x14ac:dyDescent="0.25">
      <c r="A6730">
        <f t="shared" si="210"/>
        <v>6730</v>
      </c>
      <c r="B6730" t="str">
        <f>Comuni!B6731</f>
        <v>Scicli</v>
      </c>
      <c r="C6730" t="str">
        <f t="shared" si="211"/>
        <v>6730,Scicli</v>
      </c>
    </row>
    <row r="6731" spans="1:3" x14ac:dyDescent="0.25">
      <c r="A6731">
        <f t="shared" si="210"/>
        <v>6731</v>
      </c>
      <c r="B6731" t="str">
        <f>Comuni!B6732</f>
        <v>Scido</v>
      </c>
      <c r="C6731" t="str">
        <f t="shared" si="211"/>
        <v>6731,Scido</v>
      </c>
    </row>
    <row r="6732" spans="1:3" x14ac:dyDescent="0.25">
      <c r="A6732">
        <f t="shared" si="210"/>
        <v>6732</v>
      </c>
      <c r="B6732" t="str">
        <f>Comuni!B6733</f>
        <v>Scigliano</v>
      </c>
      <c r="C6732" t="str">
        <f t="shared" si="211"/>
        <v>6732,Scigliano</v>
      </c>
    </row>
    <row r="6733" spans="1:3" x14ac:dyDescent="0.25">
      <c r="A6733">
        <f t="shared" si="210"/>
        <v>6733</v>
      </c>
      <c r="B6733" t="str">
        <f>Comuni!B6734</f>
        <v>Scilla</v>
      </c>
      <c r="C6733" t="str">
        <f t="shared" si="211"/>
        <v>6733,Scilla</v>
      </c>
    </row>
    <row r="6734" spans="1:3" x14ac:dyDescent="0.25">
      <c r="A6734">
        <f t="shared" si="210"/>
        <v>6734</v>
      </c>
      <c r="B6734" t="str">
        <f>Comuni!B6735</f>
        <v>Scillato</v>
      </c>
      <c r="C6734" t="str">
        <f t="shared" si="211"/>
        <v>6734,Scillato</v>
      </c>
    </row>
    <row r="6735" spans="1:3" x14ac:dyDescent="0.25">
      <c r="A6735">
        <f t="shared" si="210"/>
        <v>6735</v>
      </c>
      <c r="B6735" t="str">
        <f>Comuni!B6736</f>
        <v>Sciolze</v>
      </c>
      <c r="C6735" t="str">
        <f t="shared" si="211"/>
        <v>6735,Sciolze</v>
      </c>
    </row>
    <row r="6736" spans="1:3" x14ac:dyDescent="0.25">
      <c r="A6736">
        <f t="shared" si="210"/>
        <v>6736</v>
      </c>
      <c r="B6736" t="str">
        <f>Comuni!B6737</f>
        <v>Scisciano</v>
      </c>
      <c r="C6736" t="str">
        <f t="shared" si="211"/>
        <v>6736,Scisciano</v>
      </c>
    </row>
    <row r="6737" spans="1:3" x14ac:dyDescent="0.25">
      <c r="A6737">
        <f t="shared" si="210"/>
        <v>6737</v>
      </c>
      <c r="B6737" t="str">
        <f>Comuni!B6738</f>
        <v>Sclafani Bagni</v>
      </c>
      <c r="C6737" t="str">
        <f t="shared" si="211"/>
        <v>6737,Sclafani Bagni</v>
      </c>
    </row>
    <row r="6738" spans="1:3" x14ac:dyDescent="0.25">
      <c r="A6738">
        <f t="shared" si="210"/>
        <v>6738</v>
      </c>
      <c r="B6738" t="str">
        <f>Comuni!B6739</f>
        <v>Scontrone</v>
      </c>
      <c r="C6738" t="str">
        <f t="shared" si="211"/>
        <v>6738,Scontrone</v>
      </c>
    </row>
    <row r="6739" spans="1:3" x14ac:dyDescent="0.25">
      <c r="A6739">
        <f t="shared" si="210"/>
        <v>6739</v>
      </c>
      <c r="B6739" t="str">
        <f>Comuni!B6740</f>
        <v>Scopa</v>
      </c>
      <c r="C6739" t="str">
        <f t="shared" si="211"/>
        <v>6739,Scopa</v>
      </c>
    </row>
    <row r="6740" spans="1:3" x14ac:dyDescent="0.25">
      <c r="A6740">
        <f t="shared" si="210"/>
        <v>6740</v>
      </c>
      <c r="B6740" t="str">
        <f>Comuni!B6741</f>
        <v>Scopello</v>
      </c>
      <c r="C6740" t="str">
        <f t="shared" si="211"/>
        <v>6740,Scopello</v>
      </c>
    </row>
    <row r="6741" spans="1:3" x14ac:dyDescent="0.25">
      <c r="A6741">
        <f t="shared" si="210"/>
        <v>6741</v>
      </c>
      <c r="B6741" t="str">
        <f>Comuni!B6742</f>
        <v>Scoppito</v>
      </c>
      <c r="C6741" t="str">
        <f t="shared" si="211"/>
        <v>6741,Scoppito</v>
      </c>
    </row>
    <row r="6742" spans="1:3" x14ac:dyDescent="0.25">
      <c r="A6742">
        <f t="shared" si="210"/>
        <v>6742</v>
      </c>
      <c r="B6742" t="str">
        <f>Comuni!B6743</f>
        <v>Scordia</v>
      </c>
      <c r="C6742" t="str">
        <f t="shared" si="211"/>
        <v>6742,Scordia</v>
      </c>
    </row>
    <row r="6743" spans="1:3" x14ac:dyDescent="0.25">
      <c r="A6743">
        <f t="shared" si="210"/>
        <v>6743</v>
      </c>
      <c r="B6743" t="str">
        <f>Comuni!B6744</f>
        <v>Scorrano</v>
      </c>
      <c r="C6743" t="str">
        <f t="shared" si="211"/>
        <v>6743,Scorrano</v>
      </c>
    </row>
    <row r="6744" spans="1:3" x14ac:dyDescent="0.25">
      <c r="A6744">
        <f t="shared" si="210"/>
        <v>6744</v>
      </c>
      <c r="B6744" t="str">
        <f>Comuni!B6745</f>
        <v>Scorzè</v>
      </c>
      <c r="C6744" t="str">
        <f t="shared" si="211"/>
        <v>6744,Scorzè</v>
      </c>
    </row>
    <row r="6745" spans="1:3" x14ac:dyDescent="0.25">
      <c r="A6745">
        <f t="shared" si="210"/>
        <v>6745</v>
      </c>
      <c r="B6745" t="str">
        <f>Comuni!B6746</f>
        <v>Scurcola Marsicana</v>
      </c>
      <c r="C6745" t="str">
        <f t="shared" si="211"/>
        <v>6745,Scurcola Marsicana</v>
      </c>
    </row>
    <row r="6746" spans="1:3" x14ac:dyDescent="0.25">
      <c r="A6746">
        <f t="shared" si="210"/>
        <v>6746</v>
      </c>
      <c r="B6746" t="str">
        <f>Comuni!B6747</f>
        <v>Scurelle</v>
      </c>
      <c r="C6746" t="str">
        <f t="shared" si="211"/>
        <v>6746,Scurelle</v>
      </c>
    </row>
    <row r="6747" spans="1:3" x14ac:dyDescent="0.25">
      <c r="A6747">
        <f t="shared" si="210"/>
        <v>6747</v>
      </c>
      <c r="B6747" t="str">
        <f>Comuni!B6748</f>
        <v>Scurzolengo</v>
      </c>
      <c r="C6747" t="str">
        <f t="shared" si="211"/>
        <v>6747,Scurzolengo</v>
      </c>
    </row>
    <row r="6748" spans="1:3" x14ac:dyDescent="0.25">
      <c r="A6748">
        <f t="shared" si="210"/>
        <v>6748</v>
      </c>
      <c r="B6748" t="str">
        <f>Comuni!B6749</f>
        <v>Seborga</v>
      </c>
      <c r="C6748" t="str">
        <f t="shared" si="211"/>
        <v>6748,Seborga</v>
      </c>
    </row>
    <row r="6749" spans="1:3" x14ac:dyDescent="0.25">
      <c r="A6749">
        <f t="shared" si="210"/>
        <v>6749</v>
      </c>
      <c r="B6749" t="str">
        <f>Comuni!B6750</f>
        <v>Secinaro</v>
      </c>
      <c r="C6749" t="str">
        <f t="shared" si="211"/>
        <v>6749,Secinaro</v>
      </c>
    </row>
    <row r="6750" spans="1:3" x14ac:dyDescent="0.25">
      <c r="A6750">
        <f t="shared" si="210"/>
        <v>6750</v>
      </c>
      <c r="B6750" t="str">
        <f>Comuni!B6751</f>
        <v>Seclì</v>
      </c>
      <c r="C6750" t="str">
        <f t="shared" si="211"/>
        <v>6750,Seclì</v>
      </c>
    </row>
    <row r="6751" spans="1:3" x14ac:dyDescent="0.25">
      <c r="A6751">
        <f t="shared" si="210"/>
        <v>6751</v>
      </c>
      <c r="B6751" t="str">
        <f>Comuni!B6752</f>
        <v>Secugnago</v>
      </c>
      <c r="C6751" t="str">
        <f t="shared" si="211"/>
        <v>6751,Secugnago</v>
      </c>
    </row>
    <row r="6752" spans="1:3" x14ac:dyDescent="0.25">
      <c r="A6752">
        <f t="shared" si="210"/>
        <v>6752</v>
      </c>
      <c r="B6752" t="str">
        <f>Comuni!B6753</f>
        <v>Sedegliano</v>
      </c>
      <c r="C6752" t="str">
        <f t="shared" si="211"/>
        <v>6752,Sedegliano</v>
      </c>
    </row>
    <row r="6753" spans="1:3" x14ac:dyDescent="0.25">
      <c r="A6753">
        <f t="shared" si="210"/>
        <v>6753</v>
      </c>
      <c r="B6753" t="str">
        <f>Comuni!B6754</f>
        <v>Sedico</v>
      </c>
      <c r="C6753" t="str">
        <f t="shared" si="211"/>
        <v>6753,Sedico</v>
      </c>
    </row>
    <row r="6754" spans="1:3" x14ac:dyDescent="0.25">
      <c r="A6754">
        <f t="shared" si="210"/>
        <v>6754</v>
      </c>
      <c r="B6754" t="str">
        <f>Comuni!B6755</f>
        <v>Sedilo</v>
      </c>
      <c r="C6754" t="str">
        <f t="shared" si="211"/>
        <v>6754,Sedilo</v>
      </c>
    </row>
    <row r="6755" spans="1:3" x14ac:dyDescent="0.25">
      <c r="A6755">
        <f t="shared" si="210"/>
        <v>6755</v>
      </c>
      <c r="B6755" t="str">
        <f>Comuni!B6756</f>
        <v>Sedini</v>
      </c>
      <c r="C6755" t="str">
        <f t="shared" si="211"/>
        <v>6755,Sedini</v>
      </c>
    </row>
    <row r="6756" spans="1:3" x14ac:dyDescent="0.25">
      <c r="A6756">
        <f t="shared" si="210"/>
        <v>6756</v>
      </c>
      <c r="B6756" t="str">
        <f>Comuni!B6757</f>
        <v>Sedriano</v>
      </c>
      <c r="C6756" t="str">
        <f t="shared" si="211"/>
        <v>6756,Sedriano</v>
      </c>
    </row>
    <row r="6757" spans="1:3" x14ac:dyDescent="0.25">
      <c r="A6757">
        <f t="shared" si="210"/>
        <v>6757</v>
      </c>
      <c r="B6757" t="str">
        <f>Comuni!B6758</f>
        <v>Sedrina</v>
      </c>
      <c r="C6757" t="str">
        <f t="shared" si="211"/>
        <v>6757,Sedrina</v>
      </c>
    </row>
    <row r="6758" spans="1:3" x14ac:dyDescent="0.25">
      <c r="A6758">
        <f t="shared" si="210"/>
        <v>6758</v>
      </c>
      <c r="B6758" t="str">
        <f>Comuni!B6759</f>
        <v>Sefro</v>
      </c>
      <c r="C6758" t="str">
        <f t="shared" si="211"/>
        <v>6758,Sefro</v>
      </c>
    </row>
    <row r="6759" spans="1:3" x14ac:dyDescent="0.25">
      <c r="A6759">
        <f t="shared" si="210"/>
        <v>6759</v>
      </c>
      <c r="B6759" t="str">
        <f>Comuni!B6760</f>
        <v>Segariu</v>
      </c>
      <c r="C6759" t="str">
        <f t="shared" si="211"/>
        <v>6759,Segariu</v>
      </c>
    </row>
    <row r="6760" spans="1:3" x14ac:dyDescent="0.25">
      <c r="A6760">
        <f t="shared" si="210"/>
        <v>6760</v>
      </c>
      <c r="B6760" t="str">
        <f>Comuni!B6761</f>
        <v>Seggiano</v>
      </c>
      <c r="C6760" t="str">
        <f t="shared" si="211"/>
        <v>6760,Seggiano</v>
      </c>
    </row>
    <row r="6761" spans="1:3" x14ac:dyDescent="0.25">
      <c r="A6761">
        <f t="shared" si="210"/>
        <v>6761</v>
      </c>
      <c r="B6761" t="str">
        <f>Comuni!B6762</f>
        <v>Segni</v>
      </c>
      <c r="C6761" t="str">
        <f t="shared" si="211"/>
        <v>6761,Segni</v>
      </c>
    </row>
    <row r="6762" spans="1:3" x14ac:dyDescent="0.25">
      <c r="A6762">
        <f t="shared" si="210"/>
        <v>6762</v>
      </c>
      <c r="B6762" t="str">
        <f>Comuni!B6763</f>
        <v>Segonzano</v>
      </c>
      <c r="C6762" t="str">
        <f t="shared" si="211"/>
        <v>6762,Segonzano</v>
      </c>
    </row>
    <row r="6763" spans="1:3" x14ac:dyDescent="0.25">
      <c r="A6763">
        <f t="shared" si="210"/>
        <v>6763</v>
      </c>
      <c r="B6763" t="str">
        <f>Comuni!B6764</f>
        <v>Segrate</v>
      </c>
      <c r="C6763" t="str">
        <f t="shared" si="211"/>
        <v>6763,Segrate</v>
      </c>
    </row>
    <row r="6764" spans="1:3" x14ac:dyDescent="0.25">
      <c r="A6764">
        <f t="shared" si="210"/>
        <v>6764</v>
      </c>
      <c r="B6764" t="str">
        <f>Comuni!B6765</f>
        <v>Segusino</v>
      </c>
      <c r="C6764" t="str">
        <f t="shared" si="211"/>
        <v>6764,Segusino</v>
      </c>
    </row>
    <row r="6765" spans="1:3" x14ac:dyDescent="0.25">
      <c r="A6765">
        <f t="shared" si="210"/>
        <v>6765</v>
      </c>
      <c r="B6765" t="str">
        <f>Comuni!B6766</f>
        <v>Selargius</v>
      </c>
      <c r="C6765" t="str">
        <f t="shared" si="211"/>
        <v>6765,Selargius</v>
      </c>
    </row>
    <row r="6766" spans="1:3" x14ac:dyDescent="0.25">
      <c r="A6766">
        <f t="shared" si="210"/>
        <v>6766</v>
      </c>
      <c r="B6766" t="str">
        <f>Comuni!B6767</f>
        <v>Selci</v>
      </c>
      <c r="C6766" t="str">
        <f t="shared" si="211"/>
        <v>6766,Selci</v>
      </c>
    </row>
    <row r="6767" spans="1:3" x14ac:dyDescent="0.25">
      <c r="A6767">
        <f t="shared" si="210"/>
        <v>6767</v>
      </c>
      <c r="B6767" t="str">
        <f>Comuni!B6768</f>
        <v>Selegas</v>
      </c>
      <c r="C6767" t="str">
        <f t="shared" si="211"/>
        <v>6767,Selegas</v>
      </c>
    </row>
    <row r="6768" spans="1:3" x14ac:dyDescent="0.25">
      <c r="A6768">
        <f t="shared" si="210"/>
        <v>6768</v>
      </c>
      <c r="B6768" t="str">
        <f>Comuni!B6769</f>
        <v>Sellano</v>
      </c>
      <c r="C6768" t="str">
        <f t="shared" si="211"/>
        <v>6768,Sellano</v>
      </c>
    </row>
    <row r="6769" spans="1:3" x14ac:dyDescent="0.25">
      <c r="A6769">
        <f t="shared" si="210"/>
        <v>6769</v>
      </c>
      <c r="B6769" t="str">
        <f>Comuni!B6770</f>
        <v>Sellero</v>
      </c>
      <c r="C6769" t="str">
        <f t="shared" si="211"/>
        <v>6769,Sellero</v>
      </c>
    </row>
    <row r="6770" spans="1:3" x14ac:dyDescent="0.25">
      <c r="A6770">
        <f t="shared" si="210"/>
        <v>6770</v>
      </c>
      <c r="B6770" t="str">
        <f>Comuni!B6771</f>
        <v>Sellia</v>
      </c>
      <c r="C6770" t="str">
        <f t="shared" si="211"/>
        <v>6770,Sellia</v>
      </c>
    </row>
    <row r="6771" spans="1:3" x14ac:dyDescent="0.25">
      <c r="A6771">
        <f t="shared" si="210"/>
        <v>6771</v>
      </c>
      <c r="B6771" t="str">
        <f>Comuni!B6772</f>
        <v>Sellia Marina</v>
      </c>
      <c r="C6771" t="str">
        <f t="shared" si="211"/>
        <v>6771,Sellia Marina</v>
      </c>
    </row>
    <row r="6772" spans="1:3" x14ac:dyDescent="0.25">
      <c r="A6772">
        <f t="shared" si="210"/>
        <v>6772</v>
      </c>
      <c r="B6772" t="str">
        <f>Comuni!B6773</f>
        <v>Selva dei Molini</v>
      </c>
      <c r="C6772" t="str">
        <f t="shared" si="211"/>
        <v>6772,Selva dei Molini</v>
      </c>
    </row>
    <row r="6773" spans="1:3" x14ac:dyDescent="0.25">
      <c r="A6773">
        <f t="shared" si="210"/>
        <v>6773</v>
      </c>
      <c r="B6773" t="str">
        <f>Comuni!B6774</f>
        <v>Selva di Cadore</v>
      </c>
      <c r="C6773" t="str">
        <f t="shared" si="211"/>
        <v>6773,Selva di Cadore</v>
      </c>
    </row>
    <row r="6774" spans="1:3" x14ac:dyDescent="0.25">
      <c r="A6774">
        <f t="shared" si="210"/>
        <v>6774</v>
      </c>
      <c r="B6774" t="str">
        <f>Comuni!B6775</f>
        <v>Selva di Progno</v>
      </c>
      <c r="C6774" t="str">
        <f t="shared" si="211"/>
        <v>6774,Selva di Progno</v>
      </c>
    </row>
    <row r="6775" spans="1:3" x14ac:dyDescent="0.25">
      <c r="A6775">
        <f t="shared" si="210"/>
        <v>6775</v>
      </c>
      <c r="B6775" t="str">
        <f>Comuni!B6776</f>
        <v>Selva di Val Gardena</v>
      </c>
      <c r="C6775" t="str">
        <f t="shared" si="211"/>
        <v>6775,Selva di Val Gardena</v>
      </c>
    </row>
    <row r="6776" spans="1:3" x14ac:dyDescent="0.25">
      <c r="A6776">
        <f t="shared" si="210"/>
        <v>6776</v>
      </c>
      <c r="B6776" t="str">
        <f>Comuni!B6777</f>
        <v>Selvazzano Dentro</v>
      </c>
      <c r="C6776" t="str">
        <f t="shared" si="211"/>
        <v>6776,Selvazzano Dentro</v>
      </c>
    </row>
    <row r="6777" spans="1:3" x14ac:dyDescent="0.25">
      <c r="A6777">
        <f t="shared" si="210"/>
        <v>6777</v>
      </c>
      <c r="B6777" t="str">
        <f>Comuni!B6778</f>
        <v>Selve Marcone</v>
      </c>
      <c r="C6777" t="str">
        <f t="shared" si="211"/>
        <v>6777,Selve Marcone</v>
      </c>
    </row>
    <row r="6778" spans="1:3" x14ac:dyDescent="0.25">
      <c r="A6778">
        <f t="shared" si="210"/>
        <v>6778</v>
      </c>
      <c r="B6778" t="str">
        <f>Comuni!B6779</f>
        <v>Selvino</v>
      </c>
      <c r="C6778" t="str">
        <f t="shared" si="211"/>
        <v>6778,Selvino</v>
      </c>
    </row>
    <row r="6779" spans="1:3" x14ac:dyDescent="0.25">
      <c r="A6779">
        <f t="shared" si="210"/>
        <v>6779</v>
      </c>
      <c r="B6779" t="str">
        <f>Comuni!B6780</f>
        <v>Semestene</v>
      </c>
      <c r="C6779" t="str">
        <f t="shared" si="211"/>
        <v>6779,Semestene</v>
      </c>
    </row>
    <row r="6780" spans="1:3" x14ac:dyDescent="0.25">
      <c r="A6780">
        <f t="shared" si="210"/>
        <v>6780</v>
      </c>
      <c r="B6780" t="str">
        <f>Comuni!B6781</f>
        <v>Semiana</v>
      </c>
      <c r="C6780" t="str">
        <f t="shared" si="211"/>
        <v>6780,Semiana</v>
      </c>
    </row>
    <row r="6781" spans="1:3" x14ac:dyDescent="0.25">
      <c r="A6781">
        <f t="shared" si="210"/>
        <v>6781</v>
      </c>
      <c r="B6781" t="str">
        <f>Comuni!B6782</f>
        <v>Seminara</v>
      </c>
      <c r="C6781" t="str">
        <f t="shared" si="211"/>
        <v>6781,Seminara</v>
      </c>
    </row>
    <row r="6782" spans="1:3" x14ac:dyDescent="0.25">
      <c r="A6782">
        <f t="shared" si="210"/>
        <v>6782</v>
      </c>
      <c r="B6782" t="str">
        <f>Comuni!B6783</f>
        <v>Semproniano</v>
      </c>
      <c r="C6782" t="str">
        <f t="shared" si="211"/>
        <v>6782,Semproniano</v>
      </c>
    </row>
    <row r="6783" spans="1:3" x14ac:dyDescent="0.25">
      <c r="A6783">
        <f t="shared" si="210"/>
        <v>6783</v>
      </c>
      <c r="B6783" t="str">
        <f>Comuni!B6784</f>
        <v>Senago</v>
      </c>
      <c r="C6783" t="str">
        <f t="shared" si="211"/>
        <v>6783,Senago</v>
      </c>
    </row>
    <row r="6784" spans="1:3" x14ac:dyDescent="0.25">
      <c r="A6784">
        <f t="shared" si="210"/>
        <v>6784</v>
      </c>
      <c r="B6784" t="str">
        <f>Comuni!B6785</f>
        <v>Senales</v>
      </c>
      <c r="C6784" t="str">
        <f t="shared" si="211"/>
        <v>6784,Senales</v>
      </c>
    </row>
    <row r="6785" spans="1:3" x14ac:dyDescent="0.25">
      <c r="A6785">
        <f t="shared" si="210"/>
        <v>6785</v>
      </c>
      <c r="B6785" t="str">
        <f>Comuni!B6786</f>
        <v>Senale-San Felice</v>
      </c>
      <c r="C6785" t="str">
        <f t="shared" si="211"/>
        <v>6785,Senale-San Felice</v>
      </c>
    </row>
    <row r="6786" spans="1:3" x14ac:dyDescent="0.25">
      <c r="A6786">
        <f t="shared" si="210"/>
        <v>6786</v>
      </c>
      <c r="B6786" t="str">
        <f>Comuni!B6787</f>
        <v>Seneghe</v>
      </c>
      <c r="C6786" t="str">
        <f t="shared" si="211"/>
        <v>6786,Seneghe</v>
      </c>
    </row>
    <row r="6787" spans="1:3" x14ac:dyDescent="0.25">
      <c r="A6787">
        <f t="shared" ref="A6787:A6850" si="212">A6786+1</f>
        <v>6787</v>
      </c>
      <c r="B6787" t="str">
        <f>Comuni!B6788</f>
        <v>Senerchia</v>
      </c>
      <c r="C6787" t="str">
        <f t="shared" ref="C6787:C6850" si="213">A6787&amp;","&amp;B6787</f>
        <v>6787,Senerchia</v>
      </c>
    </row>
    <row r="6788" spans="1:3" x14ac:dyDescent="0.25">
      <c r="A6788">
        <f t="shared" si="212"/>
        <v>6788</v>
      </c>
      <c r="B6788" t="str">
        <f>Comuni!B6789</f>
        <v>Seniga</v>
      </c>
      <c r="C6788" t="str">
        <f t="shared" si="213"/>
        <v>6788,Seniga</v>
      </c>
    </row>
    <row r="6789" spans="1:3" x14ac:dyDescent="0.25">
      <c r="A6789">
        <f t="shared" si="212"/>
        <v>6789</v>
      </c>
      <c r="B6789" t="str">
        <f>Comuni!B6790</f>
        <v>Senigallia</v>
      </c>
      <c r="C6789" t="str">
        <f t="shared" si="213"/>
        <v>6789,Senigallia</v>
      </c>
    </row>
    <row r="6790" spans="1:3" x14ac:dyDescent="0.25">
      <c r="A6790">
        <f t="shared" si="212"/>
        <v>6790</v>
      </c>
      <c r="B6790" t="str">
        <f>Comuni!B6791</f>
        <v>Senis</v>
      </c>
      <c r="C6790" t="str">
        <f t="shared" si="213"/>
        <v>6790,Senis</v>
      </c>
    </row>
    <row r="6791" spans="1:3" x14ac:dyDescent="0.25">
      <c r="A6791">
        <f t="shared" si="212"/>
        <v>6791</v>
      </c>
      <c r="B6791" t="str">
        <f>Comuni!B6792</f>
        <v>Senise</v>
      </c>
      <c r="C6791" t="str">
        <f t="shared" si="213"/>
        <v>6791,Senise</v>
      </c>
    </row>
    <row r="6792" spans="1:3" x14ac:dyDescent="0.25">
      <c r="A6792">
        <f t="shared" si="212"/>
        <v>6792</v>
      </c>
      <c r="B6792" t="str">
        <f>Comuni!B6793</f>
        <v>Senna Comasco</v>
      </c>
      <c r="C6792" t="str">
        <f t="shared" si="213"/>
        <v>6792,Senna Comasco</v>
      </c>
    </row>
    <row r="6793" spans="1:3" x14ac:dyDescent="0.25">
      <c r="A6793">
        <f t="shared" si="212"/>
        <v>6793</v>
      </c>
      <c r="B6793" t="str">
        <f>Comuni!B6794</f>
        <v>Senna Lodigiana</v>
      </c>
      <c r="C6793" t="str">
        <f t="shared" si="213"/>
        <v>6793,Senna Lodigiana</v>
      </c>
    </row>
    <row r="6794" spans="1:3" x14ac:dyDescent="0.25">
      <c r="A6794">
        <f t="shared" si="212"/>
        <v>6794</v>
      </c>
      <c r="B6794" t="str">
        <f>Comuni!B6795</f>
        <v>Sennariolo</v>
      </c>
      <c r="C6794" t="str">
        <f t="shared" si="213"/>
        <v>6794,Sennariolo</v>
      </c>
    </row>
    <row r="6795" spans="1:3" x14ac:dyDescent="0.25">
      <c r="A6795">
        <f t="shared" si="212"/>
        <v>6795</v>
      </c>
      <c r="B6795" t="str">
        <f>Comuni!B6796</f>
        <v>Sennori</v>
      </c>
      <c r="C6795" t="str">
        <f t="shared" si="213"/>
        <v>6795,Sennori</v>
      </c>
    </row>
    <row r="6796" spans="1:3" x14ac:dyDescent="0.25">
      <c r="A6796">
        <f t="shared" si="212"/>
        <v>6796</v>
      </c>
      <c r="B6796" t="str">
        <f>Comuni!B6797</f>
        <v>Senorbì</v>
      </c>
      <c r="C6796" t="str">
        <f t="shared" si="213"/>
        <v>6796,Senorbì</v>
      </c>
    </row>
    <row r="6797" spans="1:3" x14ac:dyDescent="0.25">
      <c r="A6797">
        <f t="shared" si="212"/>
        <v>6797</v>
      </c>
      <c r="B6797" t="str">
        <f>Comuni!B6798</f>
        <v>Sepino</v>
      </c>
      <c r="C6797" t="str">
        <f t="shared" si="213"/>
        <v>6797,Sepino</v>
      </c>
    </row>
    <row r="6798" spans="1:3" x14ac:dyDescent="0.25">
      <c r="A6798">
        <f t="shared" si="212"/>
        <v>6798</v>
      </c>
      <c r="B6798" t="str">
        <f>Comuni!B6799</f>
        <v>Seppiana</v>
      </c>
      <c r="C6798" t="str">
        <f t="shared" si="213"/>
        <v>6798,Seppiana</v>
      </c>
    </row>
    <row r="6799" spans="1:3" x14ac:dyDescent="0.25">
      <c r="A6799">
        <f t="shared" si="212"/>
        <v>6799</v>
      </c>
      <c r="B6799" t="str">
        <f>Comuni!B6800</f>
        <v>Sequals</v>
      </c>
      <c r="C6799" t="str">
        <f t="shared" si="213"/>
        <v>6799,Sequals</v>
      </c>
    </row>
    <row r="6800" spans="1:3" x14ac:dyDescent="0.25">
      <c r="A6800">
        <f t="shared" si="212"/>
        <v>6800</v>
      </c>
      <c r="B6800" t="str">
        <f>Comuni!B6801</f>
        <v>Seravezza</v>
      </c>
      <c r="C6800" t="str">
        <f t="shared" si="213"/>
        <v>6800,Seravezza</v>
      </c>
    </row>
    <row r="6801" spans="1:3" x14ac:dyDescent="0.25">
      <c r="A6801">
        <f t="shared" si="212"/>
        <v>6801</v>
      </c>
      <c r="B6801" t="str">
        <f>Comuni!B6802</f>
        <v>Serdiana</v>
      </c>
      <c r="C6801" t="str">
        <f t="shared" si="213"/>
        <v>6801,Serdiana</v>
      </c>
    </row>
    <row r="6802" spans="1:3" x14ac:dyDescent="0.25">
      <c r="A6802">
        <f t="shared" si="212"/>
        <v>6802</v>
      </c>
      <c r="B6802" t="str">
        <f>Comuni!B6803</f>
        <v>Seregno</v>
      </c>
      <c r="C6802" t="str">
        <f t="shared" si="213"/>
        <v>6802,Seregno</v>
      </c>
    </row>
    <row r="6803" spans="1:3" x14ac:dyDescent="0.25">
      <c r="A6803">
        <f t="shared" si="212"/>
        <v>6803</v>
      </c>
      <c r="B6803" t="str">
        <f>Comuni!B6804</f>
        <v>Seren del Grappa</v>
      </c>
      <c r="C6803" t="str">
        <f t="shared" si="213"/>
        <v>6803,Seren del Grappa</v>
      </c>
    </row>
    <row r="6804" spans="1:3" x14ac:dyDescent="0.25">
      <c r="A6804">
        <f t="shared" si="212"/>
        <v>6804</v>
      </c>
      <c r="B6804" t="str">
        <f>Comuni!B6805</f>
        <v>Sergnano</v>
      </c>
      <c r="C6804" t="str">
        <f t="shared" si="213"/>
        <v>6804,Sergnano</v>
      </c>
    </row>
    <row r="6805" spans="1:3" x14ac:dyDescent="0.25">
      <c r="A6805">
        <f t="shared" si="212"/>
        <v>6805</v>
      </c>
      <c r="B6805" t="str">
        <f>Comuni!B6806</f>
        <v>Seriate</v>
      </c>
      <c r="C6805" t="str">
        <f t="shared" si="213"/>
        <v>6805,Seriate</v>
      </c>
    </row>
    <row r="6806" spans="1:3" x14ac:dyDescent="0.25">
      <c r="A6806">
        <f t="shared" si="212"/>
        <v>6806</v>
      </c>
      <c r="B6806" t="str">
        <f>Comuni!B6807</f>
        <v>Serina</v>
      </c>
      <c r="C6806" t="str">
        <f t="shared" si="213"/>
        <v>6806,Serina</v>
      </c>
    </row>
    <row r="6807" spans="1:3" x14ac:dyDescent="0.25">
      <c r="A6807">
        <f t="shared" si="212"/>
        <v>6807</v>
      </c>
      <c r="B6807" t="str">
        <f>Comuni!B6808</f>
        <v>Serino</v>
      </c>
      <c r="C6807" t="str">
        <f t="shared" si="213"/>
        <v>6807,Serino</v>
      </c>
    </row>
    <row r="6808" spans="1:3" x14ac:dyDescent="0.25">
      <c r="A6808">
        <f t="shared" si="212"/>
        <v>6808</v>
      </c>
      <c r="B6808" t="str">
        <f>Comuni!B6809</f>
        <v>Serle</v>
      </c>
      <c r="C6808" t="str">
        <f t="shared" si="213"/>
        <v>6808,Serle</v>
      </c>
    </row>
    <row r="6809" spans="1:3" x14ac:dyDescent="0.25">
      <c r="A6809">
        <f t="shared" si="212"/>
        <v>6809</v>
      </c>
      <c r="B6809" t="str">
        <f>Comuni!B6810</f>
        <v>Sermide</v>
      </c>
      <c r="C6809" t="str">
        <f t="shared" si="213"/>
        <v>6809,Sermide</v>
      </c>
    </row>
    <row r="6810" spans="1:3" x14ac:dyDescent="0.25">
      <c r="A6810">
        <f t="shared" si="212"/>
        <v>6810</v>
      </c>
      <c r="B6810" t="str">
        <f>Comuni!B6811</f>
        <v>Sermoneta</v>
      </c>
      <c r="C6810" t="str">
        <f t="shared" si="213"/>
        <v>6810,Sermoneta</v>
      </c>
    </row>
    <row r="6811" spans="1:3" x14ac:dyDescent="0.25">
      <c r="A6811">
        <f t="shared" si="212"/>
        <v>6811</v>
      </c>
      <c r="B6811" t="str">
        <f>Comuni!B6812</f>
        <v>Sernaglia della Battaglia</v>
      </c>
      <c r="C6811" t="str">
        <f t="shared" si="213"/>
        <v>6811,Sernaglia della Battaglia</v>
      </c>
    </row>
    <row r="6812" spans="1:3" x14ac:dyDescent="0.25">
      <c r="A6812">
        <f t="shared" si="212"/>
        <v>6812</v>
      </c>
      <c r="B6812" t="str">
        <f>Comuni!B6813</f>
        <v>Sernio</v>
      </c>
      <c r="C6812" t="str">
        <f t="shared" si="213"/>
        <v>6812,Sernio</v>
      </c>
    </row>
    <row r="6813" spans="1:3" x14ac:dyDescent="0.25">
      <c r="A6813">
        <f t="shared" si="212"/>
        <v>6813</v>
      </c>
      <c r="B6813" t="str">
        <f>Comuni!B6814</f>
        <v>Serole</v>
      </c>
      <c r="C6813" t="str">
        <f t="shared" si="213"/>
        <v>6813,Serole</v>
      </c>
    </row>
    <row r="6814" spans="1:3" x14ac:dyDescent="0.25">
      <c r="A6814">
        <f t="shared" si="212"/>
        <v>6814</v>
      </c>
      <c r="B6814" t="str">
        <f>Comuni!B6815</f>
        <v>Serra d'Aiello</v>
      </c>
      <c r="C6814" t="str">
        <f t="shared" si="213"/>
        <v>6814,Serra d'Aiello</v>
      </c>
    </row>
    <row r="6815" spans="1:3" x14ac:dyDescent="0.25">
      <c r="A6815">
        <f t="shared" si="212"/>
        <v>6815</v>
      </c>
      <c r="B6815" t="str">
        <f>Comuni!B6816</f>
        <v>Serra de' Conti</v>
      </c>
      <c r="C6815" t="str">
        <f t="shared" si="213"/>
        <v>6815,Serra de' Conti</v>
      </c>
    </row>
    <row r="6816" spans="1:3" x14ac:dyDescent="0.25">
      <c r="A6816">
        <f t="shared" si="212"/>
        <v>6816</v>
      </c>
      <c r="B6816" t="str">
        <f>Comuni!B6817</f>
        <v>Serra Pedace</v>
      </c>
      <c r="C6816" t="str">
        <f t="shared" si="213"/>
        <v>6816,Serra Pedace</v>
      </c>
    </row>
    <row r="6817" spans="1:3" x14ac:dyDescent="0.25">
      <c r="A6817">
        <f t="shared" si="212"/>
        <v>6817</v>
      </c>
      <c r="B6817" t="str">
        <f>Comuni!B6818</f>
        <v>Serra Riccò</v>
      </c>
      <c r="C6817" t="str">
        <f t="shared" si="213"/>
        <v>6817,Serra Riccò</v>
      </c>
    </row>
    <row r="6818" spans="1:3" x14ac:dyDescent="0.25">
      <c r="A6818">
        <f t="shared" si="212"/>
        <v>6818</v>
      </c>
      <c r="B6818" t="str">
        <f>Comuni!B6819</f>
        <v>Serra San Bruno</v>
      </c>
      <c r="C6818" t="str">
        <f t="shared" si="213"/>
        <v>6818,Serra San Bruno</v>
      </c>
    </row>
    <row r="6819" spans="1:3" x14ac:dyDescent="0.25">
      <c r="A6819">
        <f t="shared" si="212"/>
        <v>6819</v>
      </c>
      <c r="B6819" t="str">
        <f>Comuni!B6820</f>
        <v>Serra San Quirico</v>
      </c>
      <c r="C6819" t="str">
        <f t="shared" si="213"/>
        <v>6819,Serra San Quirico</v>
      </c>
    </row>
    <row r="6820" spans="1:3" x14ac:dyDescent="0.25">
      <c r="A6820">
        <f t="shared" si="212"/>
        <v>6820</v>
      </c>
      <c r="B6820" t="str">
        <f>Comuni!B6821</f>
        <v>Serra Sant'Abbondio</v>
      </c>
      <c r="C6820" t="str">
        <f t="shared" si="213"/>
        <v>6820,Serra Sant'Abbondio</v>
      </c>
    </row>
    <row r="6821" spans="1:3" x14ac:dyDescent="0.25">
      <c r="A6821">
        <f t="shared" si="212"/>
        <v>6821</v>
      </c>
      <c r="B6821" t="str">
        <f>Comuni!B6822</f>
        <v>Serracapriola</v>
      </c>
      <c r="C6821" t="str">
        <f t="shared" si="213"/>
        <v>6821,Serracapriola</v>
      </c>
    </row>
    <row r="6822" spans="1:3" x14ac:dyDescent="0.25">
      <c r="A6822">
        <f t="shared" si="212"/>
        <v>6822</v>
      </c>
      <c r="B6822" t="str">
        <f>Comuni!B6823</f>
        <v>Serradifalco</v>
      </c>
      <c r="C6822" t="str">
        <f t="shared" si="213"/>
        <v>6822,Serradifalco</v>
      </c>
    </row>
    <row r="6823" spans="1:3" x14ac:dyDescent="0.25">
      <c r="A6823">
        <f t="shared" si="212"/>
        <v>6823</v>
      </c>
      <c r="B6823" t="str">
        <f>Comuni!B6824</f>
        <v>Serralunga d'Alba</v>
      </c>
      <c r="C6823" t="str">
        <f t="shared" si="213"/>
        <v>6823,Serralunga d'Alba</v>
      </c>
    </row>
    <row r="6824" spans="1:3" x14ac:dyDescent="0.25">
      <c r="A6824">
        <f t="shared" si="212"/>
        <v>6824</v>
      </c>
      <c r="B6824" t="str">
        <f>Comuni!B6825</f>
        <v>Serralunga di Crea</v>
      </c>
      <c r="C6824" t="str">
        <f t="shared" si="213"/>
        <v>6824,Serralunga di Crea</v>
      </c>
    </row>
    <row r="6825" spans="1:3" x14ac:dyDescent="0.25">
      <c r="A6825">
        <f t="shared" si="212"/>
        <v>6825</v>
      </c>
      <c r="B6825" t="str">
        <f>Comuni!B6826</f>
        <v>Serramanna</v>
      </c>
      <c r="C6825" t="str">
        <f t="shared" si="213"/>
        <v>6825,Serramanna</v>
      </c>
    </row>
    <row r="6826" spans="1:3" x14ac:dyDescent="0.25">
      <c r="A6826">
        <f t="shared" si="212"/>
        <v>6826</v>
      </c>
      <c r="B6826" t="str">
        <f>Comuni!B6827</f>
        <v>Serramazzoni</v>
      </c>
      <c r="C6826" t="str">
        <f t="shared" si="213"/>
        <v>6826,Serramazzoni</v>
      </c>
    </row>
    <row r="6827" spans="1:3" x14ac:dyDescent="0.25">
      <c r="A6827">
        <f t="shared" si="212"/>
        <v>6827</v>
      </c>
      <c r="B6827" t="str">
        <f>Comuni!B6828</f>
        <v>Serramezzana</v>
      </c>
      <c r="C6827" t="str">
        <f t="shared" si="213"/>
        <v>6827,Serramezzana</v>
      </c>
    </row>
    <row r="6828" spans="1:3" x14ac:dyDescent="0.25">
      <c r="A6828">
        <f t="shared" si="212"/>
        <v>6828</v>
      </c>
      <c r="B6828" t="str">
        <f>Comuni!B6829</f>
        <v>Serramonacesca</v>
      </c>
      <c r="C6828" t="str">
        <f t="shared" si="213"/>
        <v>6828,Serramonacesca</v>
      </c>
    </row>
    <row r="6829" spans="1:3" x14ac:dyDescent="0.25">
      <c r="A6829">
        <f t="shared" si="212"/>
        <v>6829</v>
      </c>
      <c r="B6829" t="str">
        <f>Comuni!B6830</f>
        <v>Serrapetrona</v>
      </c>
      <c r="C6829" t="str">
        <f t="shared" si="213"/>
        <v>6829,Serrapetrona</v>
      </c>
    </row>
    <row r="6830" spans="1:3" x14ac:dyDescent="0.25">
      <c r="A6830">
        <f t="shared" si="212"/>
        <v>6830</v>
      </c>
      <c r="B6830" t="str">
        <f>Comuni!B6831</f>
        <v>Serrara Fontana</v>
      </c>
      <c r="C6830" t="str">
        <f t="shared" si="213"/>
        <v>6830,Serrara Fontana</v>
      </c>
    </row>
    <row r="6831" spans="1:3" x14ac:dyDescent="0.25">
      <c r="A6831">
        <f t="shared" si="212"/>
        <v>6831</v>
      </c>
      <c r="B6831" t="str">
        <f>Comuni!B6832</f>
        <v>Serrastretta</v>
      </c>
      <c r="C6831" t="str">
        <f t="shared" si="213"/>
        <v>6831,Serrastretta</v>
      </c>
    </row>
    <row r="6832" spans="1:3" x14ac:dyDescent="0.25">
      <c r="A6832">
        <f t="shared" si="212"/>
        <v>6832</v>
      </c>
      <c r="B6832" t="str">
        <f>Comuni!B6833</f>
        <v>Serrata</v>
      </c>
      <c r="C6832" t="str">
        <f t="shared" si="213"/>
        <v>6832,Serrata</v>
      </c>
    </row>
    <row r="6833" spans="1:3" x14ac:dyDescent="0.25">
      <c r="A6833">
        <f t="shared" si="212"/>
        <v>6833</v>
      </c>
      <c r="B6833" t="str">
        <f>Comuni!B6834</f>
        <v>Serravalle a Po</v>
      </c>
      <c r="C6833" t="str">
        <f t="shared" si="213"/>
        <v>6833,Serravalle a Po</v>
      </c>
    </row>
    <row r="6834" spans="1:3" x14ac:dyDescent="0.25">
      <c r="A6834">
        <f t="shared" si="212"/>
        <v>6834</v>
      </c>
      <c r="B6834" t="str">
        <f>Comuni!B6835</f>
        <v>Serravalle di Chienti</v>
      </c>
      <c r="C6834" t="str">
        <f t="shared" si="213"/>
        <v>6834,Serravalle di Chienti</v>
      </c>
    </row>
    <row r="6835" spans="1:3" x14ac:dyDescent="0.25">
      <c r="A6835">
        <f t="shared" si="212"/>
        <v>6835</v>
      </c>
      <c r="B6835" t="str">
        <f>Comuni!B6836</f>
        <v>Serravalle Langhe</v>
      </c>
      <c r="C6835" t="str">
        <f t="shared" si="213"/>
        <v>6835,Serravalle Langhe</v>
      </c>
    </row>
    <row r="6836" spans="1:3" x14ac:dyDescent="0.25">
      <c r="A6836">
        <f t="shared" si="212"/>
        <v>6836</v>
      </c>
      <c r="B6836" t="str">
        <f>Comuni!B6837</f>
        <v>Serravalle Pistoiese</v>
      </c>
      <c r="C6836" t="str">
        <f t="shared" si="213"/>
        <v>6836,Serravalle Pistoiese</v>
      </c>
    </row>
    <row r="6837" spans="1:3" x14ac:dyDescent="0.25">
      <c r="A6837">
        <f t="shared" si="212"/>
        <v>6837</v>
      </c>
      <c r="B6837" t="str">
        <f>Comuni!B6838</f>
        <v>Serravalle Scrivia</v>
      </c>
      <c r="C6837" t="str">
        <f t="shared" si="213"/>
        <v>6837,Serravalle Scrivia</v>
      </c>
    </row>
    <row r="6838" spans="1:3" x14ac:dyDescent="0.25">
      <c r="A6838">
        <f t="shared" si="212"/>
        <v>6838</v>
      </c>
      <c r="B6838" t="str">
        <f>Comuni!B6839</f>
        <v>Serravalle Sesia</v>
      </c>
      <c r="C6838" t="str">
        <f t="shared" si="213"/>
        <v>6838,Serravalle Sesia</v>
      </c>
    </row>
    <row r="6839" spans="1:3" x14ac:dyDescent="0.25">
      <c r="A6839">
        <f t="shared" si="212"/>
        <v>6839</v>
      </c>
      <c r="B6839" t="str">
        <f>Comuni!B6840</f>
        <v>Serre</v>
      </c>
      <c r="C6839" t="str">
        <f t="shared" si="213"/>
        <v>6839,Serre</v>
      </c>
    </row>
    <row r="6840" spans="1:3" x14ac:dyDescent="0.25">
      <c r="A6840">
        <f t="shared" si="212"/>
        <v>6840</v>
      </c>
      <c r="B6840" t="str">
        <f>Comuni!B6841</f>
        <v>Serrenti</v>
      </c>
      <c r="C6840" t="str">
        <f t="shared" si="213"/>
        <v>6840,Serrenti</v>
      </c>
    </row>
    <row r="6841" spans="1:3" x14ac:dyDescent="0.25">
      <c r="A6841">
        <f t="shared" si="212"/>
        <v>6841</v>
      </c>
      <c r="B6841" t="str">
        <f>Comuni!B6842</f>
        <v>Serri</v>
      </c>
      <c r="C6841" t="str">
        <f t="shared" si="213"/>
        <v>6841,Serri</v>
      </c>
    </row>
    <row r="6842" spans="1:3" x14ac:dyDescent="0.25">
      <c r="A6842">
        <f t="shared" si="212"/>
        <v>6842</v>
      </c>
      <c r="B6842" t="str">
        <f>Comuni!B6843</f>
        <v>Serrone</v>
      </c>
      <c r="C6842" t="str">
        <f t="shared" si="213"/>
        <v>6842,Serrone</v>
      </c>
    </row>
    <row r="6843" spans="1:3" x14ac:dyDescent="0.25">
      <c r="A6843">
        <f t="shared" si="212"/>
        <v>6843</v>
      </c>
      <c r="B6843" t="str">
        <f>Comuni!B6844</f>
        <v>Serrungarina</v>
      </c>
      <c r="C6843" t="str">
        <f t="shared" si="213"/>
        <v>6843,Serrungarina</v>
      </c>
    </row>
    <row r="6844" spans="1:3" x14ac:dyDescent="0.25">
      <c r="A6844">
        <f t="shared" si="212"/>
        <v>6844</v>
      </c>
      <c r="B6844" t="str">
        <f>Comuni!B6845</f>
        <v>Sersale</v>
      </c>
      <c r="C6844" t="str">
        <f t="shared" si="213"/>
        <v>6844,Sersale</v>
      </c>
    </row>
    <row r="6845" spans="1:3" x14ac:dyDescent="0.25">
      <c r="A6845">
        <f t="shared" si="212"/>
        <v>6845</v>
      </c>
      <c r="B6845" t="str">
        <f>Comuni!B6846</f>
        <v>Servigliano</v>
      </c>
      <c r="C6845" t="str">
        <f t="shared" si="213"/>
        <v>6845,Servigliano</v>
      </c>
    </row>
    <row r="6846" spans="1:3" x14ac:dyDescent="0.25">
      <c r="A6846">
        <f t="shared" si="212"/>
        <v>6846</v>
      </c>
      <c r="B6846" t="str">
        <f>Comuni!B6847</f>
        <v>Sessa Aurunca</v>
      </c>
      <c r="C6846" t="str">
        <f t="shared" si="213"/>
        <v>6846,Sessa Aurunca</v>
      </c>
    </row>
    <row r="6847" spans="1:3" x14ac:dyDescent="0.25">
      <c r="A6847">
        <f t="shared" si="212"/>
        <v>6847</v>
      </c>
      <c r="B6847" t="str">
        <f>Comuni!B6848</f>
        <v>Sessa Cilento</v>
      </c>
      <c r="C6847" t="str">
        <f t="shared" si="213"/>
        <v>6847,Sessa Cilento</v>
      </c>
    </row>
    <row r="6848" spans="1:3" x14ac:dyDescent="0.25">
      <c r="A6848">
        <f t="shared" si="212"/>
        <v>6848</v>
      </c>
      <c r="B6848" t="str">
        <f>Comuni!B6849</f>
        <v>Sessame</v>
      </c>
      <c r="C6848" t="str">
        <f t="shared" si="213"/>
        <v>6848,Sessame</v>
      </c>
    </row>
    <row r="6849" spans="1:3" x14ac:dyDescent="0.25">
      <c r="A6849">
        <f t="shared" si="212"/>
        <v>6849</v>
      </c>
      <c r="B6849" t="str">
        <f>Comuni!B6850</f>
        <v>Sessano del Molise</v>
      </c>
      <c r="C6849" t="str">
        <f t="shared" si="213"/>
        <v>6849,Sessano del Molise</v>
      </c>
    </row>
    <row r="6850" spans="1:3" x14ac:dyDescent="0.25">
      <c r="A6850">
        <f t="shared" si="212"/>
        <v>6850</v>
      </c>
      <c r="B6850" t="str">
        <f>Comuni!B6851</f>
        <v>Sesta Godano</v>
      </c>
      <c r="C6850" t="str">
        <f t="shared" si="213"/>
        <v>6850,Sesta Godano</v>
      </c>
    </row>
    <row r="6851" spans="1:3" x14ac:dyDescent="0.25">
      <c r="A6851">
        <f t="shared" ref="A6851:A6914" si="214">A6850+1</f>
        <v>6851</v>
      </c>
      <c r="B6851" t="str">
        <f>Comuni!B6852</f>
        <v>Sestino</v>
      </c>
      <c r="C6851" t="str">
        <f t="shared" ref="C6851:C6914" si="215">A6851&amp;","&amp;B6851</f>
        <v>6851,Sestino</v>
      </c>
    </row>
    <row r="6852" spans="1:3" x14ac:dyDescent="0.25">
      <c r="A6852">
        <f t="shared" si="214"/>
        <v>6852</v>
      </c>
      <c r="B6852" t="str">
        <f>Comuni!B6853</f>
        <v>Sesto</v>
      </c>
      <c r="C6852" t="str">
        <f t="shared" si="215"/>
        <v>6852,Sesto</v>
      </c>
    </row>
    <row r="6853" spans="1:3" x14ac:dyDescent="0.25">
      <c r="A6853">
        <f t="shared" si="214"/>
        <v>6853</v>
      </c>
      <c r="B6853" t="str">
        <f>Comuni!B6854</f>
        <v>Sesto al Reghena</v>
      </c>
      <c r="C6853" t="str">
        <f t="shared" si="215"/>
        <v>6853,Sesto al Reghena</v>
      </c>
    </row>
    <row r="6854" spans="1:3" x14ac:dyDescent="0.25">
      <c r="A6854">
        <f t="shared" si="214"/>
        <v>6854</v>
      </c>
      <c r="B6854" t="str">
        <f>Comuni!B6855</f>
        <v>Sesto Calende</v>
      </c>
      <c r="C6854" t="str">
        <f t="shared" si="215"/>
        <v>6854,Sesto Calende</v>
      </c>
    </row>
    <row r="6855" spans="1:3" x14ac:dyDescent="0.25">
      <c r="A6855">
        <f t="shared" si="214"/>
        <v>6855</v>
      </c>
      <c r="B6855" t="str">
        <f>Comuni!B6856</f>
        <v>Sesto Campano</v>
      </c>
      <c r="C6855" t="str">
        <f t="shared" si="215"/>
        <v>6855,Sesto Campano</v>
      </c>
    </row>
    <row r="6856" spans="1:3" x14ac:dyDescent="0.25">
      <c r="A6856">
        <f t="shared" si="214"/>
        <v>6856</v>
      </c>
      <c r="B6856" t="str">
        <f>Comuni!B6857</f>
        <v>Sesto ed Uniti</v>
      </c>
      <c r="C6856" t="str">
        <f t="shared" si="215"/>
        <v>6856,Sesto ed Uniti</v>
      </c>
    </row>
    <row r="6857" spans="1:3" x14ac:dyDescent="0.25">
      <c r="A6857">
        <f t="shared" si="214"/>
        <v>6857</v>
      </c>
      <c r="B6857" t="str">
        <f>Comuni!B6858</f>
        <v>Sesto Fiorentino</v>
      </c>
      <c r="C6857" t="str">
        <f t="shared" si="215"/>
        <v>6857,Sesto Fiorentino</v>
      </c>
    </row>
    <row r="6858" spans="1:3" x14ac:dyDescent="0.25">
      <c r="A6858">
        <f t="shared" si="214"/>
        <v>6858</v>
      </c>
      <c r="B6858" t="str">
        <f>Comuni!B6859</f>
        <v>Sesto San Giovanni</v>
      </c>
      <c r="C6858" t="str">
        <f t="shared" si="215"/>
        <v>6858,Sesto San Giovanni</v>
      </c>
    </row>
    <row r="6859" spans="1:3" x14ac:dyDescent="0.25">
      <c r="A6859">
        <f t="shared" si="214"/>
        <v>6859</v>
      </c>
      <c r="B6859" t="str">
        <f>Comuni!B6860</f>
        <v>Sestola</v>
      </c>
      <c r="C6859" t="str">
        <f t="shared" si="215"/>
        <v>6859,Sestola</v>
      </c>
    </row>
    <row r="6860" spans="1:3" x14ac:dyDescent="0.25">
      <c r="A6860">
        <f t="shared" si="214"/>
        <v>6860</v>
      </c>
      <c r="B6860" t="str">
        <f>Comuni!B6861</f>
        <v>Sestri Levante</v>
      </c>
      <c r="C6860" t="str">
        <f t="shared" si="215"/>
        <v>6860,Sestri Levante</v>
      </c>
    </row>
    <row r="6861" spans="1:3" x14ac:dyDescent="0.25">
      <c r="A6861">
        <f t="shared" si="214"/>
        <v>6861</v>
      </c>
      <c r="B6861" t="str">
        <f>Comuni!B6862</f>
        <v>Sestriere</v>
      </c>
      <c r="C6861" t="str">
        <f t="shared" si="215"/>
        <v>6861,Sestriere</v>
      </c>
    </row>
    <row r="6862" spans="1:3" x14ac:dyDescent="0.25">
      <c r="A6862">
        <f t="shared" si="214"/>
        <v>6862</v>
      </c>
      <c r="B6862" t="str">
        <f>Comuni!B6863</f>
        <v>Sestu</v>
      </c>
      <c r="C6862" t="str">
        <f t="shared" si="215"/>
        <v>6862,Sestu</v>
      </c>
    </row>
    <row r="6863" spans="1:3" x14ac:dyDescent="0.25">
      <c r="A6863">
        <f t="shared" si="214"/>
        <v>6863</v>
      </c>
      <c r="B6863" t="str">
        <f>Comuni!B6864</f>
        <v>Settala</v>
      </c>
      <c r="C6863" t="str">
        <f t="shared" si="215"/>
        <v>6863,Settala</v>
      </c>
    </row>
    <row r="6864" spans="1:3" x14ac:dyDescent="0.25">
      <c r="A6864">
        <f t="shared" si="214"/>
        <v>6864</v>
      </c>
      <c r="B6864" t="str">
        <f>Comuni!B6865</f>
        <v>Settefrati</v>
      </c>
      <c r="C6864" t="str">
        <f t="shared" si="215"/>
        <v>6864,Settefrati</v>
      </c>
    </row>
    <row r="6865" spans="1:3" x14ac:dyDescent="0.25">
      <c r="A6865">
        <f t="shared" si="214"/>
        <v>6865</v>
      </c>
      <c r="B6865" t="str">
        <f>Comuni!B6866</f>
        <v>Settime</v>
      </c>
      <c r="C6865" t="str">
        <f t="shared" si="215"/>
        <v>6865,Settime</v>
      </c>
    </row>
    <row r="6866" spans="1:3" x14ac:dyDescent="0.25">
      <c r="A6866">
        <f t="shared" si="214"/>
        <v>6866</v>
      </c>
      <c r="B6866" t="str">
        <f>Comuni!B6867</f>
        <v>Settimo Milanese</v>
      </c>
      <c r="C6866" t="str">
        <f t="shared" si="215"/>
        <v>6866,Settimo Milanese</v>
      </c>
    </row>
    <row r="6867" spans="1:3" x14ac:dyDescent="0.25">
      <c r="A6867">
        <f t="shared" si="214"/>
        <v>6867</v>
      </c>
      <c r="B6867" t="str">
        <f>Comuni!B6868</f>
        <v>Settimo Rottaro</v>
      </c>
      <c r="C6867" t="str">
        <f t="shared" si="215"/>
        <v>6867,Settimo Rottaro</v>
      </c>
    </row>
    <row r="6868" spans="1:3" x14ac:dyDescent="0.25">
      <c r="A6868">
        <f t="shared" si="214"/>
        <v>6868</v>
      </c>
      <c r="B6868" t="str">
        <f>Comuni!B6869</f>
        <v>Settimo San Pietro</v>
      </c>
      <c r="C6868" t="str">
        <f t="shared" si="215"/>
        <v>6868,Settimo San Pietro</v>
      </c>
    </row>
    <row r="6869" spans="1:3" x14ac:dyDescent="0.25">
      <c r="A6869">
        <f t="shared" si="214"/>
        <v>6869</v>
      </c>
      <c r="B6869" t="str">
        <f>Comuni!B6870</f>
        <v>Settimo Torinese</v>
      </c>
      <c r="C6869" t="str">
        <f t="shared" si="215"/>
        <v>6869,Settimo Torinese</v>
      </c>
    </row>
    <row r="6870" spans="1:3" x14ac:dyDescent="0.25">
      <c r="A6870">
        <f t="shared" si="214"/>
        <v>6870</v>
      </c>
      <c r="B6870" t="str">
        <f>Comuni!B6871</f>
        <v>Settimo Vittone</v>
      </c>
      <c r="C6870" t="str">
        <f t="shared" si="215"/>
        <v>6870,Settimo Vittone</v>
      </c>
    </row>
    <row r="6871" spans="1:3" x14ac:dyDescent="0.25">
      <c r="A6871">
        <f t="shared" si="214"/>
        <v>6871</v>
      </c>
      <c r="B6871" t="str">
        <f>Comuni!B6872</f>
        <v>Settingiano</v>
      </c>
      <c r="C6871" t="str">
        <f t="shared" si="215"/>
        <v>6871,Settingiano</v>
      </c>
    </row>
    <row r="6872" spans="1:3" x14ac:dyDescent="0.25">
      <c r="A6872">
        <f t="shared" si="214"/>
        <v>6872</v>
      </c>
      <c r="B6872" t="str">
        <f>Comuni!B6873</f>
        <v>Setzu</v>
      </c>
      <c r="C6872" t="str">
        <f t="shared" si="215"/>
        <v>6872,Setzu</v>
      </c>
    </row>
    <row r="6873" spans="1:3" x14ac:dyDescent="0.25">
      <c r="A6873">
        <f t="shared" si="214"/>
        <v>6873</v>
      </c>
      <c r="B6873" t="str">
        <f>Comuni!B6874</f>
        <v>Seui</v>
      </c>
      <c r="C6873" t="str">
        <f t="shared" si="215"/>
        <v>6873,Seui</v>
      </c>
    </row>
    <row r="6874" spans="1:3" x14ac:dyDescent="0.25">
      <c r="A6874">
        <f t="shared" si="214"/>
        <v>6874</v>
      </c>
      <c r="B6874" t="str">
        <f>Comuni!B6875</f>
        <v>Seulo</v>
      </c>
      <c r="C6874" t="str">
        <f t="shared" si="215"/>
        <v>6874,Seulo</v>
      </c>
    </row>
    <row r="6875" spans="1:3" x14ac:dyDescent="0.25">
      <c r="A6875">
        <f t="shared" si="214"/>
        <v>6875</v>
      </c>
      <c r="B6875" t="str">
        <f>Comuni!B6876</f>
        <v>Seveso</v>
      </c>
      <c r="C6875" t="str">
        <f t="shared" si="215"/>
        <v>6875,Seveso</v>
      </c>
    </row>
    <row r="6876" spans="1:3" x14ac:dyDescent="0.25">
      <c r="A6876">
        <f t="shared" si="214"/>
        <v>6876</v>
      </c>
      <c r="B6876" t="str">
        <f>Comuni!B6877</f>
        <v>Sezzadio</v>
      </c>
      <c r="C6876" t="str">
        <f t="shared" si="215"/>
        <v>6876,Sezzadio</v>
      </c>
    </row>
    <row r="6877" spans="1:3" x14ac:dyDescent="0.25">
      <c r="A6877">
        <f t="shared" si="214"/>
        <v>6877</v>
      </c>
      <c r="B6877" t="str">
        <f>Comuni!B6878</f>
        <v>Sezze</v>
      </c>
      <c r="C6877" t="str">
        <f t="shared" si="215"/>
        <v>6877,Sezze</v>
      </c>
    </row>
    <row r="6878" spans="1:3" x14ac:dyDescent="0.25">
      <c r="A6878">
        <f t="shared" si="214"/>
        <v>6878</v>
      </c>
      <c r="B6878" t="str">
        <f>Comuni!B6879</f>
        <v>Sfruz</v>
      </c>
      <c r="C6878" t="str">
        <f t="shared" si="215"/>
        <v>6878,Sfruz</v>
      </c>
    </row>
    <row r="6879" spans="1:3" x14ac:dyDescent="0.25">
      <c r="A6879">
        <f t="shared" si="214"/>
        <v>6879</v>
      </c>
      <c r="B6879" t="str">
        <f>Comuni!B6880</f>
        <v>Sgonico</v>
      </c>
      <c r="C6879" t="str">
        <f t="shared" si="215"/>
        <v>6879,Sgonico</v>
      </c>
    </row>
    <row r="6880" spans="1:3" x14ac:dyDescent="0.25">
      <c r="A6880">
        <f t="shared" si="214"/>
        <v>6880</v>
      </c>
      <c r="B6880" t="str">
        <f>Comuni!B6881</f>
        <v>Sgurgola</v>
      </c>
      <c r="C6880" t="str">
        <f t="shared" si="215"/>
        <v>6880,Sgurgola</v>
      </c>
    </row>
    <row r="6881" spans="1:3" x14ac:dyDescent="0.25">
      <c r="A6881">
        <f t="shared" si="214"/>
        <v>6881</v>
      </c>
      <c r="B6881" t="str">
        <f>Comuni!B6882</f>
        <v>Siamaggiore</v>
      </c>
      <c r="C6881" t="str">
        <f t="shared" si="215"/>
        <v>6881,Siamaggiore</v>
      </c>
    </row>
    <row r="6882" spans="1:3" x14ac:dyDescent="0.25">
      <c r="A6882">
        <f t="shared" si="214"/>
        <v>6882</v>
      </c>
      <c r="B6882" t="str">
        <f>Comuni!B6883</f>
        <v>Siamanna</v>
      </c>
      <c r="C6882" t="str">
        <f t="shared" si="215"/>
        <v>6882,Siamanna</v>
      </c>
    </row>
    <row r="6883" spans="1:3" x14ac:dyDescent="0.25">
      <c r="A6883">
        <f t="shared" si="214"/>
        <v>6883</v>
      </c>
      <c r="B6883" t="str">
        <f>Comuni!B6884</f>
        <v>Siano</v>
      </c>
      <c r="C6883" t="str">
        <f t="shared" si="215"/>
        <v>6883,Siano</v>
      </c>
    </row>
    <row r="6884" spans="1:3" x14ac:dyDescent="0.25">
      <c r="A6884">
        <f t="shared" si="214"/>
        <v>6884</v>
      </c>
      <c r="B6884" t="str">
        <f>Comuni!B6885</f>
        <v>Siapiccia</v>
      </c>
      <c r="C6884" t="str">
        <f t="shared" si="215"/>
        <v>6884,Siapiccia</v>
      </c>
    </row>
    <row r="6885" spans="1:3" x14ac:dyDescent="0.25">
      <c r="A6885">
        <f t="shared" si="214"/>
        <v>6885</v>
      </c>
      <c r="B6885" t="str">
        <f>Comuni!B6886</f>
        <v>Sicignano degli Alburni</v>
      </c>
      <c r="C6885" t="str">
        <f t="shared" si="215"/>
        <v>6885,Sicignano degli Alburni</v>
      </c>
    </row>
    <row r="6886" spans="1:3" x14ac:dyDescent="0.25">
      <c r="A6886">
        <f t="shared" si="214"/>
        <v>6886</v>
      </c>
      <c r="B6886" t="str">
        <f>Comuni!B6887</f>
        <v>Siculiana</v>
      </c>
      <c r="C6886" t="str">
        <f t="shared" si="215"/>
        <v>6886,Siculiana</v>
      </c>
    </row>
    <row r="6887" spans="1:3" x14ac:dyDescent="0.25">
      <c r="A6887">
        <f t="shared" si="214"/>
        <v>6887</v>
      </c>
      <c r="B6887" t="str">
        <f>Comuni!B6888</f>
        <v>Siddi</v>
      </c>
      <c r="C6887" t="str">
        <f t="shared" si="215"/>
        <v>6887,Siddi</v>
      </c>
    </row>
    <row r="6888" spans="1:3" x14ac:dyDescent="0.25">
      <c r="A6888">
        <f t="shared" si="214"/>
        <v>6888</v>
      </c>
      <c r="B6888" t="str">
        <f>Comuni!B6889</f>
        <v>Siderno</v>
      </c>
      <c r="C6888" t="str">
        <f t="shared" si="215"/>
        <v>6888,Siderno</v>
      </c>
    </row>
    <row r="6889" spans="1:3" x14ac:dyDescent="0.25">
      <c r="A6889">
        <f t="shared" si="214"/>
        <v>6889</v>
      </c>
      <c r="B6889" t="str">
        <f>Comuni!B6890</f>
        <v>Siena</v>
      </c>
      <c r="C6889" t="str">
        <f t="shared" si="215"/>
        <v>6889,Siena</v>
      </c>
    </row>
    <row r="6890" spans="1:3" x14ac:dyDescent="0.25">
      <c r="A6890">
        <f t="shared" si="214"/>
        <v>6890</v>
      </c>
      <c r="B6890" t="str">
        <f>Comuni!B6891</f>
        <v>Sigillo</v>
      </c>
      <c r="C6890" t="str">
        <f t="shared" si="215"/>
        <v>6890,Sigillo</v>
      </c>
    </row>
    <row r="6891" spans="1:3" x14ac:dyDescent="0.25">
      <c r="A6891">
        <f t="shared" si="214"/>
        <v>6891</v>
      </c>
      <c r="B6891" t="str">
        <f>Comuni!B6892</f>
        <v>Signa</v>
      </c>
      <c r="C6891" t="str">
        <f t="shared" si="215"/>
        <v>6891,Signa</v>
      </c>
    </row>
    <row r="6892" spans="1:3" x14ac:dyDescent="0.25">
      <c r="A6892">
        <f t="shared" si="214"/>
        <v>6892</v>
      </c>
      <c r="B6892" t="str">
        <f>Comuni!B6893</f>
        <v>Silandro</v>
      </c>
      <c r="C6892" t="str">
        <f t="shared" si="215"/>
        <v>6892,Silandro</v>
      </c>
    </row>
    <row r="6893" spans="1:3" x14ac:dyDescent="0.25">
      <c r="A6893">
        <f t="shared" si="214"/>
        <v>6893</v>
      </c>
      <c r="B6893" t="str">
        <f>Comuni!B6894</f>
        <v>Silanus</v>
      </c>
      <c r="C6893" t="str">
        <f t="shared" si="215"/>
        <v>6893,Silanus</v>
      </c>
    </row>
    <row r="6894" spans="1:3" x14ac:dyDescent="0.25">
      <c r="A6894">
        <f t="shared" si="214"/>
        <v>6894</v>
      </c>
      <c r="B6894" t="str">
        <f>Comuni!B6895</f>
        <v>Silea</v>
      </c>
      <c r="C6894" t="str">
        <f t="shared" si="215"/>
        <v>6894,Silea</v>
      </c>
    </row>
    <row r="6895" spans="1:3" x14ac:dyDescent="0.25">
      <c r="A6895">
        <f t="shared" si="214"/>
        <v>6895</v>
      </c>
      <c r="B6895" t="str">
        <f>Comuni!B6896</f>
        <v>Siligo</v>
      </c>
      <c r="C6895" t="str">
        <f t="shared" si="215"/>
        <v>6895,Siligo</v>
      </c>
    </row>
    <row r="6896" spans="1:3" x14ac:dyDescent="0.25">
      <c r="A6896">
        <f t="shared" si="214"/>
        <v>6896</v>
      </c>
      <c r="B6896" t="str">
        <f>Comuni!B6897</f>
        <v>Siliqua</v>
      </c>
      <c r="C6896" t="str">
        <f t="shared" si="215"/>
        <v>6896,Siliqua</v>
      </c>
    </row>
    <row r="6897" spans="1:3" x14ac:dyDescent="0.25">
      <c r="A6897">
        <f t="shared" si="214"/>
        <v>6897</v>
      </c>
      <c r="B6897" t="str">
        <f>Comuni!B6898</f>
        <v>Silius</v>
      </c>
      <c r="C6897" t="str">
        <f t="shared" si="215"/>
        <v>6897,Silius</v>
      </c>
    </row>
    <row r="6898" spans="1:3" x14ac:dyDescent="0.25">
      <c r="A6898">
        <f t="shared" si="214"/>
        <v>6898</v>
      </c>
      <c r="B6898" t="str">
        <f>Comuni!B6899</f>
        <v>Sillano</v>
      </c>
      <c r="C6898" t="str">
        <f t="shared" si="215"/>
        <v>6898,Sillano</v>
      </c>
    </row>
    <row r="6899" spans="1:3" x14ac:dyDescent="0.25">
      <c r="A6899">
        <f t="shared" si="214"/>
        <v>6899</v>
      </c>
      <c r="B6899" t="str">
        <f>Comuni!B6900</f>
        <v>Sillavengo</v>
      </c>
      <c r="C6899" t="str">
        <f t="shared" si="215"/>
        <v>6899,Sillavengo</v>
      </c>
    </row>
    <row r="6900" spans="1:3" x14ac:dyDescent="0.25">
      <c r="A6900">
        <f t="shared" si="214"/>
        <v>6900</v>
      </c>
      <c r="B6900" t="str">
        <f>Comuni!B6901</f>
        <v>Silvano d'Orba</v>
      </c>
      <c r="C6900" t="str">
        <f t="shared" si="215"/>
        <v>6900,Silvano d'Orba</v>
      </c>
    </row>
    <row r="6901" spans="1:3" x14ac:dyDescent="0.25">
      <c r="A6901">
        <f t="shared" si="214"/>
        <v>6901</v>
      </c>
      <c r="B6901" t="str">
        <f>Comuni!B6902</f>
        <v>Silvano Pietra</v>
      </c>
      <c r="C6901" t="str">
        <f t="shared" si="215"/>
        <v>6901,Silvano Pietra</v>
      </c>
    </row>
    <row r="6902" spans="1:3" x14ac:dyDescent="0.25">
      <c r="A6902">
        <f t="shared" si="214"/>
        <v>6902</v>
      </c>
      <c r="B6902" t="str">
        <f>Comuni!B6903</f>
        <v>Silvi</v>
      </c>
      <c r="C6902" t="str">
        <f t="shared" si="215"/>
        <v>6902,Silvi</v>
      </c>
    </row>
    <row r="6903" spans="1:3" x14ac:dyDescent="0.25">
      <c r="A6903">
        <f t="shared" si="214"/>
        <v>6903</v>
      </c>
      <c r="B6903" t="str">
        <f>Comuni!B6904</f>
        <v>Simala</v>
      </c>
      <c r="C6903" t="str">
        <f t="shared" si="215"/>
        <v>6903,Simala</v>
      </c>
    </row>
    <row r="6904" spans="1:3" x14ac:dyDescent="0.25">
      <c r="A6904">
        <f t="shared" si="214"/>
        <v>6904</v>
      </c>
      <c r="B6904" t="str">
        <f>Comuni!B6905</f>
        <v>Simaxis</v>
      </c>
      <c r="C6904" t="str">
        <f t="shared" si="215"/>
        <v>6904,Simaxis</v>
      </c>
    </row>
    <row r="6905" spans="1:3" x14ac:dyDescent="0.25">
      <c r="A6905">
        <f t="shared" si="214"/>
        <v>6905</v>
      </c>
      <c r="B6905" t="str">
        <f>Comuni!B6906</f>
        <v>Simbario</v>
      </c>
      <c r="C6905" t="str">
        <f t="shared" si="215"/>
        <v>6905,Simbario</v>
      </c>
    </row>
    <row r="6906" spans="1:3" x14ac:dyDescent="0.25">
      <c r="A6906">
        <f t="shared" si="214"/>
        <v>6906</v>
      </c>
      <c r="B6906" t="str">
        <f>Comuni!B6907</f>
        <v>Simeri Crichi</v>
      </c>
      <c r="C6906" t="str">
        <f t="shared" si="215"/>
        <v>6906,Simeri Crichi</v>
      </c>
    </row>
    <row r="6907" spans="1:3" x14ac:dyDescent="0.25">
      <c r="A6907">
        <f t="shared" si="214"/>
        <v>6907</v>
      </c>
      <c r="B6907" t="str">
        <f>Comuni!B6908</f>
        <v>Sinagra</v>
      </c>
      <c r="C6907" t="str">
        <f t="shared" si="215"/>
        <v>6907,Sinagra</v>
      </c>
    </row>
    <row r="6908" spans="1:3" x14ac:dyDescent="0.25">
      <c r="A6908">
        <f t="shared" si="214"/>
        <v>6908</v>
      </c>
      <c r="B6908" t="str">
        <f>Comuni!B6909</f>
        <v>Sinalunga</v>
      </c>
      <c r="C6908" t="str">
        <f t="shared" si="215"/>
        <v>6908,Sinalunga</v>
      </c>
    </row>
    <row r="6909" spans="1:3" x14ac:dyDescent="0.25">
      <c r="A6909">
        <f t="shared" si="214"/>
        <v>6909</v>
      </c>
      <c r="B6909" t="str">
        <f>Comuni!B6910</f>
        <v>Sindia</v>
      </c>
      <c r="C6909" t="str">
        <f t="shared" si="215"/>
        <v>6909,Sindia</v>
      </c>
    </row>
    <row r="6910" spans="1:3" x14ac:dyDescent="0.25">
      <c r="A6910">
        <f t="shared" si="214"/>
        <v>6910</v>
      </c>
      <c r="B6910" t="str">
        <f>Comuni!B6911</f>
        <v>Sini</v>
      </c>
      <c r="C6910" t="str">
        <f t="shared" si="215"/>
        <v>6910,Sini</v>
      </c>
    </row>
    <row r="6911" spans="1:3" x14ac:dyDescent="0.25">
      <c r="A6911">
        <f t="shared" si="214"/>
        <v>6911</v>
      </c>
      <c r="B6911" t="str">
        <f>Comuni!B6912</f>
        <v>Sinio</v>
      </c>
      <c r="C6911" t="str">
        <f t="shared" si="215"/>
        <v>6911,Sinio</v>
      </c>
    </row>
    <row r="6912" spans="1:3" x14ac:dyDescent="0.25">
      <c r="A6912">
        <f t="shared" si="214"/>
        <v>6912</v>
      </c>
      <c r="B6912" t="str">
        <f>Comuni!B6913</f>
        <v>Siniscola</v>
      </c>
      <c r="C6912" t="str">
        <f t="shared" si="215"/>
        <v>6912,Siniscola</v>
      </c>
    </row>
    <row r="6913" spans="1:3" x14ac:dyDescent="0.25">
      <c r="A6913">
        <f t="shared" si="214"/>
        <v>6913</v>
      </c>
      <c r="B6913" t="str">
        <f>Comuni!B6914</f>
        <v>Sinnai</v>
      </c>
      <c r="C6913" t="str">
        <f t="shared" si="215"/>
        <v>6913,Sinnai</v>
      </c>
    </row>
    <row r="6914" spans="1:3" x14ac:dyDescent="0.25">
      <c r="A6914">
        <f t="shared" si="214"/>
        <v>6914</v>
      </c>
      <c r="B6914" t="str">
        <f>Comuni!B6915</f>
        <v>Sinopoli</v>
      </c>
      <c r="C6914" t="str">
        <f t="shared" si="215"/>
        <v>6914,Sinopoli</v>
      </c>
    </row>
    <row r="6915" spans="1:3" x14ac:dyDescent="0.25">
      <c r="A6915">
        <f t="shared" ref="A6915:A6978" si="216">A6914+1</f>
        <v>6915</v>
      </c>
      <c r="B6915" t="str">
        <f>Comuni!B6916</f>
        <v>Siracusa</v>
      </c>
      <c r="C6915" t="str">
        <f t="shared" ref="C6915:C6978" si="217">A6915&amp;","&amp;B6915</f>
        <v>6915,Siracusa</v>
      </c>
    </row>
    <row r="6916" spans="1:3" x14ac:dyDescent="0.25">
      <c r="A6916">
        <f t="shared" si="216"/>
        <v>6916</v>
      </c>
      <c r="B6916" t="str">
        <f>Comuni!B6917</f>
        <v>Sirignano</v>
      </c>
      <c r="C6916" t="str">
        <f t="shared" si="217"/>
        <v>6916,Sirignano</v>
      </c>
    </row>
    <row r="6917" spans="1:3" x14ac:dyDescent="0.25">
      <c r="A6917">
        <f t="shared" si="216"/>
        <v>6917</v>
      </c>
      <c r="B6917" t="str">
        <f>Comuni!B6918</f>
        <v>Siris</v>
      </c>
      <c r="C6917" t="str">
        <f t="shared" si="217"/>
        <v>6917,Siris</v>
      </c>
    </row>
    <row r="6918" spans="1:3" x14ac:dyDescent="0.25">
      <c r="A6918">
        <f t="shared" si="216"/>
        <v>6918</v>
      </c>
      <c r="B6918" t="str">
        <f>Comuni!B6919</f>
        <v>Sirmione</v>
      </c>
      <c r="C6918" t="str">
        <f t="shared" si="217"/>
        <v>6918,Sirmione</v>
      </c>
    </row>
    <row r="6919" spans="1:3" x14ac:dyDescent="0.25">
      <c r="A6919">
        <f t="shared" si="216"/>
        <v>6919</v>
      </c>
      <c r="B6919" t="str">
        <f>Comuni!B6920</f>
        <v>Sirolo</v>
      </c>
      <c r="C6919" t="str">
        <f t="shared" si="217"/>
        <v>6919,Sirolo</v>
      </c>
    </row>
    <row r="6920" spans="1:3" x14ac:dyDescent="0.25">
      <c r="A6920">
        <f t="shared" si="216"/>
        <v>6920</v>
      </c>
      <c r="B6920" t="str">
        <f>Comuni!B6921</f>
        <v>Sirone</v>
      </c>
      <c r="C6920" t="str">
        <f t="shared" si="217"/>
        <v>6920,Sirone</v>
      </c>
    </row>
    <row r="6921" spans="1:3" x14ac:dyDescent="0.25">
      <c r="A6921">
        <f t="shared" si="216"/>
        <v>6921</v>
      </c>
      <c r="B6921" t="str">
        <f>Comuni!B6922</f>
        <v>Siror</v>
      </c>
      <c r="C6921" t="str">
        <f t="shared" si="217"/>
        <v>6921,Siror</v>
      </c>
    </row>
    <row r="6922" spans="1:3" x14ac:dyDescent="0.25">
      <c r="A6922">
        <f t="shared" si="216"/>
        <v>6922</v>
      </c>
      <c r="B6922" t="str">
        <f>Comuni!B6923</f>
        <v>Sirtori</v>
      </c>
      <c r="C6922" t="str">
        <f t="shared" si="217"/>
        <v>6922,Sirtori</v>
      </c>
    </row>
    <row r="6923" spans="1:3" x14ac:dyDescent="0.25">
      <c r="A6923">
        <f t="shared" si="216"/>
        <v>6923</v>
      </c>
      <c r="B6923" t="str">
        <f>Comuni!B6924</f>
        <v>Sissa</v>
      </c>
      <c r="C6923" t="str">
        <f t="shared" si="217"/>
        <v>6923,Sissa</v>
      </c>
    </row>
    <row r="6924" spans="1:3" x14ac:dyDescent="0.25">
      <c r="A6924">
        <f t="shared" si="216"/>
        <v>6924</v>
      </c>
      <c r="B6924" t="str">
        <f>Comuni!B6925</f>
        <v>Siurgus Donigala</v>
      </c>
      <c r="C6924" t="str">
        <f t="shared" si="217"/>
        <v>6924,Siurgus Donigala</v>
      </c>
    </row>
    <row r="6925" spans="1:3" x14ac:dyDescent="0.25">
      <c r="A6925">
        <f t="shared" si="216"/>
        <v>6925</v>
      </c>
      <c r="B6925" t="str">
        <f>Comuni!B6926</f>
        <v>Siziano</v>
      </c>
      <c r="C6925" t="str">
        <f t="shared" si="217"/>
        <v>6925,Siziano</v>
      </c>
    </row>
    <row r="6926" spans="1:3" x14ac:dyDescent="0.25">
      <c r="A6926">
        <f t="shared" si="216"/>
        <v>6926</v>
      </c>
      <c r="B6926" t="str">
        <f>Comuni!B6927</f>
        <v>Sizzano</v>
      </c>
      <c r="C6926" t="str">
        <f t="shared" si="217"/>
        <v>6926,Sizzano</v>
      </c>
    </row>
    <row r="6927" spans="1:3" x14ac:dyDescent="0.25">
      <c r="A6927">
        <f t="shared" si="216"/>
        <v>6927</v>
      </c>
      <c r="B6927" t="str">
        <f>Comuni!B6928</f>
        <v>Sluderno</v>
      </c>
      <c r="C6927" t="str">
        <f t="shared" si="217"/>
        <v>6927,Sluderno</v>
      </c>
    </row>
    <row r="6928" spans="1:3" x14ac:dyDescent="0.25">
      <c r="A6928">
        <f t="shared" si="216"/>
        <v>6928</v>
      </c>
      <c r="B6928" t="str">
        <f>Comuni!B6929</f>
        <v>Smarano</v>
      </c>
      <c r="C6928" t="str">
        <f t="shared" si="217"/>
        <v>6928,Smarano</v>
      </c>
    </row>
    <row r="6929" spans="1:3" x14ac:dyDescent="0.25">
      <c r="A6929">
        <f t="shared" si="216"/>
        <v>6929</v>
      </c>
      <c r="B6929" t="str">
        <f>Comuni!B6930</f>
        <v>Smerillo</v>
      </c>
      <c r="C6929" t="str">
        <f t="shared" si="217"/>
        <v>6929,Smerillo</v>
      </c>
    </row>
    <row r="6930" spans="1:3" x14ac:dyDescent="0.25">
      <c r="A6930">
        <f t="shared" si="216"/>
        <v>6930</v>
      </c>
      <c r="B6930" t="str">
        <f>Comuni!B6931</f>
        <v>Soave</v>
      </c>
      <c r="C6930" t="str">
        <f t="shared" si="217"/>
        <v>6930,Soave</v>
      </c>
    </row>
    <row r="6931" spans="1:3" x14ac:dyDescent="0.25">
      <c r="A6931">
        <f t="shared" si="216"/>
        <v>6931</v>
      </c>
      <c r="B6931" t="str">
        <f>Comuni!B6932</f>
        <v>Socchieve</v>
      </c>
      <c r="C6931" t="str">
        <f t="shared" si="217"/>
        <v>6931,Socchieve</v>
      </c>
    </row>
    <row r="6932" spans="1:3" x14ac:dyDescent="0.25">
      <c r="A6932">
        <f t="shared" si="216"/>
        <v>6932</v>
      </c>
      <c r="B6932" t="str">
        <f>Comuni!B6933</f>
        <v>Soddì</v>
      </c>
      <c r="C6932" t="str">
        <f t="shared" si="217"/>
        <v>6932,Soddì</v>
      </c>
    </row>
    <row r="6933" spans="1:3" x14ac:dyDescent="0.25">
      <c r="A6933">
        <f t="shared" si="216"/>
        <v>6933</v>
      </c>
      <c r="B6933" t="str">
        <f>Comuni!B6934</f>
        <v>Sogliano al Rubicone</v>
      </c>
      <c r="C6933" t="str">
        <f t="shared" si="217"/>
        <v>6933,Sogliano al Rubicone</v>
      </c>
    </row>
    <row r="6934" spans="1:3" x14ac:dyDescent="0.25">
      <c r="A6934">
        <f t="shared" si="216"/>
        <v>6934</v>
      </c>
      <c r="B6934" t="str">
        <f>Comuni!B6935</f>
        <v>Sogliano Cavour</v>
      </c>
      <c r="C6934" t="str">
        <f t="shared" si="217"/>
        <v>6934,Sogliano Cavour</v>
      </c>
    </row>
    <row r="6935" spans="1:3" x14ac:dyDescent="0.25">
      <c r="A6935">
        <f t="shared" si="216"/>
        <v>6935</v>
      </c>
      <c r="B6935" t="str">
        <f>Comuni!B6936</f>
        <v>Soglio</v>
      </c>
      <c r="C6935" t="str">
        <f t="shared" si="217"/>
        <v>6935,Soglio</v>
      </c>
    </row>
    <row r="6936" spans="1:3" x14ac:dyDescent="0.25">
      <c r="A6936">
        <f t="shared" si="216"/>
        <v>6936</v>
      </c>
      <c r="B6936" t="str">
        <f>Comuni!B6937</f>
        <v>Soiano del Lago</v>
      </c>
      <c r="C6936" t="str">
        <f t="shared" si="217"/>
        <v>6936,Soiano del Lago</v>
      </c>
    </row>
    <row r="6937" spans="1:3" x14ac:dyDescent="0.25">
      <c r="A6937">
        <f t="shared" si="216"/>
        <v>6937</v>
      </c>
      <c r="B6937" t="str">
        <f>Comuni!B6938</f>
        <v>Solagna</v>
      </c>
      <c r="C6937" t="str">
        <f t="shared" si="217"/>
        <v>6937,Solagna</v>
      </c>
    </row>
    <row r="6938" spans="1:3" x14ac:dyDescent="0.25">
      <c r="A6938">
        <f t="shared" si="216"/>
        <v>6938</v>
      </c>
      <c r="B6938" t="str">
        <f>Comuni!B6939</f>
        <v>Solarino</v>
      </c>
      <c r="C6938" t="str">
        <f t="shared" si="217"/>
        <v>6938,Solarino</v>
      </c>
    </row>
    <row r="6939" spans="1:3" x14ac:dyDescent="0.25">
      <c r="A6939">
        <f t="shared" si="216"/>
        <v>6939</v>
      </c>
      <c r="B6939" t="str">
        <f>Comuni!B6940</f>
        <v>Solaro</v>
      </c>
      <c r="C6939" t="str">
        <f t="shared" si="217"/>
        <v>6939,Solaro</v>
      </c>
    </row>
    <row r="6940" spans="1:3" x14ac:dyDescent="0.25">
      <c r="A6940">
        <f t="shared" si="216"/>
        <v>6940</v>
      </c>
      <c r="B6940" t="str">
        <f>Comuni!B6941</f>
        <v>Solarolo</v>
      </c>
      <c r="C6940" t="str">
        <f t="shared" si="217"/>
        <v>6940,Solarolo</v>
      </c>
    </row>
    <row r="6941" spans="1:3" x14ac:dyDescent="0.25">
      <c r="A6941">
        <f t="shared" si="216"/>
        <v>6941</v>
      </c>
      <c r="B6941" t="str">
        <f>Comuni!B6942</f>
        <v>Solarolo Rainerio</v>
      </c>
      <c r="C6941" t="str">
        <f t="shared" si="217"/>
        <v>6941,Solarolo Rainerio</v>
      </c>
    </row>
    <row r="6942" spans="1:3" x14ac:dyDescent="0.25">
      <c r="A6942">
        <f t="shared" si="216"/>
        <v>6942</v>
      </c>
      <c r="B6942" t="str">
        <f>Comuni!B6943</f>
        <v>Solarussa</v>
      </c>
      <c r="C6942" t="str">
        <f t="shared" si="217"/>
        <v>6942,Solarussa</v>
      </c>
    </row>
    <row r="6943" spans="1:3" x14ac:dyDescent="0.25">
      <c r="A6943">
        <f t="shared" si="216"/>
        <v>6943</v>
      </c>
      <c r="B6943" t="str">
        <f>Comuni!B6944</f>
        <v>Solbiate</v>
      </c>
      <c r="C6943" t="str">
        <f t="shared" si="217"/>
        <v>6943,Solbiate</v>
      </c>
    </row>
    <row r="6944" spans="1:3" x14ac:dyDescent="0.25">
      <c r="A6944">
        <f t="shared" si="216"/>
        <v>6944</v>
      </c>
      <c r="B6944" t="str">
        <f>Comuni!B6945</f>
        <v>Solbiate Arno</v>
      </c>
      <c r="C6944" t="str">
        <f t="shared" si="217"/>
        <v>6944,Solbiate Arno</v>
      </c>
    </row>
    <row r="6945" spans="1:3" x14ac:dyDescent="0.25">
      <c r="A6945">
        <f t="shared" si="216"/>
        <v>6945</v>
      </c>
      <c r="B6945" t="str">
        <f>Comuni!B6946</f>
        <v>Solbiate Olona</v>
      </c>
      <c r="C6945" t="str">
        <f t="shared" si="217"/>
        <v>6945,Solbiate Olona</v>
      </c>
    </row>
    <row r="6946" spans="1:3" x14ac:dyDescent="0.25">
      <c r="A6946">
        <f t="shared" si="216"/>
        <v>6946</v>
      </c>
      <c r="B6946" t="str">
        <f>Comuni!B6947</f>
        <v>Soldano</v>
      </c>
      <c r="C6946" t="str">
        <f t="shared" si="217"/>
        <v>6946,Soldano</v>
      </c>
    </row>
    <row r="6947" spans="1:3" x14ac:dyDescent="0.25">
      <c r="A6947">
        <f t="shared" si="216"/>
        <v>6947</v>
      </c>
      <c r="B6947" t="str">
        <f>Comuni!B6948</f>
        <v>Soleminis</v>
      </c>
      <c r="C6947" t="str">
        <f t="shared" si="217"/>
        <v>6947,Soleminis</v>
      </c>
    </row>
    <row r="6948" spans="1:3" x14ac:dyDescent="0.25">
      <c r="A6948">
        <f t="shared" si="216"/>
        <v>6948</v>
      </c>
      <c r="B6948" t="str">
        <f>Comuni!B6949</f>
        <v>Solero</v>
      </c>
      <c r="C6948" t="str">
        <f t="shared" si="217"/>
        <v>6948,Solero</v>
      </c>
    </row>
    <row r="6949" spans="1:3" x14ac:dyDescent="0.25">
      <c r="A6949">
        <f t="shared" si="216"/>
        <v>6949</v>
      </c>
      <c r="B6949" t="str">
        <f>Comuni!B6950</f>
        <v>Solesino</v>
      </c>
      <c r="C6949" t="str">
        <f t="shared" si="217"/>
        <v>6949,Solesino</v>
      </c>
    </row>
    <row r="6950" spans="1:3" x14ac:dyDescent="0.25">
      <c r="A6950">
        <f t="shared" si="216"/>
        <v>6950</v>
      </c>
      <c r="B6950" t="str">
        <f>Comuni!B6951</f>
        <v>Soleto</v>
      </c>
      <c r="C6950" t="str">
        <f t="shared" si="217"/>
        <v>6950,Soleto</v>
      </c>
    </row>
    <row r="6951" spans="1:3" x14ac:dyDescent="0.25">
      <c r="A6951">
        <f t="shared" si="216"/>
        <v>6951</v>
      </c>
      <c r="B6951" t="str">
        <f>Comuni!B6952</f>
        <v>Solferino</v>
      </c>
      <c r="C6951" t="str">
        <f t="shared" si="217"/>
        <v>6951,Solferino</v>
      </c>
    </row>
    <row r="6952" spans="1:3" x14ac:dyDescent="0.25">
      <c r="A6952">
        <f t="shared" si="216"/>
        <v>6952</v>
      </c>
      <c r="B6952" t="str">
        <f>Comuni!B6953</f>
        <v>Soliera</v>
      </c>
      <c r="C6952" t="str">
        <f t="shared" si="217"/>
        <v>6952,Soliera</v>
      </c>
    </row>
    <row r="6953" spans="1:3" x14ac:dyDescent="0.25">
      <c r="A6953">
        <f t="shared" si="216"/>
        <v>6953</v>
      </c>
      <c r="B6953" t="str">
        <f>Comuni!B6954</f>
        <v>Solignano</v>
      </c>
      <c r="C6953" t="str">
        <f t="shared" si="217"/>
        <v>6953,Solignano</v>
      </c>
    </row>
    <row r="6954" spans="1:3" x14ac:dyDescent="0.25">
      <c r="A6954">
        <f t="shared" si="216"/>
        <v>6954</v>
      </c>
      <c r="B6954" t="str">
        <f>Comuni!B6955</f>
        <v>Solofra</v>
      </c>
      <c r="C6954" t="str">
        <f t="shared" si="217"/>
        <v>6954,Solofra</v>
      </c>
    </row>
    <row r="6955" spans="1:3" x14ac:dyDescent="0.25">
      <c r="A6955">
        <f t="shared" si="216"/>
        <v>6955</v>
      </c>
      <c r="B6955" t="str">
        <f>Comuni!B6956</f>
        <v>Solonghello</v>
      </c>
      <c r="C6955" t="str">
        <f t="shared" si="217"/>
        <v>6955,Solonghello</v>
      </c>
    </row>
    <row r="6956" spans="1:3" x14ac:dyDescent="0.25">
      <c r="A6956">
        <f t="shared" si="216"/>
        <v>6956</v>
      </c>
      <c r="B6956" t="str">
        <f>Comuni!B6957</f>
        <v>Solopaca</v>
      </c>
      <c r="C6956" t="str">
        <f t="shared" si="217"/>
        <v>6956,Solopaca</v>
      </c>
    </row>
    <row r="6957" spans="1:3" x14ac:dyDescent="0.25">
      <c r="A6957">
        <f t="shared" si="216"/>
        <v>6957</v>
      </c>
      <c r="B6957" t="str">
        <f>Comuni!B6958</f>
        <v>Solto Collina</v>
      </c>
      <c r="C6957" t="str">
        <f t="shared" si="217"/>
        <v>6957,Solto Collina</v>
      </c>
    </row>
    <row r="6958" spans="1:3" x14ac:dyDescent="0.25">
      <c r="A6958">
        <f t="shared" si="216"/>
        <v>6958</v>
      </c>
      <c r="B6958" t="str">
        <f>Comuni!B6959</f>
        <v>Solza</v>
      </c>
      <c r="C6958" t="str">
        <f t="shared" si="217"/>
        <v>6958,Solza</v>
      </c>
    </row>
    <row r="6959" spans="1:3" x14ac:dyDescent="0.25">
      <c r="A6959">
        <f t="shared" si="216"/>
        <v>6959</v>
      </c>
      <c r="B6959" t="str">
        <f>Comuni!B6960</f>
        <v>Somaglia</v>
      </c>
      <c r="C6959" t="str">
        <f t="shared" si="217"/>
        <v>6959,Somaglia</v>
      </c>
    </row>
    <row r="6960" spans="1:3" x14ac:dyDescent="0.25">
      <c r="A6960">
        <f t="shared" si="216"/>
        <v>6960</v>
      </c>
      <c r="B6960" t="str">
        <f>Comuni!B6961</f>
        <v>Somano</v>
      </c>
      <c r="C6960" t="str">
        <f t="shared" si="217"/>
        <v>6960,Somano</v>
      </c>
    </row>
    <row r="6961" spans="1:3" x14ac:dyDescent="0.25">
      <c r="A6961">
        <f t="shared" si="216"/>
        <v>6961</v>
      </c>
      <c r="B6961" t="str">
        <f>Comuni!B6962</f>
        <v>Somma Lombardo</v>
      </c>
      <c r="C6961" t="str">
        <f t="shared" si="217"/>
        <v>6961,Somma Lombardo</v>
      </c>
    </row>
    <row r="6962" spans="1:3" x14ac:dyDescent="0.25">
      <c r="A6962">
        <f t="shared" si="216"/>
        <v>6962</v>
      </c>
      <c r="B6962" t="str">
        <f>Comuni!B6963</f>
        <v>Somma Vesuviana</v>
      </c>
      <c r="C6962" t="str">
        <f t="shared" si="217"/>
        <v>6962,Somma Vesuviana</v>
      </c>
    </row>
    <row r="6963" spans="1:3" x14ac:dyDescent="0.25">
      <c r="A6963">
        <f t="shared" si="216"/>
        <v>6963</v>
      </c>
      <c r="B6963" t="str">
        <f>Comuni!B6964</f>
        <v>Sommacampagna</v>
      </c>
      <c r="C6963" t="str">
        <f t="shared" si="217"/>
        <v>6963,Sommacampagna</v>
      </c>
    </row>
    <row r="6964" spans="1:3" x14ac:dyDescent="0.25">
      <c r="A6964">
        <f t="shared" si="216"/>
        <v>6964</v>
      </c>
      <c r="B6964" t="str">
        <f>Comuni!B6965</f>
        <v>Sommariva del Bosco</v>
      </c>
      <c r="C6964" t="str">
        <f t="shared" si="217"/>
        <v>6964,Sommariva del Bosco</v>
      </c>
    </row>
    <row r="6965" spans="1:3" x14ac:dyDescent="0.25">
      <c r="A6965">
        <f t="shared" si="216"/>
        <v>6965</v>
      </c>
      <c r="B6965" t="str">
        <f>Comuni!B6966</f>
        <v>Sommariva Perno</v>
      </c>
      <c r="C6965" t="str">
        <f t="shared" si="217"/>
        <v>6965,Sommariva Perno</v>
      </c>
    </row>
    <row r="6966" spans="1:3" x14ac:dyDescent="0.25">
      <c r="A6966">
        <f t="shared" si="216"/>
        <v>6966</v>
      </c>
      <c r="B6966" t="str">
        <f>Comuni!B6967</f>
        <v>Sommatino</v>
      </c>
      <c r="C6966" t="str">
        <f t="shared" si="217"/>
        <v>6966,Sommatino</v>
      </c>
    </row>
    <row r="6967" spans="1:3" x14ac:dyDescent="0.25">
      <c r="A6967">
        <f t="shared" si="216"/>
        <v>6967</v>
      </c>
      <c r="B6967" t="str">
        <f>Comuni!B6968</f>
        <v>Sommo</v>
      </c>
      <c r="C6967" t="str">
        <f t="shared" si="217"/>
        <v>6967,Sommo</v>
      </c>
    </row>
    <row r="6968" spans="1:3" x14ac:dyDescent="0.25">
      <c r="A6968">
        <f t="shared" si="216"/>
        <v>6968</v>
      </c>
      <c r="B6968" t="str">
        <f>Comuni!B6969</f>
        <v>Sona</v>
      </c>
      <c r="C6968" t="str">
        <f t="shared" si="217"/>
        <v>6968,Sona</v>
      </c>
    </row>
    <row r="6969" spans="1:3" x14ac:dyDescent="0.25">
      <c r="A6969">
        <f t="shared" si="216"/>
        <v>6969</v>
      </c>
      <c r="B6969" t="str">
        <f>Comuni!B6970</f>
        <v>Soncino</v>
      </c>
      <c r="C6969" t="str">
        <f t="shared" si="217"/>
        <v>6969,Soncino</v>
      </c>
    </row>
    <row r="6970" spans="1:3" x14ac:dyDescent="0.25">
      <c r="A6970">
        <f t="shared" si="216"/>
        <v>6970</v>
      </c>
      <c r="B6970" t="str">
        <f>Comuni!B6971</f>
        <v>Sondalo</v>
      </c>
      <c r="C6970" t="str">
        <f t="shared" si="217"/>
        <v>6970,Sondalo</v>
      </c>
    </row>
    <row r="6971" spans="1:3" x14ac:dyDescent="0.25">
      <c r="A6971">
        <f t="shared" si="216"/>
        <v>6971</v>
      </c>
      <c r="B6971" t="str">
        <f>Comuni!B6972</f>
        <v>Sondrio</v>
      </c>
      <c r="C6971" t="str">
        <f t="shared" si="217"/>
        <v>6971,Sondrio</v>
      </c>
    </row>
    <row r="6972" spans="1:3" x14ac:dyDescent="0.25">
      <c r="A6972">
        <f t="shared" si="216"/>
        <v>6972</v>
      </c>
      <c r="B6972" t="str">
        <f>Comuni!B6973</f>
        <v>Songavazzo</v>
      </c>
      <c r="C6972" t="str">
        <f t="shared" si="217"/>
        <v>6972,Songavazzo</v>
      </c>
    </row>
    <row r="6973" spans="1:3" x14ac:dyDescent="0.25">
      <c r="A6973">
        <f t="shared" si="216"/>
        <v>6973</v>
      </c>
      <c r="B6973" t="str">
        <f>Comuni!B6974</f>
        <v>Sonico</v>
      </c>
      <c r="C6973" t="str">
        <f t="shared" si="217"/>
        <v>6973,Sonico</v>
      </c>
    </row>
    <row r="6974" spans="1:3" x14ac:dyDescent="0.25">
      <c r="A6974">
        <f t="shared" si="216"/>
        <v>6974</v>
      </c>
      <c r="B6974" t="str">
        <f>Comuni!B6975</f>
        <v>Sonnino</v>
      </c>
      <c r="C6974" t="str">
        <f t="shared" si="217"/>
        <v>6974,Sonnino</v>
      </c>
    </row>
    <row r="6975" spans="1:3" x14ac:dyDescent="0.25">
      <c r="A6975">
        <f t="shared" si="216"/>
        <v>6975</v>
      </c>
      <c r="B6975" t="str">
        <f>Comuni!B6976</f>
        <v>Soprana</v>
      </c>
      <c r="C6975" t="str">
        <f t="shared" si="217"/>
        <v>6975,Soprana</v>
      </c>
    </row>
    <row r="6976" spans="1:3" x14ac:dyDescent="0.25">
      <c r="A6976">
        <f t="shared" si="216"/>
        <v>6976</v>
      </c>
      <c r="B6976" t="str">
        <f>Comuni!B6977</f>
        <v>Sora</v>
      </c>
      <c r="C6976" t="str">
        <f t="shared" si="217"/>
        <v>6976,Sora</v>
      </c>
    </row>
    <row r="6977" spans="1:3" x14ac:dyDescent="0.25">
      <c r="A6977">
        <f t="shared" si="216"/>
        <v>6977</v>
      </c>
      <c r="B6977" t="str">
        <f>Comuni!B6978</f>
        <v>Soraga</v>
      </c>
      <c r="C6977" t="str">
        <f t="shared" si="217"/>
        <v>6977,Soraga</v>
      </c>
    </row>
    <row r="6978" spans="1:3" x14ac:dyDescent="0.25">
      <c r="A6978">
        <f t="shared" si="216"/>
        <v>6978</v>
      </c>
      <c r="B6978" t="str">
        <f>Comuni!B6979</f>
        <v>Soragna</v>
      </c>
      <c r="C6978" t="str">
        <f t="shared" si="217"/>
        <v>6978,Soragna</v>
      </c>
    </row>
    <row r="6979" spans="1:3" x14ac:dyDescent="0.25">
      <c r="A6979">
        <f t="shared" ref="A6979:A7042" si="218">A6978+1</f>
        <v>6979</v>
      </c>
      <c r="B6979" t="str">
        <f>Comuni!B6980</f>
        <v>Sorano</v>
      </c>
      <c r="C6979" t="str">
        <f t="shared" ref="C6979:C7042" si="219">A6979&amp;","&amp;B6979</f>
        <v>6979,Sorano</v>
      </c>
    </row>
    <row r="6980" spans="1:3" x14ac:dyDescent="0.25">
      <c r="A6980">
        <f t="shared" si="218"/>
        <v>6980</v>
      </c>
      <c r="B6980" t="str">
        <f>Comuni!B6981</f>
        <v>Sorbo San Basile</v>
      </c>
      <c r="C6980" t="str">
        <f t="shared" si="219"/>
        <v>6980,Sorbo San Basile</v>
      </c>
    </row>
    <row r="6981" spans="1:3" x14ac:dyDescent="0.25">
      <c r="A6981">
        <f t="shared" si="218"/>
        <v>6981</v>
      </c>
      <c r="B6981" t="str">
        <f>Comuni!B6982</f>
        <v>Sorbo Serpico</v>
      </c>
      <c r="C6981" t="str">
        <f t="shared" si="219"/>
        <v>6981,Sorbo Serpico</v>
      </c>
    </row>
    <row r="6982" spans="1:3" x14ac:dyDescent="0.25">
      <c r="A6982">
        <f t="shared" si="218"/>
        <v>6982</v>
      </c>
      <c r="B6982" t="str">
        <f>Comuni!B6983</f>
        <v>Sorbolo</v>
      </c>
      <c r="C6982" t="str">
        <f t="shared" si="219"/>
        <v>6982,Sorbolo</v>
      </c>
    </row>
    <row r="6983" spans="1:3" x14ac:dyDescent="0.25">
      <c r="A6983">
        <f t="shared" si="218"/>
        <v>6983</v>
      </c>
      <c r="B6983" t="str">
        <f>Comuni!B6984</f>
        <v>Sordevolo</v>
      </c>
      <c r="C6983" t="str">
        <f t="shared" si="219"/>
        <v>6983,Sordevolo</v>
      </c>
    </row>
    <row r="6984" spans="1:3" x14ac:dyDescent="0.25">
      <c r="A6984">
        <f t="shared" si="218"/>
        <v>6984</v>
      </c>
      <c r="B6984" t="str">
        <f>Comuni!B6985</f>
        <v>Sordio</v>
      </c>
      <c r="C6984" t="str">
        <f t="shared" si="219"/>
        <v>6984,Sordio</v>
      </c>
    </row>
    <row r="6985" spans="1:3" x14ac:dyDescent="0.25">
      <c r="A6985">
        <f t="shared" si="218"/>
        <v>6985</v>
      </c>
      <c r="B6985" t="str">
        <f>Comuni!B6986</f>
        <v>Soresina</v>
      </c>
      <c r="C6985" t="str">
        <f t="shared" si="219"/>
        <v>6985,Soresina</v>
      </c>
    </row>
    <row r="6986" spans="1:3" x14ac:dyDescent="0.25">
      <c r="A6986">
        <f t="shared" si="218"/>
        <v>6986</v>
      </c>
      <c r="B6986" t="str">
        <f>Comuni!B6987</f>
        <v>Sorgà</v>
      </c>
      <c r="C6986" t="str">
        <f t="shared" si="219"/>
        <v>6986,Sorgà</v>
      </c>
    </row>
    <row r="6987" spans="1:3" x14ac:dyDescent="0.25">
      <c r="A6987">
        <f t="shared" si="218"/>
        <v>6987</v>
      </c>
      <c r="B6987" t="str">
        <f>Comuni!B6988</f>
        <v>Sorgono</v>
      </c>
      <c r="C6987" t="str">
        <f t="shared" si="219"/>
        <v>6987,Sorgono</v>
      </c>
    </row>
    <row r="6988" spans="1:3" x14ac:dyDescent="0.25">
      <c r="A6988">
        <f t="shared" si="218"/>
        <v>6988</v>
      </c>
      <c r="B6988" t="str">
        <f>Comuni!B6989</f>
        <v>Sori</v>
      </c>
      <c r="C6988" t="str">
        <f t="shared" si="219"/>
        <v>6988,Sori</v>
      </c>
    </row>
    <row r="6989" spans="1:3" x14ac:dyDescent="0.25">
      <c r="A6989">
        <f t="shared" si="218"/>
        <v>6989</v>
      </c>
      <c r="B6989" t="str">
        <f>Comuni!B6990</f>
        <v>Sorianello</v>
      </c>
      <c r="C6989" t="str">
        <f t="shared" si="219"/>
        <v>6989,Sorianello</v>
      </c>
    </row>
    <row r="6990" spans="1:3" x14ac:dyDescent="0.25">
      <c r="A6990">
        <f t="shared" si="218"/>
        <v>6990</v>
      </c>
      <c r="B6990" t="str">
        <f>Comuni!B6991</f>
        <v>Soriano Calabro</v>
      </c>
      <c r="C6990" t="str">
        <f t="shared" si="219"/>
        <v>6990,Soriano Calabro</v>
      </c>
    </row>
    <row r="6991" spans="1:3" x14ac:dyDescent="0.25">
      <c r="A6991">
        <f t="shared" si="218"/>
        <v>6991</v>
      </c>
      <c r="B6991" t="str">
        <f>Comuni!B6992</f>
        <v>Soriano nel Cimino</v>
      </c>
      <c r="C6991" t="str">
        <f t="shared" si="219"/>
        <v>6991,Soriano nel Cimino</v>
      </c>
    </row>
    <row r="6992" spans="1:3" x14ac:dyDescent="0.25">
      <c r="A6992">
        <f t="shared" si="218"/>
        <v>6992</v>
      </c>
      <c r="B6992" t="str">
        <f>Comuni!B6993</f>
        <v>Sorico</v>
      </c>
      <c r="C6992" t="str">
        <f t="shared" si="219"/>
        <v>6992,Sorico</v>
      </c>
    </row>
    <row r="6993" spans="1:3" x14ac:dyDescent="0.25">
      <c r="A6993">
        <f t="shared" si="218"/>
        <v>6993</v>
      </c>
      <c r="B6993" t="str">
        <f>Comuni!B6994</f>
        <v>Soriso</v>
      </c>
      <c r="C6993" t="str">
        <f t="shared" si="219"/>
        <v>6993,Soriso</v>
      </c>
    </row>
    <row r="6994" spans="1:3" x14ac:dyDescent="0.25">
      <c r="A6994">
        <f t="shared" si="218"/>
        <v>6994</v>
      </c>
      <c r="B6994" t="str">
        <f>Comuni!B6995</f>
        <v>Sorisole</v>
      </c>
      <c r="C6994" t="str">
        <f t="shared" si="219"/>
        <v>6994,Sorisole</v>
      </c>
    </row>
    <row r="6995" spans="1:3" x14ac:dyDescent="0.25">
      <c r="A6995">
        <f t="shared" si="218"/>
        <v>6995</v>
      </c>
      <c r="B6995" t="str">
        <f>Comuni!B6996</f>
        <v>Sormano</v>
      </c>
      <c r="C6995" t="str">
        <f t="shared" si="219"/>
        <v>6995,Sormano</v>
      </c>
    </row>
    <row r="6996" spans="1:3" x14ac:dyDescent="0.25">
      <c r="A6996">
        <f t="shared" si="218"/>
        <v>6996</v>
      </c>
      <c r="B6996" t="str">
        <f>Comuni!B6997</f>
        <v>Sorradile</v>
      </c>
      <c r="C6996" t="str">
        <f t="shared" si="219"/>
        <v>6996,Sorradile</v>
      </c>
    </row>
    <row r="6997" spans="1:3" x14ac:dyDescent="0.25">
      <c r="A6997">
        <f t="shared" si="218"/>
        <v>6997</v>
      </c>
      <c r="B6997" t="str">
        <f>Comuni!B6998</f>
        <v>Sorrento</v>
      </c>
      <c r="C6997" t="str">
        <f t="shared" si="219"/>
        <v>6997,Sorrento</v>
      </c>
    </row>
    <row r="6998" spans="1:3" x14ac:dyDescent="0.25">
      <c r="A6998">
        <f t="shared" si="218"/>
        <v>6998</v>
      </c>
      <c r="B6998" t="str">
        <f>Comuni!B6999</f>
        <v>Sorso</v>
      </c>
      <c r="C6998" t="str">
        <f t="shared" si="219"/>
        <v>6998,Sorso</v>
      </c>
    </row>
    <row r="6999" spans="1:3" x14ac:dyDescent="0.25">
      <c r="A6999">
        <f t="shared" si="218"/>
        <v>6999</v>
      </c>
      <c r="B6999" t="str">
        <f>Comuni!B7000</f>
        <v>Sortino</v>
      </c>
      <c r="C6999" t="str">
        <f t="shared" si="219"/>
        <v>6999,Sortino</v>
      </c>
    </row>
    <row r="7000" spans="1:3" x14ac:dyDescent="0.25">
      <c r="A7000">
        <f t="shared" si="218"/>
        <v>7000</v>
      </c>
      <c r="B7000" t="str">
        <f>Comuni!B7001</f>
        <v>Sospiro</v>
      </c>
      <c r="C7000" t="str">
        <f t="shared" si="219"/>
        <v>7000,Sospiro</v>
      </c>
    </row>
    <row r="7001" spans="1:3" x14ac:dyDescent="0.25">
      <c r="A7001">
        <f t="shared" si="218"/>
        <v>7001</v>
      </c>
      <c r="B7001" t="str">
        <f>Comuni!B7002</f>
        <v>Sospirolo</v>
      </c>
      <c r="C7001" t="str">
        <f t="shared" si="219"/>
        <v>7001,Sospirolo</v>
      </c>
    </row>
    <row r="7002" spans="1:3" x14ac:dyDescent="0.25">
      <c r="A7002">
        <f t="shared" si="218"/>
        <v>7002</v>
      </c>
      <c r="B7002" t="str">
        <f>Comuni!B7003</f>
        <v>Sossano</v>
      </c>
      <c r="C7002" t="str">
        <f t="shared" si="219"/>
        <v>7002,Sossano</v>
      </c>
    </row>
    <row r="7003" spans="1:3" x14ac:dyDescent="0.25">
      <c r="A7003">
        <f t="shared" si="218"/>
        <v>7003</v>
      </c>
      <c r="B7003" t="str">
        <f>Comuni!B7004</f>
        <v>Sostegno</v>
      </c>
      <c r="C7003" t="str">
        <f t="shared" si="219"/>
        <v>7003,Sostegno</v>
      </c>
    </row>
    <row r="7004" spans="1:3" x14ac:dyDescent="0.25">
      <c r="A7004">
        <f t="shared" si="218"/>
        <v>7004</v>
      </c>
      <c r="B7004" t="str">
        <f>Comuni!B7005</f>
        <v>Sotto il Monte Giovanni XXIII</v>
      </c>
      <c r="C7004" t="str">
        <f t="shared" si="219"/>
        <v>7004,Sotto il Monte Giovanni XXIII</v>
      </c>
    </row>
    <row r="7005" spans="1:3" x14ac:dyDescent="0.25">
      <c r="A7005">
        <f t="shared" si="218"/>
        <v>7005</v>
      </c>
      <c r="B7005" t="str">
        <f>Comuni!B7006</f>
        <v>Sover</v>
      </c>
      <c r="C7005" t="str">
        <f t="shared" si="219"/>
        <v>7005,Sover</v>
      </c>
    </row>
    <row r="7006" spans="1:3" x14ac:dyDescent="0.25">
      <c r="A7006">
        <f t="shared" si="218"/>
        <v>7006</v>
      </c>
      <c r="B7006" t="str">
        <f>Comuni!B7007</f>
        <v>Soverato</v>
      </c>
      <c r="C7006" t="str">
        <f t="shared" si="219"/>
        <v>7006,Soverato</v>
      </c>
    </row>
    <row r="7007" spans="1:3" x14ac:dyDescent="0.25">
      <c r="A7007">
        <f t="shared" si="218"/>
        <v>7007</v>
      </c>
      <c r="B7007" t="str">
        <f>Comuni!B7008</f>
        <v>Sovere</v>
      </c>
      <c r="C7007" t="str">
        <f t="shared" si="219"/>
        <v>7007,Sovere</v>
      </c>
    </row>
    <row r="7008" spans="1:3" x14ac:dyDescent="0.25">
      <c r="A7008">
        <f t="shared" si="218"/>
        <v>7008</v>
      </c>
      <c r="B7008" t="str">
        <f>Comuni!B7009</f>
        <v>Soveria Mannelli</v>
      </c>
      <c r="C7008" t="str">
        <f t="shared" si="219"/>
        <v>7008,Soveria Mannelli</v>
      </c>
    </row>
    <row r="7009" spans="1:3" x14ac:dyDescent="0.25">
      <c r="A7009">
        <f t="shared" si="218"/>
        <v>7009</v>
      </c>
      <c r="B7009" t="str">
        <f>Comuni!B7010</f>
        <v>Soveria Simeri</v>
      </c>
      <c r="C7009" t="str">
        <f t="shared" si="219"/>
        <v>7009,Soveria Simeri</v>
      </c>
    </row>
    <row r="7010" spans="1:3" x14ac:dyDescent="0.25">
      <c r="A7010">
        <f t="shared" si="218"/>
        <v>7010</v>
      </c>
      <c r="B7010" t="str">
        <f>Comuni!B7011</f>
        <v>Soverzene</v>
      </c>
      <c r="C7010" t="str">
        <f t="shared" si="219"/>
        <v>7010,Soverzene</v>
      </c>
    </row>
    <row r="7011" spans="1:3" x14ac:dyDescent="0.25">
      <c r="A7011">
        <f t="shared" si="218"/>
        <v>7011</v>
      </c>
      <c r="B7011" t="str">
        <f>Comuni!B7012</f>
        <v>Sovicille</v>
      </c>
      <c r="C7011" t="str">
        <f t="shared" si="219"/>
        <v>7011,Sovicille</v>
      </c>
    </row>
    <row r="7012" spans="1:3" x14ac:dyDescent="0.25">
      <c r="A7012">
        <f t="shared" si="218"/>
        <v>7012</v>
      </c>
      <c r="B7012" t="str">
        <f>Comuni!B7013</f>
        <v>Sovico</v>
      </c>
      <c r="C7012" t="str">
        <f t="shared" si="219"/>
        <v>7012,Sovico</v>
      </c>
    </row>
    <row r="7013" spans="1:3" x14ac:dyDescent="0.25">
      <c r="A7013">
        <f t="shared" si="218"/>
        <v>7013</v>
      </c>
      <c r="B7013" t="str">
        <f>Comuni!B7014</f>
        <v>Sovizzo</v>
      </c>
      <c r="C7013" t="str">
        <f t="shared" si="219"/>
        <v>7013,Sovizzo</v>
      </c>
    </row>
    <row r="7014" spans="1:3" x14ac:dyDescent="0.25">
      <c r="A7014">
        <f t="shared" si="218"/>
        <v>7014</v>
      </c>
      <c r="B7014" t="str">
        <f>Comuni!B7015</f>
        <v>Sovramonte</v>
      </c>
      <c r="C7014" t="str">
        <f t="shared" si="219"/>
        <v>7014,Sovramonte</v>
      </c>
    </row>
    <row r="7015" spans="1:3" x14ac:dyDescent="0.25">
      <c r="A7015">
        <f t="shared" si="218"/>
        <v>7015</v>
      </c>
      <c r="B7015" t="str">
        <f>Comuni!B7016</f>
        <v>Sozzago</v>
      </c>
      <c r="C7015" t="str">
        <f t="shared" si="219"/>
        <v>7015,Sozzago</v>
      </c>
    </row>
    <row r="7016" spans="1:3" x14ac:dyDescent="0.25">
      <c r="A7016">
        <f t="shared" si="218"/>
        <v>7016</v>
      </c>
      <c r="B7016" t="str">
        <f>Comuni!B7017</f>
        <v>Spadafora</v>
      </c>
      <c r="C7016" t="str">
        <f t="shared" si="219"/>
        <v>7016,Spadafora</v>
      </c>
    </row>
    <row r="7017" spans="1:3" x14ac:dyDescent="0.25">
      <c r="A7017">
        <f t="shared" si="218"/>
        <v>7017</v>
      </c>
      <c r="B7017" t="str">
        <f>Comuni!B7018</f>
        <v>Spadola</v>
      </c>
      <c r="C7017" t="str">
        <f t="shared" si="219"/>
        <v>7017,Spadola</v>
      </c>
    </row>
    <row r="7018" spans="1:3" x14ac:dyDescent="0.25">
      <c r="A7018">
        <f t="shared" si="218"/>
        <v>7018</v>
      </c>
      <c r="B7018" t="str">
        <f>Comuni!B7019</f>
        <v>Sparanise</v>
      </c>
      <c r="C7018" t="str">
        <f t="shared" si="219"/>
        <v>7018,Sparanise</v>
      </c>
    </row>
    <row r="7019" spans="1:3" x14ac:dyDescent="0.25">
      <c r="A7019">
        <f t="shared" si="218"/>
        <v>7019</v>
      </c>
      <c r="B7019" t="str">
        <f>Comuni!B7020</f>
        <v>Sparone</v>
      </c>
      <c r="C7019" t="str">
        <f t="shared" si="219"/>
        <v>7019,Sparone</v>
      </c>
    </row>
    <row r="7020" spans="1:3" x14ac:dyDescent="0.25">
      <c r="A7020">
        <f t="shared" si="218"/>
        <v>7020</v>
      </c>
      <c r="B7020" t="str">
        <f>Comuni!B7021</f>
        <v>Specchia</v>
      </c>
      <c r="C7020" t="str">
        <f t="shared" si="219"/>
        <v>7020,Specchia</v>
      </c>
    </row>
    <row r="7021" spans="1:3" x14ac:dyDescent="0.25">
      <c r="A7021">
        <f t="shared" si="218"/>
        <v>7021</v>
      </c>
      <c r="B7021" t="str">
        <f>Comuni!B7022</f>
        <v>Spello</v>
      </c>
      <c r="C7021" t="str">
        <f t="shared" si="219"/>
        <v>7021,Spello</v>
      </c>
    </row>
    <row r="7022" spans="1:3" x14ac:dyDescent="0.25">
      <c r="A7022">
        <f t="shared" si="218"/>
        <v>7022</v>
      </c>
      <c r="B7022" t="str">
        <f>Comuni!B7023</f>
        <v>Spera</v>
      </c>
      <c r="C7022" t="str">
        <f t="shared" si="219"/>
        <v>7022,Spera</v>
      </c>
    </row>
    <row r="7023" spans="1:3" x14ac:dyDescent="0.25">
      <c r="A7023">
        <f t="shared" si="218"/>
        <v>7023</v>
      </c>
      <c r="B7023" t="str">
        <f>Comuni!B7024</f>
        <v>Sperlinga</v>
      </c>
      <c r="C7023" t="str">
        <f t="shared" si="219"/>
        <v>7023,Sperlinga</v>
      </c>
    </row>
    <row r="7024" spans="1:3" x14ac:dyDescent="0.25">
      <c r="A7024">
        <f t="shared" si="218"/>
        <v>7024</v>
      </c>
      <c r="B7024" t="str">
        <f>Comuni!B7025</f>
        <v>Sperlonga</v>
      </c>
      <c r="C7024" t="str">
        <f t="shared" si="219"/>
        <v>7024,Sperlonga</v>
      </c>
    </row>
    <row r="7025" spans="1:3" x14ac:dyDescent="0.25">
      <c r="A7025">
        <f t="shared" si="218"/>
        <v>7025</v>
      </c>
      <c r="B7025" t="str">
        <f>Comuni!B7026</f>
        <v>Sperone</v>
      </c>
      <c r="C7025" t="str">
        <f t="shared" si="219"/>
        <v>7025,Sperone</v>
      </c>
    </row>
    <row r="7026" spans="1:3" x14ac:dyDescent="0.25">
      <c r="A7026">
        <f t="shared" si="218"/>
        <v>7026</v>
      </c>
      <c r="B7026" t="str">
        <f>Comuni!B7027</f>
        <v>Spessa</v>
      </c>
      <c r="C7026" t="str">
        <f t="shared" si="219"/>
        <v>7026,Spessa</v>
      </c>
    </row>
    <row r="7027" spans="1:3" x14ac:dyDescent="0.25">
      <c r="A7027">
        <f t="shared" si="218"/>
        <v>7027</v>
      </c>
      <c r="B7027" t="str">
        <f>Comuni!B7028</f>
        <v>Spezzano Albanese</v>
      </c>
      <c r="C7027" t="str">
        <f t="shared" si="219"/>
        <v>7027,Spezzano Albanese</v>
      </c>
    </row>
    <row r="7028" spans="1:3" x14ac:dyDescent="0.25">
      <c r="A7028">
        <f t="shared" si="218"/>
        <v>7028</v>
      </c>
      <c r="B7028" t="str">
        <f>Comuni!B7029</f>
        <v>Spezzano della Sila</v>
      </c>
      <c r="C7028" t="str">
        <f t="shared" si="219"/>
        <v>7028,Spezzano della Sila</v>
      </c>
    </row>
    <row r="7029" spans="1:3" x14ac:dyDescent="0.25">
      <c r="A7029">
        <f t="shared" si="218"/>
        <v>7029</v>
      </c>
      <c r="B7029" t="str">
        <f>Comuni!B7030</f>
        <v>Spezzano Piccolo</v>
      </c>
      <c r="C7029" t="str">
        <f t="shared" si="219"/>
        <v>7029,Spezzano Piccolo</v>
      </c>
    </row>
    <row r="7030" spans="1:3" x14ac:dyDescent="0.25">
      <c r="A7030">
        <f t="shared" si="218"/>
        <v>7030</v>
      </c>
      <c r="B7030" t="str">
        <f>Comuni!B7031</f>
        <v>Spiazzo</v>
      </c>
      <c r="C7030" t="str">
        <f t="shared" si="219"/>
        <v>7030,Spiazzo</v>
      </c>
    </row>
    <row r="7031" spans="1:3" x14ac:dyDescent="0.25">
      <c r="A7031">
        <f t="shared" si="218"/>
        <v>7031</v>
      </c>
      <c r="B7031" t="str">
        <f>Comuni!B7032</f>
        <v>Spigno Monferrato</v>
      </c>
      <c r="C7031" t="str">
        <f t="shared" si="219"/>
        <v>7031,Spigno Monferrato</v>
      </c>
    </row>
    <row r="7032" spans="1:3" x14ac:dyDescent="0.25">
      <c r="A7032">
        <f t="shared" si="218"/>
        <v>7032</v>
      </c>
      <c r="B7032" t="str">
        <f>Comuni!B7033</f>
        <v>Spigno Saturnia</v>
      </c>
      <c r="C7032" t="str">
        <f t="shared" si="219"/>
        <v>7032,Spigno Saturnia</v>
      </c>
    </row>
    <row r="7033" spans="1:3" x14ac:dyDescent="0.25">
      <c r="A7033">
        <f t="shared" si="218"/>
        <v>7033</v>
      </c>
      <c r="B7033" t="str">
        <f>Comuni!B7034</f>
        <v>Spilamberto</v>
      </c>
      <c r="C7033" t="str">
        <f t="shared" si="219"/>
        <v>7033,Spilamberto</v>
      </c>
    </row>
    <row r="7034" spans="1:3" x14ac:dyDescent="0.25">
      <c r="A7034">
        <f t="shared" si="218"/>
        <v>7034</v>
      </c>
      <c r="B7034" t="str">
        <f>Comuni!B7035</f>
        <v>Spilimbergo</v>
      </c>
      <c r="C7034" t="str">
        <f t="shared" si="219"/>
        <v>7034,Spilimbergo</v>
      </c>
    </row>
    <row r="7035" spans="1:3" x14ac:dyDescent="0.25">
      <c r="A7035">
        <f t="shared" si="218"/>
        <v>7035</v>
      </c>
      <c r="B7035" t="str">
        <f>Comuni!B7036</f>
        <v>Spilinga</v>
      </c>
      <c r="C7035" t="str">
        <f t="shared" si="219"/>
        <v>7035,Spilinga</v>
      </c>
    </row>
    <row r="7036" spans="1:3" x14ac:dyDescent="0.25">
      <c r="A7036">
        <f t="shared" si="218"/>
        <v>7036</v>
      </c>
      <c r="B7036" t="str">
        <f>Comuni!B7037</f>
        <v>Spinadesco</v>
      </c>
      <c r="C7036" t="str">
        <f t="shared" si="219"/>
        <v>7036,Spinadesco</v>
      </c>
    </row>
    <row r="7037" spans="1:3" x14ac:dyDescent="0.25">
      <c r="A7037">
        <f t="shared" si="218"/>
        <v>7037</v>
      </c>
      <c r="B7037" t="str">
        <f>Comuni!B7038</f>
        <v>Spinazzola</v>
      </c>
      <c r="C7037" t="str">
        <f t="shared" si="219"/>
        <v>7037,Spinazzola</v>
      </c>
    </row>
    <row r="7038" spans="1:3" x14ac:dyDescent="0.25">
      <c r="A7038">
        <f t="shared" si="218"/>
        <v>7038</v>
      </c>
      <c r="B7038" t="str">
        <f>Comuni!B7039</f>
        <v>Spinea</v>
      </c>
      <c r="C7038" t="str">
        <f t="shared" si="219"/>
        <v>7038,Spinea</v>
      </c>
    </row>
    <row r="7039" spans="1:3" x14ac:dyDescent="0.25">
      <c r="A7039">
        <f t="shared" si="218"/>
        <v>7039</v>
      </c>
      <c r="B7039" t="str">
        <f>Comuni!B7040</f>
        <v>Spineda</v>
      </c>
      <c r="C7039" t="str">
        <f t="shared" si="219"/>
        <v>7039,Spineda</v>
      </c>
    </row>
    <row r="7040" spans="1:3" x14ac:dyDescent="0.25">
      <c r="A7040">
        <f t="shared" si="218"/>
        <v>7040</v>
      </c>
      <c r="B7040" t="str">
        <f>Comuni!B7041</f>
        <v>Spinete</v>
      </c>
      <c r="C7040" t="str">
        <f t="shared" si="219"/>
        <v>7040,Spinete</v>
      </c>
    </row>
    <row r="7041" spans="1:3" x14ac:dyDescent="0.25">
      <c r="A7041">
        <f t="shared" si="218"/>
        <v>7041</v>
      </c>
      <c r="B7041" t="str">
        <f>Comuni!B7042</f>
        <v>Spineto Scrivia</v>
      </c>
      <c r="C7041" t="str">
        <f t="shared" si="219"/>
        <v>7041,Spineto Scrivia</v>
      </c>
    </row>
    <row r="7042" spans="1:3" x14ac:dyDescent="0.25">
      <c r="A7042">
        <f t="shared" si="218"/>
        <v>7042</v>
      </c>
      <c r="B7042" t="str">
        <f>Comuni!B7043</f>
        <v>Spinetoli</v>
      </c>
      <c r="C7042" t="str">
        <f t="shared" si="219"/>
        <v>7042,Spinetoli</v>
      </c>
    </row>
    <row r="7043" spans="1:3" x14ac:dyDescent="0.25">
      <c r="A7043">
        <f t="shared" ref="A7043:A7106" si="220">A7042+1</f>
        <v>7043</v>
      </c>
      <c r="B7043" t="str">
        <f>Comuni!B7044</f>
        <v>Spino d'Adda</v>
      </c>
      <c r="C7043" t="str">
        <f t="shared" ref="C7043:C7106" si="221">A7043&amp;","&amp;B7043</f>
        <v>7043,Spino d'Adda</v>
      </c>
    </row>
    <row r="7044" spans="1:3" x14ac:dyDescent="0.25">
      <c r="A7044">
        <f t="shared" si="220"/>
        <v>7044</v>
      </c>
      <c r="B7044" t="str">
        <f>Comuni!B7045</f>
        <v>Spinone al Lago</v>
      </c>
      <c r="C7044" t="str">
        <f t="shared" si="221"/>
        <v>7044,Spinone al Lago</v>
      </c>
    </row>
    <row r="7045" spans="1:3" x14ac:dyDescent="0.25">
      <c r="A7045">
        <f t="shared" si="220"/>
        <v>7045</v>
      </c>
      <c r="B7045" t="str">
        <f>Comuni!B7046</f>
        <v>Spinoso</v>
      </c>
      <c r="C7045" t="str">
        <f t="shared" si="221"/>
        <v>7045,Spinoso</v>
      </c>
    </row>
    <row r="7046" spans="1:3" x14ac:dyDescent="0.25">
      <c r="A7046">
        <f t="shared" si="220"/>
        <v>7046</v>
      </c>
      <c r="B7046" t="str">
        <f>Comuni!B7047</f>
        <v>Spirano</v>
      </c>
      <c r="C7046" t="str">
        <f t="shared" si="221"/>
        <v>7046,Spirano</v>
      </c>
    </row>
    <row r="7047" spans="1:3" x14ac:dyDescent="0.25">
      <c r="A7047">
        <f t="shared" si="220"/>
        <v>7047</v>
      </c>
      <c r="B7047" t="str">
        <f>Comuni!B7048</f>
        <v>Spoleto</v>
      </c>
      <c r="C7047" t="str">
        <f t="shared" si="221"/>
        <v>7047,Spoleto</v>
      </c>
    </row>
    <row r="7048" spans="1:3" x14ac:dyDescent="0.25">
      <c r="A7048">
        <f t="shared" si="220"/>
        <v>7048</v>
      </c>
      <c r="B7048" t="str">
        <f>Comuni!B7049</f>
        <v>Spoltore</v>
      </c>
      <c r="C7048" t="str">
        <f t="shared" si="221"/>
        <v>7048,Spoltore</v>
      </c>
    </row>
    <row r="7049" spans="1:3" x14ac:dyDescent="0.25">
      <c r="A7049">
        <f t="shared" si="220"/>
        <v>7049</v>
      </c>
      <c r="B7049" t="str">
        <f>Comuni!B7050</f>
        <v>Spongano</v>
      </c>
      <c r="C7049" t="str">
        <f t="shared" si="221"/>
        <v>7049,Spongano</v>
      </c>
    </row>
    <row r="7050" spans="1:3" x14ac:dyDescent="0.25">
      <c r="A7050">
        <f t="shared" si="220"/>
        <v>7050</v>
      </c>
      <c r="B7050" t="str">
        <f>Comuni!B7051</f>
        <v>Spormaggiore</v>
      </c>
      <c r="C7050" t="str">
        <f t="shared" si="221"/>
        <v>7050,Spormaggiore</v>
      </c>
    </row>
    <row r="7051" spans="1:3" x14ac:dyDescent="0.25">
      <c r="A7051">
        <f t="shared" si="220"/>
        <v>7051</v>
      </c>
      <c r="B7051" t="str">
        <f>Comuni!B7052</f>
        <v>Sporminore</v>
      </c>
      <c r="C7051" t="str">
        <f t="shared" si="221"/>
        <v>7051,Sporminore</v>
      </c>
    </row>
    <row r="7052" spans="1:3" x14ac:dyDescent="0.25">
      <c r="A7052">
        <f t="shared" si="220"/>
        <v>7052</v>
      </c>
      <c r="B7052" t="str">
        <f>Comuni!B7053</f>
        <v>Spotorno</v>
      </c>
      <c r="C7052" t="str">
        <f t="shared" si="221"/>
        <v>7052,Spotorno</v>
      </c>
    </row>
    <row r="7053" spans="1:3" x14ac:dyDescent="0.25">
      <c r="A7053">
        <f t="shared" si="220"/>
        <v>7053</v>
      </c>
      <c r="B7053" t="str">
        <f>Comuni!B7054</f>
        <v>Spresiano</v>
      </c>
      <c r="C7053" t="str">
        <f t="shared" si="221"/>
        <v>7053,Spresiano</v>
      </c>
    </row>
    <row r="7054" spans="1:3" x14ac:dyDescent="0.25">
      <c r="A7054">
        <f t="shared" si="220"/>
        <v>7054</v>
      </c>
      <c r="B7054" t="str">
        <f>Comuni!B7055</f>
        <v>Spriana</v>
      </c>
      <c r="C7054" t="str">
        <f t="shared" si="221"/>
        <v>7054,Spriana</v>
      </c>
    </row>
    <row r="7055" spans="1:3" x14ac:dyDescent="0.25">
      <c r="A7055">
        <f t="shared" si="220"/>
        <v>7055</v>
      </c>
      <c r="B7055" t="str">
        <f>Comuni!B7056</f>
        <v>Squillace</v>
      </c>
      <c r="C7055" t="str">
        <f t="shared" si="221"/>
        <v>7055,Squillace</v>
      </c>
    </row>
    <row r="7056" spans="1:3" x14ac:dyDescent="0.25">
      <c r="A7056">
        <f t="shared" si="220"/>
        <v>7056</v>
      </c>
      <c r="B7056" t="str">
        <f>Comuni!B7057</f>
        <v>Squinzano</v>
      </c>
      <c r="C7056" t="str">
        <f t="shared" si="221"/>
        <v>7056,Squinzano</v>
      </c>
    </row>
    <row r="7057" spans="1:3" x14ac:dyDescent="0.25">
      <c r="A7057">
        <f t="shared" si="220"/>
        <v>7057</v>
      </c>
      <c r="B7057" t="str">
        <f>Comuni!B7058</f>
        <v>Staffolo</v>
      </c>
      <c r="C7057" t="str">
        <f t="shared" si="221"/>
        <v>7057,Staffolo</v>
      </c>
    </row>
    <row r="7058" spans="1:3" x14ac:dyDescent="0.25">
      <c r="A7058">
        <f t="shared" si="220"/>
        <v>7058</v>
      </c>
      <c r="B7058" t="str">
        <f>Comuni!B7059</f>
        <v>Stagno Lombardo</v>
      </c>
      <c r="C7058" t="str">
        <f t="shared" si="221"/>
        <v>7058,Stagno Lombardo</v>
      </c>
    </row>
    <row r="7059" spans="1:3" x14ac:dyDescent="0.25">
      <c r="A7059">
        <f t="shared" si="220"/>
        <v>7059</v>
      </c>
      <c r="B7059" t="str">
        <f>Comuni!B7060</f>
        <v>Staiti</v>
      </c>
      <c r="C7059" t="str">
        <f t="shared" si="221"/>
        <v>7059,Staiti</v>
      </c>
    </row>
    <row r="7060" spans="1:3" x14ac:dyDescent="0.25">
      <c r="A7060">
        <f t="shared" si="220"/>
        <v>7060</v>
      </c>
      <c r="B7060" t="str">
        <f>Comuni!B7061</f>
        <v>Stalettì</v>
      </c>
      <c r="C7060" t="str">
        <f t="shared" si="221"/>
        <v>7060,Stalettì</v>
      </c>
    </row>
    <row r="7061" spans="1:3" x14ac:dyDescent="0.25">
      <c r="A7061">
        <f t="shared" si="220"/>
        <v>7061</v>
      </c>
      <c r="B7061" t="str">
        <f>Comuni!B7062</f>
        <v>Stanghella</v>
      </c>
      <c r="C7061" t="str">
        <f t="shared" si="221"/>
        <v>7061,Stanghella</v>
      </c>
    </row>
    <row r="7062" spans="1:3" x14ac:dyDescent="0.25">
      <c r="A7062">
        <f t="shared" si="220"/>
        <v>7062</v>
      </c>
      <c r="B7062" t="str">
        <f>Comuni!B7063</f>
        <v>Staranzano</v>
      </c>
      <c r="C7062" t="str">
        <f t="shared" si="221"/>
        <v>7062,Staranzano</v>
      </c>
    </row>
    <row r="7063" spans="1:3" x14ac:dyDescent="0.25">
      <c r="A7063">
        <f t="shared" si="220"/>
        <v>7063</v>
      </c>
      <c r="B7063" t="str">
        <f>Comuni!B7064</f>
        <v>Statte</v>
      </c>
      <c r="C7063" t="str">
        <f t="shared" si="221"/>
        <v>7063,Statte</v>
      </c>
    </row>
    <row r="7064" spans="1:3" x14ac:dyDescent="0.25">
      <c r="A7064">
        <f t="shared" si="220"/>
        <v>7064</v>
      </c>
      <c r="B7064" t="str">
        <f>Comuni!B7065</f>
        <v>Stazzano</v>
      </c>
      <c r="C7064" t="str">
        <f t="shared" si="221"/>
        <v>7064,Stazzano</v>
      </c>
    </row>
    <row r="7065" spans="1:3" x14ac:dyDescent="0.25">
      <c r="A7065">
        <f t="shared" si="220"/>
        <v>7065</v>
      </c>
      <c r="B7065" t="str">
        <f>Comuni!B7066</f>
        <v>Stazzema</v>
      </c>
      <c r="C7065" t="str">
        <f t="shared" si="221"/>
        <v>7065,Stazzema</v>
      </c>
    </row>
    <row r="7066" spans="1:3" x14ac:dyDescent="0.25">
      <c r="A7066">
        <f t="shared" si="220"/>
        <v>7066</v>
      </c>
      <c r="B7066" t="str">
        <f>Comuni!B7067</f>
        <v>Stazzona</v>
      </c>
      <c r="C7066" t="str">
        <f t="shared" si="221"/>
        <v>7066,Stazzona</v>
      </c>
    </row>
    <row r="7067" spans="1:3" x14ac:dyDescent="0.25">
      <c r="A7067">
        <f t="shared" si="220"/>
        <v>7067</v>
      </c>
      <c r="B7067" t="str">
        <f>Comuni!B7068</f>
        <v>Stefanaconi</v>
      </c>
      <c r="C7067" t="str">
        <f t="shared" si="221"/>
        <v>7067,Stefanaconi</v>
      </c>
    </row>
    <row r="7068" spans="1:3" x14ac:dyDescent="0.25">
      <c r="A7068">
        <f t="shared" si="220"/>
        <v>7068</v>
      </c>
      <c r="B7068" t="str">
        <f>Comuni!B7069</f>
        <v>Stella</v>
      </c>
      <c r="C7068" t="str">
        <f t="shared" si="221"/>
        <v>7068,Stella</v>
      </c>
    </row>
    <row r="7069" spans="1:3" x14ac:dyDescent="0.25">
      <c r="A7069">
        <f t="shared" si="220"/>
        <v>7069</v>
      </c>
      <c r="B7069" t="str">
        <f>Comuni!B7070</f>
        <v>Stella Cilento</v>
      </c>
      <c r="C7069" t="str">
        <f t="shared" si="221"/>
        <v>7069,Stella Cilento</v>
      </c>
    </row>
    <row r="7070" spans="1:3" x14ac:dyDescent="0.25">
      <c r="A7070">
        <f t="shared" si="220"/>
        <v>7070</v>
      </c>
      <c r="B7070" t="str">
        <f>Comuni!B7071</f>
        <v>Stellanello</v>
      </c>
      <c r="C7070" t="str">
        <f t="shared" si="221"/>
        <v>7070,Stellanello</v>
      </c>
    </row>
    <row r="7071" spans="1:3" x14ac:dyDescent="0.25">
      <c r="A7071">
        <f t="shared" si="220"/>
        <v>7071</v>
      </c>
      <c r="B7071" t="str">
        <f>Comuni!B7072</f>
        <v>Stelvio</v>
      </c>
      <c r="C7071" t="str">
        <f t="shared" si="221"/>
        <v>7071,Stelvio</v>
      </c>
    </row>
    <row r="7072" spans="1:3" x14ac:dyDescent="0.25">
      <c r="A7072">
        <f t="shared" si="220"/>
        <v>7072</v>
      </c>
      <c r="B7072" t="str">
        <f>Comuni!B7073</f>
        <v>Stenico</v>
      </c>
      <c r="C7072" t="str">
        <f t="shared" si="221"/>
        <v>7072,Stenico</v>
      </c>
    </row>
    <row r="7073" spans="1:3" x14ac:dyDescent="0.25">
      <c r="A7073">
        <f t="shared" si="220"/>
        <v>7073</v>
      </c>
      <c r="B7073" t="str">
        <f>Comuni!B7074</f>
        <v>Sternatia</v>
      </c>
      <c r="C7073" t="str">
        <f t="shared" si="221"/>
        <v>7073,Sternatia</v>
      </c>
    </row>
    <row r="7074" spans="1:3" x14ac:dyDescent="0.25">
      <c r="A7074">
        <f t="shared" si="220"/>
        <v>7074</v>
      </c>
      <c r="B7074" t="str">
        <f>Comuni!B7075</f>
        <v>Stezzano</v>
      </c>
      <c r="C7074" t="str">
        <f t="shared" si="221"/>
        <v>7074,Stezzano</v>
      </c>
    </row>
    <row r="7075" spans="1:3" x14ac:dyDescent="0.25">
      <c r="A7075">
        <f t="shared" si="220"/>
        <v>7075</v>
      </c>
      <c r="B7075" t="str">
        <f>Comuni!B7076</f>
        <v>Stia</v>
      </c>
      <c r="C7075" t="str">
        <f t="shared" si="221"/>
        <v>7075,Stia</v>
      </c>
    </row>
    <row r="7076" spans="1:3" x14ac:dyDescent="0.25">
      <c r="A7076">
        <f t="shared" si="220"/>
        <v>7076</v>
      </c>
      <c r="B7076" t="str">
        <f>Comuni!B7077</f>
        <v>Stienta</v>
      </c>
      <c r="C7076" t="str">
        <f t="shared" si="221"/>
        <v>7076,Stienta</v>
      </c>
    </row>
    <row r="7077" spans="1:3" x14ac:dyDescent="0.25">
      <c r="A7077">
        <f t="shared" si="220"/>
        <v>7077</v>
      </c>
      <c r="B7077" t="str">
        <f>Comuni!B7078</f>
        <v>Stigliano</v>
      </c>
      <c r="C7077" t="str">
        <f t="shared" si="221"/>
        <v>7077,Stigliano</v>
      </c>
    </row>
    <row r="7078" spans="1:3" x14ac:dyDescent="0.25">
      <c r="A7078">
        <f t="shared" si="220"/>
        <v>7078</v>
      </c>
      <c r="B7078" t="str">
        <f>Comuni!B7079</f>
        <v>Stignano</v>
      </c>
      <c r="C7078" t="str">
        <f t="shared" si="221"/>
        <v>7078,Stignano</v>
      </c>
    </row>
    <row r="7079" spans="1:3" x14ac:dyDescent="0.25">
      <c r="A7079">
        <f t="shared" si="220"/>
        <v>7079</v>
      </c>
      <c r="B7079" t="str">
        <f>Comuni!B7080</f>
        <v>Stilo</v>
      </c>
      <c r="C7079" t="str">
        <f t="shared" si="221"/>
        <v>7079,Stilo</v>
      </c>
    </row>
    <row r="7080" spans="1:3" x14ac:dyDescent="0.25">
      <c r="A7080">
        <f t="shared" si="220"/>
        <v>7080</v>
      </c>
      <c r="B7080" t="str">
        <f>Comuni!B7081</f>
        <v>Stimigliano</v>
      </c>
      <c r="C7080" t="str">
        <f t="shared" si="221"/>
        <v>7080,Stimigliano</v>
      </c>
    </row>
    <row r="7081" spans="1:3" x14ac:dyDescent="0.25">
      <c r="A7081">
        <f t="shared" si="220"/>
        <v>7081</v>
      </c>
      <c r="B7081" t="str">
        <f>Comuni!B7082</f>
        <v>Stintino</v>
      </c>
      <c r="C7081" t="str">
        <f t="shared" si="221"/>
        <v>7081,Stintino</v>
      </c>
    </row>
    <row r="7082" spans="1:3" x14ac:dyDescent="0.25">
      <c r="A7082">
        <f t="shared" si="220"/>
        <v>7082</v>
      </c>
      <c r="B7082" t="str">
        <f>Comuni!B7083</f>
        <v>Stio</v>
      </c>
      <c r="C7082" t="str">
        <f t="shared" si="221"/>
        <v>7082,Stio</v>
      </c>
    </row>
    <row r="7083" spans="1:3" x14ac:dyDescent="0.25">
      <c r="A7083">
        <f t="shared" si="220"/>
        <v>7083</v>
      </c>
      <c r="B7083" t="str">
        <f>Comuni!B7084</f>
        <v>Stornara</v>
      </c>
      <c r="C7083" t="str">
        <f t="shared" si="221"/>
        <v>7083,Stornara</v>
      </c>
    </row>
    <row r="7084" spans="1:3" x14ac:dyDescent="0.25">
      <c r="A7084">
        <f t="shared" si="220"/>
        <v>7084</v>
      </c>
      <c r="B7084" t="str">
        <f>Comuni!B7085</f>
        <v>Stornarella</v>
      </c>
      <c r="C7084" t="str">
        <f t="shared" si="221"/>
        <v>7084,Stornarella</v>
      </c>
    </row>
    <row r="7085" spans="1:3" x14ac:dyDescent="0.25">
      <c r="A7085">
        <f t="shared" si="220"/>
        <v>7085</v>
      </c>
      <c r="B7085" t="str">
        <f>Comuni!B7086</f>
        <v>Storo</v>
      </c>
      <c r="C7085" t="str">
        <f t="shared" si="221"/>
        <v>7085,Storo</v>
      </c>
    </row>
    <row r="7086" spans="1:3" x14ac:dyDescent="0.25">
      <c r="A7086">
        <f t="shared" si="220"/>
        <v>7086</v>
      </c>
      <c r="B7086" t="str">
        <f>Comuni!B7087</f>
        <v>Stra</v>
      </c>
      <c r="C7086" t="str">
        <f t="shared" si="221"/>
        <v>7086,Stra</v>
      </c>
    </row>
    <row r="7087" spans="1:3" x14ac:dyDescent="0.25">
      <c r="A7087">
        <f t="shared" si="220"/>
        <v>7087</v>
      </c>
      <c r="B7087" t="str">
        <f>Comuni!B7088</f>
        <v>Stradella</v>
      </c>
      <c r="C7087" t="str">
        <f t="shared" si="221"/>
        <v>7087,Stradella</v>
      </c>
    </row>
    <row r="7088" spans="1:3" x14ac:dyDescent="0.25">
      <c r="A7088">
        <f t="shared" si="220"/>
        <v>7088</v>
      </c>
      <c r="B7088" t="str">
        <f>Comuni!B7089</f>
        <v>Strambinello</v>
      </c>
      <c r="C7088" t="str">
        <f t="shared" si="221"/>
        <v>7088,Strambinello</v>
      </c>
    </row>
    <row r="7089" spans="1:3" x14ac:dyDescent="0.25">
      <c r="A7089">
        <f t="shared" si="220"/>
        <v>7089</v>
      </c>
      <c r="B7089" t="str">
        <f>Comuni!B7090</f>
        <v>Strambino</v>
      </c>
      <c r="C7089" t="str">
        <f t="shared" si="221"/>
        <v>7089,Strambino</v>
      </c>
    </row>
    <row r="7090" spans="1:3" x14ac:dyDescent="0.25">
      <c r="A7090">
        <f t="shared" si="220"/>
        <v>7090</v>
      </c>
      <c r="B7090" t="str">
        <f>Comuni!B7091</f>
        <v>Strangolagalli</v>
      </c>
      <c r="C7090" t="str">
        <f t="shared" si="221"/>
        <v>7090,Strangolagalli</v>
      </c>
    </row>
    <row r="7091" spans="1:3" x14ac:dyDescent="0.25">
      <c r="A7091">
        <f t="shared" si="220"/>
        <v>7091</v>
      </c>
      <c r="B7091" t="str">
        <f>Comuni!B7092</f>
        <v>Stregna</v>
      </c>
      <c r="C7091" t="str">
        <f t="shared" si="221"/>
        <v>7091,Stregna</v>
      </c>
    </row>
    <row r="7092" spans="1:3" x14ac:dyDescent="0.25">
      <c r="A7092">
        <f t="shared" si="220"/>
        <v>7092</v>
      </c>
      <c r="B7092" t="str">
        <f>Comuni!B7093</f>
        <v>Strembo</v>
      </c>
      <c r="C7092" t="str">
        <f t="shared" si="221"/>
        <v>7092,Strembo</v>
      </c>
    </row>
    <row r="7093" spans="1:3" x14ac:dyDescent="0.25">
      <c r="A7093">
        <f t="shared" si="220"/>
        <v>7093</v>
      </c>
      <c r="B7093" t="str">
        <f>Comuni!B7094</f>
        <v>Stresa</v>
      </c>
      <c r="C7093" t="str">
        <f t="shared" si="221"/>
        <v>7093,Stresa</v>
      </c>
    </row>
    <row r="7094" spans="1:3" x14ac:dyDescent="0.25">
      <c r="A7094">
        <f t="shared" si="220"/>
        <v>7094</v>
      </c>
      <c r="B7094" t="str">
        <f>Comuni!B7095</f>
        <v>Strevi</v>
      </c>
      <c r="C7094" t="str">
        <f t="shared" si="221"/>
        <v>7094,Strevi</v>
      </c>
    </row>
    <row r="7095" spans="1:3" x14ac:dyDescent="0.25">
      <c r="A7095">
        <f t="shared" si="220"/>
        <v>7095</v>
      </c>
      <c r="B7095" t="str">
        <f>Comuni!B7096</f>
        <v>Striano</v>
      </c>
      <c r="C7095" t="str">
        <f t="shared" si="221"/>
        <v>7095,Striano</v>
      </c>
    </row>
    <row r="7096" spans="1:3" x14ac:dyDescent="0.25">
      <c r="A7096">
        <f t="shared" si="220"/>
        <v>7096</v>
      </c>
      <c r="B7096" t="str">
        <f>Comuni!B7097</f>
        <v>Strigno</v>
      </c>
      <c r="C7096" t="str">
        <f t="shared" si="221"/>
        <v>7096,Strigno</v>
      </c>
    </row>
    <row r="7097" spans="1:3" x14ac:dyDescent="0.25">
      <c r="A7097">
        <f t="shared" si="220"/>
        <v>7097</v>
      </c>
      <c r="B7097" t="str">
        <f>Comuni!B7098</f>
        <v>Strona</v>
      </c>
      <c r="C7097" t="str">
        <f t="shared" si="221"/>
        <v>7097,Strona</v>
      </c>
    </row>
    <row r="7098" spans="1:3" x14ac:dyDescent="0.25">
      <c r="A7098">
        <f t="shared" si="220"/>
        <v>7098</v>
      </c>
      <c r="B7098" t="str">
        <f>Comuni!B7099</f>
        <v>Stroncone</v>
      </c>
      <c r="C7098" t="str">
        <f t="shared" si="221"/>
        <v>7098,Stroncone</v>
      </c>
    </row>
    <row r="7099" spans="1:3" x14ac:dyDescent="0.25">
      <c r="A7099">
        <f t="shared" si="220"/>
        <v>7099</v>
      </c>
      <c r="B7099" t="str">
        <f>Comuni!B7100</f>
        <v>Strongoli</v>
      </c>
      <c r="C7099" t="str">
        <f t="shared" si="221"/>
        <v>7099,Strongoli</v>
      </c>
    </row>
    <row r="7100" spans="1:3" x14ac:dyDescent="0.25">
      <c r="A7100">
        <f t="shared" si="220"/>
        <v>7100</v>
      </c>
      <c r="B7100" t="str">
        <f>Comuni!B7101</f>
        <v>Stroppiana</v>
      </c>
      <c r="C7100" t="str">
        <f t="shared" si="221"/>
        <v>7100,Stroppiana</v>
      </c>
    </row>
    <row r="7101" spans="1:3" x14ac:dyDescent="0.25">
      <c r="A7101">
        <f t="shared" si="220"/>
        <v>7101</v>
      </c>
      <c r="B7101" t="str">
        <f>Comuni!B7102</f>
        <v>Stroppo</v>
      </c>
      <c r="C7101" t="str">
        <f t="shared" si="221"/>
        <v>7101,Stroppo</v>
      </c>
    </row>
    <row r="7102" spans="1:3" x14ac:dyDescent="0.25">
      <c r="A7102">
        <f t="shared" si="220"/>
        <v>7102</v>
      </c>
      <c r="B7102" t="str">
        <f>Comuni!B7103</f>
        <v>Strozza</v>
      </c>
      <c r="C7102" t="str">
        <f t="shared" si="221"/>
        <v>7102,Strozza</v>
      </c>
    </row>
    <row r="7103" spans="1:3" x14ac:dyDescent="0.25">
      <c r="A7103">
        <f t="shared" si="220"/>
        <v>7103</v>
      </c>
      <c r="B7103" t="str">
        <f>Comuni!B7104</f>
        <v>Sturno</v>
      </c>
      <c r="C7103" t="str">
        <f t="shared" si="221"/>
        <v>7103,Sturno</v>
      </c>
    </row>
    <row r="7104" spans="1:3" x14ac:dyDescent="0.25">
      <c r="A7104">
        <f t="shared" si="220"/>
        <v>7104</v>
      </c>
      <c r="B7104" t="str">
        <f>Comuni!B7105</f>
        <v>Suardi</v>
      </c>
      <c r="C7104" t="str">
        <f t="shared" si="221"/>
        <v>7104,Suardi</v>
      </c>
    </row>
    <row r="7105" spans="1:3" x14ac:dyDescent="0.25">
      <c r="A7105">
        <f t="shared" si="220"/>
        <v>7105</v>
      </c>
      <c r="B7105" t="str">
        <f>Comuni!B7106</f>
        <v>Subbiano</v>
      </c>
      <c r="C7105" t="str">
        <f t="shared" si="221"/>
        <v>7105,Subbiano</v>
      </c>
    </row>
    <row r="7106" spans="1:3" x14ac:dyDescent="0.25">
      <c r="A7106">
        <f t="shared" si="220"/>
        <v>7106</v>
      </c>
      <c r="B7106" t="str">
        <f>Comuni!B7107</f>
        <v>Subiaco</v>
      </c>
      <c r="C7106" t="str">
        <f t="shared" si="221"/>
        <v>7106,Subiaco</v>
      </c>
    </row>
    <row r="7107" spans="1:3" x14ac:dyDescent="0.25">
      <c r="A7107">
        <f t="shared" ref="A7107:A7170" si="222">A7106+1</f>
        <v>7107</v>
      </c>
      <c r="B7107" t="str">
        <f>Comuni!B7108</f>
        <v>Succivo</v>
      </c>
      <c r="C7107" t="str">
        <f t="shared" ref="C7107:C7170" si="223">A7107&amp;","&amp;B7107</f>
        <v>7107,Succivo</v>
      </c>
    </row>
    <row r="7108" spans="1:3" x14ac:dyDescent="0.25">
      <c r="A7108">
        <f t="shared" si="222"/>
        <v>7108</v>
      </c>
      <c r="B7108" t="str">
        <f>Comuni!B7109</f>
        <v>Sueglio</v>
      </c>
      <c r="C7108" t="str">
        <f t="shared" si="223"/>
        <v>7108,Sueglio</v>
      </c>
    </row>
    <row r="7109" spans="1:3" x14ac:dyDescent="0.25">
      <c r="A7109">
        <f t="shared" si="222"/>
        <v>7109</v>
      </c>
      <c r="B7109" t="str">
        <f>Comuni!B7110</f>
        <v>Suelli</v>
      </c>
      <c r="C7109" t="str">
        <f t="shared" si="223"/>
        <v>7109,Suelli</v>
      </c>
    </row>
    <row r="7110" spans="1:3" x14ac:dyDescent="0.25">
      <c r="A7110">
        <f t="shared" si="222"/>
        <v>7110</v>
      </c>
      <c r="B7110" t="str">
        <f>Comuni!B7111</f>
        <v>Suello</v>
      </c>
      <c r="C7110" t="str">
        <f t="shared" si="223"/>
        <v>7110,Suello</v>
      </c>
    </row>
    <row r="7111" spans="1:3" x14ac:dyDescent="0.25">
      <c r="A7111">
        <f t="shared" si="222"/>
        <v>7111</v>
      </c>
      <c r="B7111" t="str">
        <f>Comuni!B7112</f>
        <v>Suisio</v>
      </c>
      <c r="C7111" t="str">
        <f t="shared" si="223"/>
        <v>7111,Suisio</v>
      </c>
    </row>
    <row r="7112" spans="1:3" x14ac:dyDescent="0.25">
      <c r="A7112">
        <f t="shared" si="222"/>
        <v>7112</v>
      </c>
      <c r="B7112" t="str">
        <f>Comuni!B7113</f>
        <v>Sulbiate</v>
      </c>
      <c r="C7112" t="str">
        <f t="shared" si="223"/>
        <v>7112,Sulbiate</v>
      </c>
    </row>
    <row r="7113" spans="1:3" x14ac:dyDescent="0.25">
      <c r="A7113">
        <f t="shared" si="222"/>
        <v>7113</v>
      </c>
      <c r="B7113" t="str">
        <f>Comuni!B7114</f>
        <v>Sulmona</v>
      </c>
      <c r="C7113" t="str">
        <f t="shared" si="223"/>
        <v>7113,Sulmona</v>
      </c>
    </row>
    <row r="7114" spans="1:3" x14ac:dyDescent="0.25">
      <c r="A7114">
        <f t="shared" si="222"/>
        <v>7114</v>
      </c>
      <c r="B7114" t="str">
        <f>Comuni!B7115</f>
        <v>Sulzano</v>
      </c>
      <c r="C7114" t="str">
        <f t="shared" si="223"/>
        <v>7114,Sulzano</v>
      </c>
    </row>
    <row r="7115" spans="1:3" x14ac:dyDescent="0.25">
      <c r="A7115">
        <f t="shared" si="222"/>
        <v>7115</v>
      </c>
      <c r="B7115" t="str">
        <f>Comuni!B7116</f>
        <v>Sumirago</v>
      </c>
      <c r="C7115" t="str">
        <f t="shared" si="223"/>
        <v>7115,Sumirago</v>
      </c>
    </row>
    <row r="7116" spans="1:3" x14ac:dyDescent="0.25">
      <c r="A7116">
        <f t="shared" si="222"/>
        <v>7116</v>
      </c>
      <c r="B7116" t="str">
        <f>Comuni!B7117</f>
        <v>Summonte</v>
      </c>
      <c r="C7116" t="str">
        <f t="shared" si="223"/>
        <v>7116,Summonte</v>
      </c>
    </row>
    <row r="7117" spans="1:3" x14ac:dyDescent="0.25">
      <c r="A7117">
        <f t="shared" si="222"/>
        <v>7117</v>
      </c>
      <c r="B7117" t="str">
        <f>Comuni!B7118</f>
        <v>Suni</v>
      </c>
      <c r="C7117" t="str">
        <f t="shared" si="223"/>
        <v>7117,Suni</v>
      </c>
    </row>
    <row r="7118" spans="1:3" x14ac:dyDescent="0.25">
      <c r="A7118">
        <f t="shared" si="222"/>
        <v>7118</v>
      </c>
      <c r="B7118" t="str">
        <f>Comuni!B7119</f>
        <v>Suno</v>
      </c>
      <c r="C7118" t="str">
        <f t="shared" si="223"/>
        <v>7118,Suno</v>
      </c>
    </row>
    <row r="7119" spans="1:3" x14ac:dyDescent="0.25">
      <c r="A7119">
        <f t="shared" si="222"/>
        <v>7119</v>
      </c>
      <c r="B7119" t="str">
        <f>Comuni!B7120</f>
        <v>Supersano</v>
      </c>
      <c r="C7119" t="str">
        <f t="shared" si="223"/>
        <v>7119,Supersano</v>
      </c>
    </row>
    <row r="7120" spans="1:3" x14ac:dyDescent="0.25">
      <c r="A7120">
        <f t="shared" si="222"/>
        <v>7120</v>
      </c>
      <c r="B7120" t="str">
        <f>Comuni!B7121</f>
        <v>Supino</v>
      </c>
      <c r="C7120" t="str">
        <f t="shared" si="223"/>
        <v>7120,Supino</v>
      </c>
    </row>
    <row r="7121" spans="1:3" x14ac:dyDescent="0.25">
      <c r="A7121">
        <f t="shared" si="222"/>
        <v>7121</v>
      </c>
      <c r="B7121" t="str">
        <f>Comuni!B7122</f>
        <v>Surano</v>
      </c>
      <c r="C7121" t="str">
        <f t="shared" si="223"/>
        <v>7121,Surano</v>
      </c>
    </row>
    <row r="7122" spans="1:3" x14ac:dyDescent="0.25">
      <c r="A7122">
        <f t="shared" si="222"/>
        <v>7122</v>
      </c>
      <c r="B7122" t="str">
        <f>Comuni!B7123</f>
        <v>Surbo</v>
      </c>
      <c r="C7122" t="str">
        <f t="shared" si="223"/>
        <v>7122,Surbo</v>
      </c>
    </row>
    <row r="7123" spans="1:3" x14ac:dyDescent="0.25">
      <c r="A7123">
        <f t="shared" si="222"/>
        <v>7123</v>
      </c>
      <c r="B7123" t="str">
        <f>Comuni!B7124</f>
        <v>Susa</v>
      </c>
      <c r="C7123" t="str">
        <f t="shared" si="223"/>
        <v>7123,Susa</v>
      </c>
    </row>
    <row r="7124" spans="1:3" x14ac:dyDescent="0.25">
      <c r="A7124">
        <f t="shared" si="222"/>
        <v>7124</v>
      </c>
      <c r="B7124" t="str">
        <f>Comuni!B7125</f>
        <v>Susegana</v>
      </c>
      <c r="C7124" t="str">
        <f t="shared" si="223"/>
        <v>7124,Susegana</v>
      </c>
    </row>
    <row r="7125" spans="1:3" x14ac:dyDescent="0.25">
      <c r="A7125">
        <f t="shared" si="222"/>
        <v>7125</v>
      </c>
      <c r="B7125" t="str">
        <f>Comuni!B7126</f>
        <v>Sustinente</v>
      </c>
      <c r="C7125" t="str">
        <f t="shared" si="223"/>
        <v>7125,Sustinente</v>
      </c>
    </row>
    <row r="7126" spans="1:3" x14ac:dyDescent="0.25">
      <c r="A7126">
        <f t="shared" si="222"/>
        <v>7126</v>
      </c>
      <c r="B7126" t="str">
        <f>Comuni!B7127</f>
        <v>Sutera</v>
      </c>
      <c r="C7126" t="str">
        <f t="shared" si="223"/>
        <v>7126,Sutera</v>
      </c>
    </row>
    <row r="7127" spans="1:3" x14ac:dyDescent="0.25">
      <c r="A7127">
        <f t="shared" si="222"/>
        <v>7127</v>
      </c>
      <c r="B7127" t="str">
        <f>Comuni!B7128</f>
        <v>Sutri</v>
      </c>
      <c r="C7127" t="str">
        <f t="shared" si="223"/>
        <v>7127,Sutri</v>
      </c>
    </row>
    <row r="7128" spans="1:3" x14ac:dyDescent="0.25">
      <c r="A7128">
        <f t="shared" si="222"/>
        <v>7128</v>
      </c>
      <c r="B7128" t="str">
        <f>Comuni!B7129</f>
        <v>Sutrio</v>
      </c>
      <c r="C7128" t="str">
        <f t="shared" si="223"/>
        <v>7128,Sutrio</v>
      </c>
    </row>
    <row r="7129" spans="1:3" x14ac:dyDescent="0.25">
      <c r="A7129">
        <f t="shared" si="222"/>
        <v>7129</v>
      </c>
      <c r="B7129" t="str">
        <f>Comuni!B7130</f>
        <v>Suvereto</v>
      </c>
      <c r="C7129" t="str">
        <f t="shared" si="223"/>
        <v>7129,Suvereto</v>
      </c>
    </row>
    <row r="7130" spans="1:3" x14ac:dyDescent="0.25">
      <c r="A7130">
        <f t="shared" si="222"/>
        <v>7130</v>
      </c>
      <c r="B7130" t="str">
        <f>Comuni!B7131</f>
        <v>Suzzara</v>
      </c>
      <c r="C7130" t="str">
        <f t="shared" si="223"/>
        <v>7130,Suzzara</v>
      </c>
    </row>
    <row r="7131" spans="1:3" x14ac:dyDescent="0.25">
      <c r="A7131">
        <f t="shared" si="222"/>
        <v>7131</v>
      </c>
      <c r="B7131" t="str">
        <f>Comuni!B7132</f>
        <v>Taceno</v>
      </c>
      <c r="C7131" t="str">
        <f t="shared" si="223"/>
        <v>7131,Taceno</v>
      </c>
    </row>
    <row r="7132" spans="1:3" x14ac:dyDescent="0.25">
      <c r="A7132">
        <f t="shared" si="222"/>
        <v>7132</v>
      </c>
      <c r="B7132" t="str">
        <f>Comuni!B7133</f>
        <v>Tadasuni</v>
      </c>
      <c r="C7132" t="str">
        <f t="shared" si="223"/>
        <v>7132,Tadasuni</v>
      </c>
    </row>
    <row r="7133" spans="1:3" x14ac:dyDescent="0.25">
      <c r="A7133">
        <f t="shared" si="222"/>
        <v>7133</v>
      </c>
      <c r="B7133" t="str">
        <f>Comuni!B7134</f>
        <v>Taggia</v>
      </c>
      <c r="C7133" t="str">
        <f t="shared" si="223"/>
        <v>7133,Taggia</v>
      </c>
    </row>
    <row r="7134" spans="1:3" x14ac:dyDescent="0.25">
      <c r="A7134">
        <f t="shared" si="222"/>
        <v>7134</v>
      </c>
      <c r="B7134" t="str">
        <f>Comuni!B7135</f>
        <v>Tagliacozzo</v>
      </c>
      <c r="C7134" t="str">
        <f t="shared" si="223"/>
        <v>7134,Tagliacozzo</v>
      </c>
    </row>
    <row r="7135" spans="1:3" x14ac:dyDescent="0.25">
      <c r="A7135">
        <f t="shared" si="222"/>
        <v>7135</v>
      </c>
      <c r="B7135" t="str">
        <f>Comuni!B7136</f>
        <v>Taglio di Po</v>
      </c>
      <c r="C7135" t="str">
        <f t="shared" si="223"/>
        <v>7135,Taglio di Po</v>
      </c>
    </row>
    <row r="7136" spans="1:3" x14ac:dyDescent="0.25">
      <c r="A7136">
        <f t="shared" si="222"/>
        <v>7136</v>
      </c>
      <c r="B7136" t="str">
        <f>Comuni!B7137</f>
        <v>Tagliolo Monferrato</v>
      </c>
      <c r="C7136" t="str">
        <f t="shared" si="223"/>
        <v>7136,Tagliolo Monferrato</v>
      </c>
    </row>
    <row r="7137" spans="1:3" x14ac:dyDescent="0.25">
      <c r="A7137">
        <f t="shared" si="222"/>
        <v>7137</v>
      </c>
      <c r="B7137" t="str">
        <f>Comuni!B7138</f>
        <v>Taibon Agordino</v>
      </c>
      <c r="C7137" t="str">
        <f t="shared" si="223"/>
        <v>7137,Taibon Agordino</v>
      </c>
    </row>
    <row r="7138" spans="1:3" x14ac:dyDescent="0.25">
      <c r="A7138">
        <f t="shared" si="222"/>
        <v>7138</v>
      </c>
      <c r="B7138" t="str">
        <f>Comuni!B7139</f>
        <v>Taino</v>
      </c>
      <c r="C7138" t="str">
        <f t="shared" si="223"/>
        <v>7138,Taino</v>
      </c>
    </row>
    <row r="7139" spans="1:3" x14ac:dyDescent="0.25">
      <c r="A7139">
        <f t="shared" si="222"/>
        <v>7139</v>
      </c>
      <c r="B7139" t="str">
        <f>Comuni!B7140</f>
        <v>Taio</v>
      </c>
      <c r="C7139" t="str">
        <f t="shared" si="223"/>
        <v>7139,Taio</v>
      </c>
    </row>
    <row r="7140" spans="1:3" x14ac:dyDescent="0.25">
      <c r="A7140">
        <f t="shared" si="222"/>
        <v>7140</v>
      </c>
      <c r="B7140" t="str">
        <f>Comuni!B7141</f>
        <v>Taipana</v>
      </c>
      <c r="C7140" t="str">
        <f t="shared" si="223"/>
        <v>7140,Taipana</v>
      </c>
    </row>
    <row r="7141" spans="1:3" x14ac:dyDescent="0.25">
      <c r="A7141">
        <f t="shared" si="222"/>
        <v>7141</v>
      </c>
      <c r="B7141" t="str">
        <f>Comuni!B7142</f>
        <v>Talamello</v>
      </c>
      <c r="C7141" t="str">
        <f t="shared" si="223"/>
        <v>7141,Talamello</v>
      </c>
    </row>
    <row r="7142" spans="1:3" x14ac:dyDescent="0.25">
      <c r="A7142">
        <f t="shared" si="222"/>
        <v>7142</v>
      </c>
      <c r="B7142" t="str">
        <f>Comuni!B7143</f>
        <v>Talamona</v>
      </c>
      <c r="C7142" t="str">
        <f t="shared" si="223"/>
        <v>7142,Talamona</v>
      </c>
    </row>
    <row r="7143" spans="1:3" x14ac:dyDescent="0.25">
      <c r="A7143">
        <f t="shared" si="222"/>
        <v>7143</v>
      </c>
      <c r="B7143" t="str">
        <f>Comuni!B7144</f>
        <v>Talana</v>
      </c>
      <c r="C7143" t="str">
        <f t="shared" si="223"/>
        <v>7143,Talana</v>
      </c>
    </row>
    <row r="7144" spans="1:3" x14ac:dyDescent="0.25">
      <c r="A7144">
        <f t="shared" si="222"/>
        <v>7144</v>
      </c>
      <c r="B7144" t="str">
        <f>Comuni!B7145</f>
        <v>Taleggio</v>
      </c>
      <c r="C7144" t="str">
        <f t="shared" si="223"/>
        <v>7144,Taleggio</v>
      </c>
    </row>
    <row r="7145" spans="1:3" x14ac:dyDescent="0.25">
      <c r="A7145">
        <f t="shared" si="222"/>
        <v>7145</v>
      </c>
      <c r="B7145" t="str">
        <f>Comuni!B7146</f>
        <v>Talla</v>
      </c>
      <c r="C7145" t="str">
        <f t="shared" si="223"/>
        <v>7145,Talla</v>
      </c>
    </row>
    <row r="7146" spans="1:3" x14ac:dyDescent="0.25">
      <c r="A7146">
        <f t="shared" si="222"/>
        <v>7146</v>
      </c>
      <c r="B7146" t="str">
        <f>Comuni!B7147</f>
        <v>Talmassons</v>
      </c>
      <c r="C7146" t="str">
        <f t="shared" si="223"/>
        <v>7146,Talmassons</v>
      </c>
    </row>
    <row r="7147" spans="1:3" x14ac:dyDescent="0.25">
      <c r="A7147">
        <f t="shared" si="222"/>
        <v>7147</v>
      </c>
      <c r="B7147" t="str">
        <f>Comuni!B7148</f>
        <v>Tambre</v>
      </c>
      <c r="C7147" t="str">
        <f t="shared" si="223"/>
        <v>7147,Tambre</v>
      </c>
    </row>
    <row r="7148" spans="1:3" x14ac:dyDescent="0.25">
      <c r="A7148">
        <f t="shared" si="222"/>
        <v>7148</v>
      </c>
      <c r="B7148" t="str">
        <f>Comuni!B7149</f>
        <v>Taormina</v>
      </c>
      <c r="C7148" t="str">
        <f t="shared" si="223"/>
        <v>7148,Taormina</v>
      </c>
    </row>
    <row r="7149" spans="1:3" x14ac:dyDescent="0.25">
      <c r="A7149">
        <f t="shared" si="222"/>
        <v>7149</v>
      </c>
      <c r="B7149" t="str">
        <f>Comuni!B7150</f>
        <v>Tarano</v>
      </c>
      <c r="C7149" t="str">
        <f t="shared" si="223"/>
        <v>7149,Tarano</v>
      </c>
    </row>
    <row r="7150" spans="1:3" x14ac:dyDescent="0.25">
      <c r="A7150">
        <f t="shared" si="222"/>
        <v>7150</v>
      </c>
      <c r="B7150" t="str">
        <f>Comuni!B7151</f>
        <v>Taranta Peligna</v>
      </c>
      <c r="C7150" t="str">
        <f t="shared" si="223"/>
        <v>7150,Taranta Peligna</v>
      </c>
    </row>
    <row r="7151" spans="1:3" x14ac:dyDescent="0.25">
      <c r="A7151">
        <f t="shared" si="222"/>
        <v>7151</v>
      </c>
      <c r="B7151" t="str">
        <f>Comuni!B7152</f>
        <v>Tarantasca</v>
      </c>
      <c r="C7151" t="str">
        <f t="shared" si="223"/>
        <v>7151,Tarantasca</v>
      </c>
    </row>
    <row r="7152" spans="1:3" x14ac:dyDescent="0.25">
      <c r="A7152">
        <f t="shared" si="222"/>
        <v>7152</v>
      </c>
      <c r="B7152" t="str">
        <f>Comuni!B7153</f>
        <v>Taranto</v>
      </c>
      <c r="C7152" t="str">
        <f t="shared" si="223"/>
        <v>7152,Taranto</v>
      </c>
    </row>
    <row r="7153" spans="1:3" x14ac:dyDescent="0.25">
      <c r="A7153">
        <f t="shared" si="222"/>
        <v>7153</v>
      </c>
      <c r="B7153" t="str">
        <f>Comuni!B7154</f>
        <v>Tarcento</v>
      </c>
      <c r="C7153" t="str">
        <f t="shared" si="223"/>
        <v>7153,Tarcento</v>
      </c>
    </row>
    <row r="7154" spans="1:3" x14ac:dyDescent="0.25">
      <c r="A7154">
        <f t="shared" si="222"/>
        <v>7154</v>
      </c>
      <c r="B7154" t="str">
        <f>Comuni!B7155</f>
        <v>Tarquinia</v>
      </c>
      <c r="C7154" t="str">
        <f t="shared" si="223"/>
        <v>7154,Tarquinia</v>
      </c>
    </row>
    <row r="7155" spans="1:3" x14ac:dyDescent="0.25">
      <c r="A7155">
        <f t="shared" si="222"/>
        <v>7155</v>
      </c>
      <c r="B7155" t="str">
        <f>Comuni!B7156</f>
        <v>Tarsia</v>
      </c>
      <c r="C7155" t="str">
        <f t="shared" si="223"/>
        <v>7155,Tarsia</v>
      </c>
    </row>
    <row r="7156" spans="1:3" x14ac:dyDescent="0.25">
      <c r="A7156">
        <f t="shared" si="222"/>
        <v>7156</v>
      </c>
      <c r="B7156" t="str">
        <f>Comuni!B7157</f>
        <v>Tartano</v>
      </c>
      <c r="C7156" t="str">
        <f t="shared" si="223"/>
        <v>7156,Tartano</v>
      </c>
    </row>
    <row r="7157" spans="1:3" x14ac:dyDescent="0.25">
      <c r="A7157">
        <f t="shared" si="222"/>
        <v>7157</v>
      </c>
      <c r="B7157" t="str">
        <f>Comuni!B7158</f>
        <v>Tarvisio</v>
      </c>
      <c r="C7157" t="str">
        <f t="shared" si="223"/>
        <v>7157,Tarvisio</v>
      </c>
    </row>
    <row r="7158" spans="1:3" x14ac:dyDescent="0.25">
      <c r="A7158">
        <f t="shared" si="222"/>
        <v>7158</v>
      </c>
      <c r="B7158" t="str">
        <f>Comuni!B7159</f>
        <v>Tarzo</v>
      </c>
      <c r="C7158" t="str">
        <f t="shared" si="223"/>
        <v>7158,Tarzo</v>
      </c>
    </row>
    <row r="7159" spans="1:3" x14ac:dyDescent="0.25">
      <c r="A7159">
        <f t="shared" si="222"/>
        <v>7159</v>
      </c>
      <c r="B7159" t="str">
        <f>Comuni!B7160</f>
        <v>Tassarolo</v>
      </c>
      <c r="C7159" t="str">
        <f t="shared" si="223"/>
        <v>7159,Tassarolo</v>
      </c>
    </row>
    <row r="7160" spans="1:3" x14ac:dyDescent="0.25">
      <c r="A7160">
        <f t="shared" si="222"/>
        <v>7160</v>
      </c>
      <c r="B7160" t="str">
        <f>Comuni!B7161</f>
        <v>Tassullo</v>
      </c>
      <c r="C7160" t="str">
        <f t="shared" si="223"/>
        <v>7160,Tassullo</v>
      </c>
    </row>
    <row r="7161" spans="1:3" x14ac:dyDescent="0.25">
      <c r="A7161">
        <f t="shared" si="222"/>
        <v>7161</v>
      </c>
      <c r="B7161" t="str">
        <f>Comuni!B7162</f>
        <v>Taurano</v>
      </c>
      <c r="C7161" t="str">
        <f t="shared" si="223"/>
        <v>7161,Taurano</v>
      </c>
    </row>
    <row r="7162" spans="1:3" x14ac:dyDescent="0.25">
      <c r="A7162">
        <f t="shared" si="222"/>
        <v>7162</v>
      </c>
      <c r="B7162" t="str">
        <f>Comuni!B7163</f>
        <v>Taurasi</v>
      </c>
      <c r="C7162" t="str">
        <f t="shared" si="223"/>
        <v>7162,Taurasi</v>
      </c>
    </row>
    <row r="7163" spans="1:3" x14ac:dyDescent="0.25">
      <c r="A7163">
        <f t="shared" si="222"/>
        <v>7163</v>
      </c>
      <c r="B7163" t="str">
        <f>Comuni!B7164</f>
        <v>Taurianova</v>
      </c>
      <c r="C7163" t="str">
        <f t="shared" si="223"/>
        <v>7163,Taurianova</v>
      </c>
    </row>
    <row r="7164" spans="1:3" x14ac:dyDescent="0.25">
      <c r="A7164">
        <f t="shared" si="222"/>
        <v>7164</v>
      </c>
      <c r="B7164" t="str">
        <f>Comuni!B7165</f>
        <v>Taurisano</v>
      </c>
      <c r="C7164" t="str">
        <f t="shared" si="223"/>
        <v>7164,Taurisano</v>
      </c>
    </row>
    <row r="7165" spans="1:3" x14ac:dyDescent="0.25">
      <c r="A7165">
        <f t="shared" si="222"/>
        <v>7165</v>
      </c>
      <c r="B7165" t="str">
        <f>Comuni!B7166</f>
        <v>Tavagnacco</v>
      </c>
      <c r="C7165" t="str">
        <f t="shared" si="223"/>
        <v>7165,Tavagnacco</v>
      </c>
    </row>
    <row r="7166" spans="1:3" x14ac:dyDescent="0.25">
      <c r="A7166">
        <f t="shared" si="222"/>
        <v>7166</v>
      </c>
      <c r="B7166" t="str">
        <f>Comuni!B7167</f>
        <v>Tavagnasco</v>
      </c>
      <c r="C7166" t="str">
        <f t="shared" si="223"/>
        <v>7166,Tavagnasco</v>
      </c>
    </row>
    <row r="7167" spans="1:3" x14ac:dyDescent="0.25">
      <c r="A7167">
        <f t="shared" si="222"/>
        <v>7167</v>
      </c>
      <c r="B7167" t="str">
        <f>Comuni!B7168</f>
        <v>Tavarnelle Val di Pesa</v>
      </c>
      <c r="C7167" t="str">
        <f t="shared" si="223"/>
        <v>7167,Tavarnelle Val di Pesa</v>
      </c>
    </row>
    <row r="7168" spans="1:3" x14ac:dyDescent="0.25">
      <c r="A7168">
        <f t="shared" si="222"/>
        <v>7168</v>
      </c>
      <c r="B7168" t="str">
        <f>Comuni!B7169</f>
        <v>Tavazzano con Villavesco</v>
      </c>
      <c r="C7168" t="str">
        <f t="shared" si="223"/>
        <v>7168,Tavazzano con Villavesco</v>
      </c>
    </row>
    <row r="7169" spans="1:3" x14ac:dyDescent="0.25">
      <c r="A7169">
        <f t="shared" si="222"/>
        <v>7169</v>
      </c>
      <c r="B7169" t="str">
        <f>Comuni!B7170</f>
        <v>Tavenna</v>
      </c>
      <c r="C7169" t="str">
        <f t="shared" si="223"/>
        <v>7169,Tavenna</v>
      </c>
    </row>
    <row r="7170" spans="1:3" x14ac:dyDescent="0.25">
      <c r="A7170">
        <f t="shared" si="222"/>
        <v>7170</v>
      </c>
      <c r="B7170" t="str">
        <f>Comuni!B7171</f>
        <v>Taverna</v>
      </c>
      <c r="C7170" t="str">
        <f t="shared" si="223"/>
        <v>7170,Taverna</v>
      </c>
    </row>
    <row r="7171" spans="1:3" x14ac:dyDescent="0.25">
      <c r="A7171">
        <f t="shared" ref="A7171:A7234" si="224">A7170+1</f>
        <v>7171</v>
      </c>
      <c r="B7171" t="str">
        <f>Comuni!B7172</f>
        <v>Tavernerio</v>
      </c>
      <c r="C7171" t="str">
        <f t="shared" ref="C7171:C7234" si="225">A7171&amp;","&amp;B7171</f>
        <v>7171,Tavernerio</v>
      </c>
    </row>
    <row r="7172" spans="1:3" x14ac:dyDescent="0.25">
      <c r="A7172">
        <f t="shared" si="224"/>
        <v>7172</v>
      </c>
      <c r="B7172" t="str">
        <f>Comuni!B7173</f>
        <v>Tavernola Bergamasca</v>
      </c>
      <c r="C7172" t="str">
        <f t="shared" si="225"/>
        <v>7172,Tavernola Bergamasca</v>
      </c>
    </row>
    <row r="7173" spans="1:3" x14ac:dyDescent="0.25">
      <c r="A7173">
        <f t="shared" si="224"/>
        <v>7173</v>
      </c>
      <c r="B7173" t="str">
        <f>Comuni!B7174</f>
        <v>Tavernole sul Mella</v>
      </c>
      <c r="C7173" t="str">
        <f t="shared" si="225"/>
        <v>7173,Tavernole sul Mella</v>
      </c>
    </row>
    <row r="7174" spans="1:3" x14ac:dyDescent="0.25">
      <c r="A7174">
        <f t="shared" si="224"/>
        <v>7174</v>
      </c>
      <c r="B7174" t="str">
        <f>Comuni!B7175</f>
        <v>Taviano</v>
      </c>
      <c r="C7174" t="str">
        <f t="shared" si="225"/>
        <v>7174,Taviano</v>
      </c>
    </row>
    <row r="7175" spans="1:3" x14ac:dyDescent="0.25">
      <c r="A7175">
        <f t="shared" si="224"/>
        <v>7175</v>
      </c>
      <c r="B7175" t="str">
        <f>Comuni!B7176</f>
        <v>Tavigliano</v>
      </c>
      <c r="C7175" t="str">
        <f t="shared" si="225"/>
        <v>7175,Tavigliano</v>
      </c>
    </row>
    <row r="7176" spans="1:3" x14ac:dyDescent="0.25">
      <c r="A7176">
        <f t="shared" si="224"/>
        <v>7176</v>
      </c>
      <c r="B7176" t="str">
        <f>Comuni!B7177</f>
        <v>Tavoleto</v>
      </c>
      <c r="C7176" t="str">
        <f t="shared" si="225"/>
        <v>7176,Tavoleto</v>
      </c>
    </row>
    <row r="7177" spans="1:3" x14ac:dyDescent="0.25">
      <c r="A7177">
        <f t="shared" si="224"/>
        <v>7177</v>
      </c>
      <c r="B7177" t="str">
        <f>Comuni!B7178</f>
        <v>Tavullia</v>
      </c>
      <c r="C7177" t="str">
        <f t="shared" si="225"/>
        <v>7177,Tavullia</v>
      </c>
    </row>
    <row r="7178" spans="1:3" x14ac:dyDescent="0.25">
      <c r="A7178">
        <f t="shared" si="224"/>
        <v>7178</v>
      </c>
      <c r="B7178" t="str">
        <f>Comuni!B7179</f>
        <v>Teana</v>
      </c>
      <c r="C7178" t="str">
        <f t="shared" si="225"/>
        <v>7178,Teana</v>
      </c>
    </row>
    <row r="7179" spans="1:3" x14ac:dyDescent="0.25">
      <c r="A7179">
        <f t="shared" si="224"/>
        <v>7179</v>
      </c>
      <c r="B7179" t="str">
        <f>Comuni!B7180</f>
        <v>Teano</v>
      </c>
      <c r="C7179" t="str">
        <f t="shared" si="225"/>
        <v>7179,Teano</v>
      </c>
    </row>
    <row r="7180" spans="1:3" x14ac:dyDescent="0.25">
      <c r="A7180">
        <f t="shared" si="224"/>
        <v>7180</v>
      </c>
      <c r="B7180" t="str">
        <f>Comuni!B7181</f>
        <v>Teggiano</v>
      </c>
      <c r="C7180" t="str">
        <f t="shared" si="225"/>
        <v>7180,Teggiano</v>
      </c>
    </row>
    <row r="7181" spans="1:3" x14ac:dyDescent="0.25">
      <c r="A7181">
        <f t="shared" si="224"/>
        <v>7181</v>
      </c>
      <c r="B7181" t="str">
        <f>Comuni!B7182</f>
        <v>Teglio</v>
      </c>
      <c r="C7181" t="str">
        <f t="shared" si="225"/>
        <v>7181,Teglio</v>
      </c>
    </row>
    <row r="7182" spans="1:3" x14ac:dyDescent="0.25">
      <c r="A7182">
        <f t="shared" si="224"/>
        <v>7182</v>
      </c>
      <c r="B7182" t="str">
        <f>Comuni!B7183</f>
        <v>Teglio Veneto</v>
      </c>
      <c r="C7182" t="str">
        <f t="shared" si="225"/>
        <v>7182,Teglio Veneto</v>
      </c>
    </row>
    <row r="7183" spans="1:3" x14ac:dyDescent="0.25">
      <c r="A7183">
        <f t="shared" si="224"/>
        <v>7183</v>
      </c>
      <c r="B7183" t="str">
        <f>Comuni!B7184</f>
        <v>Telese Terme</v>
      </c>
      <c r="C7183" t="str">
        <f t="shared" si="225"/>
        <v>7183,Telese Terme</v>
      </c>
    </row>
    <row r="7184" spans="1:3" x14ac:dyDescent="0.25">
      <c r="A7184">
        <f t="shared" si="224"/>
        <v>7184</v>
      </c>
      <c r="B7184" t="str">
        <f>Comuni!B7185</f>
        <v>Telgate</v>
      </c>
      <c r="C7184" t="str">
        <f t="shared" si="225"/>
        <v>7184,Telgate</v>
      </c>
    </row>
    <row r="7185" spans="1:3" x14ac:dyDescent="0.25">
      <c r="A7185">
        <f t="shared" si="224"/>
        <v>7185</v>
      </c>
      <c r="B7185" t="str">
        <f>Comuni!B7186</f>
        <v>Telti</v>
      </c>
      <c r="C7185" t="str">
        <f t="shared" si="225"/>
        <v>7185,Telti</v>
      </c>
    </row>
    <row r="7186" spans="1:3" x14ac:dyDescent="0.25">
      <c r="A7186">
        <f t="shared" si="224"/>
        <v>7186</v>
      </c>
      <c r="B7186" t="str">
        <f>Comuni!B7187</f>
        <v>Telve</v>
      </c>
      <c r="C7186" t="str">
        <f t="shared" si="225"/>
        <v>7186,Telve</v>
      </c>
    </row>
    <row r="7187" spans="1:3" x14ac:dyDescent="0.25">
      <c r="A7187">
        <f t="shared" si="224"/>
        <v>7187</v>
      </c>
      <c r="B7187" t="str">
        <f>Comuni!B7188</f>
        <v>Telve di Sopra</v>
      </c>
      <c r="C7187" t="str">
        <f t="shared" si="225"/>
        <v>7187,Telve di Sopra</v>
      </c>
    </row>
    <row r="7188" spans="1:3" x14ac:dyDescent="0.25">
      <c r="A7188">
        <f t="shared" si="224"/>
        <v>7188</v>
      </c>
      <c r="B7188" t="str">
        <f>Comuni!B7189</f>
        <v>Tempio Pausania</v>
      </c>
      <c r="C7188" t="str">
        <f t="shared" si="225"/>
        <v>7188,Tempio Pausania</v>
      </c>
    </row>
    <row r="7189" spans="1:3" x14ac:dyDescent="0.25">
      <c r="A7189">
        <f t="shared" si="224"/>
        <v>7189</v>
      </c>
      <c r="B7189" t="str">
        <f>Comuni!B7190</f>
        <v>Temù</v>
      </c>
      <c r="C7189" t="str">
        <f t="shared" si="225"/>
        <v>7189,Temù</v>
      </c>
    </row>
    <row r="7190" spans="1:3" x14ac:dyDescent="0.25">
      <c r="A7190">
        <f t="shared" si="224"/>
        <v>7190</v>
      </c>
      <c r="B7190" t="str">
        <f>Comuni!B7191</f>
        <v>Tenna</v>
      </c>
      <c r="C7190" t="str">
        <f t="shared" si="225"/>
        <v>7190,Tenna</v>
      </c>
    </row>
    <row r="7191" spans="1:3" x14ac:dyDescent="0.25">
      <c r="A7191">
        <f t="shared" si="224"/>
        <v>7191</v>
      </c>
      <c r="B7191" t="str">
        <f>Comuni!B7192</f>
        <v>Tenno</v>
      </c>
      <c r="C7191" t="str">
        <f t="shared" si="225"/>
        <v>7191,Tenno</v>
      </c>
    </row>
    <row r="7192" spans="1:3" x14ac:dyDescent="0.25">
      <c r="A7192">
        <f t="shared" si="224"/>
        <v>7192</v>
      </c>
      <c r="B7192" t="str">
        <f>Comuni!B7193</f>
        <v>Teolo</v>
      </c>
      <c r="C7192" t="str">
        <f t="shared" si="225"/>
        <v>7192,Teolo</v>
      </c>
    </row>
    <row r="7193" spans="1:3" x14ac:dyDescent="0.25">
      <c r="A7193">
        <f t="shared" si="224"/>
        <v>7193</v>
      </c>
      <c r="B7193" t="str">
        <f>Comuni!B7194</f>
        <v>Teor</v>
      </c>
      <c r="C7193" t="str">
        <f t="shared" si="225"/>
        <v>7193,Teor</v>
      </c>
    </row>
    <row r="7194" spans="1:3" x14ac:dyDescent="0.25">
      <c r="A7194">
        <f t="shared" si="224"/>
        <v>7194</v>
      </c>
      <c r="B7194" t="str">
        <f>Comuni!B7195</f>
        <v>Teora</v>
      </c>
      <c r="C7194" t="str">
        <f t="shared" si="225"/>
        <v>7194,Teora</v>
      </c>
    </row>
    <row r="7195" spans="1:3" x14ac:dyDescent="0.25">
      <c r="A7195">
        <f t="shared" si="224"/>
        <v>7195</v>
      </c>
      <c r="B7195" t="str">
        <f>Comuni!B7196</f>
        <v>Teramo</v>
      </c>
      <c r="C7195" t="str">
        <f t="shared" si="225"/>
        <v>7195,Teramo</v>
      </c>
    </row>
    <row r="7196" spans="1:3" x14ac:dyDescent="0.25">
      <c r="A7196">
        <f t="shared" si="224"/>
        <v>7196</v>
      </c>
      <c r="B7196" t="str">
        <f>Comuni!B7197</f>
        <v>Terdobbiate</v>
      </c>
      <c r="C7196" t="str">
        <f t="shared" si="225"/>
        <v>7196,Terdobbiate</v>
      </c>
    </row>
    <row r="7197" spans="1:3" x14ac:dyDescent="0.25">
      <c r="A7197">
        <f t="shared" si="224"/>
        <v>7197</v>
      </c>
      <c r="B7197" t="str">
        <f>Comuni!B7198</f>
        <v>Terelle</v>
      </c>
      <c r="C7197" t="str">
        <f t="shared" si="225"/>
        <v>7197,Terelle</v>
      </c>
    </row>
    <row r="7198" spans="1:3" x14ac:dyDescent="0.25">
      <c r="A7198">
        <f t="shared" si="224"/>
        <v>7198</v>
      </c>
      <c r="B7198" t="str">
        <f>Comuni!B7199</f>
        <v>Terento</v>
      </c>
      <c r="C7198" t="str">
        <f t="shared" si="225"/>
        <v>7198,Terento</v>
      </c>
    </row>
    <row r="7199" spans="1:3" x14ac:dyDescent="0.25">
      <c r="A7199">
        <f t="shared" si="224"/>
        <v>7199</v>
      </c>
      <c r="B7199" t="str">
        <f>Comuni!B7200</f>
        <v>Terenzo</v>
      </c>
      <c r="C7199" t="str">
        <f t="shared" si="225"/>
        <v>7199,Terenzo</v>
      </c>
    </row>
    <row r="7200" spans="1:3" x14ac:dyDescent="0.25">
      <c r="A7200">
        <f t="shared" si="224"/>
        <v>7200</v>
      </c>
      <c r="B7200" t="str">
        <f>Comuni!B7201</f>
        <v>Tergu</v>
      </c>
      <c r="C7200" t="str">
        <f t="shared" si="225"/>
        <v>7200,Tergu</v>
      </c>
    </row>
    <row r="7201" spans="1:3" x14ac:dyDescent="0.25">
      <c r="A7201">
        <f t="shared" si="224"/>
        <v>7201</v>
      </c>
      <c r="B7201" t="str">
        <f>Comuni!B7202</f>
        <v>Terlago</v>
      </c>
      <c r="C7201" t="str">
        <f t="shared" si="225"/>
        <v>7201,Terlago</v>
      </c>
    </row>
    <row r="7202" spans="1:3" x14ac:dyDescent="0.25">
      <c r="A7202">
        <f t="shared" si="224"/>
        <v>7202</v>
      </c>
      <c r="B7202" t="str">
        <f>Comuni!B7203</f>
        <v>Terlano</v>
      </c>
      <c r="C7202" t="str">
        <f t="shared" si="225"/>
        <v>7202,Terlano</v>
      </c>
    </row>
    <row r="7203" spans="1:3" x14ac:dyDescent="0.25">
      <c r="A7203">
        <f t="shared" si="224"/>
        <v>7203</v>
      </c>
      <c r="B7203" t="str">
        <f>Comuni!B7204</f>
        <v>Terlizzi</v>
      </c>
      <c r="C7203" t="str">
        <f t="shared" si="225"/>
        <v>7203,Terlizzi</v>
      </c>
    </row>
    <row r="7204" spans="1:3" x14ac:dyDescent="0.25">
      <c r="A7204">
        <f t="shared" si="224"/>
        <v>7204</v>
      </c>
      <c r="B7204" t="str">
        <f>Comuni!B7205</f>
        <v>Terme Vigliatore</v>
      </c>
      <c r="C7204" t="str">
        <f t="shared" si="225"/>
        <v>7204,Terme Vigliatore</v>
      </c>
    </row>
    <row r="7205" spans="1:3" x14ac:dyDescent="0.25">
      <c r="A7205">
        <f t="shared" si="224"/>
        <v>7205</v>
      </c>
      <c r="B7205" t="str">
        <f>Comuni!B7206</f>
        <v>Termeno sulla Strada del Vino</v>
      </c>
      <c r="C7205" t="str">
        <f t="shared" si="225"/>
        <v>7205,Termeno sulla Strada del Vino</v>
      </c>
    </row>
    <row r="7206" spans="1:3" x14ac:dyDescent="0.25">
      <c r="A7206">
        <f t="shared" si="224"/>
        <v>7206</v>
      </c>
      <c r="B7206" t="str">
        <f>Comuni!B7207</f>
        <v>Termini Imerese</v>
      </c>
      <c r="C7206" t="str">
        <f t="shared" si="225"/>
        <v>7206,Termini Imerese</v>
      </c>
    </row>
    <row r="7207" spans="1:3" x14ac:dyDescent="0.25">
      <c r="A7207">
        <f t="shared" si="224"/>
        <v>7207</v>
      </c>
      <c r="B7207" t="str">
        <f>Comuni!B7208</f>
        <v>Termoli</v>
      </c>
      <c r="C7207" t="str">
        <f t="shared" si="225"/>
        <v>7207,Termoli</v>
      </c>
    </row>
    <row r="7208" spans="1:3" x14ac:dyDescent="0.25">
      <c r="A7208">
        <f t="shared" si="224"/>
        <v>7208</v>
      </c>
      <c r="B7208" t="str">
        <f>Comuni!B7209</f>
        <v>Ternate</v>
      </c>
      <c r="C7208" t="str">
        <f t="shared" si="225"/>
        <v>7208,Ternate</v>
      </c>
    </row>
    <row r="7209" spans="1:3" x14ac:dyDescent="0.25">
      <c r="A7209">
        <f t="shared" si="224"/>
        <v>7209</v>
      </c>
      <c r="B7209" t="str">
        <f>Comuni!B7210</f>
        <v>Ternengo</v>
      </c>
      <c r="C7209" t="str">
        <f t="shared" si="225"/>
        <v>7209,Ternengo</v>
      </c>
    </row>
    <row r="7210" spans="1:3" x14ac:dyDescent="0.25">
      <c r="A7210">
        <f t="shared" si="224"/>
        <v>7210</v>
      </c>
      <c r="B7210" t="str">
        <f>Comuni!B7211</f>
        <v>Terni</v>
      </c>
      <c r="C7210" t="str">
        <f t="shared" si="225"/>
        <v>7210,Terni</v>
      </c>
    </row>
    <row r="7211" spans="1:3" x14ac:dyDescent="0.25">
      <c r="A7211">
        <f t="shared" si="224"/>
        <v>7211</v>
      </c>
      <c r="B7211" t="str">
        <f>Comuni!B7212</f>
        <v>Terno d'Isola</v>
      </c>
      <c r="C7211" t="str">
        <f t="shared" si="225"/>
        <v>7211,Terno d'Isola</v>
      </c>
    </row>
    <row r="7212" spans="1:3" x14ac:dyDescent="0.25">
      <c r="A7212">
        <f t="shared" si="224"/>
        <v>7212</v>
      </c>
      <c r="B7212" t="str">
        <f>Comuni!B7213</f>
        <v>Terracina</v>
      </c>
      <c r="C7212" t="str">
        <f t="shared" si="225"/>
        <v>7212,Terracina</v>
      </c>
    </row>
    <row r="7213" spans="1:3" x14ac:dyDescent="0.25">
      <c r="A7213">
        <f t="shared" si="224"/>
        <v>7213</v>
      </c>
      <c r="B7213" t="str">
        <f>Comuni!B7214</f>
        <v>Terragnolo</v>
      </c>
      <c r="C7213" t="str">
        <f t="shared" si="225"/>
        <v>7213,Terragnolo</v>
      </c>
    </row>
    <row r="7214" spans="1:3" x14ac:dyDescent="0.25">
      <c r="A7214">
        <f t="shared" si="224"/>
        <v>7214</v>
      </c>
      <c r="B7214" t="str">
        <f>Comuni!B7215</f>
        <v>Terralba</v>
      </c>
      <c r="C7214" t="str">
        <f t="shared" si="225"/>
        <v>7214,Terralba</v>
      </c>
    </row>
    <row r="7215" spans="1:3" x14ac:dyDescent="0.25">
      <c r="A7215">
        <f t="shared" si="224"/>
        <v>7215</v>
      </c>
      <c r="B7215" t="str">
        <f>Comuni!B7216</f>
        <v>Terranova da Sibari</v>
      </c>
      <c r="C7215" t="str">
        <f t="shared" si="225"/>
        <v>7215,Terranova da Sibari</v>
      </c>
    </row>
    <row r="7216" spans="1:3" x14ac:dyDescent="0.25">
      <c r="A7216">
        <f t="shared" si="224"/>
        <v>7216</v>
      </c>
      <c r="B7216" t="str">
        <f>Comuni!B7217</f>
        <v>Terranova dei Passerini</v>
      </c>
      <c r="C7216" t="str">
        <f t="shared" si="225"/>
        <v>7216,Terranova dei Passerini</v>
      </c>
    </row>
    <row r="7217" spans="1:3" x14ac:dyDescent="0.25">
      <c r="A7217">
        <f t="shared" si="224"/>
        <v>7217</v>
      </c>
      <c r="B7217" t="str">
        <f>Comuni!B7218</f>
        <v>Terranova di Pollino</v>
      </c>
      <c r="C7217" t="str">
        <f t="shared" si="225"/>
        <v>7217,Terranova di Pollino</v>
      </c>
    </row>
    <row r="7218" spans="1:3" x14ac:dyDescent="0.25">
      <c r="A7218">
        <f t="shared" si="224"/>
        <v>7218</v>
      </c>
      <c r="B7218" t="str">
        <f>Comuni!B7219</f>
        <v>Terranova Sappo Minulio</v>
      </c>
      <c r="C7218" t="str">
        <f t="shared" si="225"/>
        <v>7218,Terranova Sappo Minulio</v>
      </c>
    </row>
    <row r="7219" spans="1:3" x14ac:dyDescent="0.25">
      <c r="A7219">
        <f t="shared" si="224"/>
        <v>7219</v>
      </c>
      <c r="B7219" t="str">
        <f>Comuni!B7220</f>
        <v>Terranuova Bracciolini</v>
      </c>
      <c r="C7219" t="str">
        <f t="shared" si="225"/>
        <v>7219,Terranuova Bracciolini</v>
      </c>
    </row>
    <row r="7220" spans="1:3" x14ac:dyDescent="0.25">
      <c r="A7220">
        <f t="shared" si="224"/>
        <v>7220</v>
      </c>
      <c r="B7220" t="str">
        <f>Comuni!B7221</f>
        <v>Terrasini</v>
      </c>
      <c r="C7220" t="str">
        <f t="shared" si="225"/>
        <v>7220,Terrasini</v>
      </c>
    </row>
    <row r="7221" spans="1:3" x14ac:dyDescent="0.25">
      <c r="A7221">
        <f t="shared" si="224"/>
        <v>7221</v>
      </c>
      <c r="B7221" t="str">
        <f>Comuni!B7222</f>
        <v>Terrassa Padovana</v>
      </c>
      <c r="C7221" t="str">
        <f t="shared" si="225"/>
        <v>7221,Terrassa Padovana</v>
      </c>
    </row>
    <row r="7222" spans="1:3" x14ac:dyDescent="0.25">
      <c r="A7222">
        <f t="shared" si="224"/>
        <v>7222</v>
      </c>
      <c r="B7222" t="str">
        <f>Comuni!B7223</f>
        <v>Terravecchia</v>
      </c>
      <c r="C7222" t="str">
        <f t="shared" si="225"/>
        <v>7222,Terravecchia</v>
      </c>
    </row>
    <row r="7223" spans="1:3" x14ac:dyDescent="0.25">
      <c r="A7223">
        <f t="shared" si="224"/>
        <v>7223</v>
      </c>
      <c r="B7223" t="str">
        <f>Comuni!B7224</f>
        <v>Terrazzo</v>
      </c>
      <c r="C7223" t="str">
        <f t="shared" si="225"/>
        <v>7223,Terrazzo</v>
      </c>
    </row>
    <row r="7224" spans="1:3" x14ac:dyDescent="0.25">
      <c r="A7224">
        <f t="shared" si="224"/>
        <v>7224</v>
      </c>
      <c r="B7224" t="str">
        <f>Comuni!B7225</f>
        <v>Terres</v>
      </c>
      <c r="C7224" t="str">
        <f t="shared" si="225"/>
        <v>7224,Terres</v>
      </c>
    </row>
    <row r="7225" spans="1:3" x14ac:dyDescent="0.25">
      <c r="A7225">
        <f t="shared" si="224"/>
        <v>7225</v>
      </c>
      <c r="B7225" t="str">
        <f>Comuni!B7226</f>
        <v>Terricciola</v>
      </c>
      <c r="C7225" t="str">
        <f t="shared" si="225"/>
        <v>7225,Terricciola</v>
      </c>
    </row>
    <row r="7226" spans="1:3" x14ac:dyDescent="0.25">
      <c r="A7226">
        <f t="shared" si="224"/>
        <v>7226</v>
      </c>
      <c r="B7226" t="str">
        <f>Comuni!B7227</f>
        <v>Terruggia</v>
      </c>
      <c r="C7226" t="str">
        <f t="shared" si="225"/>
        <v>7226,Terruggia</v>
      </c>
    </row>
    <row r="7227" spans="1:3" x14ac:dyDescent="0.25">
      <c r="A7227">
        <f t="shared" si="224"/>
        <v>7227</v>
      </c>
      <c r="B7227" t="str">
        <f>Comuni!B7228</f>
        <v>Tertenia</v>
      </c>
      <c r="C7227" t="str">
        <f t="shared" si="225"/>
        <v>7227,Tertenia</v>
      </c>
    </row>
    <row r="7228" spans="1:3" x14ac:dyDescent="0.25">
      <c r="A7228">
        <f t="shared" si="224"/>
        <v>7228</v>
      </c>
      <c r="B7228" t="str">
        <f>Comuni!B7229</f>
        <v>Terzigno</v>
      </c>
      <c r="C7228" t="str">
        <f t="shared" si="225"/>
        <v>7228,Terzigno</v>
      </c>
    </row>
    <row r="7229" spans="1:3" x14ac:dyDescent="0.25">
      <c r="A7229">
        <f t="shared" si="224"/>
        <v>7229</v>
      </c>
      <c r="B7229" t="str">
        <f>Comuni!B7230</f>
        <v>Terzo</v>
      </c>
      <c r="C7229" t="str">
        <f t="shared" si="225"/>
        <v>7229,Terzo</v>
      </c>
    </row>
    <row r="7230" spans="1:3" x14ac:dyDescent="0.25">
      <c r="A7230">
        <f t="shared" si="224"/>
        <v>7230</v>
      </c>
      <c r="B7230" t="str">
        <f>Comuni!B7231</f>
        <v>Terzo d'Aquileia</v>
      </c>
      <c r="C7230" t="str">
        <f t="shared" si="225"/>
        <v>7230,Terzo d'Aquileia</v>
      </c>
    </row>
    <row r="7231" spans="1:3" x14ac:dyDescent="0.25">
      <c r="A7231">
        <f t="shared" si="224"/>
        <v>7231</v>
      </c>
      <c r="B7231" t="str">
        <f>Comuni!B7232</f>
        <v>Terzolas</v>
      </c>
      <c r="C7231" t="str">
        <f t="shared" si="225"/>
        <v>7231,Terzolas</v>
      </c>
    </row>
    <row r="7232" spans="1:3" x14ac:dyDescent="0.25">
      <c r="A7232">
        <f t="shared" si="224"/>
        <v>7232</v>
      </c>
      <c r="B7232" t="str">
        <f>Comuni!B7233</f>
        <v>Terzorio</v>
      </c>
      <c r="C7232" t="str">
        <f t="shared" si="225"/>
        <v>7232,Terzorio</v>
      </c>
    </row>
    <row r="7233" spans="1:3" x14ac:dyDescent="0.25">
      <c r="A7233">
        <f t="shared" si="224"/>
        <v>7233</v>
      </c>
      <c r="B7233" t="str">
        <f>Comuni!B7234</f>
        <v>Tesero</v>
      </c>
      <c r="C7233" t="str">
        <f t="shared" si="225"/>
        <v>7233,Tesero</v>
      </c>
    </row>
    <row r="7234" spans="1:3" x14ac:dyDescent="0.25">
      <c r="A7234">
        <f t="shared" si="224"/>
        <v>7234</v>
      </c>
      <c r="B7234" t="str">
        <f>Comuni!B7235</f>
        <v>Tesimo</v>
      </c>
      <c r="C7234" t="str">
        <f t="shared" si="225"/>
        <v>7234,Tesimo</v>
      </c>
    </row>
    <row r="7235" spans="1:3" x14ac:dyDescent="0.25">
      <c r="A7235">
        <f t="shared" ref="A7235:A7298" si="226">A7234+1</f>
        <v>7235</v>
      </c>
      <c r="B7235" t="str">
        <f>Comuni!B7236</f>
        <v>Tessennano</v>
      </c>
      <c r="C7235" t="str">
        <f t="shared" ref="C7235:C7298" si="227">A7235&amp;","&amp;B7235</f>
        <v>7235,Tessennano</v>
      </c>
    </row>
    <row r="7236" spans="1:3" x14ac:dyDescent="0.25">
      <c r="A7236">
        <f t="shared" si="226"/>
        <v>7236</v>
      </c>
      <c r="B7236" t="str">
        <f>Comuni!B7237</f>
        <v>Testico</v>
      </c>
      <c r="C7236" t="str">
        <f t="shared" si="227"/>
        <v>7236,Testico</v>
      </c>
    </row>
    <row r="7237" spans="1:3" x14ac:dyDescent="0.25">
      <c r="A7237">
        <f t="shared" si="226"/>
        <v>7237</v>
      </c>
      <c r="B7237" t="str">
        <f>Comuni!B7238</f>
        <v>Teti</v>
      </c>
      <c r="C7237" t="str">
        <f t="shared" si="227"/>
        <v>7237,Teti</v>
      </c>
    </row>
    <row r="7238" spans="1:3" x14ac:dyDescent="0.25">
      <c r="A7238">
        <f t="shared" si="226"/>
        <v>7238</v>
      </c>
      <c r="B7238" t="str">
        <f>Comuni!B7239</f>
        <v>Teulada</v>
      </c>
      <c r="C7238" t="str">
        <f t="shared" si="227"/>
        <v>7238,Teulada</v>
      </c>
    </row>
    <row r="7239" spans="1:3" x14ac:dyDescent="0.25">
      <c r="A7239">
        <f t="shared" si="226"/>
        <v>7239</v>
      </c>
      <c r="B7239" t="str">
        <f>Comuni!B7240</f>
        <v>Teverola</v>
      </c>
      <c r="C7239" t="str">
        <f t="shared" si="227"/>
        <v>7239,Teverola</v>
      </c>
    </row>
    <row r="7240" spans="1:3" x14ac:dyDescent="0.25">
      <c r="A7240">
        <f t="shared" si="226"/>
        <v>7240</v>
      </c>
      <c r="B7240" t="str">
        <f>Comuni!B7241</f>
        <v>Tezze sul Brenta</v>
      </c>
      <c r="C7240" t="str">
        <f t="shared" si="227"/>
        <v>7240,Tezze sul Brenta</v>
      </c>
    </row>
    <row r="7241" spans="1:3" x14ac:dyDescent="0.25">
      <c r="A7241">
        <f t="shared" si="226"/>
        <v>7241</v>
      </c>
      <c r="B7241" t="str">
        <f>Comuni!B7242</f>
        <v>Thiene</v>
      </c>
      <c r="C7241" t="str">
        <f t="shared" si="227"/>
        <v>7241,Thiene</v>
      </c>
    </row>
    <row r="7242" spans="1:3" x14ac:dyDescent="0.25">
      <c r="A7242">
        <f t="shared" si="226"/>
        <v>7242</v>
      </c>
      <c r="B7242" t="str">
        <f>Comuni!B7243</f>
        <v>Thiesi</v>
      </c>
      <c r="C7242" t="str">
        <f t="shared" si="227"/>
        <v>7242,Thiesi</v>
      </c>
    </row>
    <row r="7243" spans="1:3" x14ac:dyDescent="0.25">
      <c r="A7243">
        <f t="shared" si="226"/>
        <v>7243</v>
      </c>
      <c r="B7243" t="str">
        <f>Comuni!B7244</f>
        <v>Tiana</v>
      </c>
      <c r="C7243" t="str">
        <f t="shared" si="227"/>
        <v>7243,Tiana</v>
      </c>
    </row>
    <row r="7244" spans="1:3" x14ac:dyDescent="0.25">
      <c r="A7244">
        <f t="shared" si="226"/>
        <v>7244</v>
      </c>
      <c r="B7244" t="str">
        <f>Comuni!B7245</f>
        <v>Ticengo</v>
      </c>
      <c r="C7244" t="str">
        <f t="shared" si="227"/>
        <v>7244,Ticengo</v>
      </c>
    </row>
    <row r="7245" spans="1:3" x14ac:dyDescent="0.25">
      <c r="A7245">
        <f t="shared" si="226"/>
        <v>7245</v>
      </c>
      <c r="B7245" t="str">
        <f>Comuni!B7246</f>
        <v>Ticineto</v>
      </c>
      <c r="C7245" t="str">
        <f t="shared" si="227"/>
        <v>7245,Ticineto</v>
      </c>
    </row>
    <row r="7246" spans="1:3" x14ac:dyDescent="0.25">
      <c r="A7246">
        <f t="shared" si="226"/>
        <v>7246</v>
      </c>
      <c r="B7246" t="str">
        <f>Comuni!B7247</f>
        <v>Tiggiano</v>
      </c>
      <c r="C7246" t="str">
        <f t="shared" si="227"/>
        <v>7246,Tiggiano</v>
      </c>
    </row>
    <row r="7247" spans="1:3" x14ac:dyDescent="0.25">
      <c r="A7247">
        <f t="shared" si="226"/>
        <v>7247</v>
      </c>
      <c r="B7247" t="str">
        <f>Comuni!B7248</f>
        <v>Tiglieto</v>
      </c>
      <c r="C7247" t="str">
        <f t="shared" si="227"/>
        <v>7247,Tiglieto</v>
      </c>
    </row>
    <row r="7248" spans="1:3" x14ac:dyDescent="0.25">
      <c r="A7248">
        <f t="shared" si="226"/>
        <v>7248</v>
      </c>
      <c r="B7248" t="str">
        <f>Comuni!B7249</f>
        <v>Tigliole</v>
      </c>
      <c r="C7248" t="str">
        <f t="shared" si="227"/>
        <v>7248,Tigliole</v>
      </c>
    </row>
    <row r="7249" spans="1:3" x14ac:dyDescent="0.25">
      <c r="A7249">
        <f t="shared" si="226"/>
        <v>7249</v>
      </c>
      <c r="B7249" t="str">
        <f>Comuni!B7250</f>
        <v>Tignale</v>
      </c>
      <c r="C7249" t="str">
        <f t="shared" si="227"/>
        <v>7249,Tignale</v>
      </c>
    </row>
    <row r="7250" spans="1:3" x14ac:dyDescent="0.25">
      <c r="A7250">
        <f t="shared" si="226"/>
        <v>7250</v>
      </c>
      <c r="B7250" t="str">
        <f>Comuni!B7251</f>
        <v>Tinnura</v>
      </c>
      <c r="C7250" t="str">
        <f t="shared" si="227"/>
        <v>7250,Tinnura</v>
      </c>
    </row>
    <row r="7251" spans="1:3" x14ac:dyDescent="0.25">
      <c r="A7251">
        <f t="shared" si="226"/>
        <v>7251</v>
      </c>
      <c r="B7251" t="str">
        <f>Comuni!B7252</f>
        <v>Tione degli Abruzzi</v>
      </c>
      <c r="C7251" t="str">
        <f t="shared" si="227"/>
        <v>7251,Tione degli Abruzzi</v>
      </c>
    </row>
    <row r="7252" spans="1:3" x14ac:dyDescent="0.25">
      <c r="A7252">
        <f t="shared" si="226"/>
        <v>7252</v>
      </c>
      <c r="B7252" t="str">
        <f>Comuni!B7253</f>
        <v>Tione di Trento</v>
      </c>
      <c r="C7252" t="str">
        <f t="shared" si="227"/>
        <v>7252,Tione di Trento</v>
      </c>
    </row>
    <row r="7253" spans="1:3" x14ac:dyDescent="0.25">
      <c r="A7253">
        <f t="shared" si="226"/>
        <v>7253</v>
      </c>
      <c r="B7253" t="str">
        <f>Comuni!B7254</f>
        <v>Tirano</v>
      </c>
      <c r="C7253" t="str">
        <f t="shared" si="227"/>
        <v>7253,Tirano</v>
      </c>
    </row>
    <row r="7254" spans="1:3" x14ac:dyDescent="0.25">
      <c r="A7254">
        <f t="shared" si="226"/>
        <v>7254</v>
      </c>
      <c r="B7254" t="str">
        <f>Comuni!B7255</f>
        <v>Tires</v>
      </c>
      <c r="C7254" t="str">
        <f t="shared" si="227"/>
        <v>7254,Tires</v>
      </c>
    </row>
    <row r="7255" spans="1:3" x14ac:dyDescent="0.25">
      <c r="A7255">
        <f t="shared" si="226"/>
        <v>7255</v>
      </c>
      <c r="B7255" t="str">
        <f>Comuni!B7256</f>
        <v>Tiriolo</v>
      </c>
      <c r="C7255" t="str">
        <f t="shared" si="227"/>
        <v>7255,Tiriolo</v>
      </c>
    </row>
    <row r="7256" spans="1:3" x14ac:dyDescent="0.25">
      <c r="A7256">
        <f t="shared" si="226"/>
        <v>7256</v>
      </c>
      <c r="B7256" t="str">
        <f>Comuni!B7257</f>
        <v>Tirolo</v>
      </c>
      <c r="C7256" t="str">
        <f t="shared" si="227"/>
        <v>7256,Tirolo</v>
      </c>
    </row>
    <row r="7257" spans="1:3" x14ac:dyDescent="0.25">
      <c r="A7257">
        <f t="shared" si="226"/>
        <v>7257</v>
      </c>
      <c r="B7257" t="str">
        <f>Comuni!B7258</f>
        <v>Tissi</v>
      </c>
      <c r="C7257" t="str">
        <f t="shared" si="227"/>
        <v>7257,Tissi</v>
      </c>
    </row>
    <row r="7258" spans="1:3" x14ac:dyDescent="0.25">
      <c r="A7258">
        <f t="shared" si="226"/>
        <v>7258</v>
      </c>
      <c r="B7258" t="str">
        <f>Comuni!B7259</f>
        <v>Tito</v>
      </c>
      <c r="C7258" t="str">
        <f t="shared" si="227"/>
        <v>7258,Tito</v>
      </c>
    </row>
    <row r="7259" spans="1:3" x14ac:dyDescent="0.25">
      <c r="A7259">
        <f t="shared" si="226"/>
        <v>7259</v>
      </c>
      <c r="B7259" t="str">
        <f>Comuni!B7260</f>
        <v>Tivoli</v>
      </c>
      <c r="C7259" t="str">
        <f t="shared" si="227"/>
        <v>7259,Tivoli</v>
      </c>
    </row>
    <row r="7260" spans="1:3" x14ac:dyDescent="0.25">
      <c r="A7260">
        <f t="shared" si="226"/>
        <v>7260</v>
      </c>
      <c r="B7260" t="str">
        <f>Comuni!B7261</f>
        <v>Tizzano Val Parma</v>
      </c>
      <c r="C7260" t="str">
        <f t="shared" si="227"/>
        <v>7260,Tizzano Val Parma</v>
      </c>
    </row>
    <row r="7261" spans="1:3" x14ac:dyDescent="0.25">
      <c r="A7261">
        <f t="shared" si="226"/>
        <v>7261</v>
      </c>
      <c r="B7261" t="str">
        <f>Comuni!B7262</f>
        <v>Toano</v>
      </c>
      <c r="C7261" t="str">
        <f t="shared" si="227"/>
        <v>7261,Toano</v>
      </c>
    </row>
    <row r="7262" spans="1:3" x14ac:dyDescent="0.25">
      <c r="A7262">
        <f t="shared" si="226"/>
        <v>7262</v>
      </c>
      <c r="B7262" t="str">
        <f>Comuni!B7263</f>
        <v>Tocco Caudio</v>
      </c>
      <c r="C7262" t="str">
        <f t="shared" si="227"/>
        <v>7262,Tocco Caudio</v>
      </c>
    </row>
    <row r="7263" spans="1:3" x14ac:dyDescent="0.25">
      <c r="A7263">
        <f t="shared" si="226"/>
        <v>7263</v>
      </c>
      <c r="B7263" t="str">
        <f>Comuni!B7264</f>
        <v>Tocco da Casauria</v>
      </c>
      <c r="C7263" t="str">
        <f t="shared" si="227"/>
        <v>7263,Tocco da Casauria</v>
      </c>
    </row>
    <row r="7264" spans="1:3" x14ac:dyDescent="0.25">
      <c r="A7264">
        <f t="shared" si="226"/>
        <v>7264</v>
      </c>
      <c r="B7264" t="str">
        <f>Comuni!B7265</f>
        <v>Toceno</v>
      </c>
      <c r="C7264" t="str">
        <f t="shared" si="227"/>
        <v>7264,Toceno</v>
      </c>
    </row>
    <row r="7265" spans="1:3" x14ac:dyDescent="0.25">
      <c r="A7265">
        <f t="shared" si="226"/>
        <v>7265</v>
      </c>
      <c r="B7265" t="str">
        <f>Comuni!B7266</f>
        <v>Todi</v>
      </c>
      <c r="C7265" t="str">
        <f t="shared" si="227"/>
        <v>7265,Todi</v>
      </c>
    </row>
    <row r="7266" spans="1:3" x14ac:dyDescent="0.25">
      <c r="A7266">
        <f t="shared" si="226"/>
        <v>7266</v>
      </c>
      <c r="B7266" t="str">
        <f>Comuni!B7267</f>
        <v>Toffia</v>
      </c>
      <c r="C7266" t="str">
        <f t="shared" si="227"/>
        <v>7266,Toffia</v>
      </c>
    </row>
    <row r="7267" spans="1:3" x14ac:dyDescent="0.25">
      <c r="A7267">
        <f t="shared" si="226"/>
        <v>7267</v>
      </c>
      <c r="B7267" t="str">
        <f>Comuni!B7268</f>
        <v>Toirano</v>
      </c>
      <c r="C7267" t="str">
        <f t="shared" si="227"/>
        <v>7267,Toirano</v>
      </c>
    </row>
    <row r="7268" spans="1:3" x14ac:dyDescent="0.25">
      <c r="A7268">
        <f t="shared" si="226"/>
        <v>7268</v>
      </c>
      <c r="B7268" t="str">
        <f>Comuni!B7269</f>
        <v>Tolentino</v>
      </c>
      <c r="C7268" t="str">
        <f t="shared" si="227"/>
        <v>7268,Tolentino</v>
      </c>
    </row>
    <row r="7269" spans="1:3" x14ac:dyDescent="0.25">
      <c r="A7269">
        <f t="shared" si="226"/>
        <v>7269</v>
      </c>
      <c r="B7269" t="str">
        <f>Comuni!B7270</f>
        <v>Tolfa</v>
      </c>
      <c r="C7269" t="str">
        <f t="shared" si="227"/>
        <v>7269,Tolfa</v>
      </c>
    </row>
    <row r="7270" spans="1:3" x14ac:dyDescent="0.25">
      <c r="A7270">
        <f t="shared" si="226"/>
        <v>7270</v>
      </c>
      <c r="B7270" t="str">
        <f>Comuni!B7271</f>
        <v>Tollegno</v>
      </c>
      <c r="C7270" t="str">
        <f t="shared" si="227"/>
        <v>7270,Tollegno</v>
      </c>
    </row>
    <row r="7271" spans="1:3" x14ac:dyDescent="0.25">
      <c r="A7271">
        <f t="shared" si="226"/>
        <v>7271</v>
      </c>
      <c r="B7271" t="str">
        <f>Comuni!B7272</f>
        <v>Tollo</v>
      </c>
      <c r="C7271" t="str">
        <f t="shared" si="227"/>
        <v>7271,Tollo</v>
      </c>
    </row>
    <row r="7272" spans="1:3" x14ac:dyDescent="0.25">
      <c r="A7272">
        <f t="shared" si="226"/>
        <v>7272</v>
      </c>
      <c r="B7272" t="str">
        <f>Comuni!B7273</f>
        <v>Tolmezzo</v>
      </c>
      <c r="C7272" t="str">
        <f t="shared" si="227"/>
        <v>7272,Tolmezzo</v>
      </c>
    </row>
    <row r="7273" spans="1:3" x14ac:dyDescent="0.25">
      <c r="A7273">
        <f t="shared" si="226"/>
        <v>7273</v>
      </c>
      <c r="B7273" t="str">
        <f>Comuni!B7274</f>
        <v>Tolve</v>
      </c>
      <c r="C7273" t="str">
        <f t="shared" si="227"/>
        <v>7273,Tolve</v>
      </c>
    </row>
    <row r="7274" spans="1:3" x14ac:dyDescent="0.25">
      <c r="A7274">
        <f t="shared" si="226"/>
        <v>7274</v>
      </c>
      <c r="B7274" t="str">
        <f>Comuni!B7275</f>
        <v>Tombolo</v>
      </c>
      <c r="C7274" t="str">
        <f t="shared" si="227"/>
        <v>7274,Tombolo</v>
      </c>
    </row>
    <row r="7275" spans="1:3" x14ac:dyDescent="0.25">
      <c r="A7275">
        <f t="shared" si="226"/>
        <v>7275</v>
      </c>
      <c r="B7275" t="str">
        <f>Comuni!B7276</f>
        <v>Ton</v>
      </c>
      <c r="C7275" t="str">
        <f t="shared" si="227"/>
        <v>7275,Ton</v>
      </c>
    </row>
    <row r="7276" spans="1:3" x14ac:dyDescent="0.25">
      <c r="A7276">
        <f t="shared" si="226"/>
        <v>7276</v>
      </c>
      <c r="B7276" t="str">
        <f>Comuni!B7277</f>
        <v>Tonadico</v>
      </c>
      <c r="C7276" t="str">
        <f t="shared" si="227"/>
        <v>7276,Tonadico</v>
      </c>
    </row>
    <row r="7277" spans="1:3" x14ac:dyDescent="0.25">
      <c r="A7277">
        <f t="shared" si="226"/>
        <v>7277</v>
      </c>
      <c r="B7277" t="str">
        <f>Comuni!B7278</f>
        <v>Tonara</v>
      </c>
      <c r="C7277" t="str">
        <f t="shared" si="227"/>
        <v>7277,Tonara</v>
      </c>
    </row>
    <row r="7278" spans="1:3" x14ac:dyDescent="0.25">
      <c r="A7278">
        <f t="shared" si="226"/>
        <v>7278</v>
      </c>
      <c r="B7278" t="str">
        <f>Comuni!B7279</f>
        <v>Tonco</v>
      </c>
      <c r="C7278" t="str">
        <f t="shared" si="227"/>
        <v>7278,Tonco</v>
      </c>
    </row>
    <row r="7279" spans="1:3" x14ac:dyDescent="0.25">
      <c r="A7279">
        <f t="shared" si="226"/>
        <v>7279</v>
      </c>
      <c r="B7279" t="str">
        <f>Comuni!B7280</f>
        <v>Tonengo</v>
      </c>
      <c r="C7279" t="str">
        <f t="shared" si="227"/>
        <v>7279,Tonengo</v>
      </c>
    </row>
    <row r="7280" spans="1:3" x14ac:dyDescent="0.25">
      <c r="A7280">
        <f t="shared" si="226"/>
        <v>7280</v>
      </c>
      <c r="B7280" t="str">
        <f>Comuni!B7281</f>
        <v>Tonezza del Cimone</v>
      </c>
      <c r="C7280" t="str">
        <f t="shared" si="227"/>
        <v>7280,Tonezza del Cimone</v>
      </c>
    </row>
    <row r="7281" spans="1:3" x14ac:dyDescent="0.25">
      <c r="A7281">
        <f t="shared" si="226"/>
        <v>7281</v>
      </c>
      <c r="B7281" t="str">
        <f>Comuni!B7282</f>
        <v>Tora e Piccilli</v>
      </c>
      <c r="C7281" t="str">
        <f t="shared" si="227"/>
        <v>7281,Tora e Piccilli</v>
      </c>
    </row>
    <row r="7282" spans="1:3" x14ac:dyDescent="0.25">
      <c r="A7282">
        <f t="shared" si="226"/>
        <v>7282</v>
      </c>
      <c r="B7282" t="str">
        <f>Comuni!B7283</f>
        <v>Torano Castello</v>
      </c>
      <c r="C7282" t="str">
        <f t="shared" si="227"/>
        <v>7282,Torano Castello</v>
      </c>
    </row>
    <row r="7283" spans="1:3" x14ac:dyDescent="0.25">
      <c r="A7283">
        <f t="shared" si="226"/>
        <v>7283</v>
      </c>
      <c r="B7283" t="str">
        <f>Comuni!B7284</f>
        <v>Torano Nuovo</v>
      </c>
      <c r="C7283" t="str">
        <f t="shared" si="227"/>
        <v>7283,Torano Nuovo</v>
      </c>
    </row>
    <row r="7284" spans="1:3" x14ac:dyDescent="0.25">
      <c r="A7284">
        <f t="shared" si="226"/>
        <v>7284</v>
      </c>
      <c r="B7284" t="str">
        <f>Comuni!B7285</f>
        <v>Torbole Casaglia</v>
      </c>
      <c r="C7284" t="str">
        <f t="shared" si="227"/>
        <v>7284,Torbole Casaglia</v>
      </c>
    </row>
    <row r="7285" spans="1:3" x14ac:dyDescent="0.25">
      <c r="A7285">
        <f t="shared" si="226"/>
        <v>7285</v>
      </c>
      <c r="B7285" t="str">
        <f>Comuni!B7286</f>
        <v>Torcegno</v>
      </c>
      <c r="C7285" t="str">
        <f t="shared" si="227"/>
        <v>7285,Torcegno</v>
      </c>
    </row>
    <row r="7286" spans="1:3" x14ac:dyDescent="0.25">
      <c r="A7286">
        <f t="shared" si="226"/>
        <v>7286</v>
      </c>
      <c r="B7286" t="str">
        <f>Comuni!B7287</f>
        <v>Torchiara</v>
      </c>
      <c r="C7286" t="str">
        <f t="shared" si="227"/>
        <v>7286,Torchiara</v>
      </c>
    </row>
    <row r="7287" spans="1:3" x14ac:dyDescent="0.25">
      <c r="A7287">
        <f t="shared" si="226"/>
        <v>7287</v>
      </c>
      <c r="B7287" t="str">
        <f>Comuni!B7288</f>
        <v>Torchiarolo</v>
      </c>
      <c r="C7287" t="str">
        <f t="shared" si="227"/>
        <v>7287,Torchiarolo</v>
      </c>
    </row>
    <row r="7288" spans="1:3" x14ac:dyDescent="0.25">
      <c r="A7288">
        <f t="shared" si="226"/>
        <v>7288</v>
      </c>
      <c r="B7288" t="str">
        <f>Comuni!B7289</f>
        <v>Torella dei Lombardi</v>
      </c>
      <c r="C7288" t="str">
        <f t="shared" si="227"/>
        <v>7288,Torella dei Lombardi</v>
      </c>
    </row>
    <row r="7289" spans="1:3" x14ac:dyDescent="0.25">
      <c r="A7289">
        <f t="shared" si="226"/>
        <v>7289</v>
      </c>
      <c r="B7289" t="str">
        <f>Comuni!B7290</f>
        <v>Torella del Sannio</v>
      </c>
      <c r="C7289" t="str">
        <f t="shared" si="227"/>
        <v>7289,Torella del Sannio</v>
      </c>
    </row>
    <row r="7290" spans="1:3" x14ac:dyDescent="0.25">
      <c r="A7290">
        <f t="shared" si="226"/>
        <v>7290</v>
      </c>
      <c r="B7290" t="str">
        <f>Comuni!B7291</f>
        <v>Torgiano</v>
      </c>
      <c r="C7290" t="str">
        <f t="shared" si="227"/>
        <v>7290,Torgiano</v>
      </c>
    </row>
    <row r="7291" spans="1:3" x14ac:dyDescent="0.25">
      <c r="A7291">
        <f t="shared" si="226"/>
        <v>7291</v>
      </c>
      <c r="B7291" t="str">
        <f>Comuni!B7292</f>
        <v>Torgnon</v>
      </c>
      <c r="C7291" t="str">
        <f t="shared" si="227"/>
        <v>7291,Torgnon</v>
      </c>
    </row>
    <row r="7292" spans="1:3" x14ac:dyDescent="0.25">
      <c r="A7292">
        <f t="shared" si="226"/>
        <v>7292</v>
      </c>
      <c r="B7292" t="str">
        <f>Comuni!B7293</f>
        <v>Torino</v>
      </c>
      <c r="C7292" t="str">
        <f t="shared" si="227"/>
        <v>7292,Torino</v>
      </c>
    </row>
    <row r="7293" spans="1:3" x14ac:dyDescent="0.25">
      <c r="A7293">
        <f t="shared" si="226"/>
        <v>7293</v>
      </c>
      <c r="B7293" t="str">
        <f>Comuni!B7294</f>
        <v>Torino di Sangro</v>
      </c>
      <c r="C7293" t="str">
        <f t="shared" si="227"/>
        <v>7293,Torino di Sangro</v>
      </c>
    </row>
    <row r="7294" spans="1:3" x14ac:dyDescent="0.25">
      <c r="A7294">
        <f t="shared" si="226"/>
        <v>7294</v>
      </c>
      <c r="B7294" t="str">
        <f>Comuni!B7295</f>
        <v>Toritto</v>
      </c>
      <c r="C7294" t="str">
        <f t="shared" si="227"/>
        <v>7294,Toritto</v>
      </c>
    </row>
    <row r="7295" spans="1:3" x14ac:dyDescent="0.25">
      <c r="A7295">
        <f t="shared" si="226"/>
        <v>7295</v>
      </c>
      <c r="B7295" t="str">
        <f>Comuni!B7296</f>
        <v>Torlino Vimercati</v>
      </c>
      <c r="C7295" t="str">
        <f t="shared" si="227"/>
        <v>7295,Torlino Vimercati</v>
      </c>
    </row>
    <row r="7296" spans="1:3" x14ac:dyDescent="0.25">
      <c r="A7296">
        <f t="shared" si="226"/>
        <v>7296</v>
      </c>
      <c r="B7296" t="str">
        <f>Comuni!B7297</f>
        <v>Tornaco</v>
      </c>
      <c r="C7296" t="str">
        <f t="shared" si="227"/>
        <v>7296,Tornaco</v>
      </c>
    </row>
    <row r="7297" spans="1:3" x14ac:dyDescent="0.25">
      <c r="A7297">
        <f t="shared" si="226"/>
        <v>7297</v>
      </c>
      <c r="B7297" t="str">
        <f>Comuni!B7298</f>
        <v>Tornareccio</v>
      </c>
      <c r="C7297" t="str">
        <f t="shared" si="227"/>
        <v>7297,Tornareccio</v>
      </c>
    </row>
    <row r="7298" spans="1:3" x14ac:dyDescent="0.25">
      <c r="A7298">
        <f t="shared" si="226"/>
        <v>7298</v>
      </c>
      <c r="B7298" t="str">
        <f>Comuni!B7299</f>
        <v>Tornata</v>
      </c>
      <c r="C7298" t="str">
        <f t="shared" si="227"/>
        <v>7298,Tornata</v>
      </c>
    </row>
    <row r="7299" spans="1:3" x14ac:dyDescent="0.25">
      <c r="A7299">
        <f t="shared" ref="A7299:A7362" si="228">A7298+1</f>
        <v>7299</v>
      </c>
      <c r="B7299" t="str">
        <f>Comuni!B7300</f>
        <v>Tornimparte</v>
      </c>
      <c r="C7299" t="str">
        <f t="shared" ref="C7299:C7362" si="229">A7299&amp;","&amp;B7299</f>
        <v>7299,Tornimparte</v>
      </c>
    </row>
    <row r="7300" spans="1:3" x14ac:dyDescent="0.25">
      <c r="A7300">
        <f t="shared" si="228"/>
        <v>7300</v>
      </c>
      <c r="B7300" t="str">
        <f>Comuni!B7301</f>
        <v>Torno</v>
      </c>
      <c r="C7300" t="str">
        <f t="shared" si="229"/>
        <v>7300,Torno</v>
      </c>
    </row>
    <row r="7301" spans="1:3" x14ac:dyDescent="0.25">
      <c r="A7301">
        <f t="shared" si="228"/>
        <v>7301</v>
      </c>
      <c r="B7301" t="str">
        <f>Comuni!B7302</f>
        <v>Tornolo</v>
      </c>
      <c r="C7301" t="str">
        <f t="shared" si="229"/>
        <v>7301,Tornolo</v>
      </c>
    </row>
    <row r="7302" spans="1:3" x14ac:dyDescent="0.25">
      <c r="A7302">
        <f t="shared" si="228"/>
        <v>7302</v>
      </c>
      <c r="B7302" t="str">
        <f>Comuni!B7303</f>
        <v>Toro</v>
      </c>
      <c r="C7302" t="str">
        <f t="shared" si="229"/>
        <v>7302,Toro</v>
      </c>
    </row>
    <row r="7303" spans="1:3" x14ac:dyDescent="0.25">
      <c r="A7303">
        <f t="shared" si="228"/>
        <v>7303</v>
      </c>
      <c r="B7303" t="str">
        <f>Comuni!B7304</f>
        <v>Torpè</v>
      </c>
      <c r="C7303" t="str">
        <f t="shared" si="229"/>
        <v>7303,Torpè</v>
      </c>
    </row>
    <row r="7304" spans="1:3" x14ac:dyDescent="0.25">
      <c r="A7304">
        <f t="shared" si="228"/>
        <v>7304</v>
      </c>
      <c r="B7304" t="str">
        <f>Comuni!B7305</f>
        <v>Torraca</v>
      </c>
      <c r="C7304" t="str">
        <f t="shared" si="229"/>
        <v>7304,Torraca</v>
      </c>
    </row>
    <row r="7305" spans="1:3" x14ac:dyDescent="0.25">
      <c r="A7305">
        <f t="shared" si="228"/>
        <v>7305</v>
      </c>
      <c r="B7305" t="str">
        <f>Comuni!B7306</f>
        <v>Torralba</v>
      </c>
      <c r="C7305" t="str">
        <f t="shared" si="229"/>
        <v>7305,Torralba</v>
      </c>
    </row>
    <row r="7306" spans="1:3" x14ac:dyDescent="0.25">
      <c r="A7306">
        <f t="shared" si="228"/>
        <v>7306</v>
      </c>
      <c r="B7306" t="str">
        <f>Comuni!B7307</f>
        <v>Torrazza Coste</v>
      </c>
      <c r="C7306" t="str">
        <f t="shared" si="229"/>
        <v>7306,Torrazza Coste</v>
      </c>
    </row>
    <row r="7307" spans="1:3" x14ac:dyDescent="0.25">
      <c r="A7307">
        <f t="shared" si="228"/>
        <v>7307</v>
      </c>
      <c r="B7307" t="str">
        <f>Comuni!B7308</f>
        <v>Torrazza Piemonte</v>
      </c>
      <c r="C7307" t="str">
        <f t="shared" si="229"/>
        <v>7307,Torrazza Piemonte</v>
      </c>
    </row>
    <row r="7308" spans="1:3" x14ac:dyDescent="0.25">
      <c r="A7308">
        <f t="shared" si="228"/>
        <v>7308</v>
      </c>
      <c r="B7308" t="str">
        <f>Comuni!B7309</f>
        <v>Torrazzo</v>
      </c>
      <c r="C7308" t="str">
        <f t="shared" si="229"/>
        <v>7308,Torrazzo</v>
      </c>
    </row>
    <row r="7309" spans="1:3" x14ac:dyDescent="0.25">
      <c r="A7309">
        <f t="shared" si="228"/>
        <v>7309</v>
      </c>
      <c r="B7309" t="str">
        <f>Comuni!B7310</f>
        <v>Torre Annunziata</v>
      </c>
      <c r="C7309" t="str">
        <f t="shared" si="229"/>
        <v>7309,Torre Annunziata</v>
      </c>
    </row>
    <row r="7310" spans="1:3" x14ac:dyDescent="0.25">
      <c r="A7310">
        <f t="shared" si="228"/>
        <v>7310</v>
      </c>
      <c r="B7310" t="str">
        <f>Comuni!B7311</f>
        <v>Torre Beretti e Castellaro</v>
      </c>
      <c r="C7310" t="str">
        <f t="shared" si="229"/>
        <v>7310,Torre Beretti e Castellaro</v>
      </c>
    </row>
    <row r="7311" spans="1:3" x14ac:dyDescent="0.25">
      <c r="A7311">
        <f t="shared" si="228"/>
        <v>7311</v>
      </c>
      <c r="B7311" t="str">
        <f>Comuni!B7312</f>
        <v>Torre Boldone</v>
      </c>
      <c r="C7311" t="str">
        <f t="shared" si="229"/>
        <v>7311,Torre Boldone</v>
      </c>
    </row>
    <row r="7312" spans="1:3" x14ac:dyDescent="0.25">
      <c r="A7312">
        <f t="shared" si="228"/>
        <v>7312</v>
      </c>
      <c r="B7312" t="str">
        <f>Comuni!B7313</f>
        <v>Torre Bormida</v>
      </c>
      <c r="C7312" t="str">
        <f t="shared" si="229"/>
        <v>7312,Torre Bormida</v>
      </c>
    </row>
    <row r="7313" spans="1:3" x14ac:dyDescent="0.25">
      <c r="A7313">
        <f t="shared" si="228"/>
        <v>7313</v>
      </c>
      <c r="B7313" t="str">
        <f>Comuni!B7314</f>
        <v>Torre Cajetani</v>
      </c>
      <c r="C7313" t="str">
        <f t="shared" si="229"/>
        <v>7313,Torre Cajetani</v>
      </c>
    </row>
    <row r="7314" spans="1:3" x14ac:dyDescent="0.25">
      <c r="A7314">
        <f t="shared" si="228"/>
        <v>7314</v>
      </c>
      <c r="B7314" t="str">
        <f>Comuni!B7315</f>
        <v>Torre Canavese</v>
      </c>
      <c r="C7314" t="str">
        <f t="shared" si="229"/>
        <v>7314,Torre Canavese</v>
      </c>
    </row>
    <row r="7315" spans="1:3" x14ac:dyDescent="0.25">
      <c r="A7315">
        <f t="shared" si="228"/>
        <v>7315</v>
      </c>
      <c r="B7315" t="str">
        <f>Comuni!B7316</f>
        <v>Torre d'Arese</v>
      </c>
      <c r="C7315" t="str">
        <f t="shared" si="229"/>
        <v>7315,Torre d'Arese</v>
      </c>
    </row>
    <row r="7316" spans="1:3" x14ac:dyDescent="0.25">
      <c r="A7316">
        <f t="shared" si="228"/>
        <v>7316</v>
      </c>
      <c r="B7316" t="str">
        <f>Comuni!B7317</f>
        <v>Torre de' Busi</v>
      </c>
      <c r="C7316" t="str">
        <f t="shared" si="229"/>
        <v>7316,Torre de' Busi</v>
      </c>
    </row>
    <row r="7317" spans="1:3" x14ac:dyDescent="0.25">
      <c r="A7317">
        <f t="shared" si="228"/>
        <v>7317</v>
      </c>
      <c r="B7317" t="str">
        <f>Comuni!B7318</f>
        <v>Torre de' Negri</v>
      </c>
      <c r="C7317" t="str">
        <f t="shared" si="229"/>
        <v>7317,Torre de' Negri</v>
      </c>
    </row>
    <row r="7318" spans="1:3" x14ac:dyDescent="0.25">
      <c r="A7318">
        <f t="shared" si="228"/>
        <v>7318</v>
      </c>
      <c r="B7318" t="str">
        <f>Comuni!B7319</f>
        <v>Torre De' Passeri</v>
      </c>
      <c r="C7318" t="str">
        <f t="shared" si="229"/>
        <v>7318,Torre De' Passeri</v>
      </c>
    </row>
    <row r="7319" spans="1:3" x14ac:dyDescent="0.25">
      <c r="A7319">
        <f t="shared" si="228"/>
        <v>7319</v>
      </c>
      <c r="B7319" t="str">
        <f>Comuni!B7320</f>
        <v>Torre de' Picenardi</v>
      </c>
      <c r="C7319" t="str">
        <f t="shared" si="229"/>
        <v>7319,Torre de' Picenardi</v>
      </c>
    </row>
    <row r="7320" spans="1:3" x14ac:dyDescent="0.25">
      <c r="A7320">
        <f t="shared" si="228"/>
        <v>7320</v>
      </c>
      <c r="B7320" t="str">
        <f>Comuni!B7321</f>
        <v>Torre de' Roveri</v>
      </c>
      <c r="C7320" t="str">
        <f t="shared" si="229"/>
        <v>7320,Torre de' Roveri</v>
      </c>
    </row>
    <row r="7321" spans="1:3" x14ac:dyDescent="0.25">
      <c r="A7321">
        <f t="shared" si="228"/>
        <v>7321</v>
      </c>
      <c r="B7321" t="str">
        <f>Comuni!B7322</f>
        <v>Torre del Greco</v>
      </c>
      <c r="C7321" t="str">
        <f t="shared" si="229"/>
        <v>7321,Torre del Greco</v>
      </c>
    </row>
    <row r="7322" spans="1:3" x14ac:dyDescent="0.25">
      <c r="A7322">
        <f t="shared" si="228"/>
        <v>7322</v>
      </c>
      <c r="B7322" t="str">
        <f>Comuni!B7323</f>
        <v>Torre di Mosto</v>
      </c>
      <c r="C7322" t="str">
        <f t="shared" si="229"/>
        <v>7322,Torre di Mosto</v>
      </c>
    </row>
    <row r="7323" spans="1:3" x14ac:dyDescent="0.25">
      <c r="A7323">
        <f t="shared" si="228"/>
        <v>7323</v>
      </c>
      <c r="B7323" t="str">
        <f>Comuni!B7324</f>
        <v>Torre di Ruggiero</v>
      </c>
      <c r="C7323" t="str">
        <f t="shared" si="229"/>
        <v>7323,Torre di Ruggiero</v>
      </c>
    </row>
    <row r="7324" spans="1:3" x14ac:dyDescent="0.25">
      <c r="A7324">
        <f t="shared" si="228"/>
        <v>7324</v>
      </c>
      <c r="B7324" t="str">
        <f>Comuni!B7325</f>
        <v>Torre di Santa Maria</v>
      </c>
      <c r="C7324" t="str">
        <f t="shared" si="229"/>
        <v>7324,Torre di Santa Maria</v>
      </c>
    </row>
    <row r="7325" spans="1:3" x14ac:dyDescent="0.25">
      <c r="A7325">
        <f t="shared" si="228"/>
        <v>7325</v>
      </c>
      <c r="B7325" t="str">
        <f>Comuni!B7326</f>
        <v>Torre d'Isola</v>
      </c>
      <c r="C7325" t="str">
        <f t="shared" si="229"/>
        <v>7325,Torre d'Isola</v>
      </c>
    </row>
    <row r="7326" spans="1:3" x14ac:dyDescent="0.25">
      <c r="A7326">
        <f t="shared" si="228"/>
        <v>7326</v>
      </c>
      <c r="B7326" t="str">
        <f>Comuni!B7327</f>
        <v>Torre Le Nocelle</v>
      </c>
      <c r="C7326" t="str">
        <f t="shared" si="229"/>
        <v>7326,Torre Le Nocelle</v>
      </c>
    </row>
    <row r="7327" spans="1:3" x14ac:dyDescent="0.25">
      <c r="A7327">
        <f t="shared" si="228"/>
        <v>7327</v>
      </c>
      <c r="B7327" t="str">
        <f>Comuni!B7328</f>
        <v>Torre Mondovì</v>
      </c>
      <c r="C7327" t="str">
        <f t="shared" si="229"/>
        <v>7327,Torre Mondovì</v>
      </c>
    </row>
    <row r="7328" spans="1:3" x14ac:dyDescent="0.25">
      <c r="A7328">
        <f t="shared" si="228"/>
        <v>7328</v>
      </c>
      <c r="B7328" t="str">
        <f>Comuni!B7329</f>
        <v>Torre Orsaia</v>
      </c>
      <c r="C7328" t="str">
        <f t="shared" si="229"/>
        <v>7328,Torre Orsaia</v>
      </c>
    </row>
    <row r="7329" spans="1:3" x14ac:dyDescent="0.25">
      <c r="A7329">
        <f t="shared" si="228"/>
        <v>7329</v>
      </c>
      <c r="B7329" t="str">
        <f>Comuni!B7330</f>
        <v>Torre Pallavicina</v>
      </c>
      <c r="C7329" t="str">
        <f t="shared" si="229"/>
        <v>7329,Torre Pallavicina</v>
      </c>
    </row>
    <row r="7330" spans="1:3" x14ac:dyDescent="0.25">
      <c r="A7330">
        <f t="shared" si="228"/>
        <v>7330</v>
      </c>
      <c r="B7330" t="str">
        <f>Comuni!B7331</f>
        <v>Torre Pellice</v>
      </c>
      <c r="C7330" t="str">
        <f t="shared" si="229"/>
        <v>7330,Torre Pellice</v>
      </c>
    </row>
    <row r="7331" spans="1:3" x14ac:dyDescent="0.25">
      <c r="A7331">
        <f t="shared" si="228"/>
        <v>7331</v>
      </c>
      <c r="B7331" t="str">
        <f>Comuni!B7332</f>
        <v>Torre San Giorgio</v>
      </c>
      <c r="C7331" t="str">
        <f t="shared" si="229"/>
        <v>7331,Torre San Giorgio</v>
      </c>
    </row>
    <row r="7332" spans="1:3" x14ac:dyDescent="0.25">
      <c r="A7332">
        <f t="shared" si="228"/>
        <v>7332</v>
      </c>
      <c r="B7332" t="str">
        <f>Comuni!B7333</f>
        <v>Torre San Patrizio</v>
      </c>
      <c r="C7332" t="str">
        <f t="shared" si="229"/>
        <v>7332,Torre San Patrizio</v>
      </c>
    </row>
    <row r="7333" spans="1:3" x14ac:dyDescent="0.25">
      <c r="A7333">
        <f t="shared" si="228"/>
        <v>7333</v>
      </c>
      <c r="B7333" t="str">
        <f>Comuni!B7334</f>
        <v>Torre Santa Susanna</v>
      </c>
      <c r="C7333" t="str">
        <f t="shared" si="229"/>
        <v>7333,Torre Santa Susanna</v>
      </c>
    </row>
    <row r="7334" spans="1:3" x14ac:dyDescent="0.25">
      <c r="A7334">
        <f t="shared" si="228"/>
        <v>7334</v>
      </c>
      <c r="B7334" t="str">
        <f>Comuni!B7335</f>
        <v>Torreano</v>
      </c>
      <c r="C7334" t="str">
        <f t="shared" si="229"/>
        <v>7334,Torreano</v>
      </c>
    </row>
    <row r="7335" spans="1:3" x14ac:dyDescent="0.25">
      <c r="A7335">
        <f t="shared" si="228"/>
        <v>7335</v>
      </c>
      <c r="B7335" t="str">
        <f>Comuni!B7336</f>
        <v>Torrebelvicino</v>
      </c>
      <c r="C7335" t="str">
        <f t="shared" si="229"/>
        <v>7335,Torrebelvicino</v>
      </c>
    </row>
    <row r="7336" spans="1:3" x14ac:dyDescent="0.25">
      <c r="A7336">
        <f t="shared" si="228"/>
        <v>7336</v>
      </c>
      <c r="B7336" t="str">
        <f>Comuni!B7337</f>
        <v>Torrebruna</v>
      </c>
      <c r="C7336" t="str">
        <f t="shared" si="229"/>
        <v>7336,Torrebruna</v>
      </c>
    </row>
    <row r="7337" spans="1:3" x14ac:dyDescent="0.25">
      <c r="A7337">
        <f t="shared" si="228"/>
        <v>7337</v>
      </c>
      <c r="B7337" t="str">
        <f>Comuni!B7338</f>
        <v>Torrecuso</v>
      </c>
      <c r="C7337" t="str">
        <f t="shared" si="229"/>
        <v>7337,Torrecuso</v>
      </c>
    </row>
    <row r="7338" spans="1:3" x14ac:dyDescent="0.25">
      <c r="A7338">
        <f t="shared" si="228"/>
        <v>7338</v>
      </c>
      <c r="B7338" t="str">
        <f>Comuni!B7339</f>
        <v>Torreglia</v>
      </c>
      <c r="C7338" t="str">
        <f t="shared" si="229"/>
        <v>7338,Torreglia</v>
      </c>
    </row>
    <row r="7339" spans="1:3" x14ac:dyDescent="0.25">
      <c r="A7339">
        <f t="shared" si="228"/>
        <v>7339</v>
      </c>
      <c r="B7339" t="str">
        <f>Comuni!B7340</f>
        <v>Torregrotta</v>
      </c>
      <c r="C7339" t="str">
        <f t="shared" si="229"/>
        <v>7339,Torregrotta</v>
      </c>
    </row>
    <row r="7340" spans="1:3" x14ac:dyDescent="0.25">
      <c r="A7340">
        <f t="shared" si="228"/>
        <v>7340</v>
      </c>
      <c r="B7340" t="str">
        <f>Comuni!B7341</f>
        <v>Torremaggiore</v>
      </c>
      <c r="C7340" t="str">
        <f t="shared" si="229"/>
        <v>7340,Torremaggiore</v>
      </c>
    </row>
    <row r="7341" spans="1:3" x14ac:dyDescent="0.25">
      <c r="A7341">
        <f t="shared" si="228"/>
        <v>7341</v>
      </c>
      <c r="B7341" t="str">
        <f>Comuni!B7342</f>
        <v>Torrenova</v>
      </c>
      <c r="C7341" t="str">
        <f t="shared" si="229"/>
        <v>7341,Torrenova</v>
      </c>
    </row>
    <row r="7342" spans="1:3" x14ac:dyDescent="0.25">
      <c r="A7342">
        <f t="shared" si="228"/>
        <v>7342</v>
      </c>
      <c r="B7342" t="str">
        <f>Comuni!B7343</f>
        <v>Torresina</v>
      </c>
      <c r="C7342" t="str">
        <f t="shared" si="229"/>
        <v>7342,Torresina</v>
      </c>
    </row>
    <row r="7343" spans="1:3" x14ac:dyDescent="0.25">
      <c r="A7343">
        <f t="shared" si="228"/>
        <v>7343</v>
      </c>
      <c r="B7343" t="str">
        <f>Comuni!B7344</f>
        <v>Torretta</v>
      </c>
      <c r="C7343" t="str">
        <f t="shared" si="229"/>
        <v>7343,Torretta</v>
      </c>
    </row>
    <row r="7344" spans="1:3" x14ac:dyDescent="0.25">
      <c r="A7344">
        <f t="shared" si="228"/>
        <v>7344</v>
      </c>
      <c r="B7344" t="str">
        <f>Comuni!B7345</f>
        <v>Torrevecchia Pia</v>
      </c>
      <c r="C7344" t="str">
        <f t="shared" si="229"/>
        <v>7344,Torrevecchia Pia</v>
      </c>
    </row>
    <row r="7345" spans="1:3" x14ac:dyDescent="0.25">
      <c r="A7345">
        <f t="shared" si="228"/>
        <v>7345</v>
      </c>
      <c r="B7345" t="str">
        <f>Comuni!B7346</f>
        <v>Torrevecchia Teatina</v>
      </c>
      <c r="C7345" t="str">
        <f t="shared" si="229"/>
        <v>7345,Torrevecchia Teatina</v>
      </c>
    </row>
    <row r="7346" spans="1:3" x14ac:dyDescent="0.25">
      <c r="A7346">
        <f t="shared" si="228"/>
        <v>7346</v>
      </c>
      <c r="B7346" t="str">
        <f>Comuni!B7347</f>
        <v>Torri del Benaco</v>
      </c>
      <c r="C7346" t="str">
        <f t="shared" si="229"/>
        <v>7346,Torri del Benaco</v>
      </c>
    </row>
    <row r="7347" spans="1:3" x14ac:dyDescent="0.25">
      <c r="A7347">
        <f t="shared" si="228"/>
        <v>7347</v>
      </c>
      <c r="B7347" t="str">
        <f>Comuni!B7348</f>
        <v>Torri di Quartesolo</v>
      </c>
      <c r="C7347" t="str">
        <f t="shared" si="229"/>
        <v>7347,Torri di Quartesolo</v>
      </c>
    </row>
    <row r="7348" spans="1:3" x14ac:dyDescent="0.25">
      <c r="A7348">
        <f t="shared" si="228"/>
        <v>7348</v>
      </c>
      <c r="B7348" t="str">
        <f>Comuni!B7349</f>
        <v>Torri in Sabina</v>
      </c>
      <c r="C7348" t="str">
        <f t="shared" si="229"/>
        <v>7348,Torri in Sabina</v>
      </c>
    </row>
    <row r="7349" spans="1:3" x14ac:dyDescent="0.25">
      <c r="A7349">
        <f t="shared" si="228"/>
        <v>7349</v>
      </c>
      <c r="B7349" t="str">
        <f>Comuni!B7350</f>
        <v>Torriana</v>
      </c>
      <c r="C7349" t="str">
        <f t="shared" si="229"/>
        <v>7349,Torriana</v>
      </c>
    </row>
    <row r="7350" spans="1:3" x14ac:dyDescent="0.25">
      <c r="A7350">
        <f t="shared" si="228"/>
        <v>7350</v>
      </c>
      <c r="B7350" t="str">
        <f>Comuni!B7351</f>
        <v>Torrice</v>
      </c>
      <c r="C7350" t="str">
        <f t="shared" si="229"/>
        <v>7350,Torrice</v>
      </c>
    </row>
    <row r="7351" spans="1:3" x14ac:dyDescent="0.25">
      <c r="A7351">
        <f t="shared" si="228"/>
        <v>7351</v>
      </c>
      <c r="B7351" t="str">
        <f>Comuni!B7352</f>
        <v>Torricella</v>
      </c>
      <c r="C7351" t="str">
        <f t="shared" si="229"/>
        <v>7351,Torricella</v>
      </c>
    </row>
    <row r="7352" spans="1:3" x14ac:dyDescent="0.25">
      <c r="A7352">
        <f t="shared" si="228"/>
        <v>7352</v>
      </c>
      <c r="B7352" t="str">
        <f>Comuni!B7353</f>
        <v>Torricella del Pizzo</v>
      </c>
      <c r="C7352" t="str">
        <f t="shared" si="229"/>
        <v>7352,Torricella del Pizzo</v>
      </c>
    </row>
    <row r="7353" spans="1:3" x14ac:dyDescent="0.25">
      <c r="A7353">
        <f t="shared" si="228"/>
        <v>7353</v>
      </c>
      <c r="B7353" t="str">
        <f>Comuni!B7354</f>
        <v>Torricella in Sabina</v>
      </c>
      <c r="C7353" t="str">
        <f t="shared" si="229"/>
        <v>7353,Torricella in Sabina</v>
      </c>
    </row>
    <row r="7354" spans="1:3" x14ac:dyDescent="0.25">
      <c r="A7354">
        <f t="shared" si="228"/>
        <v>7354</v>
      </c>
      <c r="B7354" t="str">
        <f>Comuni!B7355</f>
        <v>Torricella Peligna</v>
      </c>
      <c r="C7354" t="str">
        <f t="shared" si="229"/>
        <v>7354,Torricella Peligna</v>
      </c>
    </row>
    <row r="7355" spans="1:3" x14ac:dyDescent="0.25">
      <c r="A7355">
        <f t="shared" si="228"/>
        <v>7355</v>
      </c>
      <c r="B7355" t="str">
        <f>Comuni!B7356</f>
        <v>Torricella Sicura</v>
      </c>
      <c r="C7355" t="str">
        <f t="shared" si="229"/>
        <v>7355,Torricella Sicura</v>
      </c>
    </row>
    <row r="7356" spans="1:3" x14ac:dyDescent="0.25">
      <c r="A7356">
        <f t="shared" si="228"/>
        <v>7356</v>
      </c>
      <c r="B7356" t="str">
        <f>Comuni!B7357</f>
        <v>Torricella Verzate</v>
      </c>
      <c r="C7356" t="str">
        <f t="shared" si="229"/>
        <v>7356,Torricella Verzate</v>
      </c>
    </row>
    <row r="7357" spans="1:3" x14ac:dyDescent="0.25">
      <c r="A7357">
        <f t="shared" si="228"/>
        <v>7357</v>
      </c>
      <c r="B7357" t="str">
        <f>Comuni!B7358</f>
        <v>Torriglia</v>
      </c>
      <c r="C7357" t="str">
        <f t="shared" si="229"/>
        <v>7357,Torriglia</v>
      </c>
    </row>
    <row r="7358" spans="1:3" x14ac:dyDescent="0.25">
      <c r="A7358">
        <f t="shared" si="228"/>
        <v>7358</v>
      </c>
      <c r="B7358" t="str">
        <f>Comuni!B7359</f>
        <v>Torrile</v>
      </c>
      <c r="C7358" t="str">
        <f t="shared" si="229"/>
        <v>7358,Torrile</v>
      </c>
    </row>
    <row r="7359" spans="1:3" x14ac:dyDescent="0.25">
      <c r="A7359">
        <f t="shared" si="228"/>
        <v>7359</v>
      </c>
      <c r="B7359" t="str">
        <f>Comuni!B7360</f>
        <v>Torrioni</v>
      </c>
      <c r="C7359" t="str">
        <f t="shared" si="229"/>
        <v>7359,Torrioni</v>
      </c>
    </row>
    <row r="7360" spans="1:3" x14ac:dyDescent="0.25">
      <c r="A7360">
        <f t="shared" si="228"/>
        <v>7360</v>
      </c>
      <c r="B7360" t="str">
        <f>Comuni!B7361</f>
        <v>Torrita di Siena</v>
      </c>
      <c r="C7360" t="str">
        <f t="shared" si="229"/>
        <v>7360,Torrita di Siena</v>
      </c>
    </row>
    <row r="7361" spans="1:3" x14ac:dyDescent="0.25">
      <c r="A7361">
        <f t="shared" si="228"/>
        <v>7361</v>
      </c>
      <c r="B7361" t="str">
        <f>Comuni!B7362</f>
        <v>Torrita Tiberina</v>
      </c>
      <c r="C7361" t="str">
        <f t="shared" si="229"/>
        <v>7361,Torrita Tiberina</v>
      </c>
    </row>
    <row r="7362" spans="1:3" x14ac:dyDescent="0.25">
      <c r="A7362">
        <f t="shared" si="228"/>
        <v>7362</v>
      </c>
      <c r="B7362" t="str">
        <f>Comuni!B7363</f>
        <v>Tortolì</v>
      </c>
      <c r="C7362" t="str">
        <f t="shared" si="229"/>
        <v>7362,Tortolì</v>
      </c>
    </row>
    <row r="7363" spans="1:3" x14ac:dyDescent="0.25">
      <c r="A7363">
        <f t="shared" ref="A7363:A7426" si="230">A7362+1</f>
        <v>7363</v>
      </c>
      <c r="B7363" t="str">
        <f>Comuni!B7364</f>
        <v>Tortona</v>
      </c>
      <c r="C7363" t="str">
        <f t="shared" ref="C7363:C7426" si="231">A7363&amp;","&amp;B7363</f>
        <v>7363,Tortona</v>
      </c>
    </row>
    <row r="7364" spans="1:3" x14ac:dyDescent="0.25">
      <c r="A7364">
        <f t="shared" si="230"/>
        <v>7364</v>
      </c>
      <c r="B7364" t="str">
        <f>Comuni!B7365</f>
        <v>Tortora</v>
      </c>
      <c r="C7364" t="str">
        <f t="shared" si="231"/>
        <v>7364,Tortora</v>
      </c>
    </row>
    <row r="7365" spans="1:3" x14ac:dyDescent="0.25">
      <c r="A7365">
        <f t="shared" si="230"/>
        <v>7365</v>
      </c>
      <c r="B7365" t="str">
        <f>Comuni!B7366</f>
        <v>Tortorella</v>
      </c>
      <c r="C7365" t="str">
        <f t="shared" si="231"/>
        <v>7365,Tortorella</v>
      </c>
    </row>
    <row r="7366" spans="1:3" x14ac:dyDescent="0.25">
      <c r="A7366">
        <f t="shared" si="230"/>
        <v>7366</v>
      </c>
      <c r="B7366" t="str">
        <f>Comuni!B7367</f>
        <v>Tortoreto</v>
      </c>
      <c r="C7366" t="str">
        <f t="shared" si="231"/>
        <v>7366,Tortoreto</v>
      </c>
    </row>
    <row r="7367" spans="1:3" x14ac:dyDescent="0.25">
      <c r="A7367">
        <f t="shared" si="230"/>
        <v>7367</v>
      </c>
      <c r="B7367" t="str">
        <f>Comuni!B7368</f>
        <v>Tortorici</v>
      </c>
      <c r="C7367" t="str">
        <f t="shared" si="231"/>
        <v>7367,Tortorici</v>
      </c>
    </row>
    <row r="7368" spans="1:3" x14ac:dyDescent="0.25">
      <c r="A7368">
        <f t="shared" si="230"/>
        <v>7368</v>
      </c>
      <c r="B7368" t="str">
        <f>Comuni!B7369</f>
        <v>Torviscosa</v>
      </c>
      <c r="C7368" t="str">
        <f t="shared" si="231"/>
        <v>7368,Torviscosa</v>
      </c>
    </row>
    <row r="7369" spans="1:3" x14ac:dyDescent="0.25">
      <c r="A7369">
        <f t="shared" si="230"/>
        <v>7369</v>
      </c>
      <c r="B7369" t="str">
        <f>Comuni!B7370</f>
        <v>Toscolano-Maderno</v>
      </c>
      <c r="C7369" t="str">
        <f t="shared" si="231"/>
        <v>7369,Toscolano-Maderno</v>
      </c>
    </row>
    <row r="7370" spans="1:3" x14ac:dyDescent="0.25">
      <c r="A7370">
        <f t="shared" si="230"/>
        <v>7370</v>
      </c>
      <c r="B7370" t="str">
        <f>Comuni!B7371</f>
        <v>Tossicia</v>
      </c>
      <c r="C7370" t="str">
        <f t="shared" si="231"/>
        <v>7370,Tossicia</v>
      </c>
    </row>
    <row r="7371" spans="1:3" x14ac:dyDescent="0.25">
      <c r="A7371">
        <f t="shared" si="230"/>
        <v>7371</v>
      </c>
      <c r="B7371" t="str">
        <f>Comuni!B7372</f>
        <v>Tovo di Sant'Agata</v>
      </c>
      <c r="C7371" t="str">
        <f t="shared" si="231"/>
        <v>7371,Tovo di Sant'Agata</v>
      </c>
    </row>
    <row r="7372" spans="1:3" x14ac:dyDescent="0.25">
      <c r="A7372">
        <f t="shared" si="230"/>
        <v>7372</v>
      </c>
      <c r="B7372" t="str">
        <f>Comuni!B7373</f>
        <v>Tovo San Giacomo</v>
      </c>
      <c r="C7372" t="str">
        <f t="shared" si="231"/>
        <v>7372,Tovo San Giacomo</v>
      </c>
    </row>
    <row r="7373" spans="1:3" x14ac:dyDescent="0.25">
      <c r="A7373">
        <f t="shared" si="230"/>
        <v>7373</v>
      </c>
      <c r="B7373" t="str">
        <f>Comuni!B7374</f>
        <v>Trabia</v>
      </c>
      <c r="C7373" t="str">
        <f t="shared" si="231"/>
        <v>7373,Trabia</v>
      </c>
    </row>
    <row r="7374" spans="1:3" x14ac:dyDescent="0.25">
      <c r="A7374">
        <f t="shared" si="230"/>
        <v>7374</v>
      </c>
      <c r="B7374" t="str">
        <f>Comuni!B7375</f>
        <v>Tradate</v>
      </c>
      <c r="C7374" t="str">
        <f t="shared" si="231"/>
        <v>7374,Tradate</v>
      </c>
    </row>
    <row r="7375" spans="1:3" x14ac:dyDescent="0.25">
      <c r="A7375">
        <f t="shared" si="230"/>
        <v>7375</v>
      </c>
      <c r="B7375" t="str">
        <f>Comuni!B7376</f>
        <v>Tramatza</v>
      </c>
      <c r="C7375" t="str">
        <f t="shared" si="231"/>
        <v>7375,Tramatza</v>
      </c>
    </row>
    <row r="7376" spans="1:3" x14ac:dyDescent="0.25">
      <c r="A7376">
        <f t="shared" si="230"/>
        <v>7376</v>
      </c>
      <c r="B7376" t="str">
        <f>Comuni!B7377</f>
        <v>Trambileno</v>
      </c>
      <c r="C7376" t="str">
        <f t="shared" si="231"/>
        <v>7376,Trambileno</v>
      </c>
    </row>
    <row r="7377" spans="1:3" x14ac:dyDescent="0.25">
      <c r="A7377">
        <f t="shared" si="230"/>
        <v>7377</v>
      </c>
      <c r="B7377" t="str">
        <f>Comuni!B7378</f>
        <v>Tramonti</v>
      </c>
      <c r="C7377" t="str">
        <f t="shared" si="231"/>
        <v>7377,Tramonti</v>
      </c>
    </row>
    <row r="7378" spans="1:3" x14ac:dyDescent="0.25">
      <c r="A7378">
        <f t="shared" si="230"/>
        <v>7378</v>
      </c>
      <c r="B7378" t="str">
        <f>Comuni!B7379</f>
        <v>Tramonti di Sopra</v>
      </c>
      <c r="C7378" t="str">
        <f t="shared" si="231"/>
        <v>7378,Tramonti di Sopra</v>
      </c>
    </row>
    <row r="7379" spans="1:3" x14ac:dyDescent="0.25">
      <c r="A7379">
        <f t="shared" si="230"/>
        <v>7379</v>
      </c>
      <c r="B7379" t="str">
        <f>Comuni!B7380</f>
        <v>Tramonti di Sotto</v>
      </c>
      <c r="C7379" t="str">
        <f t="shared" si="231"/>
        <v>7379,Tramonti di Sotto</v>
      </c>
    </row>
    <row r="7380" spans="1:3" x14ac:dyDescent="0.25">
      <c r="A7380">
        <f t="shared" si="230"/>
        <v>7380</v>
      </c>
      <c r="B7380" t="str">
        <f>Comuni!B7381</f>
        <v>Tramutola</v>
      </c>
      <c r="C7380" t="str">
        <f t="shared" si="231"/>
        <v>7380,Tramutola</v>
      </c>
    </row>
    <row r="7381" spans="1:3" x14ac:dyDescent="0.25">
      <c r="A7381">
        <f t="shared" si="230"/>
        <v>7381</v>
      </c>
      <c r="B7381" t="str">
        <f>Comuni!B7382</f>
        <v>Trana</v>
      </c>
      <c r="C7381" t="str">
        <f t="shared" si="231"/>
        <v>7381,Trana</v>
      </c>
    </row>
    <row r="7382" spans="1:3" x14ac:dyDescent="0.25">
      <c r="A7382">
        <f t="shared" si="230"/>
        <v>7382</v>
      </c>
      <c r="B7382" t="str">
        <f>Comuni!B7383</f>
        <v>Trani</v>
      </c>
      <c r="C7382" t="str">
        <f t="shared" si="231"/>
        <v>7382,Trani</v>
      </c>
    </row>
    <row r="7383" spans="1:3" x14ac:dyDescent="0.25">
      <c r="A7383">
        <f t="shared" si="230"/>
        <v>7383</v>
      </c>
      <c r="B7383" t="str">
        <f>Comuni!B7384</f>
        <v>Transacqua</v>
      </c>
      <c r="C7383" t="str">
        <f t="shared" si="231"/>
        <v>7383,Transacqua</v>
      </c>
    </row>
    <row r="7384" spans="1:3" x14ac:dyDescent="0.25">
      <c r="A7384">
        <f t="shared" si="230"/>
        <v>7384</v>
      </c>
      <c r="B7384" t="str">
        <f>Comuni!B7385</f>
        <v>Traona</v>
      </c>
      <c r="C7384" t="str">
        <f t="shared" si="231"/>
        <v>7384,Traona</v>
      </c>
    </row>
    <row r="7385" spans="1:3" x14ac:dyDescent="0.25">
      <c r="A7385">
        <f t="shared" si="230"/>
        <v>7385</v>
      </c>
      <c r="B7385" t="str">
        <f>Comuni!B7386</f>
        <v>Trapani</v>
      </c>
      <c r="C7385" t="str">
        <f t="shared" si="231"/>
        <v>7385,Trapani</v>
      </c>
    </row>
    <row r="7386" spans="1:3" x14ac:dyDescent="0.25">
      <c r="A7386">
        <f t="shared" si="230"/>
        <v>7386</v>
      </c>
      <c r="B7386" t="str">
        <f>Comuni!B7387</f>
        <v>Trappeto</v>
      </c>
      <c r="C7386" t="str">
        <f t="shared" si="231"/>
        <v>7386,Trappeto</v>
      </c>
    </row>
    <row r="7387" spans="1:3" x14ac:dyDescent="0.25">
      <c r="A7387">
        <f t="shared" si="230"/>
        <v>7387</v>
      </c>
      <c r="B7387" t="str">
        <f>Comuni!B7388</f>
        <v>Trarego Viggiona</v>
      </c>
      <c r="C7387" t="str">
        <f t="shared" si="231"/>
        <v>7387,Trarego Viggiona</v>
      </c>
    </row>
    <row r="7388" spans="1:3" x14ac:dyDescent="0.25">
      <c r="A7388">
        <f t="shared" si="230"/>
        <v>7388</v>
      </c>
      <c r="B7388" t="str">
        <f>Comuni!B7389</f>
        <v>Trasacco</v>
      </c>
      <c r="C7388" t="str">
        <f t="shared" si="231"/>
        <v>7388,Trasacco</v>
      </c>
    </row>
    <row r="7389" spans="1:3" x14ac:dyDescent="0.25">
      <c r="A7389">
        <f t="shared" si="230"/>
        <v>7389</v>
      </c>
      <c r="B7389" t="str">
        <f>Comuni!B7390</f>
        <v>Trasaghis</v>
      </c>
      <c r="C7389" t="str">
        <f t="shared" si="231"/>
        <v>7389,Trasaghis</v>
      </c>
    </row>
    <row r="7390" spans="1:3" x14ac:dyDescent="0.25">
      <c r="A7390">
        <f t="shared" si="230"/>
        <v>7390</v>
      </c>
      <c r="B7390" t="str">
        <f>Comuni!B7391</f>
        <v>Trasquera</v>
      </c>
      <c r="C7390" t="str">
        <f t="shared" si="231"/>
        <v>7390,Trasquera</v>
      </c>
    </row>
    <row r="7391" spans="1:3" x14ac:dyDescent="0.25">
      <c r="A7391">
        <f t="shared" si="230"/>
        <v>7391</v>
      </c>
      <c r="B7391" t="str">
        <f>Comuni!B7392</f>
        <v>Tratalias</v>
      </c>
      <c r="C7391" t="str">
        <f t="shared" si="231"/>
        <v>7391,Tratalias</v>
      </c>
    </row>
    <row r="7392" spans="1:3" x14ac:dyDescent="0.25">
      <c r="A7392">
        <f t="shared" si="230"/>
        <v>7392</v>
      </c>
      <c r="B7392" t="str">
        <f>Comuni!B7393</f>
        <v>Trausella</v>
      </c>
      <c r="C7392" t="str">
        <f t="shared" si="231"/>
        <v>7392,Trausella</v>
      </c>
    </row>
    <row r="7393" spans="1:3" x14ac:dyDescent="0.25">
      <c r="A7393">
        <f t="shared" si="230"/>
        <v>7393</v>
      </c>
      <c r="B7393" t="str">
        <f>Comuni!B7394</f>
        <v>Travacò Siccomario</v>
      </c>
      <c r="C7393" t="str">
        <f t="shared" si="231"/>
        <v>7393,Travacò Siccomario</v>
      </c>
    </row>
    <row r="7394" spans="1:3" x14ac:dyDescent="0.25">
      <c r="A7394">
        <f t="shared" si="230"/>
        <v>7394</v>
      </c>
      <c r="B7394" t="str">
        <f>Comuni!B7395</f>
        <v>Travagliato</v>
      </c>
      <c r="C7394" t="str">
        <f t="shared" si="231"/>
        <v>7394,Travagliato</v>
      </c>
    </row>
    <row r="7395" spans="1:3" x14ac:dyDescent="0.25">
      <c r="A7395">
        <f t="shared" si="230"/>
        <v>7395</v>
      </c>
      <c r="B7395" t="str">
        <f>Comuni!B7396</f>
        <v>Travedona-Monate</v>
      </c>
      <c r="C7395" t="str">
        <f t="shared" si="231"/>
        <v>7395,Travedona-Monate</v>
      </c>
    </row>
    <row r="7396" spans="1:3" x14ac:dyDescent="0.25">
      <c r="A7396">
        <f t="shared" si="230"/>
        <v>7396</v>
      </c>
      <c r="B7396" t="str">
        <f>Comuni!B7397</f>
        <v>Traversella</v>
      </c>
      <c r="C7396" t="str">
        <f t="shared" si="231"/>
        <v>7396,Traversella</v>
      </c>
    </row>
    <row r="7397" spans="1:3" x14ac:dyDescent="0.25">
      <c r="A7397">
        <f t="shared" si="230"/>
        <v>7397</v>
      </c>
      <c r="B7397" t="str">
        <f>Comuni!B7398</f>
        <v>Traversetolo</v>
      </c>
      <c r="C7397" t="str">
        <f t="shared" si="231"/>
        <v>7397,Traversetolo</v>
      </c>
    </row>
    <row r="7398" spans="1:3" x14ac:dyDescent="0.25">
      <c r="A7398">
        <f t="shared" si="230"/>
        <v>7398</v>
      </c>
      <c r="B7398" t="str">
        <f>Comuni!B7399</f>
        <v>Traves</v>
      </c>
      <c r="C7398" t="str">
        <f t="shared" si="231"/>
        <v>7398,Traves</v>
      </c>
    </row>
    <row r="7399" spans="1:3" x14ac:dyDescent="0.25">
      <c r="A7399">
        <f t="shared" si="230"/>
        <v>7399</v>
      </c>
      <c r="B7399" t="str">
        <f>Comuni!B7400</f>
        <v>Travesio</v>
      </c>
      <c r="C7399" t="str">
        <f t="shared" si="231"/>
        <v>7399,Travesio</v>
      </c>
    </row>
    <row r="7400" spans="1:3" x14ac:dyDescent="0.25">
      <c r="A7400">
        <f t="shared" si="230"/>
        <v>7400</v>
      </c>
      <c r="B7400" t="str">
        <f>Comuni!B7401</f>
        <v>Travo</v>
      </c>
      <c r="C7400" t="str">
        <f t="shared" si="231"/>
        <v>7400,Travo</v>
      </c>
    </row>
    <row r="7401" spans="1:3" x14ac:dyDescent="0.25">
      <c r="A7401">
        <f t="shared" si="230"/>
        <v>7401</v>
      </c>
      <c r="B7401" t="str">
        <f>Comuni!B7402</f>
        <v>Trebaseleghe</v>
      </c>
      <c r="C7401" t="str">
        <f t="shared" si="231"/>
        <v>7401,Trebaseleghe</v>
      </c>
    </row>
    <row r="7402" spans="1:3" x14ac:dyDescent="0.25">
      <c r="A7402">
        <f t="shared" si="230"/>
        <v>7402</v>
      </c>
      <c r="B7402" t="str">
        <f>Comuni!B7403</f>
        <v>Trebisacce</v>
      </c>
      <c r="C7402" t="str">
        <f t="shared" si="231"/>
        <v>7402,Trebisacce</v>
      </c>
    </row>
    <row r="7403" spans="1:3" x14ac:dyDescent="0.25">
      <c r="A7403">
        <f t="shared" si="230"/>
        <v>7403</v>
      </c>
      <c r="B7403" t="str">
        <f>Comuni!B7404</f>
        <v>Trecasali</v>
      </c>
      <c r="C7403" t="str">
        <f t="shared" si="231"/>
        <v>7403,Trecasali</v>
      </c>
    </row>
    <row r="7404" spans="1:3" x14ac:dyDescent="0.25">
      <c r="A7404">
        <f t="shared" si="230"/>
        <v>7404</v>
      </c>
      <c r="B7404" t="str">
        <f>Comuni!B7405</f>
        <v>Trecase</v>
      </c>
      <c r="C7404" t="str">
        <f t="shared" si="231"/>
        <v>7404,Trecase</v>
      </c>
    </row>
    <row r="7405" spans="1:3" x14ac:dyDescent="0.25">
      <c r="A7405">
        <f t="shared" si="230"/>
        <v>7405</v>
      </c>
      <c r="B7405" t="str">
        <f>Comuni!B7406</f>
        <v>Trecastagni</v>
      </c>
      <c r="C7405" t="str">
        <f t="shared" si="231"/>
        <v>7405,Trecastagni</v>
      </c>
    </row>
    <row r="7406" spans="1:3" x14ac:dyDescent="0.25">
      <c r="A7406">
        <f t="shared" si="230"/>
        <v>7406</v>
      </c>
      <c r="B7406" t="str">
        <f>Comuni!B7407</f>
        <v>Trecate</v>
      </c>
      <c r="C7406" t="str">
        <f t="shared" si="231"/>
        <v>7406,Trecate</v>
      </c>
    </row>
    <row r="7407" spans="1:3" x14ac:dyDescent="0.25">
      <c r="A7407">
        <f t="shared" si="230"/>
        <v>7407</v>
      </c>
      <c r="B7407" t="str">
        <f>Comuni!B7408</f>
        <v>Trecchina</v>
      </c>
      <c r="C7407" t="str">
        <f t="shared" si="231"/>
        <v>7407,Trecchina</v>
      </c>
    </row>
    <row r="7408" spans="1:3" x14ac:dyDescent="0.25">
      <c r="A7408">
        <f t="shared" si="230"/>
        <v>7408</v>
      </c>
      <c r="B7408" t="str">
        <f>Comuni!B7409</f>
        <v>Trecenta</v>
      </c>
      <c r="C7408" t="str">
        <f t="shared" si="231"/>
        <v>7408,Trecenta</v>
      </c>
    </row>
    <row r="7409" spans="1:3" x14ac:dyDescent="0.25">
      <c r="A7409">
        <f t="shared" si="230"/>
        <v>7409</v>
      </c>
      <c r="B7409" t="str">
        <f>Comuni!B7410</f>
        <v>Tredozio</v>
      </c>
      <c r="C7409" t="str">
        <f t="shared" si="231"/>
        <v>7409,Tredozio</v>
      </c>
    </row>
    <row r="7410" spans="1:3" x14ac:dyDescent="0.25">
      <c r="A7410">
        <f t="shared" si="230"/>
        <v>7410</v>
      </c>
      <c r="B7410" t="str">
        <f>Comuni!B7411</f>
        <v>Treglio</v>
      </c>
      <c r="C7410" t="str">
        <f t="shared" si="231"/>
        <v>7410,Treglio</v>
      </c>
    </row>
    <row r="7411" spans="1:3" x14ac:dyDescent="0.25">
      <c r="A7411">
        <f t="shared" si="230"/>
        <v>7411</v>
      </c>
      <c r="B7411" t="str">
        <f>Comuni!B7412</f>
        <v>Tregnago</v>
      </c>
      <c r="C7411" t="str">
        <f t="shared" si="231"/>
        <v>7411,Tregnago</v>
      </c>
    </row>
    <row r="7412" spans="1:3" x14ac:dyDescent="0.25">
      <c r="A7412">
        <f t="shared" si="230"/>
        <v>7412</v>
      </c>
      <c r="B7412" t="str">
        <f>Comuni!B7413</f>
        <v>Treia</v>
      </c>
      <c r="C7412" t="str">
        <f t="shared" si="231"/>
        <v>7412,Treia</v>
      </c>
    </row>
    <row r="7413" spans="1:3" x14ac:dyDescent="0.25">
      <c r="A7413">
        <f t="shared" si="230"/>
        <v>7413</v>
      </c>
      <c r="B7413" t="str">
        <f>Comuni!B7414</f>
        <v>Treiso</v>
      </c>
      <c r="C7413" t="str">
        <f t="shared" si="231"/>
        <v>7413,Treiso</v>
      </c>
    </row>
    <row r="7414" spans="1:3" x14ac:dyDescent="0.25">
      <c r="A7414">
        <f t="shared" si="230"/>
        <v>7414</v>
      </c>
      <c r="B7414" t="str">
        <f>Comuni!B7415</f>
        <v>Tremenico</v>
      </c>
      <c r="C7414" t="str">
        <f t="shared" si="231"/>
        <v>7414,Tremenico</v>
      </c>
    </row>
    <row r="7415" spans="1:3" x14ac:dyDescent="0.25">
      <c r="A7415">
        <f t="shared" si="230"/>
        <v>7415</v>
      </c>
      <c r="B7415" t="str">
        <f>Comuni!B7416</f>
        <v>Tremestieri Etneo</v>
      </c>
      <c r="C7415" t="str">
        <f t="shared" si="231"/>
        <v>7415,Tremestieri Etneo</v>
      </c>
    </row>
    <row r="7416" spans="1:3" x14ac:dyDescent="0.25">
      <c r="A7416">
        <f t="shared" si="230"/>
        <v>7416</v>
      </c>
      <c r="B7416" t="str">
        <f>Comuni!B7417</f>
        <v>Tremezzo</v>
      </c>
      <c r="C7416" t="str">
        <f t="shared" si="231"/>
        <v>7416,Tremezzo</v>
      </c>
    </row>
    <row r="7417" spans="1:3" x14ac:dyDescent="0.25">
      <c r="A7417">
        <f t="shared" si="230"/>
        <v>7417</v>
      </c>
      <c r="B7417" t="str">
        <f>Comuni!B7418</f>
        <v>Tremosine</v>
      </c>
      <c r="C7417" t="str">
        <f t="shared" si="231"/>
        <v>7417,Tremosine</v>
      </c>
    </row>
    <row r="7418" spans="1:3" x14ac:dyDescent="0.25">
      <c r="A7418">
        <f t="shared" si="230"/>
        <v>7418</v>
      </c>
      <c r="B7418" t="str">
        <f>Comuni!B7419</f>
        <v>Trenta</v>
      </c>
      <c r="C7418" t="str">
        <f t="shared" si="231"/>
        <v>7418,Trenta</v>
      </c>
    </row>
    <row r="7419" spans="1:3" x14ac:dyDescent="0.25">
      <c r="A7419">
        <f t="shared" si="230"/>
        <v>7419</v>
      </c>
      <c r="B7419" t="str">
        <f>Comuni!B7420</f>
        <v>Trentinara</v>
      </c>
      <c r="C7419" t="str">
        <f t="shared" si="231"/>
        <v>7419,Trentinara</v>
      </c>
    </row>
    <row r="7420" spans="1:3" x14ac:dyDescent="0.25">
      <c r="A7420">
        <f t="shared" si="230"/>
        <v>7420</v>
      </c>
      <c r="B7420" t="str">
        <f>Comuni!B7421</f>
        <v>Trento</v>
      </c>
      <c r="C7420" t="str">
        <f t="shared" si="231"/>
        <v>7420,Trento</v>
      </c>
    </row>
    <row r="7421" spans="1:3" x14ac:dyDescent="0.25">
      <c r="A7421">
        <f t="shared" si="230"/>
        <v>7421</v>
      </c>
      <c r="B7421" t="str">
        <f>Comuni!B7422</f>
        <v>Trentola-Ducenta</v>
      </c>
      <c r="C7421" t="str">
        <f t="shared" si="231"/>
        <v>7421,Trentola-Ducenta</v>
      </c>
    </row>
    <row r="7422" spans="1:3" x14ac:dyDescent="0.25">
      <c r="A7422">
        <f t="shared" si="230"/>
        <v>7422</v>
      </c>
      <c r="B7422" t="str">
        <f>Comuni!B7423</f>
        <v>Trenzano</v>
      </c>
      <c r="C7422" t="str">
        <f t="shared" si="231"/>
        <v>7422,Trenzano</v>
      </c>
    </row>
    <row r="7423" spans="1:3" x14ac:dyDescent="0.25">
      <c r="A7423">
        <f t="shared" si="230"/>
        <v>7423</v>
      </c>
      <c r="B7423" t="str">
        <f>Comuni!B7424</f>
        <v>Treppo Carnico</v>
      </c>
      <c r="C7423" t="str">
        <f t="shared" si="231"/>
        <v>7423,Treppo Carnico</v>
      </c>
    </row>
    <row r="7424" spans="1:3" x14ac:dyDescent="0.25">
      <c r="A7424">
        <f t="shared" si="230"/>
        <v>7424</v>
      </c>
      <c r="B7424" t="str">
        <f>Comuni!B7425</f>
        <v>Treppo Grande</v>
      </c>
      <c r="C7424" t="str">
        <f t="shared" si="231"/>
        <v>7424,Treppo Grande</v>
      </c>
    </row>
    <row r="7425" spans="1:3" x14ac:dyDescent="0.25">
      <c r="A7425">
        <f t="shared" si="230"/>
        <v>7425</v>
      </c>
      <c r="B7425" t="str">
        <f>Comuni!B7426</f>
        <v>Trepuzzi</v>
      </c>
      <c r="C7425" t="str">
        <f t="shared" si="231"/>
        <v>7425,Trepuzzi</v>
      </c>
    </row>
    <row r="7426" spans="1:3" x14ac:dyDescent="0.25">
      <c r="A7426">
        <f t="shared" si="230"/>
        <v>7426</v>
      </c>
      <c r="B7426" t="str">
        <f>Comuni!B7427</f>
        <v>Trequanda</v>
      </c>
      <c r="C7426" t="str">
        <f t="shared" si="231"/>
        <v>7426,Trequanda</v>
      </c>
    </row>
    <row r="7427" spans="1:3" x14ac:dyDescent="0.25">
      <c r="A7427">
        <f t="shared" ref="A7427:A7490" si="232">A7426+1</f>
        <v>7427</v>
      </c>
      <c r="B7427" t="str">
        <f>Comuni!B7428</f>
        <v>Tres</v>
      </c>
      <c r="C7427" t="str">
        <f t="shared" ref="C7427:C7490" si="233">A7427&amp;","&amp;B7427</f>
        <v>7427,Tres</v>
      </c>
    </row>
    <row r="7428" spans="1:3" x14ac:dyDescent="0.25">
      <c r="A7428">
        <f t="shared" si="232"/>
        <v>7428</v>
      </c>
      <c r="B7428" t="str">
        <f>Comuni!B7429</f>
        <v>Tresana</v>
      </c>
      <c r="C7428" t="str">
        <f t="shared" si="233"/>
        <v>7428,Tresana</v>
      </c>
    </row>
    <row r="7429" spans="1:3" x14ac:dyDescent="0.25">
      <c r="A7429">
        <f t="shared" si="232"/>
        <v>7429</v>
      </c>
      <c r="B7429" t="str">
        <f>Comuni!B7430</f>
        <v>Trescore Balneario</v>
      </c>
      <c r="C7429" t="str">
        <f t="shared" si="233"/>
        <v>7429,Trescore Balneario</v>
      </c>
    </row>
    <row r="7430" spans="1:3" x14ac:dyDescent="0.25">
      <c r="A7430">
        <f t="shared" si="232"/>
        <v>7430</v>
      </c>
      <c r="B7430" t="str">
        <f>Comuni!B7431</f>
        <v>Trescore Cremasco</v>
      </c>
      <c r="C7430" t="str">
        <f t="shared" si="233"/>
        <v>7430,Trescore Cremasco</v>
      </c>
    </row>
    <row r="7431" spans="1:3" x14ac:dyDescent="0.25">
      <c r="A7431">
        <f t="shared" si="232"/>
        <v>7431</v>
      </c>
      <c r="B7431" t="str">
        <f>Comuni!B7432</f>
        <v>Tresigallo</v>
      </c>
      <c r="C7431" t="str">
        <f t="shared" si="233"/>
        <v>7431,Tresigallo</v>
      </c>
    </row>
    <row r="7432" spans="1:3" x14ac:dyDescent="0.25">
      <c r="A7432">
        <f t="shared" si="232"/>
        <v>7432</v>
      </c>
      <c r="B7432" t="str">
        <f>Comuni!B7433</f>
        <v>Tresivio</v>
      </c>
      <c r="C7432" t="str">
        <f t="shared" si="233"/>
        <v>7432,Tresivio</v>
      </c>
    </row>
    <row r="7433" spans="1:3" x14ac:dyDescent="0.25">
      <c r="A7433">
        <f t="shared" si="232"/>
        <v>7433</v>
      </c>
      <c r="B7433" t="str">
        <f>Comuni!B7434</f>
        <v>Tresnuraghes</v>
      </c>
      <c r="C7433" t="str">
        <f t="shared" si="233"/>
        <v>7433,Tresnuraghes</v>
      </c>
    </row>
    <row r="7434" spans="1:3" x14ac:dyDescent="0.25">
      <c r="A7434">
        <f t="shared" si="232"/>
        <v>7434</v>
      </c>
      <c r="B7434" t="str">
        <f>Comuni!B7435</f>
        <v>Trevenzuolo</v>
      </c>
      <c r="C7434" t="str">
        <f t="shared" si="233"/>
        <v>7434,Trevenzuolo</v>
      </c>
    </row>
    <row r="7435" spans="1:3" x14ac:dyDescent="0.25">
      <c r="A7435">
        <f t="shared" si="232"/>
        <v>7435</v>
      </c>
      <c r="B7435" t="str">
        <f>Comuni!B7436</f>
        <v>Trevi</v>
      </c>
      <c r="C7435" t="str">
        <f t="shared" si="233"/>
        <v>7435,Trevi</v>
      </c>
    </row>
    <row r="7436" spans="1:3" x14ac:dyDescent="0.25">
      <c r="A7436">
        <f t="shared" si="232"/>
        <v>7436</v>
      </c>
      <c r="B7436" t="str">
        <f>Comuni!B7437</f>
        <v>Trevi nel Lazio</v>
      </c>
      <c r="C7436" t="str">
        <f t="shared" si="233"/>
        <v>7436,Trevi nel Lazio</v>
      </c>
    </row>
    <row r="7437" spans="1:3" x14ac:dyDescent="0.25">
      <c r="A7437">
        <f t="shared" si="232"/>
        <v>7437</v>
      </c>
      <c r="B7437" t="str">
        <f>Comuni!B7438</f>
        <v>Trevico</v>
      </c>
      <c r="C7437" t="str">
        <f t="shared" si="233"/>
        <v>7437,Trevico</v>
      </c>
    </row>
    <row r="7438" spans="1:3" x14ac:dyDescent="0.25">
      <c r="A7438">
        <f t="shared" si="232"/>
        <v>7438</v>
      </c>
      <c r="B7438" t="str">
        <f>Comuni!B7439</f>
        <v>Treviglio</v>
      </c>
      <c r="C7438" t="str">
        <f t="shared" si="233"/>
        <v>7438,Treviglio</v>
      </c>
    </row>
    <row r="7439" spans="1:3" x14ac:dyDescent="0.25">
      <c r="A7439">
        <f t="shared" si="232"/>
        <v>7439</v>
      </c>
      <c r="B7439" t="str">
        <f>Comuni!B7440</f>
        <v>Trevignano</v>
      </c>
      <c r="C7439" t="str">
        <f t="shared" si="233"/>
        <v>7439,Trevignano</v>
      </c>
    </row>
    <row r="7440" spans="1:3" x14ac:dyDescent="0.25">
      <c r="A7440">
        <f t="shared" si="232"/>
        <v>7440</v>
      </c>
      <c r="B7440" t="str">
        <f>Comuni!B7441</f>
        <v>Trevignano Romano</v>
      </c>
      <c r="C7440" t="str">
        <f t="shared" si="233"/>
        <v>7440,Trevignano Romano</v>
      </c>
    </row>
    <row r="7441" spans="1:3" x14ac:dyDescent="0.25">
      <c r="A7441">
        <f t="shared" si="232"/>
        <v>7441</v>
      </c>
      <c r="B7441" t="str">
        <f>Comuni!B7442</f>
        <v>Treville</v>
      </c>
      <c r="C7441" t="str">
        <f t="shared" si="233"/>
        <v>7441,Treville</v>
      </c>
    </row>
    <row r="7442" spans="1:3" x14ac:dyDescent="0.25">
      <c r="A7442">
        <f t="shared" si="232"/>
        <v>7442</v>
      </c>
      <c r="B7442" t="str">
        <f>Comuni!B7443</f>
        <v>Treviolo</v>
      </c>
      <c r="C7442" t="str">
        <f t="shared" si="233"/>
        <v>7442,Treviolo</v>
      </c>
    </row>
    <row r="7443" spans="1:3" x14ac:dyDescent="0.25">
      <c r="A7443">
        <f t="shared" si="232"/>
        <v>7443</v>
      </c>
      <c r="B7443" t="str">
        <f>Comuni!B7444</f>
        <v>Treviso</v>
      </c>
      <c r="C7443" t="str">
        <f t="shared" si="233"/>
        <v>7443,Treviso</v>
      </c>
    </row>
    <row r="7444" spans="1:3" x14ac:dyDescent="0.25">
      <c r="A7444">
        <f t="shared" si="232"/>
        <v>7444</v>
      </c>
      <c r="B7444" t="str">
        <f>Comuni!B7445</f>
        <v>Treviso Bresciano</v>
      </c>
      <c r="C7444" t="str">
        <f t="shared" si="233"/>
        <v>7444,Treviso Bresciano</v>
      </c>
    </row>
    <row r="7445" spans="1:3" x14ac:dyDescent="0.25">
      <c r="A7445">
        <f t="shared" si="232"/>
        <v>7445</v>
      </c>
      <c r="B7445" t="str">
        <f>Comuni!B7446</f>
        <v>Trezzano Rosa</v>
      </c>
      <c r="C7445" t="str">
        <f t="shared" si="233"/>
        <v>7445,Trezzano Rosa</v>
      </c>
    </row>
    <row r="7446" spans="1:3" x14ac:dyDescent="0.25">
      <c r="A7446">
        <f t="shared" si="232"/>
        <v>7446</v>
      </c>
      <c r="B7446" t="str">
        <f>Comuni!B7447</f>
        <v>Trezzano sul Naviglio</v>
      </c>
      <c r="C7446" t="str">
        <f t="shared" si="233"/>
        <v>7446,Trezzano sul Naviglio</v>
      </c>
    </row>
    <row r="7447" spans="1:3" x14ac:dyDescent="0.25">
      <c r="A7447">
        <f t="shared" si="232"/>
        <v>7447</v>
      </c>
      <c r="B7447" t="str">
        <f>Comuni!B7448</f>
        <v>Trezzo sull'Adda</v>
      </c>
      <c r="C7447" t="str">
        <f t="shared" si="233"/>
        <v>7447,Trezzo sull'Adda</v>
      </c>
    </row>
    <row r="7448" spans="1:3" x14ac:dyDescent="0.25">
      <c r="A7448">
        <f t="shared" si="232"/>
        <v>7448</v>
      </c>
      <c r="B7448" t="str">
        <f>Comuni!B7449</f>
        <v>Trezzo Tinella</v>
      </c>
      <c r="C7448" t="str">
        <f t="shared" si="233"/>
        <v>7448,Trezzo Tinella</v>
      </c>
    </row>
    <row r="7449" spans="1:3" x14ac:dyDescent="0.25">
      <c r="A7449">
        <f t="shared" si="232"/>
        <v>7449</v>
      </c>
      <c r="B7449" t="str">
        <f>Comuni!B7450</f>
        <v>Trezzone</v>
      </c>
      <c r="C7449" t="str">
        <f t="shared" si="233"/>
        <v>7449,Trezzone</v>
      </c>
    </row>
    <row r="7450" spans="1:3" x14ac:dyDescent="0.25">
      <c r="A7450">
        <f t="shared" si="232"/>
        <v>7450</v>
      </c>
      <c r="B7450" t="str">
        <f>Comuni!B7451</f>
        <v>Tribano</v>
      </c>
      <c r="C7450" t="str">
        <f t="shared" si="233"/>
        <v>7450,Tribano</v>
      </c>
    </row>
    <row r="7451" spans="1:3" x14ac:dyDescent="0.25">
      <c r="A7451">
        <f t="shared" si="232"/>
        <v>7451</v>
      </c>
      <c r="B7451" t="str">
        <f>Comuni!B7452</f>
        <v>Tribiano</v>
      </c>
      <c r="C7451" t="str">
        <f t="shared" si="233"/>
        <v>7451,Tribiano</v>
      </c>
    </row>
    <row r="7452" spans="1:3" x14ac:dyDescent="0.25">
      <c r="A7452">
        <f t="shared" si="232"/>
        <v>7452</v>
      </c>
      <c r="B7452" t="str">
        <f>Comuni!B7453</f>
        <v>Tribogna</v>
      </c>
      <c r="C7452" t="str">
        <f t="shared" si="233"/>
        <v>7452,Tribogna</v>
      </c>
    </row>
    <row r="7453" spans="1:3" x14ac:dyDescent="0.25">
      <c r="A7453">
        <f t="shared" si="232"/>
        <v>7453</v>
      </c>
      <c r="B7453" t="str">
        <f>Comuni!B7454</f>
        <v>Tricarico</v>
      </c>
      <c r="C7453" t="str">
        <f t="shared" si="233"/>
        <v>7453,Tricarico</v>
      </c>
    </row>
    <row r="7454" spans="1:3" x14ac:dyDescent="0.25">
      <c r="A7454">
        <f t="shared" si="232"/>
        <v>7454</v>
      </c>
      <c r="B7454" t="str">
        <f>Comuni!B7455</f>
        <v>Tricase</v>
      </c>
      <c r="C7454" t="str">
        <f t="shared" si="233"/>
        <v>7454,Tricase</v>
      </c>
    </row>
    <row r="7455" spans="1:3" x14ac:dyDescent="0.25">
      <c r="A7455">
        <f t="shared" si="232"/>
        <v>7455</v>
      </c>
      <c r="B7455" t="str">
        <f>Comuni!B7456</f>
        <v>Tricerro</v>
      </c>
      <c r="C7455" t="str">
        <f t="shared" si="233"/>
        <v>7455,Tricerro</v>
      </c>
    </row>
    <row r="7456" spans="1:3" x14ac:dyDescent="0.25">
      <c r="A7456">
        <f t="shared" si="232"/>
        <v>7456</v>
      </c>
      <c r="B7456" t="str">
        <f>Comuni!B7457</f>
        <v>Tricesimo</v>
      </c>
      <c r="C7456" t="str">
        <f t="shared" si="233"/>
        <v>7456,Tricesimo</v>
      </c>
    </row>
    <row r="7457" spans="1:3" x14ac:dyDescent="0.25">
      <c r="A7457">
        <f t="shared" si="232"/>
        <v>7457</v>
      </c>
      <c r="B7457" t="str">
        <f>Comuni!B7458</f>
        <v>Trichiana</v>
      </c>
      <c r="C7457" t="str">
        <f t="shared" si="233"/>
        <v>7457,Trichiana</v>
      </c>
    </row>
    <row r="7458" spans="1:3" x14ac:dyDescent="0.25">
      <c r="A7458">
        <f t="shared" si="232"/>
        <v>7458</v>
      </c>
      <c r="B7458" t="str">
        <f>Comuni!B7459</f>
        <v>Triei</v>
      </c>
      <c r="C7458" t="str">
        <f t="shared" si="233"/>
        <v>7458,Triei</v>
      </c>
    </row>
    <row r="7459" spans="1:3" x14ac:dyDescent="0.25">
      <c r="A7459">
        <f t="shared" si="232"/>
        <v>7459</v>
      </c>
      <c r="B7459" t="str">
        <f>Comuni!B7460</f>
        <v>Trieste</v>
      </c>
      <c r="C7459" t="str">
        <f t="shared" si="233"/>
        <v>7459,Trieste</v>
      </c>
    </row>
    <row r="7460" spans="1:3" x14ac:dyDescent="0.25">
      <c r="A7460">
        <f t="shared" si="232"/>
        <v>7460</v>
      </c>
      <c r="B7460" t="str">
        <f>Comuni!B7461</f>
        <v>Triggiano</v>
      </c>
      <c r="C7460" t="str">
        <f t="shared" si="233"/>
        <v>7460,Triggiano</v>
      </c>
    </row>
    <row r="7461" spans="1:3" x14ac:dyDescent="0.25">
      <c r="A7461">
        <f t="shared" si="232"/>
        <v>7461</v>
      </c>
      <c r="B7461" t="str">
        <f>Comuni!B7462</f>
        <v>Trigolo</v>
      </c>
      <c r="C7461" t="str">
        <f t="shared" si="233"/>
        <v>7461,Trigolo</v>
      </c>
    </row>
    <row r="7462" spans="1:3" x14ac:dyDescent="0.25">
      <c r="A7462">
        <f t="shared" si="232"/>
        <v>7462</v>
      </c>
      <c r="B7462" t="str">
        <f>Comuni!B7463</f>
        <v>Trinità</v>
      </c>
      <c r="C7462" t="str">
        <f t="shared" si="233"/>
        <v>7462,Trinità</v>
      </c>
    </row>
    <row r="7463" spans="1:3" x14ac:dyDescent="0.25">
      <c r="A7463">
        <f t="shared" si="232"/>
        <v>7463</v>
      </c>
      <c r="B7463" t="str">
        <f>Comuni!B7464</f>
        <v>Trinità d'Agultu e Vignola</v>
      </c>
      <c r="C7463" t="str">
        <f t="shared" si="233"/>
        <v>7463,Trinità d'Agultu e Vignola</v>
      </c>
    </row>
    <row r="7464" spans="1:3" x14ac:dyDescent="0.25">
      <c r="A7464">
        <f t="shared" si="232"/>
        <v>7464</v>
      </c>
      <c r="B7464" t="str">
        <f>Comuni!B7465</f>
        <v>Trinitapoli</v>
      </c>
      <c r="C7464" t="str">
        <f t="shared" si="233"/>
        <v>7464,Trinitapoli</v>
      </c>
    </row>
    <row r="7465" spans="1:3" x14ac:dyDescent="0.25">
      <c r="A7465">
        <f t="shared" si="232"/>
        <v>7465</v>
      </c>
      <c r="B7465" t="str">
        <f>Comuni!B7466</f>
        <v>Trino</v>
      </c>
      <c r="C7465" t="str">
        <f t="shared" si="233"/>
        <v>7465,Trino</v>
      </c>
    </row>
    <row r="7466" spans="1:3" x14ac:dyDescent="0.25">
      <c r="A7466">
        <f t="shared" si="232"/>
        <v>7466</v>
      </c>
      <c r="B7466" t="str">
        <f>Comuni!B7467</f>
        <v>Triora</v>
      </c>
      <c r="C7466" t="str">
        <f t="shared" si="233"/>
        <v>7466,Triora</v>
      </c>
    </row>
    <row r="7467" spans="1:3" x14ac:dyDescent="0.25">
      <c r="A7467">
        <f t="shared" si="232"/>
        <v>7467</v>
      </c>
      <c r="B7467" t="str">
        <f>Comuni!B7468</f>
        <v>Tripi</v>
      </c>
      <c r="C7467" t="str">
        <f t="shared" si="233"/>
        <v>7467,Tripi</v>
      </c>
    </row>
    <row r="7468" spans="1:3" x14ac:dyDescent="0.25">
      <c r="A7468">
        <f t="shared" si="232"/>
        <v>7468</v>
      </c>
      <c r="B7468" t="str">
        <f>Comuni!B7469</f>
        <v>Trisobbio</v>
      </c>
      <c r="C7468" t="str">
        <f t="shared" si="233"/>
        <v>7468,Trisobbio</v>
      </c>
    </row>
    <row r="7469" spans="1:3" x14ac:dyDescent="0.25">
      <c r="A7469">
        <f t="shared" si="232"/>
        <v>7469</v>
      </c>
      <c r="B7469" t="str">
        <f>Comuni!B7470</f>
        <v>Trissino</v>
      </c>
      <c r="C7469" t="str">
        <f t="shared" si="233"/>
        <v>7469,Trissino</v>
      </c>
    </row>
    <row r="7470" spans="1:3" x14ac:dyDescent="0.25">
      <c r="A7470">
        <f t="shared" si="232"/>
        <v>7470</v>
      </c>
      <c r="B7470" t="str">
        <f>Comuni!B7471</f>
        <v>Triuggio</v>
      </c>
      <c r="C7470" t="str">
        <f t="shared" si="233"/>
        <v>7470,Triuggio</v>
      </c>
    </row>
    <row r="7471" spans="1:3" x14ac:dyDescent="0.25">
      <c r="A7471">
        <f t="shared" si="232"/>
        <v>7471</v>
      </c>
      <c r="B7471" t="str">
        <f>Comuni!B7472</f>
        <v>Trivento</v>
      </c>
      <c r="C7471" t="str">
        <f t="shared" si="233"/>
        <v>7471,Trivento</v>
      </c>
    </row>
    <row r="7472" spans="1:3" x14ac:dyDescent="0.25">
      <c r="A7472">
        <f t="shared" si="232"/>
        <v>7472</v>
      </c>
      <c r="B7472" t="str">
        <f>Comuni!B7473</f>
        <v>Trivero</v>
      </c>
      <c r="C7472" t="str">
        <f t="shared" si="233"/>
        <v>7472,Trivero</v>
      </c>
    </row>
    <row r="7473" spans="1:3" x14ac:dyDescent="0.25">
      <c r="A7473">
        <f t="shared" si="232"/>
        <v>7473</v>
      </c>
      <c r="B7473" t="str">
        <f>Comuni!B7474</f>
        <v>Trivigliano</v>
      </c>
      <c r="C7473" t="str">
        <f t="shared" si="233"/>
        <v>7473,Trivigliano</v>
      </c>
    </row>
    <row r="7474" spans="1:3" x14ac:dyDescent="0.25">
      <c r="A7474">
        <f t="shared" si="232"/>
        <v>7474</v>
      </c>
      <c r="B7474" t="str">
        <f>Comuni!B7475</f>
        <v>Trivignano Udinese</v>
      </c>
      <c r="C7474" t="str">
        <f t="shared" si="233"/>
        <v>7474,Trivignano Udinese</v>
      </c>
    </row>
    <row r="7475" spans="1:3" x14ac:dyDescent="0.25">
      <c r="A7475">
        <f t="shared" si="232"/>
        <v>7475</v>
      </c>
      <c r="B7475" t="str">
        <f>Comuni!B7476</f>
        <v>Trivigno</v>
      </c>
      <c r="C7475" t="str">
        <f t="shared" si="233"/>
        <v>7475,Trivigno</v>
      </c>
    </row>
    <row r="7476" spans="1:3" x14ac:dyDescent="0.25">
      <c r="A7476">
        <f t="shared" si="232"/>
        <v>7476</v>
      </c>
      <c r="B7476" t="str">
        <f>Comuni!B7477</f>
        <v>Trivolzio</v>
      </c>
      <c r="C7476" t="str">
        <f t="shared" si="233"/>
        <v>7476,Trivolzio</v>
      </c>
    </row>
    <row r="7477" spans="1:3" x14ac:dyDescent="0.25">
      <c r="A7477">
        <f t="shared" si="232"/>
        <v>7477</v>
      </c>
      <c r="B7477" t="str">
        <f>Comuni!B7478</f>
        <v>Trodena nel parco naturale</v>
      </c>
      <c r="C7477" t="str">
        <f t="shared" si="233"/>
        <v>7477,Trodena nel parco naturale</v>
      </c>
    </row>
    <row r="7478" spans="1:3" x14ac:dyDescent="0.25">
      <c r="A7478">
        <f t="shared" si="232"/>
        <v>7478</v>
      </c>
      <c r="B7478" t="str">
        <f>Comuni!B7479</f>
        <v>Trofarello</v>
      </c>
      <c r="C7478" t="str">
        <f t="shared" si="233"/>
        <v>7478,Trofarello</v>
      </c>
    </row>
    <row r="7479" spans="1:3" x14ac:dyDescent="0.25">
      <c r="A7479">
        <f t="shared" si="232"/>
        <v>7479</v>
      </c>
      <c r="B7479" t="str">
        <f>Comuni!B7480</f>
        <v>Troia</v>
      </c>
      <c r="C7479" t="str">
        <f t="shared" si="233"/>
        <v>7479,Troia</v>
      </c>
    </row>
    <row r="7480" spans="1:3" x14ac:dyDescent="0.25">
      <c r="A7480">
        <f t="shared" si="232"/>
        <v>7480</v>
      </c>
      <c r="B7480" t="str">
        <f>Comuni!B7481</f>
        <v>Troina</v>
      </c>
      <c r="C7480" t="str">
        <f t="shared" si="233"/>
        <v>7480,Troina</v>
      </c>
    </row>
    <row r="7481" spans="1:3" x14ac:dyDescent="0.25">
      <c r="A7481">
        <f t="shared" si="232"/>
        <v>7481</v>
      </c>
      <c r="B7481" t="str">
        <f>Comuni!B7482</f>
        <v>Tromello</v>
      </c>
      <c r="C7481" t="str">
        <f t="shared" si="233"/>
        <v>7481,Tromello</v>
      </c>
    </row>
    <row r="7482" spans="1:3" x14ac:dyDescent="0.25">
      <c r="A7482">
        <f t="shared" si="232"/>
        <v>7482</v>
      </c>
      <c r="B7482" t="str">
        <f>Comuni!B7483</f>
        <v>Trontano</v>
      </c>
      <c r="C7482" t="str">
        <f t="shared" si="233"/>
        <v>7482,Trontano</v>
      </c>
    </row>
    <row r="7483" spans="1:3" x14ac:dyDescent="0.25">
      <c r="A7483">
        <f t="shared" si="232"/>
        <v>7483</v>
      </c>
      <c r="B7483" t="str">
        <f>Comuni!B7484</f>
        <v>Tronzano Lago Maggiore</v>
      </c>
      <c r="C7483" t="str">
        <f t="shared" si="233"/>
        <v>7483,Tronzano Lago Maggiore</v>
      </c>
    </row>
    <row r="7484" spans="1:3" x14ac:dyDescent="0.25">
      <c r="A7484">
        <f t="shared" si="232"/>
        <v>7484</v>
      </c>
      <c r="B7484" t="str">
        <f>Comuni!B7485</f>
        <v>Tronzano Vercellese</v>
      </c>
      <c r="C7484" t="str">
        <f t="shared" si="233"/>
        <v>7484,Tronzano Vercellese</v>
      </c>
    </row>
    <row r="7485" spans="1:3" x14ac:dyDescent="0.25">
      <c r="A7485">
        <f t="shared" si="232"/>
        <v>7485</v>
      </c>
      <c r="B7485" t="str">
        <f>Comuni!B7486</f>
        <v>Tropea</v>
      </c>
      <c r="C7485" t="str">
        <f t="shared" si="233"/>
        <v>7485,Tropea</v>
      </c>
    </row>
    <row r="7486" spans="1:3" x14ac:dyDescent="0.25">
      <c r="A7486">
        <f t="shared" si="232"/>
        <v>7486</v>
      </c>
      <c r="B7486" t="str">
        <f>Comuni!B7487</f>
        <v>Trovo</v>
      </c>
      <c r="C7486" t="str">
        <f t="shared" si="233"/>
        <v>7486,Trovo</v>
      </c>
    </row>
    <row r="7487" spans="1:3" x14ac:dyDescent="0.25">
      <c r="A7487">
        <f t="shared" si="232"/>
        <v>7487</v>
      </c>
      <c r="B7487" t="str">
        <f>Comuni!B7488</f>
        <v>Truccazzano</v>
      </c>
      <c r="C7487" t="str">
        <f t="shared" si="233"/>
        <v>7487,Truccazzano</v>
      </c>
    </row>
    <row r="7488" spans="1:3" x14ac:dyDescent="0.25">
      <c r="A7488">
        <f t="shared" si="232"/>
        <v>7488</v>
      </c>
      <c r="B7488" t="str">
        <f>Comuni!B7489</f>
        <v>Tubre</v>
      </c>
      <c r="C7488" t="str">
        <f t="shared" si="233"/>
        <v>7488,Tubre</v>
      </c>
    </row>
    <row r="7489" spans="1:3" x14ac:dyDescent="0.25">
      <c r="A7489">
        <f t="shared" si="232"/>
        <v>7489</v>
      </c>
      <c r="B7489" t="str">
        <f>Comuni!B7490</f>
        <v>Tuenno</v>
      </c>
      <c r="C7489" t="str">
        <f t="shared" si="233"/>
        <v>7489,Tuenno</v>
      </c>
    </row>
    <row r="7490" spans="1:3" x14ac:dyDescent="0.25">
      <c r="A7490">
        <f t="shared" si="232"/>
        <v>7490</v>
      </c>
      <c r="B7490" t="str">
        <f>Comuni!B7491</f>
        <v>Tufara</v>
      </c>
      <c r="C7490" t="str">
        <f t="shared" si="233"/>
        <v>7490,Tufara</v>
      </c>
    </row>
    <row r="7491" spans="1:3" x14ac:dyDescent="0.25">
      <c r="A7491">
        <f t="shared" ref="A7491:A7554" si="234">A7490+1</f>
        <v>7491</v>
      </c>
      <c r="B7491" t="str">
        <f>Comuni!B7492</f>
        <v>Tufillo</v>
      </c>
      <c r="C7491" t="str">
        <f t="shared" ref="C7491:C7554" si="235">A7491&amp;","&amp;B7491</f>
        <v>7491,Tufillo</v>
      </c>
    </row>
    <row r="7492" spans="1:3" x14ac:dyDescent="0.25">
      <c r="A7492">
        <f t="shared" si="234"/>
        <v>7492</v>
      </c>
      <c r="B7492" t="str">
        <f>Comuni!B7493</f>
        <v>Tufino</v>
      </c>
      <c r="C7492" t="str">
        <f t="shared" si="235"/>
        <v>7492,Tufino</v>
      </c>
    </row>
    <row r="7493" spans="1:3" x14ac:dyDescent="0.25">
      <c r="A7493">
        <f t="shared" si="234"/>
        <v>7493</v>
      </c>
      <c r="B7493" t="str">
        <f>Comuni!B7494</f>
        <v>Tufo</v>
      </c>
      <c r="C7493" t="str">
        <f t="shared" si="235"/>
        <v>7493,Tufo</v>
      </c>
    </row>
    <row r="7494" spans="1:3" x14ac:dyDescent="0.25">
      <c r="A7494">
        <f t="shared" si="234"/>
        <v>7494</v>
      </c>
      <c r="B7494" t="str">
        <f>Comuni!B7495</f>
        <v>Tuglie</v>
      </c>
      <c r="C7494" t="str">
        <f t="shared" si="235"/>
        <v>7494,Tuglie</v>
      </c>
    </row>
    <row r="7495" spans="1:3" x14ac:dyDescent="0.25">
      <c r="A7495">
        <f t="shared" si="234"/>
        <v>7495</v>
      </c>
      <c r="B7495" t="str">
        <f>Comuni!B7496</f>
        <v>Tuili</v>
      </c>
      <c r="C7495" t="str">
        <f t="shared" si="235"/>
        <v>7495,Tuili</v>
      </c>
    </row>
    <row r="7496" spans="1:3" x14ac:dyDescent="0.25">
      <c r="A7496">
        <f t="shared" si="234"/>
        <v>7496</v>
      </c>
      <c r="B7496" t="str">
        <f>Comuni!B7497</f>
        <v>Tula</v>
      </c>
      <c r="C7496" t="str">
        <f t="shared" si="235"/>
        <v>7496,Tula</v>
      </c>
    </row>
    <row r="7497" spans="1:3" x14ac:dyDescent="0.25">
      <c r="A7497">
        <f t="shared" si="234"/>
        <v>7497</v>
      </c>
      <c r="B7497" t="str">
        <f>Comuni!B7498</f>
        <v>Tuoro sul Trasimeno</v>
      </c>
      <c r="C7497" t="str">
        <f t="shared" si="235"/>
        <v>7497,Tuoro sul Trasimeno</v>
      </c>
    </row>
    <row r="7498" spans="1:3" x14ac:dyDescent="0.25">
      <c r="A7498">
        <f t="shared" si="234"/>
        <v>7498</v>
      </c>
      <c r="B7498" t="str">
        <f>Comuni!B7499</f>
        <v>Turania</v>
      </c>
      <c r="C7498" t="str">
        <f t="shared" si="235"/>
        <v>7498,Turania</v>
      </c>
    </row>
    <row r="7499" spans="1:3" x14ac:dyDescent="0.25">
      <c r="A7499">
        <f t="shared" si="234"/>
        <v>7499</v>
      </c>
      <c r="B7499" t="str">
        <f>Comuni!B7500</f>
        <v>Turano Lodigiano</v>
      </c>
      <c r="C7499" t="str">
        <f t="shared" si="235"/>
        <v>7499,Turano Lodigiano</v>
      </c>
    </row>
    <row r="7500" spans="1:3" x14ac:dyDescent="0.25">
      <c r="A7500">
        <f t="shared" si="234"/>
        <v>7500</v>
      </c>
      <c r="B7500" t="str">
        <f>Comuni!B7501</f>
        <v>Turate</v>
      </c>
      <c r="C7500" t="str">
        <f t="shared" si="235"/>
        <v>7500,Turate</v>
      </c>
    </row>
    <row r="7501" spans="1:3" x14ac:dyDescent="0.25">
      <c r="A7501">
        <f t="shared" si="234"/>
        <v>7501</v>
      </c>
      <c r="B7501" t="str">
        <f>Comuni!B7502</f>
        <v>Turbigo</v>
      </c>
      <c r="C7501" t="str">
        <f t="shared" si="235"/>
        <v>7501,Turbigo</v>
      </c>
    </row>
    <row r="7502" spans="1:3" x14ac:dyDescent="0.25">
      <c r="A7502">
        <f t="shared" si="234"/>
        <v>7502</v>
      </c>
      <c r="B7502" t="str">
        <f>Comuni!B7503</f>
        <v>Turi</v>
      </c>
      <c r="C7502" t="str">
        <f t="shared" si="235"/>
        <v>7502,Turi</v>
      </c>
    </row>
    <row r="7503" spans="1:3" x14ac:dyDescent="0.25">
      <c r="A7503">
        <f t="shared" si="234"/>
        <v>7503</v>
      </c>
      <c r="B7503" t="str">
        <f>Comuni!B7504</f>
        <v>Turri</v>
      </c>
      <c r="C7503" t="str">
        <f t="shared" si="235"/>
        <v>7503,Turri</v>
      </c>
    </row>
    <row r="7504" spans="1:3" x14ac:dyDescent="0.25">
      <c r="A7504">
        <f t="shared" si="234"/>
        <v>7504</v>
      </c>
      <c r="B7504" t="str">
        <f>Comuni!B7505</f>
        <v>Turriaco</v>
      </c>
      <c r="C7504" t="str">
        <f t="shared" si="235"/>
        <v>7504,Turriaco</v>
      </c>
    </row>
    <row r="7505" spans="1:3" x14ac:dyDescent="0.25">
      <c r="A7505">
        <f t="shared" si="234"/>
        <v>7505</v>
      </c>
      <c r="B7505" t="str">
        <f>Comuni!B7506</f>
        <v>Turrivalignani</v>
      </c>
      <c r="C7505" t="str">
        <f t="shared" si="235"/>
        <v>7505,Turrivalignani</v>
      </c>
    </row>
    <row r="7506" spans="1:3" x14ac:dyDescent="0.25">
      <c r="A7506">
        <f t="shared" si="234"/>
        <v>7506</v>
      </c>
      <c r="B7506" t="str">
        <f>Comuni!B7507</f>
        <v>Tursi</v>
      </c>
      <c r="C7506" t="str">
        <f t="shared" si="235"/>
        <v>7506,Tursi</v>
      </c>
    </row>
    <row r="7507" spans="1:3" x14ac:dyDescent="0.25">
      <c r="A7507">
        <f t="shared" si="234"/>
        <v>7507</v>
      </c>
      <c r="B7507" t="str">
        <f>Comuni!B7508</f>
        <v>Tusa</v>
      </c>
      <c r="C7507" t="str">
        <f t="shared" si="235"/>
        <v>7507,Tusa</v>
      </c>
    </row>
    <row r="7508" spans="1:3" x14ac:dyDescent="0.25">
      <c r="A7508">
        <f t="shared" si="234"/>
        <v>7508</v>
      </c>
      <c r="B7508" t="str">
        <f>Comuni!B7509</f>
        <v>Tuscania</v>
      </c>
      <c r="C7508" t="str">
        <f t="shared" si="235"/>
        <v>7508,Tuscania</v>
      </c>
    </row>
    <row r="7509" spans="1:3" x14ac:dyDescent="0.25">
      <c r="A7509">
        <f t="shared" si="234"/>
        <v>7509</v>
      </c>
      <c r="B7509" t="str">
        <f>Comuni!B7510</f>
        <v>Ubiale Clanezzo</v>
      </c>
      <c r="C7509" t="str">
        <f t="shared" si="235"/>
        <v>7509,Ubiale Clanezzo</v>
      </c>
    </row>
    <row r="7510" spans="1:3" x14ac:dyDescent="0.25">
      <c r="A7510">
        <f t="shared" si="234"/>
        <v>7510</v>
      </c>
      <c r="B7510" t="str">
        <f>Comuni!B7511</f>
        <v>Uboldo</v>
      </c>
      <c r="C7510" t="str">
        <f t="shared" si="235"/>
        <v>7510,Uboldo</v>
      </c>
    </row>
    <row r="7511" spans="1:3" x14ac:dyDescent="0.25">
      <c r="A7511">
        <f t="shared" si="234"/>
        <v>7511</v>
      </c>
      <c r="B7511" t="str">
        <f>Comuni!B7512</f>
        <v>Ucria</v>
      </c>
      <c r="C7511" t="str">
        <f t="shared" si="235"/>
        <v>7511,Ucria</v>
      </c>
    </row>
    <row r="7512" spans="1:3" x14ac:dyDescent="0.25">
      <c r="A7512">
        <f t="shared" si="234"/>
        <v>7512</v>
      </c>
      <c r="B7512" t="str">
        <f>Comuni!B7513</f>
        <v>Udine</v>
      </c>
      <c r="C7512" t="str">
        <f t="shared" si="235"/>
        <v>7512,Udine</v>
      </c>
    </row>
    <row r="7513" spans="1:3" x14ac:dyDescent="0.25">
      <c r="A7513">
        <f t="shared" si="234"/>
        <v>7513</v>
      </c>
      <c r="B7513" t="str">
        <f>Comuni!B7514</f>
        <v>Ugento</v>
      </c>
      <c r="C7513" t="str">
        <f t="shared" si="235"/>
        <v>7513,Ugento</v>
      </c>
    </row>
    <row r="7514" spans="1:3" x14ac:dyDescent="0.25">
      <c r="A7514">
        <f t="shared" si="234"/>
        <v>7514</v>
      </c>
      <c r="B7514" t="str">
        <f>Comuni!B7515</f>
        <v>Uggiano La Chiesa</v>
      </c>
      <c r="C7514" t="str">
        <f t="shared" si="235"/>
        <v>7514,Uggiano La Chiesa</v>
      </c>
    </row>
    <row r="7515" spans="1:3" x14ac:dyDescent="0.25">
      <c r="A7515">
        <f t="shared" si="234"/>
        <v>7515</v>
      </c>
      <c r="B7515" t="str">
        <f>Comuni!B7516</f>
        <v>Uggiate-Trevano</v>
      </c>
      <c r="C7515" t="str">
        <f t="shared" si="235"/>
        <v>7515,Uggiate-Trevano</v>
      </c>
    </row>
    <row r="7516" spans="1:3" x14ac:dyDescent="0.25">
      <c r="A7516">
        <f t="shared" si="234"/>
        <v>7516</v>
      </c>
      <c r="B7516" t="str">
        <f>Comuni!B7517</f>
        <v>Ulà Tirso</v>
      </c>
      <c r="C7516" t="str">
        <f t="shared" si="235"/>
        <v>7516,Ulà Tirso</v>
      </c>
    </row>
    <row r="7517" spans="1:3" x14ac:dyDescent="0.25">
      <c r="A7517">
        <f t="shared" si="234"/>
        <v>7517</v>
      </c>
      <c r="B7517" t="str">
        <f>Comuni!B7518</f>
        <v>Ulassai</v>
      </c>
      <c r="C7517" t="str">
        <f t="shared" si="235"/>
        <v>7517,Ulassai</v>
      </c>
    </row>
    <row r="7518" spans="1:3" x14ac:dyDescent="0.25">
      <c r="A7518">
        <f t="shared" si="234"/>
        <v>7518</v>
      </c>
      <c r="B7518" t="str">
        <f>Comuni!B7519</f>
        <v>Ultimo</v>
      </c>
      <c r="C7518" t="str">
        <f t="shared" si="235"/>
        <v>7518,Ultimo</v>
      </c>
    </row>
    <row r="7519" spans="1:3" x14ac:dyDescent="0.25">
      <c r="A7519">
        <f t="shared" si="234"/>
        <v>7519</v>
      </c>
      <c r="B7519" t="str">
        <f>Comuni!B7520</f>
        <v>Umbertide</v>
      </c>
      <c r="C7519" t="str">
        <f t="shared" si="235"/>
        <v>7519,Umbertide</v>
      </c>
    </row>
    <row r="7520" spans="1:3" x14ac:dyDescent="0.25">
      <c r="A7520">
        <f t="shared" si="234"/>
        <v>7520</v>
      </c>
      <c r="B7520" t="str">
        <f>Comuni!B7521</f>
        <v>Umbriatico</v>
      </c>
      <c r="C7520" t="str">
        <f t="shared" si="235"/>
        <v>7520,Umbriatico</v>
      </c>
    </row>
    <row r="7521" spans="1:3" x14ac:dyDescent="0.25">
      <c r="A7521">
        <f t="shared" si="234"/>
        <v>7521</v>
      </c>
      <c r="B7521" t="str">
        <f>Comuni!B7522</f>
        <v>Urago d'Oglio</v>
      </c>
      <c r="C7521" t="str">
        <f t="shared" si="235"/>
        <v>7521,Urago d'Oglio</v>
      </c>
    </row>
    <row r="7522" spans="1:3" x14ac:dyDescent="0.25">
      <c r="A7522">
        <f t="shared" si="234"/>
        <v>7522</v>
      </c>
      <c r="B7522" t="str">
        <f>Comuni!B7523</f>
        <v>Uras</v>
      </c>
      <c r="C7522" t="str">
        <f t="shared" si="235"/>
        <v>7522,Uras</v>
      </c>
    </row>
    <row r="7523" spans="1:3" x14ac:dyDescent="0.25">
      <c r="A7523">
        <f t="shared" si="234"/>
        <v>7523</v>
      </c>
      <c r="B7523" t="str">
        <f>Comuni!B7524</f>
        <v>Urbana</v>
      </c>
      <c r="C7523" t="str">
        <f t="shared" si="235"/>
        <v>7523,Urbana</v>
      </c>
    </row>
    <row r="7524" spans="1:3" x14ac:dyDescent="0.25">
      <c r="A7524">
        <f t="shared" si="234"/>
        <v>7524</v>
      </c>
      <c r="B7524" t="str">
        <f>Comuni!B7525</f>
        <v>Urbania</v>
      </c>
      <c r="C7524" t="str">
        <f t="shared" si="235"/>
        <v>7524,Urbania</v>
      </c>
    </row>
    <row r="7525" spans="1:3" x14ac:dyDescent="0.25">
      <c r="A7525">
        <f t="shared" si="234"/>
        <v>7525</v>
      </c>
      <c r="B7525" t="str">
        <f>Comuni!B7526</f>
        <v>Urbe</v>
      </c>
      <c r="C7525" t="str">
        <f t="shared" si="235"/>
        <v>7525,Urbe</v>
      </c>
    </row>
    <row r="7526" spans="1:3" x14ac:dyDescent="0.25">
      <c r="A7526">
        <f t="shared" si="234"/>
        <v>7526</v>
      </c>
      <c r="B7526" t="str">
        <f>Comuni!B7527</f>
        <v>Urbino</v>
      </c>
      <c r="C7526" t="str">
        <f t="shared" si="235"/>
        <v>7526,Urbino</v>
      </c>
    </row>
    <row r="7527" spans="1:3" x14ac:dyDescent="0.25">
      <c r="A7527">
        <f t="shared" si="234"/>
        <v>7527</v>
      </c>
      <c r="B7527" t="str">
        <f>Comuni!B7528</f>
        <v>Urbisaglia</v>
      </c>
      <c r="C7527" t="str">
        <f t="shared" si="235"/>
        <v>7527,Urbisaglia</v>
      </c>
    </row>
    <row r="7528" spans="1:3" x14ac:dyDescent="0.25">
      <c r="A7528">
        <f t="shared" si="234"/>
        <v>7528</v>
      </c>
      <c r="B7528" t="str">
        <f>Comuni!B7529</f>
        <v>Urgnano</v>
      </c>
      <c r="C7528" t="str">
        <f t="shared" si="235"/>
        <v>7528,Urgnano</v>
      </c>
    </row>
    <row r="7529" spans="1:3" x14ac:dyDescent="0.25">
      <c r="A7529">
        <f t="shared" si="234"/>
        <v>7529</v>
      </c>
      <c r="B7529" t="str">
        <f>Comuni!B7530</f>
        <v>Uri</v>
      </c>
      <c r="C7529" t="str">
        <f t="shared" si="235"/>
        <v>7529,Uri</v>
      </c>
    </row>
    <row r="7530" spans="1:3" x14ac:dyDescent="0.25">
      <c r="A7530">
        <f t="shared" si="234"/>
        <v>7530</v>
      </c>
      <c r="B7530" t="str">
        <f>Comuni!B7531</f>
        <v>Ururi</v>
      </c>
      <c r="C7530" t="str">
        <f t="shared" si="235"/>
        <v>7530,Ururi</v>
      </c>
    </row>
    <row r="7531" spans="1:3" x14ac:dyDescent="0.25">
      <c r="A7531">
        <f t="shared" si="234"/>
        <v>7531</v>
      </c>
      <c r="B7531" t="str">
        <f>Comuni!B7532</f>
        <v>Urzulei</v>
      </c>
      <c r="C7531" t="str">
        <f t="shared" si="235"/>
        <v>7531,Urzulei</v>
      </c>
    </row>
    <row r="7532" spans="1:3" x14ac:dyDescent="0.25">
      <c r="A7532">
        <f t="shared" si="234"/>
        <v>7532</v>
      </c>
      <c r="B7532" t="str">
        <f>Comuni!B7533</f>
        <v>Uscio</v>
      </c>
      <c r="C7532" t="str">
        <f t="shared" si="235"/>
        <v>7532,Uscio</v>
      </c>
    </row>
    <row r="7533" spans="1:3" x14ac:dyDescent="0.25">
      <c r="A7533">
        <f t="shared" si="234"/>
        <v>7533</v>
      </c>
      <c r="B7533" t="str">
        <f>Comuni!B7534</f>
        <v>Usellus</v>
      </c>
      <c r="C7533" t="str">
        <f t="shared" si="235"/>
        <v>7533,Usellus</v>
      </c>
    </row>
    <row r="7534" spans="1:3" x14ac:dyDescent="0.25">
      <c r="A7534">
        <f t="shared" si="234"/>
        <v>7534</v>
      </c>
      <c r="B7534" t="str">
        <f>Comuni!B7535</f>
        <v>Usini</v>
      </c>
      <c r="C7534" t="str">
        <f t="shared" si="235"/>
        <v>7534,Usini</v>
      </c>
    </row>
    <row r="7535" spans="1:3" x14ac:dyDescent="0.25">
      <c r="A7535">
        <f t="shared" si="234"/>
        <v>7535</v>
      </c>
      <c r="B7535" t="str">
        <f>Comuni!B7536</f>
        <v>Usmate Velate</v>
      </c>
      <c r="C7535" t="str">
        <f t="shared" si="235"/>
        <v>7535,Usmate Velate</v>
      </c>
    </row>
    <row r="7536" spans="1:3" x14ac:dyDescent="0.25">
      <c r="A7536">
        <f t="shared" si="234"/>
        <v>7536</v>
      </c>
      <c r="B7536" t="str">
        <f>Comuni!B7537</f>
        <v>Ussana</v>
      </c>
      <c r="C7536" t="str">
        <f t="shared" si="235"/>
        <v>7536,Ussana</v>
      </c>
    </row>
    <row r="7537" spans="1:3" x14ac:dyDescent="0.25">
      <c r="A7537">
        <f t="shared" si="234"/>
        <v>7537</v>
      </c>
      <c r="B7537" t="str">
        <f>Comuni!B7538</f>
        <v>Ussaramanna</v>
      </c>
      <c r="C7537" t="str">
        <f t="shared" si="235"/>
        <v>7537,Ussaramanna</v>
      </c>
    </row>
    <row r="7538" spans="1:3" x14ac:dyDescent="0.25">
      <c r="A7538">
        <f t="shared" si="234"/>
        <v>7538</v>
      </c>
      <c r="B7538" t="str">
        <f>Comuni!B7539</f>
        <v>Ussassai</v>
      </c>
      <c r="C7538" t="str">
        <f t="shared" si="235"/>
        <v>7538,Ussassai</v>
      </c>
    </row>
    <row r="7539" spans="1:3" x14ac:dyDescent="0.25">
      <c r="A7539">
        <f t="shared" si="234"/>
        <v>7539</v>
      </c>
      <c r="B7539" t="str">
        <f>Comuni!B7540</f>
        <v>Usseaux</v>
      </c>
      <c r="C7539" t="str">
        <f t="shared" si="235"/>
        <v>7539,Usseaux</v>
      </c>
    </row>
    <row r="7540" spans="1:3" x14ac:dyDescent="0.25">
      <c r="A7540">
        <f t="shared" si="234"/>
        <v>7540</v>
      </c>
      <c r="B7540" t="str">
        <f>Comuni!B7541</f>
        <v>Usseglio</v>
      </c>
      <c r="C7540" t="str">
        <f t="shared" si="235"/>
        <v>7540,Usseglio</v>
      </c>
    </row>
    <row r="7541" spans="1:3" x14ac:dyDescent="0.25">
      <c r="A7541">
        <f t="shared" si="234"/>
        <v>7541</v>
      </c>
      <c r="B7541" t="str">
        <f>Comuni!B7542</f>
        <v>Ussita</v>
      </c>
      <c r="C7541" t="str">
        <f t="shared" si="235"/>
        <v>7541,Ussita</v>
      </c>
    </row>
    <row r="7542" spans="1:3" x14ac:dyDescent="0.25">
      <c r="A7542">
        <f t="shared" si="234"/>
        <v>7542</v>
      </c>
      <c r="B7542" t="str">
        <f>Comuni!B7543</f>
        <v>Ustica</v>
      </c>
      <c r="C7542" t="str">
        <f t="shared" si="235"/>
        <v>7542,Ustica</v>
      </c>
    </row>
    <row r="7543" spans="1:3" x14ac:dyDescent="0.25">
      <c r="A7543">
        <f t="shared" si="234"/>
        <v>7543</v>
      </c>
      <c r="B7543" t="str">
        <f>Comuni!B7544</f>
        <v>Uta</v>
      </c>
      <c r="C7543" t="str">
        <f t="shared" si="235"/>
        <v>7543,Uta</v>
      </c>
    </row>
    <row r="7544" spans="1:3" x14ac:dyDescent="0.25">
      <c r="A7544">
        <f t="shared" si="234"/>
        <v>7544</v>
      </c>
      <c r="B7544" t="str">
        <f>Comuni!B7545</f>
        <v>Uzzano</v>
      </c>
      <c r="C7544" t="str">
        <f t="shared" si="235"/>
        <v>7544,Uzzano</v>
      </c>
    </row>
    <row r="7545" spans="1:3" x14ac:dyDescent="0.25">
      <c r="A7545">
        <f t="shared" si="234"/>
        <v>7545</v>
      </c>
      <c r="B7545" t="str">
        <f>Comuni!B7546</f>
        <v>Vaccarizzo Albanese</v>
      </c>
      <c r="C7545" t="str">
        <f t="shared" si="235"/>
        <v>7545,Vaccarizzo Albanese</v>
      </c>
    </row>
    <row r="7546" spans="1:3" x14ac:dyDescent="0.25">
      <c r="A7546">
        <f t="shared" si="234"/>
        <v>7546</v>
      </c>
      <c r="B7546" t="str">
        <f>Comuni!B7547</f>
        <v>Vacone</v>
      </c>
      <c r="C7546" t="str">
        <f t="shared" si="235"/>
        <v>7546,Vacone</v>
      </c>
    </row>
    <row r="7547" spans="1:3" x14ac:dyDescent="0.25">
      <c r="A7547">
        <f t="shared" si="234"/>
        <v>7547</v>
      </c>
      <c r="B7547" t="str">
        <f>Comuni!B7548</f>
        <v>Vacri</v>
      </c>
      <c r="C7547" t="str">
        <f t="shared" si="235"/>
        <v>7547,Vacri</v>
      </c>
    </row>
    <row r="7548" spans="1:3" x14ac:dyDescent="0.25">
      <c r="A7548">
        <f t="shared" si="234"/>
        <v>7548</v>
      </c>
      <c r="B7548" t="str">
        <f>Comuni!B7549</f>
        <v>Vadena</v>
      </c>
      <c r="C7548" t="str">
        <f t="shared" si="235"/>
        <v>7548,Vadena</v>
      </c>
    </row>
    <row r="7549" spans="1:3" x14ac:dyDescent="0.25">
      <c r="A7549">
        <f t="shared" si="234"/>
        <v>7549</v>
      </c>
      <c r="B7549" t="str">
        <f>Comuni!B7550</f>
        <v>Vado Ligure</v>
      </c>
      <c r="C7549" t="str">
        <f t="shared" si="235"/>
        <v>7549,Vado Ligure</v>
      </c>
    </row>
    <row r="7550" spans="1:3" x14ac:dyDescent="0.25">
      <c r="A7550">
        <f t="shared" si="234"/>
        <v>7550</v>
      </c>
      <c r="B7550" t="str">
        <f>Comuni!B7551</f>
        <v>Vagli Sotto</v>
      </c>
      <c r="C7550" t="str">
        <f t="shared" si="235"/>
        <v>7550,Vagli Sotto</v>
      </c>
    </row>
    <row r="7551" spans="1:3" x14ac:dyDescent="0.25">
      <c r="A7551">
        <f t="shared" si="234"/>
        <v>7551</v>
      </c>
      <c r="B7551" t="str">
        <f>Comuni!B7552</f>
        <v>Vaglia</v>
      </c>
      <c r="C7551" t="str">
        <f t="shared" si="235"/>
        <v>7551,Vaglia</v>
      </c>
    </row>
    <row r="7552" spans="1:3" x14ac:dyDescent="0.25">
      <c r="A7552">
        <f t="shared" si="234"/>
        <v>7552</v>
      </c>
      <c r="B7552" t="str">
        <f>Comuni!B7553</f>
        <v>Vaglio Basilicata</v>
      </c>
      <c r="C7552" t="str">
        <f t="shared" si="235"/>
        <v>7552,Vaglio Basilicata</v>
      </c>
    </row>
    <row r="7553" spans="1:3" x14ac:dyDescent="0.25">
      <c r="A7553">
        <f t="shared" si="234"/>
        <v>7553</v>
      </c>
      <c r="B7553" t="str">
        <f>Comuni!B7554</f>
        <v>Vaglio Serra</v>
      </c>
      <c r="C7553" t="str">
        <f t="shared" si="235"/>
        <v>7553,Vaglio Serra</v>
      </c>
    </row>
    <row r="7554" spans="1:3" x14ac:dyDescent="0.25">
      <c r="A7554">
        <f t="shared" si="234"/>
        <v>7554</v>
      </c>
      <c r="B7554" t="str">
        <f>Comuni!B7555</f>
        <v>Vaiano</v>
      </c>
      <c r="C7554" t="str">
        <f t="shared" si="235"/>
        <v>7554,Vaiano</v>
      </c>
    </row>
    <row r="7555" spans="1:3" x14ac:dyDescent="0.25">
      <c r="A7555">
        <f t="shared" ref="A7555:A7618" si="236">A7554+1</f>
        <v>7555</v>
      </c>
      <c r="B7555" t="str">
        <f>Comuni!B7556</f>
        <v>Vaiano Cremasco</v>
      </c>
      <c r="C7555" t="str">
        <f t="shared" ref="C7555:C7618" si="237">A7555&amp;","&amp;B7555</f>
        <v>7555,Vaiano Cremasco</v>
      </c>
    </row>
    <row r="7556" spans="1:3" x14ac:dyDescent="0.25">
      <c r="A7556">
        <f t="shared" si="236"/>
        <v>7556</v>
      </c>
      <c r="B7556" t="str">
        <f>Comuni!B7557</f>
        <v>Vaie</v>
      </c>
      <c r="C7556" t="str">
        <f t="shared" si="237"/>
        <v>7556,Vaie</v>
      </c>
    </row>
    <row r="7557" spans="1:3" x14ac:dyDescent="0.25">
      <c r="A7557">
        <f t="shared" si="236"/>
        <v>7557</v>
      </c>
      <c r="B7557" t="str">
        <f>Comuni!B7558</f>
        <v>Vailate</v>
      </c>
      <c r="C7557" t="str">
        <f t="shared" si="237"/>
        <v>7557,Vailate</v>
      </c>
    </row>
    <row r="7558" spans="1:3" x14ac:dyDescent="0.25">
      <c r="A7558">
        <f t="shared" si="236"/>
        <v>7558</v>
      </c>
      <c r="B7558" t="str">
        <f>Comuni!B7559</f>
        <v>Vairano Patenora</v>
      </c>
      <c r="C7558" t="str">
        <f t="shared" si="237"/>
        <v>7558,Vairano Patenora</v>
      </c>
    </row>
    <row r="7559" spans="1:3" x14ac:dyDescent="0.25">
      <c r="A7559">
        <f t="shared" si="236"/>
        <v>7559</v>
      </c>
      <c r="B7559" t="str">
        <f>Comuni!B7560</f>
        <v>Vajont</v>
      </c>
      <c r="C7559" t="str">
        <f t="shared" si="237"/>
        <v>7559,Vajont</v>
      </c>
    </row>
    <row r="7560" spans="1:3" x14ac:dyDescent="0.25">
      <c r="A7560">
        <f t="shared" si="236"/>
        <v>7560</v>
      </c>
      <c r="B7560" t="str">
        <f>Comuni!B7561</f>
        <v>Val della Torre</v>
      </c>
      <c r="C7560" t="str">
        <f t="shared" si="237"/>
        <v>7560,Val della Torre</v>
      </c>
    </row>
    <row r="7561" spans="1:3" x14ac:dyDescent="0.25">
      <c r="A7561">
        <f t="shared" si="236"/>
        <v>7561</v>
      </c>
      <c r="B7561" t="str">
        <f>Comuni!B7562</f>
        <v>Val di Nizza</v>
      </c>
      <c r="C7561" t="str">
        <f t="shared" si="237"/>
        <v>7561,Val di Nizza</v>
      </c>
    </row>
    <row r="7562" spans="1:3" x14ac:dyDescent="0.25">
      <c r="A7562">
        <f t="shared" si="236"/>
        <v>7562</v>
      </c>
      <c r="B7562" t="str">
        <f>Comuni!B7563</f>
        <v>Val di Vizze</v>
      </c>
      <c r="C7562" t="str">
        <f t="shared" si="237"/>
        <v>7562,Val di Vizze</v>
      </c>
    </row>
    <row r="7563" spans="1:3" x14ac:dyDescent="0.25">
      <c r="A7563">
        <f t="shared" si="236"/>
        <v>7563</v>
      </c>
      <c r="B7563" t="str">
        <f>Comuni!B7564</f>
        <v>Val Masino</v>
      </c>
      <c r="C7563" t="str">
        <f t="shared" si="237"/>
        <v>7563,Val Masino</v>
      </c>
    </row>
    <row r="7564" spans="1:3" x14ac:dyDescent="0.25">
      <c r="A7564">
        <f t="shared" si="236"/>
        <v>7564</v>
      </c>
      <c r="B7564" t="str">
        <f>Comuni!B7565</f>
        <v>Val Rezzo</v>
      </c>
      <c r="C7564" t="str">
        <f t="shared" si="237"/>
        <v>7564,Val Rezzo</v>
      </c>
    </row>
    <row r="7565" spans="1:3" x14ac:dyDescent="0.25">
      <c r="A7565">
        <f t="shared" si="236"/>
        <v>7565</v>
      </c>
      <c r="B7565" t="str">
        <f>Comuni!B7566</f>
        <v>Valbondione</v>
      </c>
      <c r="C7565" t="str">
        <f t="shared" si="237"/>
        <v>7565,Valbondione</v>
      </c>
    </row>
    <row r="7566" spans="1:3" x14ac:dyDescent="0.25">
      <c r="A7566">
        <f t="shared" si="236"/>
        <v>7566</v>
      </c>
      <c r="B7566" t="str">
        <f>Comuni!B7567</f>
        <v>Valbrembo</v>
      </c>
      <c r="C7566" t="str">
        <f t="shared" si="237"/>
        <v>7566,Valbrembo</v>
      </c>
    </row>
    <row r="7567" spans="1:3" x14ac:dyDescent="0.25">
      <c r="A7567">
        <f t="shared" si="236"/>
        <v>7567</v>
      </c>
      <c r="B7567" t="str">
        <f>Comuni!B7568</f>
        <v>Valbrevenna</v>
      </c>
      <c r="C7567" t="str">
        <f t="shared" si="237"/>
        <v>7567,Valbrevenna</v>
      </c>
    </row>
    <row r="7568" spans="1:3" x14ac:dyDescent="0.25">
      <c r="A7568">
        <f t="shared" si="236"/>
        <v>7568</v>
      </c>
      <c r="B7568" t="str">
        <f>Comuni!B7569</f>
        <v>Valbrona</v>
      </c>
      <c r="C7568" t="str">
        <f t="shared" si="237"/>
        <v>7568,Valbrona</v>
      </c>
    </row>
    <row r="7569" spans="1:3" x14ac:dyDescent="0.25">
      <c r="A7569">
        <f t="shared" si="236"/>
        <v>7569</v>
      </c>
      <c r="B7569" t="str">
        <f>Comuni!B7570</f>
        <v>Valda</v>
      </c>
      <c r="C7569" t="str">
        <f t="shared" si="237"/>
        <v>7569,Valda</v>
      </c>
    </row>
    <row r="7570" spans="1:3" x14ac:dyDescent="0.25">
      <c r="A7570">
        <f t="shared" si="236"/>
        <v>7570</v>
      </c>
      <c r="B7570" t="str">
        <f>Comuni!B7571</f>
        <v>Valdagno</v>
      </c>
      <c r="C7570" t="str">
        <f t="shared" si="237"/>
        <v>7570,Valdagno</v>
      </c>
    </row>
    <row r="7571" spans="1:3" x14ac:dyDescent="0.25">
      <c r="A7571">
        <f t="shared" si="236"/>
        <v>7571</v>
      </c>
      <c r="B7571" t="str">
        <f>Comuni!B7572</f>
        <v>Valdaora</v>
      </c>
      <c r="C7571" t="str">
        <f t="shared" si="237"/>
        <v>7571,Valdaora</v>
      </c>
    </row>
    <row r="7572" spans="1:3" x14ac:dyDescent="0.25">
      <c r="A7572">
        <f t="shared" si="236"/>
        <v>7572</v>
      </c>
      <c r="B7572" t="str">
        <f>Comuni!B7573</f>
        <v>Valdastico</v>
      </c>
      <c r="C7572" t="str">
        <f t="shared" si="237"/>
        <v>7572,Valdastico</v>
      </c>
    </row>
    <row r="7573" spans="1:3" x14ac:dyDescent="0.25">
      <c r="A7573">
        <f t="shared" si="236"/>
        <v>7573</v>
      </c>
      <c r="B7573" t="str">
        <f>Comuni!B7574</f>
        <v>Valdengo</v>
      </c>
      <c r="C7573" t="str">
        <f t="shared" si="237"/>
        <v>7573,Valdengo</v>
      </c>
    </row>
    <row r="7574" spans="1:3" x14ac:dyDescent="0.25">
      <c r="A7574">
        <f t="shared" si="236"/>
        <v>7574</v>
      </c>
      <c r="B7574" t="str">
        <f>Comuni!B7575</f>
        <v>Valderice</v>
      </c>
      <c r="C7574" t="str">
        <f t="shared" si="237"/>
        <v>7574,Valderice</v>
      </c>
    </row>
    <row r="7575" spans="1:3" x14ac:dyDescent="0.25">
      <c r="A7575">
        <f t="shared" si="236"/>
        <v>7575</v>
      </c>
      <c r="B7575" t="str">
        <f>Comuni!B7576</f>
        <v>Valdidentro</v>
      </c>
      <c r="C7575" t="str">
        <f t="shared" si="237"/>
        <v>7575,Valdidentro</v>
      </c>
    </row>
    <row r="7576" spans="1:3" x14ac:dyDescent="0.25">
      <c r="A7576">
        <f t="shared" si="236"/>
        <v>7576</v>
      </c>
      <c r="B7576" t="str">
        <f>Comuni!B7577</f>
        <v>Valdieri</v>
      </c>
      <c r="C7576" t="str">
        <f t="shared" si="237"/>
        <v>7576,Valdieri</v>
      </c>
    </row>
    <row r="7577" spans="1:3" x14ac:dyDescent="0.25">
      <c r="A7577">
        <f t="shared" si="236"/>
        <v>7577</v>
      </c>
      <c r="B7577" t="str">
        <f>Comuni!B7578</f>
        <v>Valdina</v>
      </c>
      <c r="C7577" t="str">
        <f t="shared" si="237"/>
        <v>7577,Valdina</v>
      </c>
    </row>
    <row r="7578" spans="1:3" x14ac:dyDescent="0.25">
      <c r="A7578">
        <f t="shared" si="236"/>
        <v>7578</v>
      </c>
      <c r="B7578" t="str">
        <f>Comuni!B7579</f>
        <v>Valdisotto</v>
      </c>
      <c r="C7578" t="str">
        <f t="shared" si="237"/>
        <v>7578,Valdisotto</v>
      </c>
    </row>
    <row r="7579" spans="1:3" x14ac:dyDescent="0.25">
      <c r="A7579">
        <f t="shared" si="236"/>
        <v>7579</v>
      </c>
      <c r="B7579" t="str">
        <f>Comuni!B7580</f>
        <v>Valdobbiadene</v>
      </c>
      <c r="C7579" t="str">
        <f t="shared" si="237"/>
        <v>7579,Valdobbiadene</v>
      </c>
    </row>
    <row r="7580" spans="1:3" x14ac:dyDescent="0.25">
      <c r="A7580">
        <f t="shared" si="236"/>
        <v>7580</v>
      </c>
      <c r="B7580" t="str">
        <f>Comuni!B7581</f>
        <v>Valduggia</v>
      </c>
      <c r="C7580" t="str">
        <f t="shared" si="237"/>
        <v>7580,Valduggia</v>
      </c>
    </row>
    <row r="7581" spans="1:3" x14ac:dyDescent="0.25">
      <c r="A7581">
        <f t="shared" si="236"/>
        <v>7581</v>
      </c>
      <c r="B7581" t="str">
        <f>Comuni!B7582</f>
        <v>Valeggio</v>
      </c>
      <c r="C7581" t="str">
        <f t="shared" si="237"/>
        <v>7581,Valeggio</v>
      </c>
    </row>
    <row r="7582" spans="1:3" x14ac:dyDescent="0.25">
      <c r="A7582">
        <f t="shared" si="236"/>
        <v>7582</v>
      </c>
      <c r="B7582" t="str">
        <f>Comuni!B7583</f>
        <v>Valeggio sul Mincio</v>
      </c>
      <c r="C7582" t="str">
        <f t="shared" si="237"/>
        <v>7582,Valeggio sul Mincio</v>
      </c>
    </row>
    <row r="7583" spans="1:3" x14ac:dyDescent="0.25">
      <c r="A7583">
        <f t="shared" si="236"/>
        <v>7583</v>
      </c>
      <c r="B7583" t="str">
        <f>Comuni!B7584</f>
        <v>Valentano</v>
      </c>
      <c r="C7583" t="str">
        <f t="shared" si="237"/>
        <v>7583,Valentano</v>
      </c>
    </row>
    <row r="7584" spans="1:3" x14ac:dyDescent="0.25">
      <c r="A7584">
        <f t="shared" si="236"/>
        <v>7584</v>
      </c>
      <c r="B7584" t="str">
        <f>Comuni!B7585</f>
        <v>Valenza</v>
      </c>
      <c r="C7584" t="str">
        <f t="shared" si="237"/>
        <v>7584,Valenza</v>
      </c>
    </row>
    <row r="7585" spans="1:3" x14ac:dyDescent="0.25">
      <c r="A7585">
        <f t="shared" si="236"/>
        <v>7585</v>
      </c>
      <c r="B7585" t="str">
        <f>Comuni!B7586</f>
        <v>Valenzano</v>
      </c>
      <c r="C7585" t="str">
        <f t="shared" si="237"/>
        <v>7585,Valenzano</v>
      </c>
    </row>
    <row r="7586" spans="1:3" x14ac:dyDescent="0.25">
      <c r="A7586">
        <f t="shared" si="236"/>
        <v>7586</v>
      </c>
      <c r="B7586" t="str">
        <f>Comuni!B7587</f>
        <v>Valera Fratta</v>
      </c>
      <c r="C7586" t="str">
        <f t="shared" si="237"/>
        <v>7586,Valera Fratta</v>
      </c>
    </row>
    <row r="7587" spans="1:3" x14ac:dyDescent="0.25">
      <c r="A7587">
        <f t="shared" si="236"/>
        <v>7587</v>
      </c>
      <c r="B7587" t="str">
        <f>Comuni!B7588</f>
        <v>Valfabbrica</v>
      </c>
      <c r="C7587" t="str">
        <f t="shared" si="237"/>
        <v>7587,Valfabbrica</v>
      </c>
    </row>
    <row r="7588" spans="1:3" x14ac:dyDescent="0.25">
      <c r="A7588">
        <f t="shared" si="236"/>
        <v>7588</v>
      </c>
      <c r="B7588" t="str">
        <f>Comuni!B7589</f>
        <v>Valfenera</v>
      </c>
      <c r="C7588" t="str">
        <f t="shared" si="237"/>
        <v>7588,Valfenera</v>
      </c>
    </row>
    <row r="7589" spans="1:3" x14ac:dyDescent="0.25">
      <c r="A7589">
        <f t="shared" si="236"/>
        <v>7589</v>
      </c>
      <c r="B7589" t="str">
        <f>Comuni!B7590</f>
        <v>Valfloriana</v>
      </c>
      <c r="C7589" t="str">
        <f t="shared" si="237"/>
        <v>7589,Valfloriana</v>
      </c>
    </row>
    <row r="7590" spans="1:3" x14ac:dyDescent="0.25">
      <c r="A7590">
        <f t="shared" si="236"/>
        <v>7590</v>
      </c>
      <c r="B7590" t="str">
        <f>Comuni!B7591</f>
        <v>Valfurva</v>
      </c>
      <c r="C7590" t="str">
        <f t="shared" si="237"/>
        <v>7590,Valfurva</v>
      </c>
    </row>
    <row r="7591" spans="1:3" x14ac:dyDescent="0.25">
      <c r="A7591">
        <f t="shared" si="236"/>
        <v>7591</v>
      </c>
      <c r="B7591" t="str">
        <f>Comuni!B7592</f>
        <v>Valganna</v>
      </c>
      <c r="C7591" t="str">
        <f t="shared" si="237"/>
        <v>7591,Valganna</v>
      </c>
    </row>
    <row r="7592" spans="1:3" x14ac:dyDescent="0.25">
      <c r="A7592">
        <f t="shared" si="236"/>
        <v>7592</v>
      </c>
      <c r="B7592" t="str">
        <f>Comuni!B7593</f>
        <v>Valgioie</v>
      </c>
      <c r="C7592" t="str">
        <f t="shared" si="237"/>
        <v>7592,Valgioie</v>
      </c>
    </row>
    <row r="7593" spans="1:3" x14ac:dyDescent="0.25">
      <c r="A7593">
        <f t="shared" si="236"/>
        <v>7593</v>
      </c>
      <c r="B7593" t="str">
        <f>Comuni!B7594</f>
        <v>Valgoglio</v>
      </c>
      <c r="C7593" t="str">
        <f t="shared" si="237"/>
        <v>7593,Valgoglio</v>
      </c>
    </row>
    <row r="7594" spans="1:3" x14ac:dyDescent="0.25">
      <c r="A7594">
        <f t="shared" si="236"/>
        <v>7594</v>
      </c>
      <c r="B7594" t="str">
        <f>Comuni!B7595</f>
        <v>Valgrana</v>
      </c>
      <c r="C7594" t="str">
        <f t="shared" si="237"/>
        <v>7594,Valgrana</v>
      </c>
    </row>
    <row r="7595" spans="1:3" x14ac:dyDescent="0.25">
      <c r="A7595">
        <f t="shared" si="236"/>
        <v>7595</v>
      </c>
      <c r="B7595" t="str">
        <f>Comuni!B7596</f>
        <v>Valgreghentino</v>
      </c>
      <c r="C7595" t="str">
        <f t="shared" si="237"/>
        <v>7595,Valgreghentino</v>
      </c>
    </row>
    <row r="7596" spans="1:3" x14ac:dyDescent="0.25">
      <c r="A7596">
        <f t="shared" si="236"/>
        <v>7596</v>
      </c>
      <c r="B7596" t="str">
        <f>Comuni!B7597</f>
        <v>Valgrisenche</v>
      </c>
      <c r="C7596" t="str">
        <f t="shared" si="237"/>
        <v>7596,Valgrisenche</v>
      </c>
    </row>
    <row r="7597" spans="1:3" x14ac:dyDescent="0.25">
      <c r="A7597">
        <f t="shared" si="236"/>
        <v>7597</v>
      </c>
      <c r="B7597" t="str">
        <f>Comuni!B7598</f>
        <v>Valguarnera Caropepe</v>
      </c>
      <c r="C7597" t="str">
        <f t="shared" si="237"/>
        <v>7597,Valguarnera Caropepe</v>
      </c>
    </row>
    <row r="7598" spans="1:3" x14ac:dyDescent="0.25">
      <c r="A7598">
        <f t="shared" si="236"/>
        <v>7598</v>
      </c>
      <c r="B7598" t="str">
        <f>Comuni!B7599</f>
        <v>Vallada Agordina</v>
      </c>
      <c r="C7598" t="str">
        <f t="shared" si="237"/>
        <v>7598,Vallada Agordina</v>
      </c>
    </row>
    <row r="7599" spans="1:3" x14ac:dyDescent="0.25">
      <c r="A7599">
        <f t="shared" si="236"/>
        <v>7599</v>
      </c>
      <c r="B7599" t="str">
        <f>Comuni!B7600</f>
        <v>Vallanzengo</v>
      </c>
      <c r="C7599" t="str">
        <f t="shared" si="237"/>
        <v>7599,Vallanzengo</v>
      </c>
    </row>
    <row r="7600" spans="1:3" x14ac:dyDescent="0.25">
      <c r="A7600">
        <f t="shared" si="236"/>
        <v>7600</v>
      </c>
      <c r="B7600" t="str">
        <f>Comuni!B7601</f>
        <v>Vallarsa</v>
      </c>
      <c r="C7600" t="str">
        <f t="shared" si="237"/>
        <v>7600,Vallarsa</v>
      </c>
    </row>
    <row r="7601" spans="1:3" x14ac:dyDescent="0.25">
      <c r="A7601">
        <f t="shared" si="236"/>
        <v>7601</v>
      </c>
      <c r="B7601" t="str">
        <f>Comuni!B7602</f>
        <v>Vallata</v>
      </c>
      <c r="C7601" t="str">
        <f t="shared" si="237"/>
        <v>7601,Vallata</v>
      </c>
    </row>
    <row r="7602" spans="1:3" x14ac:dyDescent="0.25">
      <c r="A7602">
        <f t="shared" si="236"/>
        <v>7602</v>
      </c>
      <c r="B7602" t="str">
        <f>Comuni!B7603</f>
        <v>Valle Agricola</v>
      </c>
      <c r="C7602" t="str">
        <f t="shared" si="237"/>
        <v>7602,Valle Agricola</v>
      </c>
    </row>
    <row r="7603" spans="1:3" x14ac:dyDescent="0.25">
      <c r="A7603">
        <f t="shared" si="236"/>
        <v>7603</v>
      </c>
      <c r="B7603" t="str">
        <f>Comuni!B7604</f>
        <v>Valle Aurina</v>
      </c>
      <c r="C7603" t="str">
        <f t="shared" si="237"/>
        <v>7603,Valle Aurina</v>
      </c>
    </row>
    <row r="7604" spans="1:3" x14ac:dyDescent="0.25">
      <c r="A7604">
        <f t="shared" si="236"/>
        <v>7604</v>
      </c>
      <c r="B7604" t="str">
        <f>Comuni!B7605</f>
        <v>Valle Castellana</v>
      </c>
      <c r="C7604" t="str">
        <f t="shared" si="237"/>
        <v>7604,Valle Castellana</v>
      </c>
    </row>
    <row r="7605" spans="1:3" x14ac:dyDescent="0.25">
      <c r="A7605">
        <f t="shared" si="236"/>
        <v>7605</v>
      </c>
      <c r="B7605" t="str">
        <f>Comuni!B7606</f>
        <v>Valle dell'Angelo</v>
      </c>
      <c r="C7605" t="str">
        <f t="shared" si="237"/>
        <v>7605,Valle dell'Angelo</v>
      </c>
    </row>
    <row r="7606" spans="1:3" x14ac:dyDescent="0.25">
      <c r="A7606">
        <f t="shared" si="236"/>
        <v>7606</v>
      </c>
      <c r="B7606" t="str">
        <f>Comuni!B7607</f>
        <v>Valle di Cadore</v>
      </c>
      <c r="C7606" t="str">
        <f t="shared" si="237"/>
        <v>7606,Valle di Cadore</v>
      </c>
    </row>
    <row r="7607" spans="1:3" x14ac:dyDescent="0.25">
      <c r="A7607">
        <f t="shared" si="236"/>
        <v>7607</v>
      </c>
      <c r="B7607" t="str">
        <f>Comuni!B7608</f>
        <v>Valle di Casies</v>
      </c>
      <c r="C7607" t="str">
        <f t="shared" si="237"/>
        <v>7607,Valle di Casies</v>
      </c>
    </row>
    <row r="7608" spans="1:3" x14ac:dyDescent="0.25">
      <c r="A7608">
        <f t="shared" si="236"/>
        <v>7608</v>
      </c>
      <c r="B7608" t="str">
        <f>Comuni!B7609</f>
        <v>Valle di Maddaloni</v>
      </c>
      <c r="C7608" t="str">
        <f t="shared" si="237"/>
        <v>7608,Valle di Maddaloni</v>
      </c>
    </row>
    <row r="7609" spans="1:3" x14ac:dyDescent="0.25">
      <c r="A7609">
        <f t="shared" si="236"/>
        <v>7609</v>
      </c>
      <c r="B7609" t="str">
        <f>Comuni!B7610</f>
        <v>Valle Lomellina</v>
      </c>
      <c r="C7609" t="str">
        <f t="shared" si="237"/>
        <v>7609,Valle Lomellina</v>
      </c>
    </row>
    <row r="7610" spans="1:3" x14ac:dyDescent="0.25">
      <c r="A7610">
        <f t="shared" si="236"/>
        <v>7610</v>
      </c>
      <c r="B7610" t="str">
        <f>Comuni!B7611</f>
        <v>Valle Mosso</v>
      </c>
      <c r="C7610" t="str">
        <f t="shared" si="237"/>
        <v>7610,Valle Mosso</v>
      </c>
    </row>
    <row r="7611" spans="1:3" x14ac:dyDescent="0.25">
      <c r="A7611">
        <f t="shared" si="236"/>
        <v>7611</v>
      </c>
      <c r="B7611" t="str">
        <f>Comuni!B7612</f>
        <v>Valle Salimbene</v>
      </c>
      <c r="C7611" t="str">
        <f t="shared" si="237"/>
        <v>7611,Valle Salimbene</v>
      </c>
    </row>
    <row r="7612" spans="1:3" x14ac:dyDescent="0.25">
      <c r="A7612">
        <f t="shared" si="236"/>
        <v>7612</v>
      </c>
      <c r="B7612" t="str">
        <f>Comuni!B7613</f>
        <v>Valle San Nicolao</v>
      </c>
      <c r="C7612" t="str">
        <f t="shared" si="237"/>
        <v>7612,Valle San Nicolao</v>
      </c>
    </row>
    <row r="7613" spans="1:3" x14ac:dyDescent="0.25">
      <c r="A7613">
        <f t="shared" si="236"/>
        <v>7613</v>
      </c>
      <c r="B7613" t="str">
        <f>Comuni!B7614</f>
        <v>Vallebona</v>
      </c>
      <c r="C7613" t="str">
        <f t="shared" si="237"/>
        <v>7613,Vallebona</v>
      </c>
    </row>
    <row r="7614" spans="1:3" x14ac:dyDescent="0.25">
      <c r="A7614">
        <f t="shared" si="236"/>
        <v>7614</v>
      </c>
      <c r="B7614" t="str">
        <f>Comuni!B7615</f>
        <v>Vallecorsa</v>
      </c>
      <c r="C7614" t="str">
        <f t="shared" si="237"/>
        <v>7614,Vallecorsa</v>
      </c>
    </row>
    <row r="7615" spans="1:3" x14ac:dyDescent="0.25">
      <c r="A7615">
        <f t="shared" si="236"/>
        <v>7615</v>
      </c>
      <c r="B7615" t="str">
        <f>Comuni!B7616</f>
        <v>Vallecrosia</v>
      </c>
      <c r="C7615" t="str">
        <f t="shared" si="237"/>
        <v>7615,Vallecrosia</v>
      </c>
    </row>
    <row r="7616" spans="1:3" x14ac:dyDescent="0.25">
      <c r="A7616">
        <f t="shared" si="236"/>
        <v>7616</v>
      </c>
      <c r="B7616" t="str">
        <f>Comuni!B7617</f>
        <v>Valledolmo</v>
      </c>
      <c r="C7616" t="str">
        <f t="shared" si="237"/>
        <v>7616,Valledolmo</v>
      </c>
    </row>
    <row r="7617" spans="1:3" x14ac:dyDescent="0.25">
      <c r="A7617">
        <f t="shared" si="236"/>
        <v>7617</v>
      </c>
      <c r="B7617" t="str">
        <f>Comuni!B7618</f>
        <v>Valledoria</v>
      </c>
      <c r="C7617" t="str">
        <f t="shared" si="237"/>
        <v>7617,Valledoria</v>
      </c>
    </row>
    <row r="7618" spans="1:3" x14ac:dyDescent="0.25">
      <c r="A7618">
        <f t="shared" si="236"/>
        <v>7618</v>
      </c>
      <c r="B7618" t="str">
        <f>Comuni!B7619</f>
        <v>Vallefiorita</v>
      </c>
      <c r="C7618" t="str">
        <f t="shared" si="237"/>
        <v>7618,Vallefiorita</v>
      </c>
    </row>
    <row r="7619" spans="1:3" x14ac:dyDescent="0.25">
      <c r="A7619">
        <f t="shared" ref="A7619:A7682" si="238">A7618+1</f>
        <v>7619</v>
      </c>
      <c r="B7619" t="str">
        <f>Comuni!B7620</f>
        <v>Vallelonga</v>
      </c>
      <c r="C7619" t="str">
        <f t="shared" ref="C7619:C7682" si="239">A7619&amp;","&amp;B7619</f>
        <v>7619,Vallelonga</v>
      </c>
    </row>
    <row r="7620" spans="1:3" x14ac:dyDescent="0.25">
      <c r="A7620">
        <f t="shared" si="238"/>
        <v>7620</v>
      </c>
      <c r="B7620" t="str">
        <f>Comuni!B7621</f>
        <v>Vallelunga Pratameno</v>
      </c>
      <c r="C7620" t="str">
        <f t="shared" si="239"/>
        <v>7620,Vallelunga Pratameno</v>
      </c>
    </row>
    <row r="7621" spans="1:3" x14ac:dyDescent="0.25">
      <c r="A7621">
        <f t="shared" si="238"/>
        <v>7621</v>
      </c>
      <c r="B7621" t="str">
        <f>Comuni!B7622</f>
        <v>Vallemaio</v>
      </c>
      <c r="C7621" t="str">
        <f t="shared" si="239"/>
        <v>7621,Vallemaio</v>
      </c>
    </row>
    <row r="7622" spans="1:3" x14ac:dyDescent="0.25">
      <c r="A7622">
        <f t="shared" si="238"/>
        <v>7622</v>
      </c>
      <c r="B7622" t="str">
        <f>Comuni!B7623</f>
        <v>Vallepietra</v>
      </c>
      <c r="C7622" t="str">
        <f t="shared" si="239"/>
        <v>7622,Vallepietra</v>
      </c>
    </row>
    <row r="7623" spans="1:3" x14ac:dyDescent="0.25">
      <c r="A7623">
        <f t="shared" si="238"/>
        <v>7623</v>
      </c>
      <c r="B7623" t="str">
        <f>Comuni!B7624</f>
        <v>Vallerano</v>
      </c>
      <c r="C7623" t="str">
        <f t="shared" si="239"/>
        <v>7623,Vallerano</v>
      </c>
    </row>
    <row r="7624" spans="1:3" x14ac:dyDescent="0.25">
      <c r="A7624">
        <f t="shared" si="238"/>
        <v>7624</v>
      </c>
      <c r="B7624" t="str">
        <f>Comuni!B7625</f>
        <v>Vallermosa</v>
      </c>
      <c r="C7624" t="str">
        <f t="shared" si="239"/>
        <v>7624,Vallermosa</v>
      </c>
    </row>
    <row r="7625" spans="1:3" x14ac:dyDescent="0.25">
      <c r="A7625">
        <f t="shared" si="238"/>
        <v>7625</v>
      </c>
      <c r="B7625" t="str">
        <f>Comuni!B7626</f>
        <v>Vallerotonda</v>
      </c>
      <c r="C7625" t="str">
        <f t="shared" si="239"/>
        <v>7625,Vallerotonda</v>
      </c>
    </row>
    <row r="7626" spans="1:3" x14ac:dyDescent="0.25">
      <c r="A7626">
        <f t="shared" si="238"/>
        <v>7626</v>
      </c>
      <c r="B7626" t="str">
        <f>Comuni!B7627</f>
        <v>Vallesaccarda</v>
      </c>
      <c r="C7626" t="str">
        <f t="shared" si="239"/>
        <v>7626,Vallesaccarda</v>
      </c>
    </row>
    <row r="7627" spans="1:3" x14ac:dyDescent="0.25">
      <c r="A7627">
        <f t="shared" si="238"/>
        <v>7627</v>
      </c>
      <c r="B7627" t="str">
        <f>Comuni!B7628</f>
        <v>Valleve</v>
      </c>
      <c r="C7627" t="str">
        <f t="shared" si="239"/>
        <v>7627,Valleve</v>
      </c>
    </row>
    <row r="7628" spans="1:3" x14ac:dyDescent="0.25">
      <c r="A7628">
        <f t="shared" si="238"/>
        <v>7628</v>
      </c>
      <c r="B7628" t="str">
        <f>Comuni!B7629</f>
        <v>Valli del Pasubio</v>
      </c>
      <c r="C7628" t="str">
        <f t="shared" si="239"/>
        <v>7628,Valli del Pasubio</v>
      </c>
    </row>
    <row r="7629" spans="1:3" x14ac:dyDescent="0.25">
      <c r="A7629">
        <f t="shared" si="238"/>
        <v>7629</v>
      </c>
      <c r="B7629" t="str">
        <f>Comuni!B7630</f>
        <v>Vallinfreda</v>
      </c>
      <c r="C7629" t="str">
        <f t="shared" si="239"/>
        <v>7629,Vallinfreda</v>
      </c>
    </row>
    <row r="7630" spans="1:3" x14ac:dyDescent="0.25">
      <c r="A7630">
        <f t="shared" si="238"/>
        <v>7630</v>
      </c>
      <c r="B7630" t="str">
        <f>Comuni!B7631</f>
        <v>Vallio Terme</v>
      </c>
      <c r="C7630" t="str">
        <f t="shared" si="239"/>
        <v>7630,Vallio Terme</v>
      </c>
    </row>
    <row r="7631" spans="1:3" x14ac:dyDescent="0.25">
      <c r="A7631">
        <f t="shared" si="238"/>
        <v>7631</v>
      </c>
      <c r="B7631" t="str">
        <f>Comuni!B7632</f>
        <v>Vallo della Lucania</v>
      </c>
      <c r="C7631" t="str">
        <f t="shared" si="239"/>
        <v>7631,Vallo della Lucania</v>
      </c>
    </row>
    <row r="7632" spans="1:3" x14ac:dyDescent="0.25">
      <c r="A7632">
        <f t="shared" si="238"/>
        <v>7632</v>
      </c>
      <c r="B7632" t="str">
        <f>Comuni!B7633</f>
        <v>Vallo di Nera</v>
      </c>
      <c r="C7632" t="str">
        <f t="shared" si="239"/>
        <v>7632,Vallo di Nera</v>
      </c>
    </row>
    <row r="7633" spans="1:3" x14ac:dyDescent="0.25">
      <c r="A7633">
        <f t="shared" si="238"/>
        <v>7633</v>
      </c>
      <c r="B7633" t="str">
        <f>Comuni!B7634</f>
        <v>Vallo Torinese</v>
      </c>
      <c r="C7633" t="str">
        <f t="shared" si="239"/>
        <v>7633,Vallo Torinese</v>
      </c>
    </row>
    <row r="7634" spans="1:3" x14ac:dyDescent="0.25">
      <c r="A7634">
        <f t="shared" si="238"/>
        <v>7634</v>
      </c>
      <c r="B7634" t="str">
        <f>Comuni!B7635</f>
        <v>Valloriate</v>
      </c>
      <c r="C7634" t="str">
        <f t="shared" si="239"/>
        <v>7634,Valloriate</v>
      </c>
    </row>
    <row r="7635" spans="1:3" x14ac:dyDescent="0.25">
      <c r="A7635">
        <f t="shared" si="238"/>
        <v>7635</v>
      </c>
      <c r="B7635" t="str">
        <f>Comuni!B7636</f>
        <v>Valmacca</v>
      </c>
      <c r="C7635" t="str">
        <f t="shared" si="239"/>
        <v>7635,Valmacca</v>
      </c>
    </row>
    <row r="7636" spans="1:3" x14ac:dyDescent="0.25">
      <c r="A7636">
        <f t="shared" si="238"/>
        <v>7636</v>
      </c>
      <c r="B7636" t="str">
        <f>Comuni!B7637</f>
        <v>Valmadrera</v>
      </c>
      <c r="C7636" t="str">
        <f t="shared" si="239"/>
        <v>7636,Valmadrera</v>
      </c>
    </row>
    <row r="7637" spans="1:3" x14ac:dyDescent="0.25">
      <c r="A7637">
        <f t="shared" si="238"/>
        <v>7637</v>
      </c>
      <c r="B7637" t="str">
        <f>Comuni!B7638</f>
        <v>Valmala</v>
      </c>
      <c r="C7637" t="str">
        <f t="shared" si="239"/>
        <v>7637,Valmala</v>
      </c>
    </row>
    <row r="7638" spans="1:3" x14ac:dyDescent="0.25">
      <c r="A7638">
        <f t="shared" si="238"/>
        <v>7638</v>
      </c>
      <c r="B7638" t="str">
        <f>Comuni!B7639</f>
        <v>Valmontone</v>
      </c>
      <c r="C7638" t="str">
        <f t="shared" si="239"/>
        <v>7638,Valmontone</v>
      </c>
    </row>
    <row r="7639" spans="1:3" x14ac:dyDescent="0.25">
      <c r="A7639">
        <f t="shared" si="238"/>
        <v>7639</v>
      </c>
      <c r="B7639" t="str">
        <f>Comuni!B7640</f>
        <v>Valmorea</v>
      </c>
      <c r="C7639" t="str">
        <f t="shared" si="239"/>
        <v>7639,Valmorea</v>
      </c>
    </row>
    <row r="7640" spans="1:3" x14ac:dyDescent="0.25">
      <c r="A7640">
        <f t="shared" si="238"/>
        <v>7640</v>
      </c>
      <c r="B7640" t="str">
        <f>Comuni!B7641</f>
        <v>Valmozzola</v>
      </c>
      <c r="C7640" t="str">
        <f t="shared" si="239"/>
        <v>7640,Valmozzola</v>
      </c>
    </row>
    <row r="7641" spans="1:3" x14ac:dyDescent="0.25">
      <c r="A7641">
        <f t="shared" si="238"/>
        <v>7641</v>
      </c>
      <c r="B7641" t="str">
        <f>Comuni!B7642</f>
        <v>Valnegra</v>
      </c>
      <c r="C7641" t="str">
        <f t="shared" si="239"/>
        <v>7641,Valnegra</v>
      </c>
    </row>
    <row r="7642" spans="1:3" x14ac:dyDescent="0.25">
      <c r="A7642">
        <f t="shared" si="238"/>
        <v>7642</v>
      </c>
      <c r="B7642" t="str">
        <f>Comuni!B7643</f>
        <v>Valpelline</v>
      </c>
      <c r="C7642" t="str">
        <f t="shared" si="239"/>
        <v>7642,Valpelline</v>
      </c>
    </row>
    <row r="7643" spans="1:3" x14ac:dyDescent="0.25">
      <c r="A7643">
        <f t="shared" si="238"/>
        <v>7643</v>
      </c>
      <c r="B7643" t="str">
        <f>Comuni!B7644</f>
        <v>Valperga</v>
      </c>
      <c r="C7643" t="str">
        <f t="shared" si="239"/>
        <v>7643,Valperga</v>
      </c>
    </row>
    <row r="7644" spans="1:3" x14ac:dyDescent="0.25">
      <c r="A7644">
        <f t="shared" si="238"/>
        <v>7644</v>
      </c>
      <c r="B7644" t="str">
        <f>Comuni!B7645</f>
        <v>Valprato Soana</v>
      </c>
      <c r="C7644" t="str">
        <f t="shared" si="239"/>
        <v>7644,Valprato Soana</v>
      </c>
    </row>
    <row r="7645" spans="1:3" x14ac:dyDescent="0.25">
      <c r="A7645">
        <f t="shared" si="238"/>
        <v>7645</v>
      </c>
      <c r="B7645" t="str">
        <f>Comuni!B7646</f>
        <v>Valsavarenche</v>
      </c>
      <c r="C7645" t="str">
        <f t="shared" si="239"/>
        <v>7645,Valsavarenche</v>
      </c>
    </row>
    <row r="7646" spans="1:3" x14ac:dyDescent="0.25">
      <c r="A7646">
        <f t="shared" si="238"/>
        <v>7646</v>
      </c>
      <c r="B7646" t="str">
        <f>Comuni!B7647</f>
        <v>Valsecca</v>
      </c>
      <c r="C7646" t="str">
        <f t="shared" si="239"/>
        <v>7646,Valsecca</v>
      </c>
    </row>
    <row r="7647" spans="1:3" x14ac:dyDescent="0.25">
      <c r="A7647">
        <f t="shared" si="238"/>
        <v>7647</v>
      </c>
      <c r="B7647" t="str">
        <f>Comuni!B7648</f>
        <v>Valsinni</v>
      </c>
      <c r="C7647" t="str">
        <f t="shared" si="239"/>
        <v>7647,Valsinni</v>
      </c>
    </row>
    <row r="7648" spans="1:3" x14ac:dyDescent="0.25">
      <c r="A7648">
        <f t="shared" si="238"/>
        <v>7648</v>
      </c>
      <c r="B7648" t="str">
        <f>Comuni!B7649</f>
        <v>Valsolda</v>
      </c>
      <c r="C7648" t="str">
        <f t="shared" si="239"/>
        <v>7648,Valsolda</v>
      </c>
    </row>
    <row r="7649" spans="1:3" x14ac:dyDescent="0.25">
      <c r="A7649">
        <f t="shared" si="238"/>
        <v>7649</v>
      </c>
      <c r="B7649" t="str">
        <f>Comuni!B7650</f>
        <v>Valstagna</v>
      </c>
      <c r="C7649" t="str">
        <f t="shared" si="239"/>
        <v>7649,Valstagna</v>
      </c>
    </row>
    <row r="7650" spans="1:3" x14ac:dyDescent="0.25">
      <c r="A7650">
        <f t="shared" si="238"/>
        <v>7650</v>
      </c>
      <c r="B7650" t="str">
        <f>Comuni!B7651</f>
        <v>Valstrona</v>
      </c>
      <c r="C7650" t="str">
        <f t="shared" si="239"/>
        <v>7650,Valstrona</v>
      </c>
    </row>
    <row r="7651" spans="1:3" x14ac:dyDescent="0.25">
      <c r="A7651">
        <f t="shared" si="238"/>
        <v>7651</v>
      </c>
      <c r="B7651" t="str">
        <f>Comuni!B7652</f>
        <v>Valtopina</v>
      </c>
      <c r="C7651" t="str">
        <f t="shared" si="239"/>
        <v>7651,Valtopina</v>
      </c>
    </row>
    <row r="7652" spans="1:3" x14ac:dyDescent="0.25">
      <c r="A7652">
        <f t="shared" si="238"/>
        <v>7652</v>
      </c>
      <c r="B7652" t="str">
        <f>Comuni!B7653</f>
        <v>Valtorta</v>
      </c>
      <c r="C7652" t="str">
        <f t="shared" si="239"/>
        <v>7652,Valtorta</v>
      </c>
    </row>
    <row r="7653" spans="1:3" x14ac:dyDescent="0.25">
      <c r="A7653">
        <f t="shared" si="238"/>
        <v>7653</v>
      </c>
      <c r="B7653" t="str">
        <f>Comuni!B7654</f>
        <v>Valtournenche</v>
      </c>
      <c r="C7653" t="str">
        <f t="shared" si="239"/>
        <v>7653,Valtournenche</v>
      </c>
    </row>
    <row r="7654" spans="1:3" x14ac:dyDescent="0.25">
      <c r="A7654">
        <f t="shared" si="238"/>
        <v>7654</v>
      </c>
      <c r="B7654" t="str">
        <f>Comuni!B7655</f>
        <v>Valva</v>
      </c>
      <c r="C7654" t="str">
        <f t="shared" si="239"/>
        <v>7654,Valva</v>
      </c>
    </row>
    <row r="7655" spans="1:3" x14ac:dyDescent="0.25">
      <c r="A7655">
        <f t="shared" si="238"/>
        <v>7655</v>
      </c>
      <c r="B7655" t="str">
        <f>Comuni!B7656</f>
        <v>Valvasone</v>
      </c>
      <c r="C7655" t="str">
        <f t="shared" si="239"/>
        <v>7655,Valvasone</v>
      </c>
    </row>
    <row r="7656" spans="1:3" x14ac:dyDescent="0.25">
      <c r="A7656">
        <f t="shared" si="238"/>
        <v>7656</v>
      </c>
      <c r="B7656" t="str">
        <f>Comuni!B7657</f>
        <v>Valverde</v>
      </c>
      <c r="C7656" t="str">
        <f t="shared" si="239"/>
        <v>7656,Valverde</v>
      </c>
    </row>
    <row r="7657" spans="1:3" x14ac:dyDescent="0.25">
      <c r="A7657">
        <f t="shared" si="238"/>
        <v>7657</v>
      </c>
      <c r="B7657" t="str">
        <f>Comuni!B7658</f>
        <v>Valverde</v>
      </c>
      <c r="C7657" t="str">
        <f t="shared" si="239"/>
        <v>7657,Valverde</v>
      </c>
    </row>
    <row r="7658" spans="1:3" x14ac:dyDescent="0.25">
      <c r="A7658">
        <f t="shared" si="238"/>
        <v>7658</v>
      </c>
      <c r="B7658" t="str">
        <f>Comuni!B7659</f>
        <v>Valvestino</v>
      </c>
      <c r="C7658" t="str">
        <f t="shared" si="239"/>
        <v>7658,Valvestino</v>
      </c>
    </row>
    <row r="7659" spans="1:3" x14ac:dyDescent="0.25">
      <c r="A7659">
        <f t="shared" si="238"/>
        <v>7659</v>
      </c>
      <c r="B7659" t="str">
        <f>Comuni!B7660</f>
        <v>Vandoies</v>
      </c>
      <c r="C7659" t="str">
        <f t="shared" si="239"/>
        <v>7659,Vandoies</v>
      </c>
    </row>
    <row r="7660" spans="1:3" x14ac:dyDescent="0.25">
      <c r="A7660">
        <f t="shared" si="238"/>
        <v>7660</v>
      </c>
      <c r="B7660" t="str">
        <f>Comuni!B7661</f>
        <v>Vanzaghello</v>
      </c>
      <c r="C7660" t="str">
        <f t="shared" si="239"/>
        <v>7660,Vanzaghello</v>
      </c>
    </row>
    <row r="7661" spans="1:3" x14ac:dyDescent="0.25">
      <c r="A7661">
        <f t="shared" si="238"/>
        <v>7661</v>
      </c>
      <c r="B7661" t="str">
        <f>Comuni!B7662</f>
        <v>Vanzago</v>
      </c>
      <c r="C7661" t="str">
        <f t="shared" si="239"/>
        <v>7661,Vanzago</v>
      </c>
    </row>
    <row r="7662" spans="1:3" x14ac:dyDescent="0.25">
      <c r="A7662">
        <f t="shared" si="238"/>
        <v>7662</v>
      </c>
      <c r="B7662" t="str">
        <f>Comuni!B7663</f>
        <v>Vanzone con San Carlo</v>
      </c>
      <c r="C7662" t="str">
        <f t="shared" si="239"/>
        <v>7662,Vanzone con San Carlo</v>
      </c>
    </row>
    <row r="7663" spans="1:3" x14ac:dyDescent="0.25">
      <c r="A7663">
        <f t="shared" si="238"/>
        <v>7663</v>
      </c>
      <c r="B7663" t="str">
        <f>Comuni!B7664</f>
        <v>Vaprio d'Adda</v>
      </c>
      <c r="C7663" t="str">
        <f t="shared" si="239"/>
        <v>7663,Vaprio d'Adda</v>
      </c>
    </row>
    <row r="7664" spans="1:3" x14ac:dyDescent="0.25">
      <c r="A7664">
        <f t="shared" si="238"/>
        <v>7664</v>
      </c>
      <c r="B7664" t="str">
        <f>Comuni!B7665</f>
        <v>Vaprio d'Agogna</v>
      </c>
      <c r="C7664" t="str">
        <f t="shared" si="239"/>
        <v>7664,Vaprio d'Agogna</v>
      </c>
    </row>
    <row r="7665" spans="1:3" x14ac:dyDescent="0.25">
      <c r="A7665">
        <f t="shared" si="238"/>
        <v>7665</v>
      </c>
      <c r="B7665" t="str">
        <f>Comuni!B7666</f>
        <v>Varallo</v>
      </c>
      <c r="C7665" t="str">
        <f t="shared" si="239"/>
        <v>7665,Varallo</v>
      </c>
    </row>
    <row r="7666" spans="1:3" x14ac:dyDescent="0.25">
      <c r="A7666">
        <f t="shared" si="238"/>
        <v>7666</v>
      </c>
      <c r="B7666" t="str">
        <f>Comuni!B7667</f>
        <v>Varallo Pombia</v>
      </c>
      <c r="C7666" t="str">
        <f t="shared" si="239"/>
        <v>7666,Varallo Pombia</v>
      </c>
    </row>
    <row r="7667" spans="1:3" x14ac:dyDescent="0.25">
      <c r="A7667">
        <f t="shared" si="238"/>
        <v>7667</v>
      </c>
      <c r="B7667" t="str">
        <f>Comuni!B7668</f>
        <v>Varano Borghi</v>
      </c>
      <c r="C7667" t="str">
        <f t="shared" si="239"/>
        <v>7667,Varano Borghi</v>
      </c>
    </row>
    <row r="7668" spans="1:3" x14ac:dyDescent="0.25">
      <c r="A7668">
        <f t="shared" si="238"/>
        <v>7668</v>
      </c>
      <c r="B7668" t="str">
        <f>Comuni!B7669</f>
        <v>Varano de' Melegari</v>
      </c>
      <c r="C7668" t="str">
        <f t="shared" si="239"/>
        <v>7668,Varano de' Melegari</v>
      </c>
    </row>
    <row r="7669" spans="1:3" x14ac:dyDescent="0.25">
      <c r="A7669">
        <f t="shared" si="238"/>
        <v>7669</v>
      </c>
      <c r="B7669" t="str">
        <f>Comuni!B7670</f>
        <v>Varapodio</v>
      </c>
      <c r="C7669" t="str">
        <f t="shared" si="239"/>
        <v>7669,Varapodio</v>
      </c>
    </row>
    <row r="7670" spans="1:3" x14ac:dyDescent="0.25">
      <c r="A7670">
        <f t="shared" si="238"/>
        <v>7670</v>
      </c>
      <c r="B7670" t="str">
        <f>Comuni!B7671</f>
        <v>Varazze</v>
      </c>
      <c r="C7670" t="str">
        <f t="shared" si="239"/>
        <v>7670,Varazze</v>
      </c>
    </row>
    <row r="7671" spans="1:3" x14ac:dyDescent="0.25">
      <c r="A7671">
        <f t="shared" si="238"/>
        <v>7671</v>
      </c>
      <c r="B7671" t="str">
        <f>Comuni!B7672</f>
        <v>Varco Sabino</v>
      </c>
      <c r="C7671" t="str">
        <f t="shared" si="239"/>
        <v>7671,Varco Sabino</v>
      </c>
    </row>
    <row r="7672" spans="1:3" x14ac:dyDescent="0.25">
      <c r="A7672">
        <f t="shared" si="238"/>
        <v>7672</v>
      </c>
      <c r="B7672" t="str">
        <f>Comuni!B7673</f>
        <v>Varedo</v>
      </c>
      <c r="C7672" t="str">
        <f t="shared" si="239"/>
        <v>7672,Varedo</v>
      </c>
    </row>
    <row r="7673" spans="1:3" x14ac:dyDescent="0.25">
      <c r="A7673">
        <f t="shared" si="238"/>
        <v>7673</v>
      </c>
      <c r="B7673" t="str">
        <f>Comuni!B7674</f>
        <v>Varena</v>
      </c>
      <c r="C7673" t="str">
        <f t="shared" si="239"/>
        <v>7673,Varena</v>
      </c>
    </row>
    <row r="7674" spans="1:3" x14ac:dyDescent="0.25">
      <c r="A7674">
        <f t="shared" si="238"/>
        <v>7674</v>
      </c>
      <c r="B7674" t="str">
        <f>Comuni!B7675</f>
        <v>Varenna</v>
      </c>
      <c r="C7674" t="str">
        <f t="shared" si="239"/>
        <v>7674,Varenna</v>
      </c>
    </row>
    <row r="7675" spans="1:3" x14ac:dyDescent="0.25">
      <c r="A7675">
        <f t="shared" si="238"/>
        <v>7675</v>
      </c>
      <c r="B7675" t="str">
        <f>Comuni!B7676</f>
        <v>Varese</v>
      </c>
      <c r="C7675" t="str">
        <f t="shared" si="239"/>
        <v>7675,Varese</v>
      </c>
    </row>
    <row r="7676" spans="1:3" x14ac:dyDescent="0.25">
      <c r="A7676">
        <f t="shared" si="238"/>
        <v>7676</v>
      </c>
      <c r="B7676" t="str">
        <f>Comuni!B7677</f>
        <v>Varese Ligure</v>
      </c>
      <c r="C7676" t="str">
        <f t="shared" si="239"/>
        <v>7676,Varese Ligure</v>
      </c>
    </row>
    <row r="7677" spans="1:3" x14ac:dyDescent="0.25">
      <c r="A7677">
        <f t="shared" si="238"/>
        <v>7677</v>
      </c>
      <c r="B7677" t="str">
        <f>Comuni!B7678</f>
        <v>Varisella</v>
      </c>
      <c r="C7677" t="str">
        <f t="shared" si="239"/>
        <v>7677,Varisella</v>
      </c>
    </row>
    <row r="7678" spans="1:3" x14ac:dyDescent="0.25">
      <c r="A7678">
        <f t="shared" si="238"/>
        <v>7678</v>
      </c>
      <c r="B7678" t="str">
        <f>Comuni!B7679</f>
        <v>Varmo</v>
      </c>
      <c r="C7678" t="str">
        <f t="shared" si="239"/>
        <v>7678,Varmo</v>
      </c>
    </row>
    <row r="7679" spans="1:3" x14ac:dyDescent="0.25">
      <c r="A7679">
        <f t="shared" si="238"/>
        <v>7679</v>
      </c>
      <c r="B7679" t="str">
        <f>Comuni!B7680</f>
        <v>Varna</v>
      </c>
      <c r="C7679" t="str">
        <f t="shared" si="239"/>
        <v>7679,Varna</v>
      </c>
    </row>
    <row r="7680" spans="1:3" x14ac:dyDescent="0.25">
      <c r="A7680">
        <f t="shared" si="238"/>
        <v>7680</v>
      </c>
      <c r="B7680" t="str">
        <f>Comuni!B7681</f>
        <v>Varsi</v>
      </c>
      <c r="C7680" t="str">
        <f t="shared" si="239"/>
        <v>7680,Varsi</v>
      </c>
    </row>
    <row r="7681" spans="1:3" x14ac:dyDescent="0.25">
      <c r="A7681">
        <f t="shared" si="238"/>
        <v>7681</v>
      </c>
      <c r="B7681" t="str">
        <f>Comuni!B7682</f>
        <v>Varzi</v>
      </c>
      <c r="C7681" t="str">
        <f t="shared" si="239"/>
        <v>7681,Varzi</v>
      </c>
    </row>
    <row r="7682" spans="1:3" x14ac:dyDescent="0.25">
      <c r="A7682">
        <f t="shared" si="238"/>
        <v>7682</v>
      </c>
      <c r="B7682" t="str">
        <f>Comuni!B7683</f>
        <v>Varzo</v>
      </c>
      <c r="C7682" t="str">
        <f t="shared" si="239"/>
        <v>7682,Varzo</v>
      </c>
    </row>
    <row r="7683" spans="1:3" x14ac:dyDescent="0.25">
      <c r="A7683">
        <f t="shared" ref="A7683:A7746" si="240">A7682+1</f>
        <v>7683</v>
      </c>
      <c r="B7683" t="str">
        <f>Comuni!B7684</f>
        <v>Vas</v>
      </c>
      <c r="C7683" t="str">
        <f t="shared" ref="C7683:C7746" si="241">A7683&amp;","&amp;B7683</f>
        <v>7683,Vas</v>
      </c>
    </row>
    <row r="7684" spans="1:3" x14ac:dyDescent="0.25">
      <c r="A7684">
        <f t="shared" si="240"/>
        <v>7684</v>
      </c>
      <c r="B7684" t="str">
        <f>Comuni!B7685</f>
        <v>Vasanello</v>
      </c>
      <c r="C7684" t="str">
        <f t="shared" si="241"/>
        <v>7684,Vasanello</v>
      </c>
    </row>
    <row r="7685" spans="1:3" x14ac:dyDescent="0.25">
      <c r="A7685">
        <f t="shared" si="240"/>
        <v>7685</v>
      </c>
      <c r="B7685" t="str">
        <f>Comuni!B7686</f>
        <v>Vasia</v>
      </c>
      <c r="C7685" t="str">
        <f t="shared" si="241"/>
        <v>7685,Vasia</v>
      </c>
    </row>
    <row r="7686" spans="1:3" x14ac:dyDescent="0.25">
      <c r="A7686">
        <f t="shared" si="240"/>
        <v>7686</v>
      </c>
      <c r="B7686" t="str">
        <f>Comuni!B7687</f>
        <v>Vasto</v>
      </c>
      <c r="C7686" t="str">
        <f t="shared" si="241"/>
        <v>7686,Vasto</v>
      </c>
    </row>
    <row r="7687" spans="1:3" x14ac:dyDescent="0.25">
      <c r="A7687">
        <f t="shared" si="240"/>
        <v>7687</v>
      </c>
      <c r="B7687" t="str">
        <f>Comuni!B7688</f>
        <v>Vastogirardi</v>
      </c>
      <c r="C7687" t="str">
        <f t="shared" si="241"/>
        <v>7687,Vastogirardi</v>
      </c>
    </row>
    <row r="7688" spans="1:3" x14ac:dyDescent="0.25">
      <c r="A7688">
        <f t="shared" si="240"/>
        <v>7688</v>
      </c>
      <c r="B7688" t="str">
        <f>Comuni!B7689</f>
        <v>Vattaro</v>
      </c>
      <c r="C7688" t="str">
        <f t="shared" si="241"/>
        <v>7688,Vattaro</v>
      </c>
    </row>
    <row r="7689" spans="1:3" x14ac:dyDescent="0.25">
      <c r="A7689">
        <f t="shared" si="240"/>
        <v>7689</v>
      </c>
      <c r="B7689" t="str">
        <f>Comuni!B7690</f>
        <v>Vauda Canavese</v>
      </c>
      <c r="C7689" t="str">
        <f t="shared" si="241"/>
        <v>7689,Vauda Canavese</v>
      </c>
    </row>
    <row r="7690" spans="1:3" x14ac:dyDescent="0.25">
      <c r="A7690">
        <f t="shared" si="240"/>
        <v>7690</v>
      </c>
      <c r="B7690" t="str">
        <f>Comuni!B7691</f>
        <v>Vazzano</v>
      </c>
      <c r="C7690" t="str">
        <f t="shared" si="241"/>
        <v>7690,Vazzano</v>
      </c>
    </row>
    <row r="7691" spans="1:3" x14ac:dyDescent="0.25">
      <c r="A7691">
        <f t="shared" si="240"/>
        <v>7691</v>
      </c>
      <c r="B7691" t="str">
        <f>Comuni!B7692</f>
        <v>Vazzola</v>
      </c>
      <c r="C7691" t="str">
        <f t="shared" si="241"/>
        <v>7691,Vazzola</v>
      </c>
    </row>
    <row r="7692" spans="1:3" x14ac:dyDescent="0.25">
      <c r="A7692">
        <f t="shared" si="240"/>
        <v>7692</v>
      </c>
      <c r="B7692" t="str">
        <f>Comuni!B7693</f>
        <v>Vecchiano</v>
      </c>
      <c r="C7692" t="str">
        <f t="shared" si="241"/>
        <v>7692,Vecchiano</v>
      </c>
    </row>
    <row r="7693" spans="1:3" x14ac:dyDescent="0.25">
      <c r="A7693">
        <f t="shared" si="240"/>
        <v>7693</v>
      </c>
      <c r="B7693" t="str">
        <f>Comuni!B7694</f>
        <v>Vedano al Lambro</v>
      </c>
      <c r="C7693" t="str">
        <f t="shared" si="241"/>
        <v>7693,Vedano al Lambro</v>
      </c>
    </row>
    <row r="7694" spans="1:3" x14ac:dyDescent="0.25">
      <c r="A7694">
        <f t="shared" si="240"/>
        <v>7694</v>
      </c>
      <c r="B7694" t="str">
        <f>Comuni!B7695</f>
        <v>Vedano Olona</v>
      </c>
      <c r="C7694" t="str">
        <f t="shared" si="241"/>
        <v>7694,Vedano Olona</v>
      </c>
    </row>
    <row r="7695" spans="1:3" x14ac:dyDescent="0.25">
      <c r="A7695">
        <f t="shared" si="240"/>
        <v>7695</v>
      </c>
      <c r="B7695" t="str">
        <f>Comuni!B7696</f>
        <v>Veddasca</v>
      </c>
      <c r="C7695" t="str">
        <f t="shared" si="241"/>
        <v>7695,Veddasca</v>
      </c>
    </row>
    <row r="7696" spans="1:3" x14ac:dyDescent="0.25">
      <c r="A7696">
        <f t="shared" si="240"/>
        <v>7696</v>
      </c>
      <c r="B7696" t="str">
        <f>Comuni!B7697</f>
        <v>Vedelago</v>
      </c>
      <c r="C7696" t="str">
        <f t="shared" si="241"/>
        <v>7696,Vedelago</v>
      </c>
    </row>
    <row r="7697" spans="1:3" x14ac:dyDescent="0.25">
      <c r="A7697">
        <f t="shared" si="240"/>
        <v>7697</v>
      </c>
      <c r="B7697" t="str">
        <f>Comuni!B7698</f>
        <v>Vedeseta</v>
      </c>
      <c r="C7697" t="str">
        <f t="shared" si="241"/>
        <v>7697,Vedeseta</v>
      </c>
    </row>
    <row r="7698" spans="1:3" x14ac:dyDescent="0.25">
      <c r="A7698">
        <f t="shared" si="240"/>
        <v>7698</v>
      </c>
      <c r="B7698" t="str">
        <f>Comuni!B7699</f>
        <v>Veduggio con Colzano</v>
      </c>
      <c r="C7698" t="str">
        <f t="shared" si="241"/>
        <v>7698,Veduggio con Colzano</v>
      </c>
    </row>
    <row r="7699" spans="1:3" x14ac:dyDescent="0.25">
      <c r="A7699">
        <f t="shared" si="240"/>
        <v>7699</v>
      </c>
      <c r="B7699" t="str">
        <f>Comuni!B7700</f>
        <v>Veggiano</v>
      </c>
      <c r="C7699" t="str">
        <f t="shared" si="241"/>
        <v>7699,Veggiano</v>
      </c>
    </row>
    <row r="7700" spans="1:3" x14ac:dyDescent="0.25">
      <c r="A7700">
        <f t="shared" si="240"/>
        <v>7700</v>
      </c>
      <c r="B7700" t="str">
        <f>Comuni!B7701</f>
        <v>Veglie</v>
      </c>
      <c r="C7700" t="str">
        <f t="shared" si="241"/>
        <v>7700,Veglie</v>
      </c>
    </row>
    <row r="7701" spans="1:3" x14ac:dyDescent="0.25">
      <c r="A7701">
        <f t="shared" si="240"/>
        <v>7701</v>
      </c>
      <c r="B7701" t="str">
        <f>Comuni!B7702</f>
        <v>Veglio</v>
      </c>
      <c r="C7701" t="str">
        <f t="shared" si="241"/>
        <v>7701,Veglio</v>
      </c>
    </row>
    <row r="7702" spans="1:3" x14ac:dyDescent="0.25">
      <c r="A7702">
        <f t="shared" si="240"/>
        <v>7702</v>
      </c>
      <c r="B7702" t="str">
        <f>Comuni!B7703</f>
        <v>Vejano</v>
      </c>
      <c r="C7702" t="str">
        <f t="shared" si="241"/>
        <v>7702,Vejano</v>
      </c>
    </row>
    <row r="7703" spans="1:3" x14ac:dyDescent="0.25">
      <c r="A7703">
        <f t="shared" si="240"/>
        <v>7703</v>
      </c>
      <c r="B7703" t="str">
        <f>Comuni!B7704</f>
        <v>Veleso</v>
      </c>
      <c r="C7703" t="str">
        <f t="shared" si="241"/>
        <v>7703,Veleso</v>
      </c>
    </row>
    <row r="7704" spans="1:3" x14ac:dyDescent="0.25">
      <c r="A7704">
        <f t="shared" si="240"/>
        <v>7704</v>
      </c>
      <c r="B7704" t="str">
        <f>Comuni!B7705</f>
        <v>Velezzo Lomellina</v>
      </c>
      <c r="C7704" t="str">
        <f t="shared" si="241"/>
        <v>7704,Velezzo Lomellina</v>
      </c>
    </row>
    <row r="7705" spans="1:3" x14ac:dyDescent="0.25">
      <c r="A7705">
        <f t="shared" si="240"/>
        <v>7705</v>
      </c>
      <c r="B7705" t="str">
        <f>Comuni!B7706</f>
        <v>Velletri</v>
      </c>
      <c r="C7705" t="str">
        <f t="shared" si="241"/>
        <v>7705,Velletri</v>
      </c>
    </row>
    <row r="7706" spans="1:3" x14ac:dyDescent="0.25">
      <c r="A7706">
        <f t="shared" si="240"/>
        <v>7706</v>
      </c>
      <c r="B7706" t="str">
        <f>Comuni!B7707</f>
        <v>Vellezzo Bellini</v>
      </c>
      <c r="C7706" t="str">
        <f t="shared" si="241"/>
        <v>7706,Vellezzo Bellini</v>
      </c>
    </row>
    <row r="7707" spans="1:3" x14ac:dyDescent="0.25">
      <c r="A7707">
        <f t="shared" si="240"/>
        <v>7707</v>
      </c>
      <c r="B7707" t="str">
        <f>Comuni!B7708</f>
        <v>Velo d'Astico</v>
      </c>
      <c r="C7707" t="str">
        <f t="shared" si="241"/>
        <v>7707,Velo d'Astico</v>
      </c>
    </row>
    <row r="7708" spans="1:3" x14ac:dyDescent="0.25">
      <c r="A7708">
        <f t="shared" si="240"/>
        <v>7708</v>
      </c>
      <c r="B7708" t="str">
        <f>Comuni!B7709</f>
        <v>Velo Veronese</v>
      </c>
      <c r="C7708" t="str">
        <f t="shared" si="241"/>
        <v>7708,Velo Veronese</v>
      </c>
    </row>
    <row r="7709" spans="1:3" x14ac:dyDescent="0.25">
      <c r="A7709">
        <f t="shared" si="240"/>
        <v>7709</v>
      </c>
      <c r="B7709" t="str">
        <f>Comuni!B7710</f>
        <v>Velturno</v>
      </c>
      <c r="C7709" t="str">
        <f t="shared" si="241"/>
        <v>7709,Velturno</v>
      </c>
    </row>
    <row r="7710" spans="1:3" x14ac:dyDescent="0.25">
      <c r="A7710">
        <f t="shared" si="240"/>
        <v>7710</v>
      </c>
      <c r="B7710" t="str">
        <f>Comuni!B7711</f>
        <v>Venafro</v>
      </c>
      <c r="C7710" t="str">
        <f t="shared" si="241"/>
        <v>7710,Venafro</v>
      </c>
    </row>
    <row r="7711" spans="1:3" x14ac:dyDescent="0.25">
      <c r="A7711">
        <f t="shared" si="240"/>
        <v>7711</v>
      </c>
      <c r="B7711" t="str">
        <f>Comuni!B7712</f>
        <v>Venaria Reale</v>
      </c>
      <c r="C7711" t="str">
        <f t="shared" si="241"/>
        <v>7711,Venaria Reale</v>
      </c>
    </row>
    <row r="7712" spans="1:3" x14ac:dyDescent="0.25">
      <c r="A7712">
        <f t="shared" si="240"/>
        <v>7712</v>
      </c>
      <c r="B7712" t="str">
        <f>Comuni!B7713</f>
        <v>Venarotta</v>
      </c>
      <c r="C7712" t="str">
        <f t="shared" si="241"/>
        <v>7712,Venarotta</v>
      </c>
    </row>
    <row r="7713" spans="1:3" x14ac:dyDescent="0.25">
      <c r="A7713">
        <f t="shared" si="240"/>
        <v>7713</v>
      </c>
      <c r="B7713" t="str">
        <f>Comuni!B7714</f>
        <v>Venasca</v>
      </c>
      <c r="C7713" t="str">
        <f t="shared" si="241"/>
        <v>7713,Venasca</v>
      </c>
    </row>
    <row r="7714" spans="1:3" x14ac:dyDescent="0.25">
      <c r="A7714">
        <f t="shared" si="240"/>
        <v>7714</v>
      </c>
      <c r="B7714" t="str">
        <f>Comuni!B7715</f>
        <v>Venaus</v>
      </c>
      <c r="C7714" t="str">
        <f t="shared" si="241"/>
        <v>7714,Venaus</v>
      </c>
    </row>
    <row r="7715" spans="1:3" x14ac:dyDescent="0.25">
      <c r="A7715">
        <f t="shared" si="240"/>
        <v>7715</v>
      </c>
      <c r="B7715" t="str">
        <f>Comuni!B7716</f>
        <v>Vendone</v>
      </c>
      <c r="C7715" t="str">
        <f t="shared" si="241"/>
        <v>7715,Vendone</v>
      </c>
    </row>
    <row r="7716" spans="1:3" x14ac:dyDescent="0.25">
      <c r="A7716">
        <f t="shared" si="240"/>
        <v>7716</v>
      </c>
      <c r="B7716" t="str">
        <f>Comuni!B7717</f>
        <v>Vendrogno</v>
      </c>
      <c r="C7716" t="str">
        <f t="shared" si="241"/>
        <v>7716,Vendrogno</v>
      </c>
    </row>
    <row r="7717" spans="1:3" x14ac:dyDescent="0.25">
      <c r="A7717">
        <f t="shared" si="240"/>
        <v>7717</v>
      </c>
      <c r="B7717" t="str">
        <f>Comuni!B7718</f>
        <v>Venegono Inferiore</v>
      </c>
      <c r="C7717" t="str">
        <f t="shared" si="241"/>
        <v>7717,Venegono Inferiore</v>
      </c>
    </row>
    <row r="7718" spans="1:3" x14ac:dyDescent="0.25">
      <c r="A7718">
        <f t="shared" si="240"/>
        <v>7718</v>
      </c>
      <c r="B7718" t="str">
        <f>Comuni!B7719</f>
        <v>Venegono Superiore</v>
      </c>
      <c r="C7718" t="str">
        <f t="shared" si="241"/>
        <v>7718,Venegono Superiore</v>
      </c>
    </row>
    <row r="7719" spans="1:3" x14ac:dyDescent="0.25">
      <c r="A7719">
        <f t="shared" si="240"/>
        <v>7719</v>
      </c>
      <c r="B7719" t="str">
        <f>Comuni!B7720</f>
        <v>Venetico</v>
      </c>
      <c r="C7719" t="str">
        <f t="shared" si="241"/>
        <v>7719,Venetico</v>
      </c>
    </row>
    <row r="7720" spans="1:3" x14ac:dyDescent="0.25">
      <c r="A7720">
        <f t="shared" si="240"/>
        <v>7720</v>
      </c>
      <c r="B7720" t="str">
        <f>Comuni!B7721</f>
        <v>Venezia</v>
      </c>
      <c r="C7720" t="str">
        <f t="shared" si="241"/>
        <v>7720,Venezia</v>
      </c>
    </row>
    <row r="7721" spans="1:3" x14ac:dyDescent="0.25">
      <c r="A7721">
        <f t="shared" si="240"/>
        <v>7721</v>
      </c>
      <c r="B7721" t="str">
        <f>Comuni!B7722</f>
        <v>Veniano</v>
      </c>
      <c r="C7721" t="str">
        <f t="shared" si="241"/>
        <v>7721,Veniano</v>
      </c>
    </row>
    <row r="7722" spans="1:3" x14ac:dyDescent="0.25">
      <c r="A7722">
        <f t="shared" si="240"/>
        <v>7722</v>
      </c>
      <c r="B7722" t="str">
        <f>Comuni!B7723</f>
        <v>Venosa</v>
      </c>
      <c r="C7722" t="str">
        <f t="shared" si="241"/>
        <v>7722,Venosa</v>
      </c>
    </row>
    <row r="7723" spans="1:3" x14ac:dyDescent="0.25">
      <c r="A7723">
        <f t="shared" si="240"/>
        <v>7723</v>
      </c>
      <c r="B7723" t="str">
        <f>Comuni!B7724</f>
        <v>Venticano</v>
      </c>
      <c r="C7723" t="str">
        <f t="shared" si="241"/>
        <v>7723,Venticano</v>
      </c>
    </row>
    <row r="7724" spans="1:3" x14ac:dyDescent="0.25">
      <c r="A7724">
        <f t="shared" si="240"/>
        <v>7724</v>
      </c>
      <c r="B7724" t="str">
        <f>Comuni!B7725</f>
        <v>Ventimiglia</v>
      </c>
      <c r="C7724" t="str">
        <f t="shared" si="241"/>
        <v>7724,Ventimiglia</v>
      </c>
    </row>
    <row r="7725" spans="1:3" x14ac:dyDescent="0.25">
      <c r="A7725">
        <f t="shared" si="240"/>
        <v>7725</v>
      </c>
      <c r="B7725" t="str">
        <f>Comuni!B7726</f>
        <v>Ventimiglia di Sicilia</v>
      </c>
      <c r="C7725" t="str">
        <f t="shared" si="241"/>
        <v>7725,Ventimiglia di Sicilia</v>
      </c>
    </row>
    <row r="7726" spans="1:3" x14ac:dyDescent="0.25">
      <c r="A7726">
        <f t="shared" si="240"/>
        <v>7726</v>
      </c>
      <c r="B7726" t="str">
        <f>Comuni!B7727</f>
        <v>Ventotene</v>
      </c>
      <c r="C7726" t="str">
        <f t="shared" si="241"/>
        <v>7726,Ventotene</v>
      </c>
    </row>
    <row r="7727" spans="1:3" x14ac:dyDescent="0.25">
      <c r="A7727">
        <f t="shared" si="240"/>
        <v>7727</v>
      </c>
      <c r="B7727" t="str">
        <f>Comuni!B7728</f>
        <v>Venzone</v>
      </c>
      <c r="C7727" t="str">
        <f t="shared" si="241"/>
        <v>7727,Venzone</v>
      </c>
    </row>
    <row r="7728" spans="1:3" x14ac:dyDescent="0.25">
      <c r="A7728">
        <f t="shared" si="240"/>
        <v>7728</v>
      </c>
      <c r="B7728" t="str">
        <f>Comuni!B7729</f>
        <v>Verano</v>
      </c>
      <c r="C7728" t="str">
        <f t="shared" si="241"/>
        <v>7728,Verano</v>
      </c>
    </row>
    <row r="7729" spans="1:3" x14ac:dyDescent="0.25">
      <c r="A7729">
        <f t="shared" si="240"/>
        <v>7729</v>
      </c>
      <c r="B7729" t="str">
        <f>Comuni!B7730</f>
        <v>Verano Brianza</v>
      </c>
      <c r="C7729" t="str">
        <f t="shared" si="241"/>
        <v>7729,Verano Brianza</v>
      </c>
    </row>
    <row r="7730" spans="1:3" x14ac:dyDescent="0.25">
      <c r="A7730">
        <f t="shared" si="240"/>
        <v>7730</v>
      </c>
      <c r="B7730" t="str">
        <f>Comuni!B7731</f>
        <v>Verbania</v>
      </c>
      <c r="C7730" t="str">
        <f t="shared" si="241"/>
        <v>7730,Verbania</v>
      </c>
    </row>
    <row r="7731" spans="1:3" x14ac:dyDescent="0.25">
      <c r="A7731">
        <f t="shared" si="240"/>
        <v>7731</v>
      </c>
      <c r="B7731" t="str">
        <f>Comuni!B7732</f>
        <v>Verbicaro</v>
      </c>
      <c r="C7731" t="str">
        <f t="shared" si="241"/>
        <v>7731,Verbicaro</v>
      </c>
    </row>
    <row r="7732" spans="1:3" x14ac:dyDescent="0.25">
      <c r="A7732">
        <f t="shared" si="240"/>
        <v>7732</v>
      </c>
      <c r="B7732" t="str">
        <f>Comuni!B7733</f>
        <v>Vercana</v>
      </c>
      <c r="C7732" t="str">
        <f t="shared" si="241"/>
        <v>7732,Vercana</v>
      </c>
    </row>
    <row r="7733" spans="1:3" x14ac:dyDescent="0.25">
      <c r="A7733">
        <f t="shared" si="240"/>
        <v>7733</v>
      </c>
      <c r="B7733" t="str">
        <f>Comuni!B7734</f>
        <v>Verceia</v>
      </c>
      <c r="C7733" t="str">
        <f t="shared" si="241"/>
        <v>7733,Verceia</v>
      </c>
    </row>
    <row r="7734" spans="1:3" x14ac:dyDescent="0.25">
      <c r="A7734">
        <f t="shared" si="240"/>
        <v>7734</v>
      </c>
      <c r="B7734" t="str">
        <f>Comuni!B7735</f>
        <v>Vercelli</v>
      </c>
      <c r="C7734" t="str">
        <f t="shared" si="241"/>
        <v>7734,Vercelli</v>
      </c>
    </row>
    <row r="7735" spans="1:3" x14ac:dyDescent="0.25">
      <c r="A7735">
        <f t="shared" si="240"/>
        <v>7735</v>
      </c>
      <c r="B7735" t="str">
        <f>Comuni!B7736</f>
        <v>Vercurago</v>
      </c>
      <c r="C7735" t="str">
        <f t="shared" si="241"/>
        <v>7735,Vercurago</v>
      </c>
    </row>
    <row r="7736" spans="1:3" x14ac:dyDescent="0.25">
      <c r="A7736">
        <f t="shared" si="240"/>
        <v>7736</v>
      </c>
      <c r="B7736" t="str">
        <f>Comuni!B7737</f>
        <v>Verdellino</v>
      </c>
      <c r="C7736" t="str">
        <f t="shared" si="241"/>
        <v>7736,Verdellino</v>
      </c>
    </row>
    <row r="7737" spans="1:3" x14ac:dyDescent="0.25">
      <c r="A7737">
        <f t="shared" si="240"/>
        <v>7737</v>
      </c>
      <c r="B7737" t="str">
        <f>Comuni!B7738</f>
        <v>Verdello</v>
      </c>
      <c r="C7737" t="str">
        <f t="shared" si="241"/>
        <v>7737,Verdello</v>
      </c>
    </row>
    <row r="7738" spans="1:3" x14ac:dyDescent="0.25">
      <c r="A7738">
        <f t="shared" si="240"/>
        <v>7738</v>
      </c>
      <c r="B7738" t="str">
        <f>Comuni!B7739</f>
        <v>Verderio Inferiore</v>
      </c>
      <c r="C7738" t="str">
        <f t="shared" si="241"/>
        <v>7738,Verderio Inferiore</v>
      </c>
    </row>
    <row r="7739" spans="1:3" x14ac:dyDescent="0.25">
      <c r="A7739">
        <f t="shared" si="240"/>
        <v>7739</v>
      </c>
      <c r="B7739" t="str">
        <f>Comuni!B7740</f>
        <v>Verderio Superiore</v>
      </c>
      <c r="C7739" t="str">
        <f t="shared" si="241"/>
        <v>7739,Verderio Superiore</v>
      </c>
    </row>
    <row r="7740" spans="1:3" x14ac:dyDescent="0.25">
      <c r="A7740">
        <f t="shared" si="240"/>
        <v>7740</v>
      </c>
      <c r="B7740" t="str">
        <f>Comuni!B7741</f>
        <v>Verduno</v>
      </c>
      <c r="C7740" t="str">
        <f t="shared" si="241"/>
        <v>7740,Verduno</v>
      </c>
    </row>
    <row r="7741" spans="1:3" x14ac:dyDescent="0.25">
      <c r="A7741">
        <f t="shared" si="240"/>
        <v>7741</v>
      </c>
      <c r="B7741" t="str">
        <f>Comuni!B7742</f>
        <v>Vergato</v>
      </c>
      <c r="C7741" t="str">
        <f t="shared" si="241"/>
        <v>7741,Vergato</v>
      </c>
    </row>
    <row r="7742" spans="1:3" x14ac:dyDescent="0.25">
      <c r="A7742">
        <f t="shared" si="240"/>
        <v>7742</v>
      </c>
      <c r="B7742" t="str">
        <f>Comuni!B7743</f>
        <v>Vergemoli</v>
      </c>
      <c r="C7742" t="str">
        <f t="shared" si="241"/>
        <v>7742,Vergemoli</v>
      </c>
    </row>
    <row r="7743" spans="1:3" x14ac:dyDescent="0.25">
      <c r="A7743">
        <f t="shared" si="240"/>
        <v>7743</v>
      </c>
      <c r="B7743" t="str">
        <f>Comuni!B7744</f>
        <v>Verghereto</v>
      </c>
      <c r="C7743" t="str">
        <f t="shared" si="241"/>
        <v>7743,Verghereto</v>
      </c>
    </row>
    <row r="7744" spans="1:3" x14ac:dyDescent="0.25">
      <c r="A7744">
        <f t="shared" si="240"/>
        <v>7744</v>
      </c>
      <c r="B7744" t="str">
        <f>Comuni!B7745</f>
        <v>Vergiate</v>
      </c>
      <c r="C7744" t="str">
        <f t="shared" si="241"/>
        <v>7744,Vergiate</v>
      </c>
    </row>
    <row r="7745" spans="1:3" x14ac:dyDescent="0.25">
      <c r="A7745">
        <f t="shared" si="240"/>
        <v>7745</v>
      </c>
      <c r="B7745" t="str">
        <f>Comuni!B7746</f>
        <v>Vermezzo</v>
      </c>
      <c r="C7745" t="str">
        <f t="shared" si="241"/>
        <v>7745,Vermezzo</v>
      </c>
    </row>
    <row r="7746" spans="1:3" x14ac:dyDescent="0.25">
      <c r="A7746">
        <f t="shared" si="240"/>
        <v>7746</v>
      </c>
      <c r="B7746" t="str">
        <f>Comuni!B7747</f>
        <v>Vermiglio</v>
      </c>
      <c r="C7746" t="str">
        <f t="shared" si="241"/>
        <v>7746,Vermiglio</v>
      </c>
    </row>
    <row r="7747" spans="1:3" x14ac:dyDescent="0.25">
      <c r="A7747">
        <f t="shared" ref="A7747:A7810" si="242">A7746+1</f>
        <v>7747</v>
      </c>
      <c r="B7747" t="str">
        <f>Comuni!B7748</f>
        <v>Vernante</v>
      </c>
      <c r="C7747" t="str">
        <f t="shared" ref="C7747:C7810" si="243">A7747&amp;","&amp;B7747</f>
        <v>7747,Vernante</v>
      </c>
    </row>
    <row r="7748" spans="1:3" x14ac:dyDescent="0.25">
      <c r="A7748">
        <f t="shared" si="242"/>
        <v>7748</v>
      </c>
      <c r="B7748" t="str">
        <f>Comuni!B7749</f>
        <v>Vernasca</v>
      </c>
      <c r="C7748" t="str">
        <f t="shared" si="243"/>
        <v>7748,Vernasca</v>
      </c>
    </row>
    <row r="7749" spans="1:3" x14ac:dyDescent="0.25">
      <c r="A7749">
        <f t="shared" si="242"/>
        <v>7749</v>
      </c>
      <c r="B7749" t="str">
        <f>Comuni!B7750</f>
        <v>Vernate</v>
      </c>
      <c r="C7749" t="str">
        <f t="shared" si="243"/>
        <v>7749,Vernate</v>
      </c>
    </row>
    <row r="7750" spans="1:3" x14ac:dyDescent="0.25">
      <c r="A7750">
        <f t="shared" si="242"/>
        <v>7750</v>
      </c>
      <c r="B7750" t="str">
        <f>Comuni!B7751</f>
        <v>Vernazza</v>
      </c>
      <c r="C7750" t="str">
        <f t="shared" si="243"/>
        <v>7750,Vernazza</v>
      </c>
    </row>
    <row r="7751" spans="1:3" x14ac:dyDescent="0.25">
      <c r="A7751">
        <f t="shared" si="242"/>
        <v>7751</v>
      </c>
      <c r="B7751" t="str">
        <f>Comuni!B7752</f>
        <v>Vernio</v>
      </c>
      <c r="C7751" t="str">
        <f t="shared" si="243"/>
        <v>7751,Vernio</v>
      </c>
    </row>
    <row r="7752" spans="1:3" x14ac:dyDescent="0.25">
      <c r="A7752">
        <f t="shared" si="242"/>
        <v>7752</v>
      </c>
      <c r="B7752" t="str">
        <f>Comuni!B7753</f>
        <v>Vernole</v>
      </c>
      <c r="C7752" t="str">
        <f t="shared" si="243"/>
        <v>7752,Vernole</v>
      </c>
    </row>
    <row r="7753" spans="1:3" x14ac:dyDescent="0.25">
      <c r="A7753">
        <f t="shared" si="242"/>
        <v>7753</v>
      </c>
      <c r="B7753" t="str">
        <f>Comuni!B7754</f>
        <v>Verolanuova</v>
      </c>
      <c r="C7753" t="str">
        <f t="shared" si="243"/>
        <v>7753,Verolanuova</v>
      </c>
    </row>
    <row r="7754" spans="1:3" x14ac:dyDescent="0.25">
      <c r="A7754">
        <f t="shared" si="242"/>
        <v>7754</v>
      </c>
      <c r="B7754" t="str">
        <f>Comuni!B7755</f>
        <v>Verolavecchia</v>
      </c>
      <c r="C7754" t="str">
        <f t="shared" si="243"/>
        <v>7754,Verolavecchia</v>
      </c>
    </row>
    <row r="7755" spans="1:3" x14ac:dyDescent="0.25">
      <c r="A7755">
        <f t="shared" si="242"/>
        <v>7755</v>
      </c>
      <c r="B7755" t="str">
        <f>Comuni!B7756</f>
        <v>Verolengo</v>
      </c>
      <c r="C7755" t="str">
        <f t="shared" si="243"/>
        <v>7755,Verolengo</v>
      </c>
    </row>
    <row r="7756" spans="1:3" x14ac:dyDescent="0.25">
      <c r="A7756">
        <f t="shared" si="242"/>
        <v>7756</v>
      </c>
      <c r="B7756" t="str">
        <f>Comuni!B7757</f>
        <v>Veroli</v>
      </c>
      <c r="C7756" t="str">
        <f t="shared" si="243"/>
        <v>7756,Veroli</v>
      </c>
    </row>
    <row r="7757" spans="1:3" x14ac:dyDescent="0.25">
      <c r="A7757">
        <f t="shared" si="242"/>
        <v>7757</v>
      </c>
      <c r="B7757" t="str">
        <f>Comuni!B7758</f>
        <v>Verona</v>
      </c>
      <c r="C7757" t="str">
        <f t="shared" si="243"/>
        <v>7757,Verona</v>
      </c>
    </row>
    <row r="7758" spans="1:3" x14ac:dyDescent="0.25">
      <c r="A7758">
        <f t="shared" si="242"/>
        <v>7758</v>
      </c>
      <c r="B7758" t="str">
        <f>Comuni!B7759</f>
        <v>Veronella</v>
      </c>
      <c r="C7758" t="str">
        <f t="shared" si="243"/>
        <v>7758,Veronella</v>
      </c>
    </row>
    <row r="7759" spans="1:3" x14ac:dyDescent="0.25">
      <c r="A7759">
        <f t="shared" si="242"/>
        <v>7759</v>
      </c>
      <c r="B7759" t="str">
        <f>Comuni!B7760</f>
        <v>Verrayes</v>
      </c>
      <c r="C7759" t="str">
        <f t="shared" si="243"/>
        <v>7759,Verrayes</v>
      </c>
    </row>
    <row r="7760" spans="1:3" x14ac:dyDescent="0.25">
      <c r="A7760">
        <f t="shared" si="242"/>
        <v>7760</v>
      </c>
      <c r="B7760" t="str">
        <f>Comuni!B7761</f>
        <v>Verrès</v>
      </c>
      <c r="C7760" t="str">
        <f t="shared" si="243"/>
        <v>7760,Verrès</v>
      </c>
    </row>
    <row r="7761" spans="1:3" x14ac:dyDescent="0.25">
      <c r="A7761">
        <f t="shared" si="242"/>
        <v>7761</v>
      </c>
      <c r="B7761" t="str">
        <f>Comuni!B7762</f>
        <v>Verretto</v>
      </c>
      <c r="C7761" t="str">
        <f t="shared" si="243"/>
        <v>7761,Verretto</v>
      </c>
    </row>
    <row r="7762" spans="1:3" x14ac:dyDescent="0.25">
      <c r="A7762">
        <f t="shared" si="242"/>
        <v>7762</v>
      </c>
      <c r="B7762" t="str">
        <f>Comuni!B7763</f>
        <v>Verrone</v>
      </c>
      <c r="C7762" t="str">
        <f t="shared" si="243"/>
        <v>7762,Verrone</v>
      </c>
    </row>
    <row r="7763" spans="1:3" x14ac:dyDescent="0.25">
      <c r="A7763">
        <f t="shared" si="242"/>
        <v>7763</v>
      </c>
      <c r="B7763" t="str">
        <f>Comuni!B7764</f>
        <v>Verrua Po</v>
      </c>
      <c r="C7763" t="str">
        <f t="shared" si="243"/>
        <v>7763,Verrua Po</v>
      </c>
    </row>
    <row r="7764" spans="1:3" x14ac:dyDescent="0.25">
      <c r="A7764">
        <f t="shared" si="242"/>
        <v>7764</v>
      </c>
      <c r="B7764" t="str">
        <f>Comuni!B7765</f>
        <v>Verrua Savoia</v>
      </c>
      <c r="C7764" t="str">
        <f t="shared" si="243"/>
        <v>7764,Verrua Savoia</v>
      </c>
    </row>
    <row r="7765" spans="1:3" x14ac:dyDescent="0.25">
      <c r="A7765">
        <f t="shared" si="242"/>
        <v>7765</v>
      </c>
      <c r="B7765" t="str">
        <f>Comuni!B7766</f>
        <v>Vertemate con Minoprio</v>
      </c>
      <c r="C7765" t="str">
        <f t="shared" si="243"/>
        <v>7765,Vertemate con Minoprio</v>
      </c>
    </row>
    <row r="7766" spans="1:3" x14ac:dyDescent="0.25">
      <c r="A7766">
        <f t="shared" si="242"/>
        <v>7766</v>
      </c>
      <c r="B7766" t="str">
        <f>Comuni!B7767</f>
        <v>Vertova</v>
      </c>
      <c r="C7766" t="str">
        <f t="shared" si="243"/>
        <v>7766,Vertova</v>
      </c>
    </row>
    <row r="7767" spans="1:3" x14ac:dyDescent="0.25">
      <c r="A7767">
        <f t="shared" si="242"/>
        <v>7767</v>
      </c>
      <c r="B7767" t="str">
        <f>Comuni!B7768</f>
        <v>Verucchio</v>
      </c>
      <c r="C7767" t="str">
        <f t="shared" si="243"/>
        <v>7767,Verucchio</v>
      </c>
    </row>
    <row r="7768" spans="1:3" x14ac:dyDescent="0.25">
      <c r="A7768">
        <f t="shared" si="242"/>
        <v>7768</v>
      </c>
      <c r="B7768" t="str">
        <f>Comuni!B7769</f>
        <v>Veruno</v>
      </c>
      <c r="C7768" t="str">
        <f t="shared" si="243"/>
        <v>7768,Veruno</v>
      </c>
    </row>
    <row r="7769" spans="1:3" x14ac:dyDescent="0.25">
      <c r="A7769">
        <f t="shared" si="242"/>
        <v>7769</v>
      </c>
      <c r="B7769" t="str">
        <f>Comuni!B7770</f>
        <v>Vervio</v>
      </c>
      <c r="C7769" t="str">
        <f t="shared" si="243"/>
        <v>7769,Vervio</v>
      </c>
    </row>
    <row r="7770" spans="1:3" x14ac:dyDescent="0.25">
      <c r="A7770">
        <f t="shared" si="242"/>
        <v>7770</v>
      </c>
      <c r="B7770" t="str">
        <f>Comuni!B7771</f>
        <v>Vervò</v>
      </c>
      <c r="C7770" t="str">
        <f t="shared" si="243"/>
        <v>7770,Vervò</v>
      </c>
    </row>
    <row r="7771" spans="1:3" x14ac:dyDescent="0.25">
      <c r="A7771">
        <f t="shared" si="242"/>
        <v>7771</v>
      </c>
      <c r="B7771" t="str">
        <f>Comuni!B7772</f>
        <v>Verzegnis</v>
      </c>
      <c r="C7771" t="str">
        <f t="shared" si="243"/>
        <v>7771,Verzegnis</v>
      </c>
    </row>
    <row r="7772" spans="1:3" x14ac:dyDescent="0.25">
      <c r="A7772">
        <f t="shared" si="242"/>
        <v>7772</v>
      </c>
      <c r="B7772" t="str">
        <f>Comuni!B7773</f>
        <v>Verzino</v>
      </c>
      <c r="C7772" t="str">
        <f t="shared" si="243"/>
        <v>7772,Verzino</v>
      </c>
    </row>
    <row r="7773" spans="1:3" x14ac:dyDescent="0.25">
      <c r="A7773">
        <f t="shared" si="242"/>
        <v>7773</v>
      </c>
      <c r="B7773" t="str">
        <f>Comuni!B7774</f>
        <v>Verzuolo</v>
      </c>
      <c r="C7773" t="str">
        <f t="shared" si="243"/>
        <v>7773,Verzuolo</v>
      </c>
    </row>
    <row r="7774" spans="1:3" x14ac:dyDescent="0.25">
      <c r="A7774">
        <f t="shared" si="242"/>
        <v>7774</v>
      </c>
      <c r="B7774" t="str">
        <f>Comuni!B7775</f>
        <v>Vescovana</v>
      </c>
      <c r="C7774" t="str">
        <f t="shared" si="243"/>
        <v>7774,Vescovana</v>
      </c>
    </row>
    <row r="7775" spans="1:3" x14ac:dyDescent="0.25">
      <c r="A7775">
        <f t="shared" si="242"/>
        <v>7775</v>
      </c>
      <c r="B7775" t="str">
        <f>Comuni!B7776</f>
        <v>Vescovato</v>
      </c>
      <c r="C7775" t="str">
        <f t="shared" si="243"/>
        <v>7775,Vescovato</v>
      </c>
    </row>
    <row r="7776" spans="1:3" x14ac:dyDescent="0.25">
      <c r="A7776">
        <f t="shared" si="242"/>
        <v>7776</v>
      </c>
      <c r="B7776" t="str">
        <f>Comuni!B7777</f>
        <v>Vesime</v>
      </c>
      <c r="C7776" t="str">
        <f t="shared" si="243"/>
        <v>7776,Vesime</v>
      </c>
    </row>
    <row r="7777" spans="1:3" x14ac:dyDescent="0.25">
      <c r="A7777">
        <f t="shared" si="242"/>
        <v>7777</v>
      </c>
      <c r="B7777" t="str">
        <f>Comuni!B7778</f>
        <v>Vespolate</v>
      </c>
      <c r="C7777" t="str">
        <f t="shared" si="243"/>
        <v>7777,Vespolate</v>
      </c>
    </row>
    <row r="7778" spans="1:3" x14ac:dyDescent="0.25">
      <c r="A7778">
        <f t="shared" si="242"/>
        <v>7778</v>
      </c>
      <c r="B7778" t="str">
        <f>Comuni!B7779</f>
        <v>Vessalico</v>
      </c>
      <c r="C7778" t="str">
        <f t="shared" si="243"/>
        <v>7778,Vessalico</v>
      </c>
    </row>
    <row r="7779" spans="1:3" x14ac:dyDescent="0.25">
      <c r="A7779">
        <f t="shared" si="242"/>
        <v>7779</v>
      </c>
      <c r="B7779" t="str">
        <f>Comuni!B7780</f>
        <v>Vestenanova</v>
      </c>
      <c r="C7779" t="str">
        <f t="shared" si="243"/>
        <v>7779,Vestenanova</v>
      </c>
    </row>
    <row r="7780" spans="1:3" x14ac:dyDescent="0.25">
      <c r="A7780">
        <f t="shared" si="242"/>
        <v>7780</v>
      </c>
      <c r="B7780" t="str">
        <f>Comuni!B7781</f>
        <v>Vestignè</v>
      </c>
      <c r="C7780" t="str">
        <f t="shared" si="243"/>
        <v>7780,Vestignè</v>
      </c>
    </row>
    <row r="7781" spans="1:3" x14ac:dyDescent="0.25">
      <c r="A7781">
        <f t="shared" si="242"/>
        <v>7781</v>
      </c>
      <c r="B7781" t="str">
        <f>Comuni!B7782</f>
        <v>Vestone</v>
      </c>
      <c r="C7781" t="str">
        <f t="shared" si="243"/>
        <v>7781,Vestone</v>
      </c>
    </row>
    <row r="7782" spans="1:3" x14ac:dyDescent="0.25">
      <c r="A7782">
        <f t="shared" si="242"/>
        <v>7782</v>
      </c>
      <c r="B7782" t="str">
        <f>Comuni!B7783</f>
        <v>Vestreno</v>
      </c>
      <c r="C7782" t="str">
        <f t="shared" si="243"/>
        <v>7782,Vestreno</v>
      </c>
    </row>
    <row r="7783" spans="1:3" x14ac:dyDescent="0.25">
      <c r="A7783">
        <f t="shared" si="242"/>
        <v>7783</v>
      </c>
      <c r="B7783" t="str">
        <f>Comuni!B7784</f>
        <v>Vetralla</v>
      </c>
      <c r="C7783" t="str">
        <f t="shared" si="243"/>
        <v>7783,Vetralla</v>
      </c>
    </row>
    <row r="7784" spans="1:3" x14ac:dyDescent="0.25">
      <c r="A7784">
        <f t="shared" si="242"/>
        <v>7784</v>
      </c>
      <c r="B7784" t="str">
        <f>Comuni!B7785</f>
        <v>Vetto</v>
      </c>
      <c r="C7784" t="str">
        <f t="shared" si="243"/>
        <v>7784,Vetto</v>
      </c>
    </row>
    <row r="7785" spans="1:3" x14ac:dyDescent="0.25">
      <c r="A7785">
        <f t="shared" si="242"/>
        <v>7785</v>
      </c>
      <c r="B7785" t="str">
        <f>Comuni!B7786</f>
        <v>Vezza d'Alba</v>
      </c>
      <c r="C7785" t="str">
        <f t="shared" si="243"/>
        <v>7785,Vezza d'Alba</v>
      </c>
    </row>
    <row r="7786" spans="1:3" x14ac:dyDescent="0.25">
      <c r="A7786">
        <f t="shared" si="242"/>
        <v>7786</v>
      </c>
      <c r="B7786" t="str">
        <f>Comuni!B7787</f>
        <v>Vezza d'Oglio</v>
      </c>
      <c r="C7786" t="str">
        <f t="shared" si="243"/>
        <v>7786,Vezza d'Oglio</v>
      </c>
    </row>
    <row r="7787" spans="1:3" x14ac:dyDescent="0.25">
      <c r="A7787">
        <f t="shared" si="242"/>
        <v>7787</v>
      </c>
      <c r="B7787" t="str">
        <f>Comuni!B7788</f>
        <v>Vezzano</v>
      </c>
      <c r="C7787" t="str">
        <f t="shared" si="243"/>
        <v>7787,Vezzano</v>
      </c>
    </row>
    <row r="7788" spans="1:3" x14ac:dyDescent="0.25">
      <c r="A7788">
        <f t="shared" si="242"/>
        <v>7788</v>
      </c>
      <c r="B7788" t="str">
        <f>Comuni!B7789</f>
        <v>Vezzano Ligure</v>
      </c>
      <c r="C7788" t="str">
        <f t="shared" si="243"/>
        <v>7788,Vezzano Ligure</v>
      </c>
    </row>
    <row r="7789" spans="1:3" x14ac:dyDescent="0.25">
      <c r="A7789">
        <f t="shared" si="242"/>
        <v>7789</v>
      </c>
      <c r="B7789" t="str">
        <f>Comuni!B7790</f>
        <v>Vezzano sul Crostolo</v>
      </c>
      <c r="C7789" t="str">
        <f t="shared" si="243"/>
        <v>7789,Vezzano sul Crostolo</v>
      </c>
    </row>
    <row r="7790" spans="1:3" x14ac:dyDescent="0.25">
      <c r="A7790">
        <f t="shared" si="242"/>
        <v>7790</v>
      </c>
      <c r="B7790" t="str">
        <f>Comuni!B7791</f>
        <v>Vezzi Portio</v>
      </c>
      <c r="C7790" t="str">
        <f t="shared" si="243"/>
        <v>7790,Vezzi Portio</v>
      </c>
    </row>
    <row r="7791" spans="1:3" x14ac:dyDescent="0.25">
      <c r="A7791">
        <f t="shared" si="242"/>
        <v>7791</v>
      </c>
      <c r="B7791" t="str">
        <f>Comuni!B7792</f>
        <v>Viadana</v>
      </c>
      <c r="C7791" t="str">
        <f t="shared" si="243"/>
        <v>7791,Viadana</v>
      </c>
    </row>
    <row r="7792" spans="1:3" x14ac:dyDescent="0.25">
      <c r="A7792">
        <f t="shared" si="242"/>
        <v>7792</v>
      </c>
      <c r="B7792" t="str">
        <f>Comuni!B7793</f>
        <v>Viadanica</v>
      </c>
      <c r="C7792" t="str">
        <f t="shared" si="243"/>
        <v>7792,Viadanica</v>
      </c>
    </row>
    <row r="7793" spans="1:3" x14ac:dyDescent="0.25">
      <c r="A7793">
        <f t="shared" si="242"/>
        <v>7793</v>
      </c>
      <c r="B7793" t="str">
        <f>Comuni!B7794</f>
        <v>Viagrande</v>
      </c>
      <c r="C7793" t="str">
        <f t="shared" si="243"/>
        <v>7793,Viagrande</v>
      </c>
    </row>
    <row r="7794" spans="1:3" x14ac:dyDescent="0.25">
      <c r="A7794">
        <f t="shared" si="242"/>
        <v>7794</v>
      </c>
      <c r="B7794" t="str">
        <f>Comuni!B7795</f>
        <v>Viale</v>
      </c>
      <c r="C7794" t="str">
        <f t="shared" si="243"/>
        <v>7794,Viale</v>
      </c>
    </row>
    <row r="7795" spans="1:3" x14ac:dyDescent="0.25">
      <c r="A7795">
        <f t="shared" si="242"/>
        <v>7795</v>
      </c>
      <c r="B7795" t="str">
        <f>Comuni!B7796</f>
        <v>Vialfrè</v>
      </c>
      <c r="C7795" t="str">
        <f t="shared" si="243"/>
        <v>7795,Vialfrè</v>
      </c>
    </row>
    <row r="7796" spans="1:3" x14ac:dyDescent="0.25">
      <c r="A7796">
        <f t="shared" si="242"/>
        <v>7796</v>
      </c>
      <c r="B7796" t="str">
        <f>Comuni!B7797</f>
        <v>Viano</v>
      </c>
      <c r="C7796" t="str">
        <f t="shared" si="243"/>
        <v>7796,Viano</v>
      </c>
    </row>
    <row r="7797" spans="1:3" x14ac:dyDescent="0.25">
      <c r="A7797">
        <f t="shared" si="242"/>
        <v>7797</v>
      </c>
      <c r="B7797" t="str">
        <f>Comuni!B7798</f>
        <v>Viareggio</v>
      </c>
      <c r="C7797" t="str">
        <f t="shared" si="243"/>
        <v>7797,Viareggio</v>
      </c>
    </row>
    <row r="7798" spans="1:3" x14ac:dyDescent="0.25">
      <c r="A7798">
        <f t="shared" si="242"/>
        <v>7798</v>
      </c>
      <c r="B7798" t="str">
        <f>Comuni!B7799</f>
        <v>Viarigi</v>
      </c>
      <c r="C7798" t="str">
        <f t="shared" si="243"/>
        <v>7798,Viarigi</v>
      </c>
    </row>
    <row r="7799" spans="1:3" x14ac:dyDescent="0.25">
      <c r="A7799">
        <f t="shared" si="242"/>
        <v>7799</v>
      </c>
      <c r="B7799" t="str">
        <f>Comuni!B7800</f>
        <v>Vibo Valentia</v>
      </c>
      <c r="C7799" t="str">
        <f t="shared" si="243"/>
        <v>7799,Vibo Valentia</v>
      </c>
    </row>
    <row r="7800" spans="1:3" x14ac:dyDescent="0.25">
      <c r="A7800">
        <f t="shared" si="242"/>
        <v>7800</v>
      </c>
      <c r="B7800" t="str">
        <f>Comuni!B7801</f>
        <v>Vibonati</v>
      </c>
      <c r="C7800" t="str">
        <f t="shared" si="243"/>
        <v>7800,Vibonati</v>
      </c>
    </row>
    <row r="7801" spans="1:3" x14ac:dyDescent="0.25">
      <c r="A7801">
        <f t="shared" si="242"/>
        <v>7801</v>
      </c>
      <c r="B7801" t="str">
        <f>Comuni!B7802</f>
        <v>Vicalvi</v>
      </c>
      <c r="C7801" t="str">
        <f t="shared" si="243"/>
        <v>7801,Vicalvi</v>
      </c>
    </row>
    <row r="7802" spans="1:3" x14ac:dyDescent="0.25">
      <c r="A7802">
        <f t="shared" si="242"/>
        <v>7802</v>
      </c>
      <c r="B7802" t="str">
        <f>Comuni!B7803</f>
        <v>Vicari</v>
      </c>
      <c r="C7802" t="str">
        <f t="shared" si="243"/>
        <v>7802,Vicari</v>
      </c>
    </row>
    <row r="7803" spans="1:3" x14ac:dyDescent="0.25">
      <c r="A7803">
        <f t="shared" si="242"/>
        <v>7803</v>
      </c>
      <c r="B7803" t="str">
        <f>Comuni!B7804</f>
        <v>Vicchio</v>
      </c>
      <c r="C7803" t="str">
        <f t="shared" si="243"/>
        <v>7803,Vicchio</v>
      </c>
    </row>
    <row r="7804" spans="1:3" x14ac:dyDescent="0.25">
      <c r="A7804">
        <f t="shared" si="242"/>
        <v>7804</v>
      </c>
      <c r="B7804" t="str">
        <f>Comuni!B7805</f>
        <v>Vicenza</v>
      </c>
      <c r="C7804" t="str">
        <f t="shared" si="243"/>
        <v>7804,Vicenza</v>
      </c>
    </row>
    <row r="7805" spans="1:3" x14ac:dyDescent="0.25">
      <c r="A7805">
        <f t="shared" si="242"/>
        <v>7805</v>
      </c>
      <c r="B7805" t="str">
        <f>Comuni!B7806</f>
        <v>Vico Canavese</v>
      </c>
      <c r="C7805" t="str">
        <f t="shared" si="243"/>
        <v>7805,Vico Canavese</v>
      </c>
    </row>
    <row r="7806" spans="1:3" x14ac:dyDescent="0.25">
      <c r="A7806">
        <f t="shared" si="242"/>
        <v>7806</v>
      </c>
      <c r="B7806" t="str">
        <f>Comuni!B7807</f>
        <v>Vico del Gargano</v>
      </c>
      <c r="C7806" t="str">
        <f t="shared" si="243"/>
        <v>7806,Vico del Gargano</v>
      </c>
    </row>
    <row r="7807" spans="1:3" x14ac:dyDescent="0.25">
      <c r="A7807">
        <f t="shared" si="242"/>
        <v>7807</v>
      </c>
      <c r="B7807" t="str">
        <f>Comuni!B7808</f>
        <v>Vico Equense</v>
      </c>
      <c r="C7807" t="str">
        <f t="shared" si="243"/>
        <v>7807,Vico Equense</v>
      </c>
    </row>
    <row r="7808" spans="1:3" x14ac:dyDescent="0.25">
      <c r="A7808">
        <f t="shared" si="242"/>
        <v>7808</v>
      </c>
      <c r="B7808" t="str">
        <f>Comuni!B7809</f>
        <v>Vico nel Lazio</v>
      </c>
      <c r="C7808" t="str">
        <f t="shared" si="243"/>
        <v>7808,Vico nel Lazio</v>
      </c>
    </row>
    <row r="7809" spans="1:3" x14ac:dyDescent="0.25">
      <c r="A7809">
        <f t="shared" si="242"/>
        <v>7809</v>
      </c>
      <c r="B7809" t="str">
        <f>Comuni!B7810</f>
        <v>Vicoforte</v>
      </c>
      <c r="C7809" t="str">
        <f t="shared" si="243"/>
        <v>7809,Vicoforte</v>
      </c>
    </row>
    <row r="7810" spans="1:3" x14ac:dyDescent="0.25">
      <c r="A7810">
        <f t="shared" si="242"/>
        <v>7810</v>
      </c>
      <c r="B7810" t="str">
        <f>Comuni!B7811</f>
        <v>Vicoli</v>
      </c>
      <c r="C7810" t="str">
        <f t="shared" si="243"/>
        <v>7810,Vicoli</v>
      </c>
    </row>
    <row r="7811" spans="1:3" x14ac:dyDescent="0.25">
      <c r="A7811">
        <f t="shared" ref="A7811:A7874" si="244">A7810+1</f>
        <v>7811</v>
      </c>
      <c r="B7811" t="str">
        <f>Comuni!B7812</f>
        <v>Vicolungo</v>
      </c>
      <c r="C7811" t="str">
        <f t="shared" ref="C7811:C7874" si="245">A7811&amp;","&amp;B7811</f>
        <v>7811,Vicolungo</v>
      </c>
    </row>
    <row r="7812" spans="1:3" x14ac:dyDescent="0.25">
      <c r="A7812">
        <f t="shared" si="244"/>
        <v>7812</v>
      </c>
      <c r="B7812" t="str">
        <f>Comuni!B7813</f>
        <v>Vicopisano</v>
      </c>
      <c r="C7812" t="str">
        <f t="shared" si="245"/>
        <v>7812,Vicopisano</v>
      </c>
    </row>
    <row r="7813" spans="1:3" x14ac:dyDescent="0.25">
      <c r="A7813">
        <f t="shared" si="244"/>
        <v>7813</v>
      </c>
      <c r="B7813" t="str">
        <f>Comuni!B7814</f>
        <v>Vicovaro</v>
      </c>
      <c r="C7813" t="str">
        <f t="shared" si="245"/>
        <v>7813,Vicovaro</v>
      </c>
    </row>
    <row r="7814" spans="1:3" x14ac:dyDescent="0.25">
      <c r="A7814">
        <f t="shared" si="244"/>
        <v>7814</v>
      </c>
      <c r="B7814" t="str">
        <f>Comuni!B7815</f>
        <v>Viddalba</v>
      </c>
      <c r="C7814" t="str">
        <f t="shared" si="245"/>
        <v>7814,Viddalba</v>
      </c>
    </row>
    <row r="7815" spans="1:3" x14ac:dyDescent="0.25">
      <c r="A7815">
        <f t="shared" si="244"/>
        <v>7815</v>
      </c>
      <c r="B7815" t="str">
        <f>Comuni!B7816</f>
        <v>Vidigulfo</v>
      </c>
      <c r="C7815" t="str">
        <f t="shared" si="245"/>
        <v>7815,Vidigulfo</v>
      </c>
    </row>
    <row r="7816" spans="1:3" x14ac:dyDescent="0.25">
      <c r="A7816">
        <f t="shared" si="244"/>
        <v>7816</v>
      </c>
      <c r="B7816" t="str">
        <f>Comuni!B7817</f>
        <v>Vidor</v>
      </c>
      <c r="C7816" t="str">
        <f t="shared" si="245"/>
        <v>7816,Vidor</v>
      </c>
    </row>
    <row r="7817" spans="1:3" x14ac:dyDescent="0.25">
      <c r="A7817">
        <f t="shared" si="244"/>
        <v>7817</v>
      </c>
      <c r="B7817" t="str">
        <f>Comuni!B7818</f>
        <v>Vidracco</v>
      </c>
      <c r="C7817" t="str">
        <f t="shared" si="245"/>
        <v>7817,Vidracco</v>
      </c>
    </row>
    <row r="7818" spans="1:3" x14ac:dyDescent="0.25">
      <c r="A7818">
        <f t="shared" si="244"/>
        <v>7818</v>
      </c>
      <c r="B7818" t="str">
        <f>Comuni!B7819</f>
        <v>Vieste</v>
      </c>
      <c r="C7818" t="str">
        <f t="shared" si="245"/>
        <v>7818,Vieste</v>
      </c>
    </row>
    <row r="7819" spans="1:3" x14ac:dyDescent="0.25">
      <c r="A7819">
        <f t="shared" si="244"/>
        <v>7819</v>
      </c>
      <c r="B7819" t="str">
        <f>Comuni!B7820</f>
        <v>Vietri di Potenza</v>
      </c>
      <c r="C7819" t="str">
        <f t="shared" si="245"/>
        <v>7819,Vietri di Potenza</v>
      </c>
    </row>
    <row r="7820" spans="1:3" x14ac:dyDescent="0.25">
      <c r="A7820">
        <f t="shared" si="244"/>
        <v>7820</v>
      </c>
      <c r="B7820" t="str">
        <f>Comuni!B7821</f>
        <v>Vietri sul Mare</v>
      </c>
      <c r="C7820" t="str">
        <f t="shared" si="245"/>
        <v>7820,Vietri sul Mare</v>
      </c>
    </row>
    <row r="7821" spans="1:3" x14ac:dyDescent="0.25">
      <c r="A7821">
        <f t="shared" si="244"/>
        <v>7821</v>
      </c>
      <c r="B7821" t="str">
        <f>Comuni!B7822</f>
        <v>Viganella</v>
      </c>
      <c r="C7821" t="str">
        <f t="shared" si="245"/>
        <v>7821,Viganella</v>
      </c>
    </row>
    <row r="7822" spans="1:3" x14ac:dyDescent="0.25">
      <c r="A7822">
        <f t="shared" si="244"/>
        <v>7822</v>
      </c>
      <c r="B7822" t="str">
        <f>Comuni!B7823</f>
        <v>Viganò</v>
      </c>
      <c r="C7822" t="str">
        <f t="shared" si="245"/>
        <v>7822,Viganò</v>
      </c>
    </row>
    <row r="7823" spans="1:3" x14ac:dyDescent="0.25">
      <c r="A7823">
        <f t="shared" si="244"/>
        <v>7823</v>
      </c>
      <c r="B7823" t="str">
        <f>Comuni!B7824</f>
        <v>Vigano San Martino</v>
      </c>
      <c r="C7823" t="str">
        <f t="shared" si="245"/>
        <v>7823,Vigano San Martino</v>
      </c>
    </row>
    <row r="7824" spans="1:3" x14ac:dyDescent="0.25">
      <c r="A7824">
        <f t="shared" si="244"/>
        <v>7824</v>
      </c>
      <c r="B7824" t="str">
        <f>Comuni!B7825</f>
        <v>Vigarano Mainarda</v>
      </c>
      <c r="C7824" t="str">
        <f t="shared" si="245"/>
        <v>7824,Vigarano Mainarda</v>
      </c>
    </row>
    <row r="7825" spans="1:3" x14ac:dyDescent="0.25">
      <c r="A7825">
        <f t="shared" si="244"/>
        <v>7825</v>
      </c>
      <c r="B7825" t="str">
        <f>Comuni!B7826</f>
        <v>Vigasio</v>
      </c>
      <c r="C7825" t="str">
        <f t="shared" si="245"/>
        <v>7825,Vigasio</v>
      </c>
    </row>
    <row r="7826" spans="1:3" x14ac:dyDescent="0.25">
      <c r="A7826">
        <f t="shared" si="244"/>
        <v>7826</v>
      </c>
      <c r="B7826" t="str">
        <f>Comuni!B7827</f>
        <v>Vigevano</v>
      </c>
      <c r="C7826" t="str">
        <f t="shared" si="245"/>
        <v>7826,Vigevano</v>
      </c>
    </row>
    <row r="7827" spans="1:3" x14ac:dyDescent="0.25">
      <c r="A7827">
        <f t="shared" si="244"/>
        <v>7827</v>
      </c>
      <c r="B7827" t="str">
        <f>Comuni!B7828</f>
        <v>Viggianello</v>
      </c>
      <c r="C7827" t="str">
        <f t="shared" si="245"/>
        <v>7827,Viggianello</v>
      </c>
    </row>
    <row r="7828" spans="1:3" x14ac:dyDescent="0.25">
      <c r="A7828">
        <f t="shared" si="244"/>
        <v>7828</v>
      </c>
      <c r="B7828" t="str">
        <f>Comuni!B7829</f>
        <v>Viggiano</v>
      </c>
      <c r="C7828" t="str">
        <f t="shared" si="245"/>
        <v>7828,Viggiano</v>
      </c>
    </row>
    <row r="7829" spans="1:3" x14ac:dyDescent="0.25">
      <c r="A7829">
        <f t="shared" si="244"/>
        <v>7829</v>
      </c>
      <c r="B7829" t="str">
        <f>Comuni!B7830</f>
        <v>Viggiù</v>
      </c>
      <c r="C7829" t="str">
        <f t="shared" si="245"/>
        <v>7829,Viggiù</v>
      </c>
    </row>
    <row r="7830" spans="1:3" x14ac:dyDescent="0.25">
      <c r="A7830">
        <f t="shared" si="244"/>
        <v>7830</v>
      </c>
      <c r="B7830" t="str">
        <f>Comuni!B7831</f>
        <v>Vighizzolo d'Este</v>
      </c>
      <c r="C7830" t="str">
        <f t="shared" si="245"/>
        <v>7830,Vighizzolo d'Este</v>
      </c>
    </row>
    <row r="7831" spans="1:3" x14ac:dyDescent="0.25">
      <c r="A7831">
        <f t="shared" si="244"/>
        <v>7831</v>
      </c>
      <c r="B7831" t="str">
        <f>Comuni!B7832</f>
        <v>Vigliano Biellese</v>
      </c>
      <c r="C7831" t="str">
        <f t="shared" si="245"/>
        <v>7831,Vigliano Biellese</v>
      </c>
    </row>
    <row r="7832" spans="1:3" x14ac:dyDescent="0.25">
      <c r="A7832">
        <f t="shared" si="244"/>
        <v>7832</v>
      </c>
      <c r="B7832" t="str">
        <f>Comuni!B7833</f>
        <v>Vigliano d'Asti</v>
      </c>
      <c r="C7832" t="str">
        <f t="shared" si="245"/>
        <v>7832,Vigliano d'Asti</v>
      </c>
    </row>
    <row r="7833" spans="1:3" x14ac:dyDescent="0.25">
      <c r="A7833">
        <f t="shared" si="244"/>
        <v>7833</v>
      </c>
      <c r="B7833" t="str">
        <f>Comuni!B7834</f>
        <v>Vignale Monferrato</v>
      </c>
      <c r="C7833" t="str">
        <f t="shared" si="245"/>
        <v>7833,Vignale Monferrato</v>
      </c>
    </row>
    <row r="7834" spans="1:3" x14ac:dyDescent="0.25">
      <c r="A7834">
        <f t="shared" si="244"/>
        <v>7834</v>
      </c>
      <c r="B7834" t="str">
        <f>Comuni!B7835</f>
        <v>Vignanello</v>
      </c>
      <c r="C7834" t="str">
        <f t="shared" si="245"/>
        <v>7834,Vignanello</v>
      </c>
    </row>
    <row r="7835" spans="1:3" x14ac:dyDescent="0.25">
      <c r="A7835">
        <f t="shared" si="244"/>
        <v>7835</v>
      </c>
      <c r="B7835" t="str">
        <f>Comuni!B7836</f>
        <v>Vignate</v>
      </c>
      <c r="C7835" t="str">
        <f t="shared" si="245"/>
        <v>7835,Vignate</v>
      </c>
    </row>
    <row r="7836" spans="1:3" x14ac:dyDescent="0.25">
      <c r="A7836">
        <f t="shared" si="244"/>
        <v>7836</v>
      </c>
      <c r="B7836" t="str">
        <f>Comuni!B7837</f>
        <v>Vignola</v>
      </c>
      <c r="C7836" t="str">
        <f t="shared" si="245"/>
        <v>7836,Vignola</v>
      </c>
    </row>
    <row r="7837" spans="1:3" x14ac:dyDescent="0.25">
      <c r="A7837">
        <f t="shared" si="244"/>
        <v>7837</v>
      </c>
      <c r="B7837" t="str">
        <f>Comuni!B7838</f>
        <v>Vignola-Falesina</v>
      </c>
      <c r="C7837" t="str">
        <f t="shared" si="245"/>
        <v>7837,Vignola-Falesina</v>
      </c>
    </row>
    <row r="7838" spans="1:3" x14ac:dyDescent="0.25">
      <c r="A7838">
        <f t="shared" si="244"/>
        <v>7838</v>
      </c>
      <c r="B7838" t="str">
        <f>Comuni!B7839</f>
        <v>Vignole Borbera</v>
      </c>
      <c r="C7838" t="str">
        <f t="shared" si="245"/>
        <v>7838,Vignole Borbera</v>
      </c>
    </row>
    <row r="7839" spans="1:3" x14ac:dyDescent="0.25">
      <c r="A7839">
        <f t="shared" si="244"/>
        <v>7839</v>
      </c>
      <c r="B7839" t="str">
        <f>Comuni!B7840</f>
        <v>Vignolo</v>
      </c>
      <c r="C7839" t="str">
        <f t="shared" si="245"/>
        <v>7839,Vignolo</v>
      </c>
    </row>
    <row r="7840" spans="1:3" x14ac:dyDescent="0.25">
      <c r="A7840">
        <f t="shared" si="244"/>
        <v>7840</v>
      </c>
      <c r="B7840" t="str">
        <f>Comuni!B7841</f>
        <v>Vignone</v>
      </c>
      <c r="C7840" t="str">
        <f t="shared" si="245"/>
        <v>7840,Vignone</v>
      </c>
    </row>
    <row r="7841" spans="1:3" x14ac:dyDescent="0.25">
      <c r="A7841">
        <f t="shared" si="244"/>
        <v>7841</v>
      </c>
      <c r="B7841" t="str">
        <f>Comuni!B7842</f>
        <v>Vigo di Cadore</v>
      </c>
      <c r="C7841" t="str">
        <f t="shared" si="245"/>
        <v>7841,Vigo di Cadore</v>
      </c>
    </row>
    <row r="7842" spans="1:3" x14ac:dyDescent="0.25">
      <c r="A7842">
        <f t="shared" si="244"/>
        <v>7842</v>
      </c>
      <c r="B7842" t="str">
        <f>Comuni!B7843</f>
        <v>Vigo di Fassa</v>
      </c>
      <c r="C7842" t="str">
        <f t="shared" si="245"/>
        <v>7842,Vigo di Fassa</v>
      </c>
    </row>
    <row r="7843" spans="1:3" x14ac:dyDescent="0.25">
      <c r="A7843">
        <f t="shared" si="244"/>
        <v>7843</v>
      </c>
      <c r="B7843" t="str">
        <f>Comuni!B7844</f>
        <v>Vigo Rendena</v>
      </c>
      <c r="C7843" t="str">
        <f t="shared" si="245"/>
        <v>7843,Vigo Rendena</v>
      </c>
    </row>
    <row r="7844" spans="1:3" x14ac:dyDescent="0.25">
      <c r="A7844">
        <f t="shared" si="244"/>
        <v>7844</v>
      </c>
      <c r="B7844" t="str">
        <f>Comuni!B7845</f>
        <v>Vigodarzere</v>
      </c>
      <c r="C7844" t="str">
        <f t="shared" si="245"/>
        <v>7844,Vigodarzere</v>
      </c>
    </row>
    <row r="7845" spans="1:3" x14ac:dyDescent="0.25">
      <c r="A7845">
        <f t="shared" si="244"/>
        <v>7845</v>
      </c>
      <c r="B7845" t="str">
        <f>Comuni!B7846</f>
        <v>Vigolo</v>
      </c>
      <c r="C7845" t="str">
        <f t="shared" si="245"/>
        <v>7845,Vigolo</v>
      </c>
    </row>
    <row r="7846" spans="1:3" x14ac:dyDescent="0.25">
      <c r="A7846">
        <f t="shared" si="244"/>
        <v>7846</v>
      </c>
      <c r="B7846" t="str">
        <f>Comuni!B7847</f>
        <v>Vigolo Vattaro</v>
      </c>
      <c r="C7846" t="str">
        <f t="shared" si="245"/>
        <v>7846,Vigolo Vattaro</v>
      </c>
    </row>
    <row r="7847" spans="1:3" x14ac:dyDescent="0.25">
      <c r="A7847">
        <f t="shared" si="244"/>
        <v>7847</v>
      </c>
      <c r="B7847" t="str">
        <f>Comuni!B7848</f>
        <v>Vigolzone</v>
      </c>
      <c r="C7847" t="str">
        <f t="shared" si="245"/>
        <v>7847,Vigolzone</v>
      </c>
    </row>
    <row r="7848" spans="1:3" x14ac:dyDescent="0.25">
      <c r="A7848">
        <f t="shared" si="244"/>
        <v>7848</v>
      </c>
      <c r="B7848" t="str">
        <f>Comuni!B7849</f>
        <v>Vigone</v>
      </c>
      <c r="C7848" t="str">
        <f t="shared" si="245"/>
        <v>7848,Vigone</v>
      </c>
    </row>
    <row r="7849" spans="1:3" x14ac:dyDescent="0.25">
      <c r="A7849">
        <f t="shared" si="244"/>
        <v>7849</v>
      </c>
      <c r="B7849" t="str">
        <f>Comuni!B7850</f>
        <v>Vigonovo</v>
      </c>
      <c r="C7849" t="str">
        <f t="shared" si="245"/>
        <v>7849,Vigonovo</v>
      </c>
    </row>
    <row r="7850" spans="1:3" x14ac:dyDescent="0.25">
      <c r="A7850">
        <f t="shared" si="244"/>
        <v>7850</v>
      </c>
      <c r="B7850" t="str">
        <f>Comuni!B7851</f>
        <v>Vigonza</v>
      </c>
      <c r="C7850" t="str">
        <f t="shared" si="245"/>
        <v>7850,Vigonza</v>
      </c>
    </row>
    <row r="7851" spans="1:3" x14ac:dyDescent="0.25">
      <c r="A7851">
        <f t="shared" si="244"/>
        <v>7851</v>
      </c>
      <c r="B7851" t="str">
        <f>Comuni!B7852</f>
        <v>Viguzzolo</v>
      </c>
      <c r="C7851" t="str">
        <f t="shared" si="245"/>
        <v>7851,Viguzzolo</v>
      </c>
    </row>
    <row r="7852" spans="1:3" x14ac:dyDescent="0.25">
      <c r="A7852">
        <f t="shared" si="244"/>
        <v>7852</v>
      </c>
      <c r="B7852" t="str">
        <f>Comuni!B7853</f>
        <v>Villa Agnedo</v>
      </c>
      <c r="C7852" t="str">
        <f t="shared" si="245"/>
        <v>7852,Villa Agnedo</v>
      </c>
    </row>
    <row r="7853" spans="1:3" x14ac:dyDescent="0.25">
      <c r="A7853">
        <f t="shared" si="244"/>
        <v>7853</v>
      </c>
      <c r="B7853" t="str">
        <f>Comuni!B7854</f>
        <v>Villa Bartolomea</v>
      </c>
      <c r="C7853" t="str">
        <f t="shared" si="245"/>
        <v>7853,Villa Bartolomea</v>
      </c>
    </row>
    <row r="7854" spans="1:3" x14ac:dyDescent="0.25">
      <c r="A7854">
        <f t="shared" si="244"/>
        <v>7854</v>
      </c>
      <c r="B7854" t="str">
        <f>Comuni!B7855</f>
        <v>Villa Basilica</v>
      </c>
      <c r="C7854" t="str">
        <f t="shared" si="245"/>
        <v>7854,Villa Basilica</v>
      </c>
    </row>
    <row r="7855" spans="1:3" x14ac:dyDescent="0.25">
      <c r="A7855">
        <f t="shared" si="244"/>
        <v>7855</v>
      </c>
      <c r="B7855" t="str">
        <f>Comuni!B7856</f>
        <v>Villa Biscossi</v>
      </c>
      <c r="C7855" t="str">
        <f t="shared" si="245"/>
        <v>7855,Villa Biscossi</v>
      </c>
    </row>
    <row r="7856" spans="1:3" x14ac:dyDescent="0.25">
      <c r="A7856">
        <f t="shared" si="244"/>
        <v>7856</v>
      </c>
      <c r="B7856" t="str">
        <f>Comuni!B7857</f>
        <v>Villa Carcina</v>
      </c>
      <c r="C7856" t="str">
        <f t="shared" si="245"/>
        <v>7856,Villa Carcina</v>
      </c>
    </row>
    <row r="7857" spans="1:3" x14ac:dyDescent="0.25">
      <c r="A7857">
        <f t="shared" si="244"/>
        <v>7857</v>
      </c>
      <c r="B7857" t="str">
        <f>Comuni!B7858</f>
        <v>Villa Castelli</v>
      </c>
      <c r="C7857" t="str">
        <f t="shared" si="245"/>
        <v>7857,Villa Castelli</v>
      </c>
    </row>
    <row r="7858" spans="1:3" x14ac:dyDescent="0.25">
      <c r="A7858">
        <f t="shared" si="244"/>
        <v>7858</v>
      </c>
      <c r="B7858" t="str">
        <f>Comuni!B7859</f>
        <v>Villa Celiera</v>
      </c>
      <c r="C7858" t="str">
        <f t="shared" si="245"/>
        <v>7858,Villa Celiera</v>
      </c>
    </row>
    <row r="7859" spans="1:3" x14ac:dyDescent="0.25">
      <c r="A7859">
        <f t="shared" si="244"/>
        <v>7859</v>
      </c>
      <c r="B7859" t="str">
        <f>Comuni!B7860</f>
        <v>Villa Collemandina</v>
      </c>
      <c r="C7859" t="str">
        <f t="shared" si="245"/>
        <v>7859,Villa Collemandina</v>
      </c>
    </row>
    <row r="7860" spans="1:3" x14ac:dyDescent="0.25">
      <c r="A7860">
        <f t="shared" si="244"/>
        <v>7860</v>
      </c>
      <c r="B7860" t="str">
        <f>Comuni!B7861</f>
        <v>Villa Cortese</v>
      </c>
      <c r="C7860" t="str">
        <f t="shared" si="245"/>
        <v>7860,Villa Cortese</v>
      </c>
    </row>
    <row r="7861" spans="1:3" x14ac:dyDescent="0.25">
      <c r="A7861">
        <f t="shared" si="244"/>
        <v>7861</v>
      </c>
      <c r="B7861" t="str">
        <f>Comuni!B7862</f>
        <v>Villa d'Adda</v>
      </c>
      <c r="C7861" t="str">
        <f t="shared" si="245"/>
        <v>7861,Villa d'Adda</v>
      </c>
    </row>
    <row r="7862" spans="1:3" x14ac:dyDescent="0.25">
      <c r="A7862">
        <f t="shared" si="244"/>
        <v>7862</v>
      </c>
      <c r="B7862" t="str">
        <f>Comuni!B7863</f>
        <v>Villa d'Almè</v>
      </c>
      <c r="C7862" t="str">
        <f t="shared" si="245"/>
        <v>7862,Villa d'Almè</v>
      </c>
    </row>
    <row r="7863" spans="1:3" x14ac:dyDescent="0.25">
      <c r="A7863">
        <f t="shared" si="244"/>
        <v>7863</v>
      </c>
      <c r="B7863" t="str">
        <f>Comuni!B7864</f>
        <v>Villa del Bosco</v>
      </c>
      <c r="C7863" t="str">
        <f t="shared" si="245"/>
        <v>7863,Villa del Bosco</v>
      </c>
    </row>
    <row r="7864" spans="1:3" x14ac:dyDescent="0.25">
      <c r="A7864">
        <f t="shared" si="244"/>
        <v>7864</v>
      </c>
      <c r="B7864" t="str">
        <f>Comuni!B7865</f>
        <v>Villa del Conte</v>
      </c>
      <c r="C7864" t="str">
        <f t="shared" si="245"/>
        <v>7864,Villa del Conte</v>
      </c>
    </row>
    <row r="7865" spans="1:3" x14ac:dyDescent="0.25">
      <c r="A7865">
        <f t="shared" si="244"/>
        <v>7865</v>
      </c>
      <c r="B7865" t="str">
        <f>Comuni!B7866</f>
        <v>Villa di Briano</v>
      </c>
      <c r="C7865" t="str">
        <f t="shared" si="245"/>
        <v>7865,Villa di Briano</v>
      </c>
    </row>
    <row r="7866" spans="1:3" x14ac:dyDescent="0.25">
      <c r="A7866">
        <f t="shared" si="244"/>
        <v>7866</v>
      </c>
      <c r="B7866" t="str">
        <f>Comuni!B7867</f>
        <v>Villa di Chiavenna</v>
      </c>
      <c r="C7866" t="str">
        <f t="shared" si="245"/>
        <v>7866,Villa di Chiavenna</v>
      </c>
    </row>
    <row r="7867" spans="1:3" x14ac:dyDescent="0.25">
      <c r="A7867">
        <f t="shared" si="244"/>
        <v>7867</v>
      </c>
      <c r="B7867" t="str">
        <f>Comuni!B7868</f>
        <v>Villa di Serio</v>
      </c>
      <c r="C7867" t="str">
        <f t="shared" si="245"/>
        <v>7867,Villa di Serio</v>
      </c>
    </row>
    <row r="7868" spans="1:3" x14ac:dyDescent="0.25">
      <c r="A7868">
        <f t="shared" si="244"/>
        <v>7868</v>
      </c>
      <c r="B7868" t="str">
        <f>Comuni!B7869</f>
        <v>Villa di Tirano</v>
      </c>
      <c r="C7868" t="str">
        <f t="shared" si="245"/>
        <v>7868,Villa di Tirano</v>
      </c>
    </row>
    <row r="7869" spans="1:3" x14ac:dyDescent="0.25">
      <c r="A7869">
        <f t="shared" si="244"/>
        <v>7869</v>
      </c>
      <c r="B7869" t="str">
        <f>Comuni!B7870</f>
        <v>Villa d'Ogna</v>
      </c>
      <c r="C7869" t="str">
        <f t="shared" si="245"/>
        <v>7869,Villa d'Ogna</v>
      </c>
    </row>
    <row r="7870" spans="1:3" x14ac:dyDescent="0.25">
      <c r="A7870">
        <f t="shared" si="244"/>
        <v>7870</v>
      </c>
      <c r="B7870" t="str">
        <f>Comuni!B7871</f>
        <v>Villa Estense</v>
      </c>
      <c r="C7870" t="str">
        <f t="shared" si="245"/>
        <v>7870,Villa Estense</v>
      </c>
    </row>
    <row r="7871" spans="1:3" x14ac:dyDescent="0.25">
      <c r="A7871">
        <f t="shared" si="244"/>
        <v>7871</v>
      </c>
      <c r="B7871" t="str">
        <f>Comuni!B7872</f>
        <v>Villa Faraldi</v>
      </c>
      <c r="C7871" t="str">
        <f t="shared" si="245"/>
        <v>7871,Villa Faraldi</v>
      </c>
    </row>
    <row r="7872" spans="1:3" x14ac:dyDescent="0.25">
      <c r="A7872">
        <f t="shared" si="244"/>
        <v>7872</v>
      </c>
      <c r="B7872" t="str">
        <f>Comuni!B7873</f>
        <v>Villa Guardia</v>
      </c>
      <c r="C7872" t="str">
        <f t="shared" si="245"/>
        <v>7872,Villa Guardia</v>
      </c>
    </row>
    <row r="7873" spans="1:3" x14ac:dyDescent="0.25">
      <c r="A7873">
        <f t="shared" si="244"/>
        <v>7873</v>
      </c>
      <c r="B7873" t="str">
        <f>Comuni!B7874</f>
        <v>Villa Lagarina</v>
      </c>
      <c r="C7873" t="str">
        <f t="shared" si="245"/>
        <v>7873,Villa Lagarina</v>
      </c>
    </row>
    <row r="7874" spans="1:3" x14ac:dyDescent="0.25">
      <c r="A7874">
        <f t="shared" si="244"/>
        <v>7874</v>
      </c>
      <c r="B7874" t="str">
        <f>Comuni!B7875</f>
        <v>Villa Latina</v>
      </c>
      <c r="C7874" t="str">
        <f t="shared" si="245"/>
        <v>7874,Villa Latina</v>
      </c>
    </row>
    <row r="7875" spans="1:3" x14ac:dyDescent="0.25">
      <c r="A7875">
        <f t="shared" ref="A7875:A7938" si="246">A7874+1</f>
        <v>7875</v>
      </c>
      <c r="B7875" t="str">
        <f>Comuni!B7876</f>
        <v>Villa Literno</v>
      </c>
      <c r="C7875" t="str">
        <f t="shared" ref="C7875:C7938" si="247">A7875&amp;","&amp;B7875</f>
        <v>7875,Villa Literno</v>
      </c>
    </row>
    <row r="7876" spans="1:3" x14ac:dyDescent="0.25">
      <c r="A7876">
        <f t="shared" si="246"/>
        <v>7876</v>
      </c>
      <c r="B7876" t="str">
        <f>Comuni!B7877</f>
        <v>Villa Minozzo</v>
      </c>
      <c r="C7876" t="str">
        <f t="shared" si="247"/>
        <v>7876,Villa Minozzo</v>
      </c>
    </row>
    <row r="7877" spans="1:3" x14ac:dyDescent="0.25">
      <c r="A7877">
        <f t="shared" si="246"/>
        <v>7877</v>
      </c>
      <c r="B7877" t="str">
        <f>Comuni!B7878</f>
        <v>Villa Poma</v>
      </c>
      <c r="C7877" t="str">
        <f t="shared" si="247"/>
        <v>7877,Villa Poma</v>
      </c>
    </row>
    <row r="7878" spans="1:3" x14ac:dyDescent="0.25">
      <c r="A7878">
        <f t="shared" si="246"/>
        <v>7878</v>
      </c>
      <c r="B7878" t="str">
        <f>Comuni!B7879</f>
        <v>Villa Rendena</v>
      </c>
      <c r="C7878" t="str">
        <f t="shared" si="247"/>
        <v>7878,Villa Rendena</v>
      </c>
    </row>
    <row r="7879" spans="1:3" x14ac:dyDescent="0.25">
      <c r="A7879">
        <f t="shared" si="246"/>
        <v>7879</v>
      </c>
      <c r="B7879" t="str">
        <f>Comuni!B7880</f>
        <v>Villa San Giovanni</v>
      </c>
      <c r="C7879" t="str">
        <f t="shared" si="247"/>
        <v>7879,Villa San Giovanni</v>
      </c>
    </row>
    <row r="7880" spans="1:3" x14ac:dyDescent="0.25">
      <c r="A7880">
        <f t="shared" si="246"/>
        <v>7880</v>
      </c>
      <c r="B7880" t="str">
        <f>Comuni!B7881</f>
        <v>Villa San Giovanni in Tuscia</v>
      </c>
      <c r="C7880" t="str">
        <f t="shared" si="247"/>
        <v>7880,Villa San Giovanni in Tuscia</v>
      </c>
    </row>
    <row r="7881" spans="1:3" x14ac:dyDescent="0.25">
      <c r="A7881">
        <f t="shared" si="246"/>
        <v>7881</v>
      </c>
      <c r="B7881" t="str">
        <f>Comuni!B7882</f>
        <v>Villa San Pietro</v>
      </c>
      <c r="C7881" t="str">
        <f t="shared" si="247"/>
        <v>7881,Villa San Pietro</v>
      </c>
    </row>
    <row r="7882" spans="1:3" x14ac:dyDescent="0.25">
      <c r="A7882">
        <f t="shared" si="246"/>
        <v>7882</v>
      </c>
      <c r="B7882" t="str">
        <f>Comuni!B7883</f>
        <v>Villa San Secondo</v>
      </c>
      <c r="C7882" t="str">
        <f t="shared" si="247"/>
        <v>7882,Villa San Secondo</v>
      </c>
    </row>
    <row r="7883" spans="1:3" x14ac:dyDescent="0.25">
      <c r="A7883">
        <f t="shared" si="246"/>
        <v>7883</v>
      </c>
      <c r="B7883" t="str">
        <f>Comuni!B7884</f>
        <v>Villa Santa Lucia</v>
      </c>
      <c r="C7883" t="str">
        <f t="shared" si="247"/>
        <v>7883,Villa Santa Lucia</v>
      </c>
    </row>
    <row r="7884" spans="1:3" x14ac:dyDescent="0.25">
      <c r="A7884">
        <f t="shared" si="246"/>
        <v>7884</v>
      </c>
      <c r="B7884" t="str">
        <f>Comuni!B7885</f>
        <v>Villa Santa Lucia degli Abruzzi</v>
      </c>
      <c r="C7884" t="str">
        <f t="shared" si="247"/>
        <v>7884,Villa Santa Lucia degli Abruzzi</v>
      </c>
    </row>
    <row r="7885" spans="1:3" x14ac:dyDescent="0.25">
      <c r="A7885">
        <f t="shared" si="246"/>
        <v>7885</v>
      </c>
      <c r="B7885" t="str">
        <f>Comuni!B7886</f>
        <v>Villa Santa Maria</v>
      </c>
      <c r="C7885" t="str">
        <f t="shared" si="247"/>
        <v>7885,Villa Santa Maria</v>
      </c>
    </row>
    <row r="7886" spans="1:3" x14ac:dyDescent="0.25">
      <c r="A7886">
        <f t="shared" si="246"/>
        <v>7886</v>
      </c>
      <c r="B7886" t="str">
        <f>Comuni!B7887</f>
        <v>Villa Sant'Angelo</v>
      </c>
      <c r="C7886" t="str">
        <f t="shared" si="247"/>
        <v>7886,Villa Sant'Angelo</v>
      </c>
    </row>
    <row r="7887" spans="1:3" x14ac:dyDescent="0.25">
      <c r="A7887">
        <f t="shared" si="246"/>
        <v>7887</v>
      </c>
      <c r="B7887" t="str">
        <f>Comuni!B7888</f>
        <v>Villa Sant'Antonio</v>
      </c>
      <c r="C7887" t="str">
        <f t="shared" si="247"/>
        <v>7887,Villa Sant'Antonio</v>
      </c>
    </row>
    <row r="7888" spans="1:3" x14ac:dyDescent="0.25">
      <c r="A7888">
        <f t="shared" si="246"/>
        <v>7888</v>
      </c>
      <c r="B7888" t="str">
        <f>Comuni!B7889</f>
        <v>Villa Santina</v>
      </c>
      <c r="C7888" t="str">
        <f t="shared" si="247"/>
        <v>7888,Villa Santina</v>
      </c>
    </row>
    <row r="7889" spans="1:3" x14ac:dyDescent="0.25">
      <c r="A7889">
        <f t="shared" si="246"/>
        <v>7889</v>
      </c>
      <c r="B7889" t="str">
        <f>Comuni!B7890</f>
        <v>Villa Santo Stefano</v>
      </c>
      <c r="C7889" t="str">
        <f t="shared" si="247"/>
        <v>7889,Villa Santo Stefano</v>
      </c>
    </row>
    <row r="7890" spans="1:3" x14ac:dyDescent="0.25">
      <c r="A7890">
        <f t="shared" si="246"/>
        <v>7890</v>
      </c>
      <c r="B7890" t="str">
        <f>Comuni!B7891</f>
        <v>Villa Verde</v>
      </c>
      <c r="C7890" t="str">
        <f t="shared" si="247"/>
        <v>7890,Villa Verde</v>
      </c>
    </row>
    <row r="7891" spans="1:3" x14ac:dyDescent="0.25">
      <c r="A7891">
        <f t="shared" si="246"/>
        <v>7891</v>
      </c>
      <c r="B7891" t="str">
        <f>Comuni!B7892</f>
        <v>Villa Vicentina</v>
      </c>
      <c r="C7891" t="str">
        <f t="shared" si="247"/>
        <v>7891,Villa Vicentina</v>
      </c>
    </row>
    <row r="7892" spans="1:3" x14ac:dyDescent="0.25">
      <c r="A7892">
        <f t="shared" si="246"/>
        <v>7892</v>
      </c>
      <c r="B7892" t="str">
        <f>Comuni!B7893</f>
        <v>Villabassa</v>
      </c>
      <c r="C7892" t="str">
        <f t="shared" si="247"/>
        <v>7892,Villabassa</v>
      </c>
    </row>
    <row r="7893" spans="1:3" x14ac:dyDescent="0.25">
      <c r="A7893">
        <f t="shared" si="246"/>
        <v>7893</v>
      </c>
      <c r="B7893" t="str">
        <f>Comuni!B7894</f>
        <v>Villabate</v>
      </c>
      <c r="C7893" t="str">
        <f t="shared" si="247"/>
        <v>7893,Villabate</v>
      </c>
    </row>
    <row r="7894" spans="1:3" x14ac:dyDescent="0.25">
      <c r="A7894">
        <f t="shared" si="246"/>
        <v>7894</v>
      </c>
      <c r="B7894" t="str">
        <f>Comuni!B7895</f>
        <v>Villachiara</v>
      </c>
      <c r="C7894" t="str">
        <f t="shared" si="247"/>
        <v>7894,Villachiara</v>
      </c>
    </row>
    <row r="7895" spans="1:3" x14ac:dyDescent="0.25">
      <c r="A7895">
        <f t="shared" si="246"/>
        <v>7895</v>
      </c>
      <c r="B7895" t="str">
        <f>Comuni!B7896</f>
        <v>Villacidro</v>
      </c>
      <c r="C7895" t="str">
        <f t="shared" si="247"/>
        <v>7895,Villacidro</v>
      </c>
    </row>
    <row r="7896" spans="1:3" x14ac:dyDescent="0.25">
      <c r="A7896">
        <f t="shared" si="246"/>
        <v>7896</v>
      </c>
      <c r="B7896" t="str">
        <f>Comuni!B7897</f>
        <v>Villadeati</v>
      </c>
      <c r="C7896" t="str">
        <f t="shared" si="247"/>
        <v>7896,Villadeati</v>
      </c>
    </row>
    <row r="7897" spans="1:3" x14ac:dyDescent="0.25">
      <c r="A7897">
        <f t="shared" si="246"/>
        <v>7897</v>
      </c>
      <c r="B7897" t="str">
        <f>Comuni!B7898</f>
        <v>Villadose</v>
      </c>
      <c r="C7897" t="str">
        <f t="shared" si="247"/>
        <v>7897,Villadose</v>
      </c>
    </row>
    <row r="7898" spans="1:3" x14ac:dyDescent="0.25">
      <c r="A7898">
        <f t="shared" si="246"/>
        <v>7898</v>
      </c>
      <c r="B7898" t="str">
        <f>Comuni!B7899</f>
        <v>Villadossola</v>
      </c>
      <c r="C7898" t="str">
        <f t="shared" si="247"/>
        <v>7898,Villadossola</v>
      </c>
    </row>
    <row r="7899" spans="1:3" x14ac:dyDescent="0.25">
      <c r="A7899">
        <f t="shared" si="246"/>
        <v>7899</v>
      </c>
      <c r="B7899" t="str">
        <f>Comuni!B7900</f>
        <v>Villafalletto</v>
      </c>
      <c r="C7899" t="str">
        <f t="shared" si="247"/>
        <v>7899,Villafalletto</v>
      </c>
    </row>
    <row r="7900" spans="1:3" x14ac:dyDescent="0.25">
      <c r="A7900">
        <f t="shared" si="246"/>
        <v>7900</v>
      </c>
      <c r="B7900" t="str">
        <f>Comuni!B7901</f>
        <v>Villafranca d'Asti</v>
      </c>
      <c r="C7900" t="str">
        <f t="shared" si="247"/>
        <v>7900,Villafranca d'Asti</v>
      </c>
    </row>
    <row r="7901" spans="1:3" x14ac:dyDescent="0.25">
      <c r="A7901">
        <f t="shared" si="246"/>
        <v>7901</v>
      </c>
      <c r="B7901" t="str">
        <f>Comuni!B7902</f>
        <v>Villafranca di Verona</v>
      </c>
      <c r="C7901" t="str">
        <f t="shared" si="247"/>
        <v>7901,Villafranca di Verona</v>
      </c>
    </row>
    <row r="7902" spans="1:3" x14ac:dyDescent="0.25">
      <c r="A7902">
        <f t="shared" si="246"/>
        <v>7902</v>
      </c>
      <c r="B7902" t="str">
        <f>Comuni!B7903</f>
        <v>Villafranca in Lunigiana</v>
      </c>
      <c r="C7902" t="str">
        <f t="shared" si="247"/>
        <v>7902,Villafranca in Lunigiana</v>
      </c>
    </row>
    <row r="7903" spans="1:3" x14ac:dyDescent="0.25">
      <c r="A7903">
        <f t="shared" si="246"/>
        <v>7903</v>
      </c>
      <c r="B7903" t="str">
        <f>Comuni!B7904</f>
        <v>Villafranca Padovana</v>
      </c>
      <c r="C7903" t="str">
        <f t="shared" si="247"/>
        <v>7903,Villafranca Padovana</v>
      </c>
    </row>
    <row r="7904" spans="1:3" x14ac:dyDescent="0.25">
      <c r="A7904">
        <f t="shared" si="246"/>
        <v>7904</v>
      </c>
      <c r="B7904" t="str">
        <f>Comuni!B7905</f>
        <v>Villafranca Piemonte</v>
      </c>
      <c r="C7904" t="str">
        <f t="shared" si="247"/>
        <v>7904,Villafranca Piemonte</v>
      </c>
    </row>
    <row r="7905" spans="1:3" x14ac:dyDescent="0.25">
      <c r="A7905">
        <f t="shared" si="246"/>
        <v>7905</v>
      </c>
      <c r="B7905" t="str">
        <f>Comuni!B7906</f>
        <v>Villafranca Sicula</v>
      </c>
      <c r="C7905" t="str">
        <f t="shared" si="247"/>
        <v>7905,Villafranca Sicula</v>
      </c>
    </row>
    <row r="7906" spans="1:3" x14ac:dyDescent="0.25">
      <c r="A7906">
        <f t="shared" si="246"/>
        <v>7906</v>
      </c>
      <c r="B7906" t="str">
        <f>Comuni!B7907</f>
        <v>Villafranca Tirrena</v>
      </c>
      <c r="C7906" t="str">
        <f t="shared" si="247"/>
        <v>7906,Villafranca Tirrena</v>
      </c>
    </row>
    <row r="7907" spans="1:3" x14ac:dyDescent="0.25">
      <c r="A7907">
        <f t="shared" si="246"/>
        <v>7907</v>
      </c>
      <c r="B7907" t="str">
        <f>Comuni!B7908</f>
        <v>Villafrati</v>
      </c>
      <c r="C7907" t="str">
        <f t="shared" si="247"/>
        <v>7907,Villafrati</v>
      </c>
    </row>
    <row r="7908" spans="1:3" x14ac:dyDescent="0.25">
      <c r="A7908">
        <f t="shared" si="246"/>
        <v>7908</v>
      </c>
      <c r="B7908" t="str">
        <f>Comuni!B7909</f>
        <v>Villaga</v>
      </c>
      <c r="C7908" t="str">
        <f t="shared" si="247"/>
        <v>7908,Villaga</v>
      </c>
    </row>
    <row r="7909" spans="1:3" x14ac:dyDescent="0.25">
      <c r="A7909">
        <f t="shared" si="246"/>
        <v>7909</v>
      </c>
      <c r="B7909" t="str">
        <f>Comuni!B7910</f>
        <v>Villagrande Strisaili</v>
      </c>
      <c r="C7909" t="str">
        <f t="shared" si="247"/>
        <v>7909,Villagrande Strisaili</v>
      </c>
    </row>
    <row r="7910" spans="1:3" x14ac:dyDescent="0.25">
      <c r="A7910">
        <f t="shared" si="246"/>
        <v>7910</v>
      </c>
      <c r="B7910" t="str">
        <f>Comuni!B7911</f>
        <v>Villalago</v>
      </c>
      <c r="C7910" t="str">
        <f t="shared" si="247"/>
        <v>7910,Villalago</v>
      </c>
    </row>
    <row r="7911" spans="1:3" x14ac:dyDescent="0.25">
      <c r="A7911">
        <f t="shared" si="246"/>
        <v>7911</v>
      </c>
      <c r="B7911" t="str">
        <f>Comuni!B7912</f>
        <v>Villalba</v>
      </c>
      <c r="C7911" t="str">
        <f t="shared" si="247"/>
        <v>7911,Villalba</v>
      </c>
    </row>
    <row r="7912" spans="1:3" x14ac:dyDescent="0.25">
      <c r="A7912">
        <f t="shared" si="246"/>
        <v>7912</v>
      </c>
      <c r="B7912" t="str">
        <f>Comuni!B7913</f>
        <v>Villalfonsina</v>
      </c>
      <c r="C7912" t="str">
        <f t="shared" si="247"/>
        <v>7912,Villalfonsina</v>
      </c>
    </row>
    <row r="7913" spans="1:3" x14ac:dyDescent="0.25">
      <c r="A7913">
        <f t="shared" si="246"/>
        <v>7913</v>
      </c>
      <c r="B7913" t="str">
        <f>Comuni!B7914</f>
        <v>Villalvernia</v>
      </c>
      <c r="C7913" t="str">
        <f t="shared" si="247"/>
        <v>7913,Villalvernia</v>
      </c>
    </row>
    <row r="7914" spans="1:3" x14ac:dyDescent="0.25">
      <c r="A7914">
        <f t="shared" si="246"/>
        <v>7914</v>
      </c>
      <c r="B7914" t="str">
        <f>Comuni!B7915</f>
        <v>Villamagna</v>
      </c>
      <c r="C7914" t="str">
        <f t="shared" si="247"/>
        <v>7914,Villamagna</v>
      </c>
    </row>
    <row r="7915" spans="1:3" x14ac:dyDescent="0.25">
      <c r="A7915">
        <f t="shared" si="246"/>
        <v>7915</v>
      </c>
      <c r="B7915" t="str">
        <f>Comuni!B7916</f>
        <v>Villamaina</v>
      </c>
      <c r="C7915" t="str">
        <f t="shared" si="247"/>
        <v>7915,Villamaina</v>
      </c>
    </row>
    <row r="7916" spans="1:3" x14ac:dyDescent="0.25">
      <c r="A7916">
        <f t="shared" si="246"/>
        <v>7916</v>
      </c>
      <c r="B7916" t="str">
        <f>Comuni!B7917</f>
        <v>Villamar</v>
      </c>
      <c r="C7916" t="str">
        <f t="shared" si="247"/>
        <v>7916,Villamar</v>
      </c>
    </row>
    <row r="7917" spans="1:3" x14ac:dyDescent="0.25">
      <c r="A7917">
        <f t="shared" si="246"/>
        <v>7917</v>
      </c>
      <c r="B7917" t="str">
        <f>Comuni!B7918</f>
        <v>Villamarzana</v>
      </c>
      <c r="C7917" t="str">
        <f t="shared" si="247"/>
        <v>7917,Villamarzana</v>
      </c>
    </row>
    <row r="7918" spans="1:3" x14ac:dyDescent="0.25">
      <c r="A7918">
        <f t="shared" si="246"/>
        <v>7918</v>
      </c>
      <c r="B7918" t="str">
        <f>Comuni!B7919</f>
        <v>Villamassargia</v>
      </c>
      <c r="C7918" t="str">
        <f t="shared" si="247"/>
        <v>7918,Villamassargia</v>
      </c>
    </row>
    <row r="7919" spans="1:3" x14ac:dyDescent="0.25">
      <c r="A7919">
        <f t="shared" si="246"/>
        <v>7919</v>
      </c>
      <c r="B7919" t="str">
        <f>Comuni!B7920</f>
        <v>Villamiroglio</v>
      </c>
      <c r="C7919" t="str">
        <f t="shared" si="247"/>
        <v>7919,Villamiroglio</v>
      </c>
    </row>
    <row r="7920" spans="1:3" x14ac:dyDescent="0.25">
      <c r="A7920">
        <f t="shared" si="246"/>
        <v>7920</v>
      </c>
      <c r="B7920" t="str">
        <f>Comuni!B7921</f>
        <v>Villandro</v>
      </c>
      <c r="C7920" t="str">
        <f t="shared" si="247"/>
        <v>7920,Villandro</v>
      </c>
    </row>
    <row r="7921" spans="1:3" x14ac:dyDescent="0.25">
      <c r="A7921">
        <f t="shared" si="246"/>
        <v>7921</v>
      </c>
      <c r="B7921" t="str">
        <f>Comuni!B7922</f>
        <v>Villanova Biellese</v>
      </c>
      <c r="C7921" t="str">
        <f t="shared" si="247"/>
        <v>7921,Villanova Biellese</v>
      </c>
    </row>
    <row r="7922" spans="1:3" x14ac:dyDescent="0.25">
      <c r="A7922">
        <f t="shared" si="246"/>
        <v>7922</v>
      </c>
      <c r="B7922" t="str">
        <f>Comuni!B7923</f>
        <v>Villanova Canavese</v>
      </c>
      <c r="C7922" t="str">
        <f t="shared" si="247"/>
        <v>7922,Villanova Canavese</v>
      </c>
    </row>
    <row r="7923" spans="1:3" x14ac:dyDescent="0.25">
      <c r="A7923">
        <f t="shared" si="246"/>
        <v>7923</v>
      </c>
      <c r="B7923" t="str">
        <f>Comuni!B7924</f>
        <v>Villanova d'Albenga</v>
      </c>
      <c r="C7923" t="str">
        <f t="shared" si="247"/>
        <v>7923,Villanova d'Albenga</v>
      </c>
    </row>
    <row r="7924" spans="1:3" x14ac:dyDescent="0.25">
      <c r="A7924">
        <f t="shared" si="246"/>
        <v>7924</v>
      </c>
      <c r="B7924" t="str">
        <f>Comuni!B7925</f>
        <v>Villanova d'Ardenghi</v>
      </c>
      <c r="C7924" t="str">
        <f t="shared" si="247"/>
        <v>7924,Villanova d'Ardenghi</v>
      </c>
    </row>
    <row r="7925" spans="1:3" x14ac:dyDescent="0.25">
      <c r="A7925">
        <f t="shared" si="246"/>
        <v>7925</v>
      </c>
      <c r="B7925" t="str">
        <f>Comuni!B7926</f>
        <v>Villanova d'Asti</v>
      </c>
      <c r="C7925" t="str">
        <f t="shared" si="247"/>
        <v>7925,Villanova d'Asti</v>
      </c>
    </row>
    <row r="7926" spans="1:3" x14ac:dyDescent="0.25">
      <c r="A7926">
        <f t="shared" si="246"/>
        <v>7926</v>
      </c>
      <c r="B7926" t="str">
        <f>Comuni!B7927</f>
        <v>Villanova del Battista</v>
      </c>
      <c r="C7926" t="str">
        <f t="shared" si="247"/>
        <v>7926,Villanova del Battista</v>
      </c>
    </row>
    <row r="7927" spans="1:3" x14ac:dyDescent="0.25">
      <c r="A7927">
        <f t="shared" si="246"/>
        <v>7927</v>
      </c>
      <c r="B7927" t="str">
        <f>Comuni!B7928</f>
        <v>Villanova del Ghebbo</v>
      </c>
      <c r="C7927" t="str">
        <f t="shared" si="247"/>
        <v>7927,Villanova del Ghebbo</v>
      </c>
    </row>
    <row r="7928" spans="1:3" x14ac:dyDescent="0.25">
      <c r="A7928">
        <f t="shared" si="246"/>
        <v>7928</v>
      </c>
      <c r="B7928" t="str">
        <f>Comuni!B7929</f>
        <v>Villanova del Sillaro</v>
      </c>
      <c r="C7928" t="str">
        <f t="shared" si="247"/>
        <v>7928,Villanova del Sillaro</v>
      </c>
    </row>
    <row r="7929" spans="1:3" x14ac:dyDescent="0.25">
      <c r="A7929">
        <f t="shared" si="246"/>
        <v>7929</v>
      </c>
      <c r="B7929" t="str">
        <f>Comuni!B7930</f>
        <v>Villanova di Camposampiero</v>
      </c>
      <c r="C7929" t="str">
        <f t="shared" si="247"/>
        <v>7929,Villanova di Camposampiero</v>
      </c>
    </row>
    <row r="7930" spans="1:3" x14ac:dyDescent="0.25">
      <c r="A7930">
        <f t="shared" si="246"/>
        <v>7930</v>
      </c>
      <c r="B7930" t="str">
        <f>Comuni!B7931</f>
        <v>Villanova Marchesana</v>
      </c>
      <c r="C7930" t="str">
        <f t="shared" si="247"/>
        <v>7930,Villanova Marchesana</v>
      </c>
    </row>
    <row r="7931" spans="1:3" x14ac:dyDescent="0.25">
      <c r="A7931">
        <f t="shared" si="246"/>
        <v>7931</v>
      </c>
      <c r="B7931" t="str">
        <f>Comuni!B7932</f>
        <v>Villanova Mondovì</v>
      </c>
      <c r="C7931" t="str">
        <f t="shared" si="247"/>
        <v>7931,Villanova Mondovì</v>
      </c>
    </row>
    <row r="7932" spans="1:3" x14ac:dyDescent="0.25">
      <c r="A7932">
        <f t="shared" si="246"/>
        <v>7932</v>
      </c>
      <c r="B7932" t="str">
        <f>Comuni!B7933</f>
        <v>Villanova Monferrato</v>
      </c>
      <c r="C7932" t="str">
        <f t="shared" si="247"/>
        <v>7932,Villanova Monferrato</v>
      </c>
    </row>
    <row r="7933" spans="1:3" x14ac:dyDescent="0.25">
      <c r="A7933">
        <f t="shared" si="246"/>
        <v>7933</v>
      </c>
      <c r="B7933" t="str">
        <f>Comuni!B7934</f>
        <v>Villanova Monteleone</v>
      </c>
      <c r="C7933" t="str">
        <f t="shared" si="247"/>
        <v>7933,Villanova Monteleone</v>
      </c>
    </row>
    <row r="7934" spans="1:3" x14ac:dyDescent="0.25">
      <c r="A7934">
        <f t="shared" si="246"/>
        <v>7934</v>
      </c>
      <c r="B7934" t="str">
        <f>Comuni!B7935</f>
        <v>Villanova Solaro</v>
      </c>
      <c r="C7934" t="str">
        <f t="shared" si="247"/>
        <v>7934,Villanova Solaro</v>
      </c>
    </row>
    <row r="7935" spans="1:3" x14ac:dyDescent="0.25">
      <c r="A7935">
        <f t="shared" si="246"/>
        <v>7935</v>
      </c>
      <c r="B7935" t="str">
        <f>Comuni!B7936</f>
        <v>Villanova sull'Arda</v>
      </c>
      <c r="C7935" t="str">
        <f t="shared" si="247"/>
        <v>7935,Villanova sull'Arda</v>
      </c>
    </row>
    <row r="7936" spans="1:3" x14ac:dyDescent="0.25">
      <c r="A7936">
        <f t="shared" si="246"/>
        <v>7936</v>
      </c>
      <c r="B7936" t="str">
        <f>Comuni!B7937</f>
        <v>Villanova Truschedu</v>
      </c>
      <c r="C7936" t="str">
        <f t="shared" si="247"/>
        <v>7936,Villanova Truschedu</v>
      </c>
    </row>
    <row r="7937" spans="1:3" x14ac:dyDescent="0.25">
      <c r="A7937">
        <f t="shared" si="246"/>
        <v>7937</v>
      </c>
      <c r="B7937" t="str">
        <f>Comuni!B7938</f>
        <v>Villanova Tulo</v>
      </c>
      <c r="C7937" t="str">
        <f t="shared" si="247"/>
        <v>7937,Villanova Tulo</v>
      </c>
    </row>
    <row r="7938" spans="1:3" x14ac:dyDescent="0.25">
      <c r="A7938">
        <f t="shared" si="246"/>
        <v>7938</v>
      </c>
      <c r="B7938" t="str">
        <f>Comuni!B7939</f>
        <v>Villanovaforru</v>
      </c>
      <c r="C7938" t="str">
        <f t="shared" si="247"/>
        <v>7938,Villanovaforru</v>
      </c>
    </row>
    <row r="7939" spans="1:3" x14ac:dyDescent="0.25">
      <c r="A7939">
        <f t="shared" ref="A7939:A8002" si="248">A7938+1</f>
        <v>7939</v>
      </c>
      <c r="B7939" t="str">
        <f>Comuni!B7940</f>
        <v>Villanovafranca</v>
      </c>
      <c r="C7939" t="str">
        <f t="shared" ref="C7939:C8002" si="249">A7939&amp;","&amp;B7939</f>
        <v>7939,Villanovafranca</v>
      </c>
    </row>
    <row r="7940" spans="1:3" x14ac:dyDescent="0.25">
      <c r="A7940">
        <f t="shared" si="248"/>
        <v>7940</v>
      </c>
      <c r="B7940" t="str">
        <f>Comuni!B7941</f>
        <v>Villanterio</v>
      </c>
      <c r="C7940" t="str">
        <f t="shared" si="249"/>
        <v>7940,Villanterio</v>
      </c>
    </row>
    <row r="7941" spans="1:3" x14ac:dyDescent="0.25">
      <c r="A7941">
        <f t="shared" si="248"/>
        <v>7941</v>
      </c>
      <c r="B7941" t="str">
        <f>Comuni!B7942</f>
        <v>Villanuova sul Clisi</v>
      </c>
      <c r="C7941" t="str">
        <f t="shared" si="249"/>
        <v>7941,Villanuova sul Clisi</v>
      </c>
    </row>
    <row r="7942" spans="1:3" x14ac:dyDescent="0.25">
      <c r="A7942">
        <f t="shared" si="248"/>
        <v>7942</v>
      </c>
      <c r="B7942" t="str">
        <f>Comuni!B7943</f>
        <v>Villaperuccio</v>
      </c>
      <c r="C7942" t="str">
        <f t="shared" si="249"/>
        <v>7942,Villaperuccio</v>
      </c>
    </row>
    <row r="7943" spans="1:3" x14ac:dyDescent="0.25">
      <c r="A7943">
        <f t="shared" si="248"/>
        <v>7943</v>
      </c>
      <c r="B7943" t="str">
        <f>Comuni!B7944</f>
        <v>Villapiana</v>
      </c>
      <c r="C7943" t="str">
        <f t="shared" si="249"/>
        <v>7943,Villapiana</v>
      </c>
    </row>
    <row r="7944" spans="1:3" x14ac:dyDescent="0.25">
      <c r="A7944">
        <f t="shared" si="248"/>
        <v>7944</v>
      </c>
      <c r="B7944" t="str">
        <f>Comuni!B7945</f>
        <v>Villaputzu</v>
      </c>
      <c r="C7944" t="str">
        <f t="shared" si="249"/>
        <v>7944,Villaputzu</v>
      </c>
    </row>
    <row r="7945" spans="1:3" x14ac:dyDescent="0.25">
      <c r="A7945">
        <f t="shared" si="248"/>
        <v>7945</v>
      </c>
      <c r="B7945" t="str">
        <f>Comuni!B7946</f>
        <v>Villar Dora</v>
      </c>
      <c r="C7945" t="str">
        <f t="shared" si="249"/>
        <v>7945,Villar Dora</v>
      </c>
    </row>
    <row r="7946" spans="1:3" x14ac:dyDescent="0.25">
      <c r="A7946">
        <f t="shared" si="248"/>
        <v>7946</v>
      </c>
      <c r="B7946" t="str">
        <f>Comuni!B7947</f>
        <v>Villar Focchiardo</v>
      </c>
      <c r="C7946" t="str">
        <f t="shared" si="249"/>
        <v>7946,Villar Focchiardo</v>
      </c>
    </row>
    <row r="7947" spans="1:3" x14ac:dyDescent="0.25">
      <c r="A7947">
        <f t="shared" si="248"/>
        <v>7947</v>
      </c>
      <c r="B7947" t="str">
        <f>Comuni!B7948</f>
        <v>Villar Pellice</v>
      </c>
      <c r="C7947" t="str">
        <f t="shared" si="249"/>
        <v>7947,Villar Pellice</v>
      </c>
    </row>
    <row r="7948" spans="1:3" x14ac:dyDescent="0.25">
      <c r="A7948">
        <f t="shared" si="248"/>
        <v>7948</v>
      </c>
      <c r="B7948" t="str">
        <f>Comuni!B7949</f>
        <v>Villar Perosa</v>
      </c>
      <c r="C7948" t="str">
        <f t="shared" si="249"/>
        <v>7948,Villar Perosa</v>
      </c>
    </row>
    <row r="7949" spans="1:3" x14ac:dyDescent="0.25">
      <c r="A7949">
        <f t="shared" si="248"/>
        <v>7949</v>
      </c>
      <c r="B7949" t="str">
        <f>Comuni!B7950</f>
        <v>Villar San Costanzo</v>
      </c>
      <c r="C7949" t="str">
        <f t="shared" si="249"/>
        <v>7949,Villar San Costanzo</v>
      </c>
    </row>
    <row r="7950" spans="1:3" x14ac:dyDescent="0.25">
      <c r="A7950">
        <f t="shared" si="248"/>
        <v>7950</v>
      </c>
      <c r="B7950" t="str">
        <f>Comuni!B7951</f>
        <v>Villarbasse</v>
      </c>
      <c r="C7950" t="str">
        <f t="shared" si="249"/>
        <v>7950,Villarbasse</v>
      </c>
    </row>
    <row r="7951" spans="1:3" x14ac:dyDescent="0.25">
      <c r="A7951">
        <f t="shared" si="248"/>
        <v>7951</v>
      </c>
      <c r="B7951" t="str">
        <f>Comuni!B7952</f>
        <v>Villarboit</v>
      </c>
      <c r="C7951" t="str">
        <f t="shared" si="249"/>
        <v>7951,Villarboit</v>
      </c>
    </row>
    <row r="7952" spans="1:3" x14ac:dyDescent="0.25">
      <c r="A7952">
        <f t="shared" si="248"/>
        <v>7952</v>
      </c>
      <c r="B7952" t="str">
        <f>Comuni!B7953</f>
        <v>Villareggia</v>
      </c>
      <c r="C7952" t="str">
        <f t="shared" si="249"/>
        <v>7952,Villareggia</v>
      </c>
    </row>
    <row r="7953" spans="1:3" x14ac:dyDescent="0.25">
      <c r="A7953">
        <f t="shared" si="248"/>
        <v>7953</v>
      </c>
      <c r="B7953" t="str">
        <f>Comuni!B7954</f>
        <v>Villaricca</v>
      </c>
      <c r="C7953" t="str">
        <f t="shared" si="249"/>
        <v>7953,Villaricca</v>
      </c>
    </row>
    <row r="7954" spans="1:3" x14ac:dyDescent="0.25">
      <c r="A7954">
        <f t="shared" si="248"/>
        <v>7954</v>
      </c>
      <c r="B7954" t="str">
        <f>Comuni!B7955</f>
        <v>Villaromagnano</v>
      </c>
      <c r="C7954" t="str">
        <f t="shared" si="249"/>
        <v>7954,Villaromagnano</v>
      </c>
    </row>
    <row r="7955" spans="1:3" x14ac:dyDescent="0.25">
      <c r="A7955">
        <f t="shared" si="248"/>
        <v>7955</v>
      </c>
      <c r="B7955" t="str">
        <f>Comuni!B7956</f>
        <v>Villarosa</v>
      </c>
      <c r="C7955" t="str">
        <f t="shared" si="249"/>
        <v>7955,Villarosa</v>
      </c>
    </row>
    <row r="7956" spans="1:3" x14ac:dyDescent="0.25">
      <c r="A7956">
        <f t="shared" si="248"/>
        <v>7956</v>
      </c>
      <c r="B7956" t="str">
        <f>Comuni!B7957</f>
        <v>Villasalto</v>
      </c>
      <c r="C7956" t="str">
        <f t="shared" si="249"/>
        <v>7956,Villasalto</v>
      </c>
    </row>
    <row r="7957" spans="1:3" x14ac:dyDescent="0.25">
      <c r="A7957">
        <f t="shared" si="248"/>
        <v>7957</v>
      </c>
      <c r="B7957" t="str">
        <f>Comuni!B7958</f>
        <v>Villasanta</v>
      </c>
      <c r="C7957" t="str">
        <f t="shared" si="249"/>
        <v>7957,Villasanta</v>
      </c>
    </row>
    <row r="7958" spans="1:3" x14ac:dyDescent="0.25">
      <c r="A7958">
        <f t="shared" si="248"/>
        <v>7958</v>
      </c>
      <c r="B7958" t="str">
        <f>Comuni!B7959</f>
        <v>Villasimius</v>
      </c>
      <c r="C7958" t="str">
        <f t="shared" si="249"/>
        <v>7958,Villasimius</v>
      </c>
    </row>
    <row r="7959" spans="1:3" x14ac:dyDescent="0.25">
      <c r="A7959">
        <f t="shared" si="248"/>
        <v>7959</v>
      </c>
      <c r="B7959" t="str">
        <f>Comuni!B7960</f>
        <v>Villasor</v>
      </c>
      <c r="C7959" t="str">
        <f t="shared" si="249"/>
        <v>7959,Villasor</v>
      </c>
    </row>
    <row r="7960" spans="1:3" x14ac:dyDescent="0.25">
      <c r="A7960">
        <f t="shared" si="248"/>
        <v>7960</v>
      </c>
      <c r="B7960" t="str">
        <f>Comuni!B7961</f>
        <v>Villaspeciosa</v>
      </c>
      <c r="C7960" t="str">
        <f t="shared" si="249"/>
        <v>7960,Villaspeciosa</v>
      </c>
    </row>
    <row r="7961" spans="1:3" x14ac:dyDescent="0.25">
      <c r="A7961">
        <f t="shared" si="248"/>
        <v>7961</v>
      </c>
      <c r="B7961" t="str">
        <f>Comuni!B7962</f>
        <v>Villastellone</v>
      </c>
      <c r="C7961" t="str">
        <f t="shared" si="249"/>
        <v>7961,Villastellone</v>
      </c>
    </row>
    <row r="7962" spans="1:3" x14ac:dyDescent="0.25">
      <c r="A7962">
        <f t="shared" si="248"/>
        <v>7962</v>
      </c>
      <c r="B7962" t="str">
        <f>Comuni!B7963</f>
        <v>Villata</v>
      </c>
      <c r="C7962" t="str">
        <f t="shared" si="249"/>
        <v>7962,Villata</v>
      </c>
    </row>
    <row r="7963" spans="1:3" x14ac:dyDescent="0.25">
      <c r="A7963">
        <f t="shared" si="248"/>
        <v>7963</v>
      </c>
      <c r="B7963" t="str">
        <f>Comuni!B7964</f>
        <v>Villaurbana</v>
      </c>
      <c r="C7963" t="str">
        <f t="shared" si="249"/>
        <v>7963,Villaurbana</v>
      </c>
    </row>
    <row r="7964" spans="1:3" x14ac:dyDescent="0.25">
      <c r="A7964">
        <f t="shared" si="248"/>
        <v>7964</v>
      </c>
      <c r="B7964" t="str">
        <f>Comuni!B7965</f>
        <v>Villavallelonga</v>
      </c>
      <c r="C7964" t="str">
        <f t="shared" si="249"/>
        <v>7964,Villavallelonga</v>
      </c>
    </row>
    <row r="7965" spans="1:3" x14ac:dyDescent="0.25">
      <c r="A7965">
        <f t="shared" si="248"/>
        <v>7965</v>
      </c>
      <c r="B7965" t="str">
        <f>Comuni!B7966</f>
        <v>Villaverla</v>
      </c>
      <c r="C7965" t="str">
        <f t="shared" si="249"/>
        <v>7965,Villaverla</v>
      </c>
    </row>
    <row r="7966" spans="1:3" x14ac:dyDescent="0.25">
      <c r="A7966">
        <f t="shared" si="248"/>
        <v>7966</v>
      </c>
      <c r="B7966" t="str">
        <f>Comuni!B7967</f>
        <v>Villeneuve</v>
      </c>
      <c r="C7966" t="str">
        <f t="shared" si="249"/>
        <v>7966,Villeneuve</v>
      </c>
    </row>
    <row r="7967" spans="1:3" x14ac:dyDescent="0.25">
      <c r="A7967">
        <f t="shared" si="248"/>
        <v>7967</v>
      </c>
      <c r="B7967" t="str">
        <f>Comuni!B7968</f>
        <v>Villesse</v>
      </c>
      <c r="C7967" t="str">
        <f t="shared" si="249"/>
        <v>7967,Villesse</v>
      </c>
    </row>
    <row r="7968" spans="1:3" x14ac:dyDescent="0.25">
      <c r="A7968">
        <f t="shared" si="248"/>
        <v>7968</v>
      </c>
      <c r="B7968" t="str">
        <f>Comuni!B7969</f>
        <v>Villetta Barrea</v>
      </c>
      <c r="C7968" t="str">
        <f t="shared" si="249"/>
        <v>7968,Villetta Barrea</v>
      </c>
    </row>
    <row r="7969" spans="1:3" x14ac:dyDescent="0.25">
      <c r="A7969">
        <f t="shared" si="248"/>
        <v>7969</v>
      </c>
      <c r="B7969" t="str">
        <f>Comuni!B7970</f>
        <v>Villette</v>
      </c>
      <c r="C7969" t="str">
        <f t="shared" si="249"/>
        <v>7969,Villette</v>
      </c>
    </row>
    <row r="7970" spans="1:3" x14ac:dyDescent="0.25">
      <c r="A7970">
        <f t="shared" si="248"/>
        <v>7970</v>
      </c>
      <c r="B7970" t="str">
        <f>Comuni!B7971</f>
        <v>Villimpenta</v>
      </c>
      <c r="C7970" t="str">
        <f t="shared" si="249"/>
        <v>7970,Villimpenta</v>
      </c>
    </row>
    <row r="7971" spans="1:3" x14ac:dyDescent="0.25">
      <c r="A7971">
        <f t="shared" si="248"/>
        <v>7971</v>
      </c>
      <c r="B7971" t="str">
        <f>Comuni!B7972</f>
        <v>Villongo</v>
      </c>
      <c r="C7971" t="str">
        <f t="shared" si="249"/>
        <v>7971,Villongo</v>
      </c>
    </row>
    <row r="7972" spans="1:3" x14ac:dyDescent="0.25">
      <c r="A7972">
        <f t="shared" si="248"/>
        <v>7972</v>
      </c>
      <c r="B7972" t="str">
        <f>Comuni!B7973</f>
        <v>Villorba</v>
      </c>
      <c r="C7972" t="str">
        <f t="shared" si="249"/>
        <v>7972,Villorba</v>
      </c>
    </row>
    <row r="7973" spans="1:3" x14ac:dyDescent="0.25">
      <c r="A7973">
        <f t="shared" si="248"/>
        <v>7973</v>
      </c>
      <c r="B7973" t="str">
        <f>Comuni!B7974</f>
        <v>Vilminore di Scalve</v>
      </c>
      <c r="C7973" t="str">
        <f t="shared" si="249"/>
        <v>7973,Vilminore di Scalve</v>
      </c>
    </row>
    <row r="7974" spans="1:3" x14ac:dyDescent="0.25">
      <c r="A7974">
        <f t="shared" si="248"/>
        <v>7974</v>
      </c>
      <c r="B7974" t="str">
        <f>Comuni!B7975</f>
        <v>Vimercate</v>
      </c>
      <c r="C7974" t="str">
        <f t="shared" si="249"/>
        <v>7974,Vimercate</v>
      </c>
    </row>
    <row r="7975" spans="1:3" x14ac:dyDescent="0.25">
      <c r="A7975">
        <f t="shared" si="248"/>
        <v>7975</v>
      </c>
      <c r="B7975" t="str">
        <f>Comuni!B7976</f>
        <v>Vimodrone</v>
      </c>
      <c r="C7975" t="str">
        <f t="shared" si="249"/>
        <v>7975,Vimodrone</v>
      </c>
    </row>
    <row r="7976" spans="1:3" x14ac:dyDescent="0.25">
      <c r="A7976">
        <f t="shared" si="248"/>
        <v>7976</v>
      </c>
      <c r="B7976" t="str">
        <f>Comuni!B7977</f>
        <v>Vinadio</v>
      </c>
      <c r="C7976" t="str">
        <f t="shared" si="249"/>
        <v>7976,Vinadio</v>
      </c>
    </row>
    <row r="7977" spans="1:3" x14ac:dyDescent="0.25">
      <c r="A7977">
        <f t="shared" si="248"/>
        <v>7977</v>
      </c>
      <c r="B7977" t="str">
        <f>Comuni!B7978</f>
        <v>Vinchiaturo</v>
      </c>
      <c r="C7977" t="str">
        <f t="shared" si="249"/>
        <v>7977,Vinchiaturo</v>
      </c>
    </row>
    <row r="7978" spans="1:3" x14ac:dyDescent="0.25">
      <c r="A7978">
        <f t="shared" si="248"/>
        <v>7978</v>
      </c>
      <c r="B7978" t="str">
        <f>Comuni!B7979</f>
        <v>Vinchio</v>
      </c>
      <c r="C7978" t="str">
        <f t="shared" si="249"/>
        <v>7978,Vinchio</v>
      </c>
    </row>
    <row r="7979" spans="1:3" x14ac:dyDescent="0.25">
      <c r="A7979">
        <f t="shared" si="248"/>
        <v>7979</v>
      </c>
      <c r="B7979" t="str">
        <f>Comuni!B7980</f>
        <v>Vinci</v>
      </c>
      <c r="C7979" t="str">
        <f t="shared" si="249"/>
        <v>7979,Vinci</v>
      </c>
    </row>
    <row r="7980" spans="1:3" x14ac:dyDescent="0.25">
      <c r="A7980">
        <f t="shared" si="248"/>
        <v>7980</v>
      </c>
      <c r="B7980" t="str">
        <f>Comuni!B7981</f>
        <v>Vinovo</v>
      </c>
      <c r="C7980" t="str">
        <f t="shared" si="249"/>
        <v>7980,Vinovo</v>
      </c>
    </row>
    <row r="7981" spans="1:3" x14ac:dyDescent="0.25">
      <c r="A7981">
        <f t="shared" si="248"/>
        <v>7981</v>
      </c>
      <c r="B7981" t="str">
        <f>Comuni!B7982</f>
        <v>Vinzaglio</v>
      </c>
      <c r="C7981" t="str">
        <f t="shared" si="249"/>
        <v>7981,Vinzaglio</v>
      </c>
    </row>
    <row r="7982" spans="1:3" x14ac:dyDescent="0.25">
      <c r="A7982">
        <f t="shared" si="248"/>
        <v>7982</v>
      </c>
      <c r="B7982" t="str">
        <f>Comuni!B7983</f>
        <v>Viola</v>
      </c>
      <c r="C7982" t="str">
        <f t="shared" si="249"/>
        <v>7982,Viola</v>
      </c>
    </row>
    <row r="7983" spans="1:3" x14ac:dyDescent="0.25">
      <c r="A7983">
        <f t="shared" si="248"/>
        <v>7983</v>
      </c>
      <c r="B7983" t="str">
        <f>Comuni!B7984</f>
        <v>Vione</v>
      </c>
      <c r="C7983" t="str">
        <f t="shared" si="249"/>
        <v>7983,Vione</v>
      </c>
    </row>
    <row r="7984" spans="1:3" x14ac:dyDescent="0.25">
      <c r="A7984">
        <f t="shared" si="248"/>
        <v>7984</v>
      </c>
      <c r="B7984" t="str">
        <f>Comuni!B7985</f>
        <v>Vipiteno</v>
      </c>
      <c r="C7984" t="str">
        <f t="shared" si="249"/>
        <v>7984,Vipiteno</v>
      </c>
    </row>
    <row r="7985" spans="1:3" x14ac:dyDescent="0.25">
      <c r="A7985">
        <f t="shared" si="248"/>
        <v>7985</v>
      </c>
      <c r="B7985" t="str">
        <f>Comuni!B7986</f>
        <v>Virgilio</v>
      </c>
      <c r="C7985" t="str">
        <f t="shared" si="249"/>
        <v>7985,Virgilio</v>
      </c>
    </row>
    <row r="7986" spans="1:3" x14ac:dyDescent="0.25">
      <c r="A7986">
        <f t="shared" si="248"/>
        <v>7986</v>
      </c>
      <c r="B7986" t="str">
        <f>Comuni!B7987</f>
        <v>Virle Piemonte</v>
      </c>
      <c r="C7986" t="str">
        <f t="shared" si="249"/>
        <v>7986,Virle Piemonte</v>
      </c>
    </row>
    <row r="7987" spans="1:3" x14ac:dyDescent="0.25">
      <c r="A7987">
        <f t="shared" si="248"/>
        <v>7987</v>
      </c>
      <c r="B7987" t="str">
        <f>Comuni!B7988</f>
        <v>Visano</v>
      </c>
      <c r="C7987" t="str">
        <f t="shared" si="249"/>
        <v>7987,Visano</v>
      </c>
    </row>
    <row r="7988" spans="1:3" x14ac:dyDescent="0.25">
      <c r="A7988">
        <f t="shared" si="248"/>
        <v>7988</v>
      </c>
      <c r="B7988" t="str">
        <f>Comuni!B7989</f>
        <v>Vische</v>
      </c>
      <c r="C7988" t="str">
        <f t="shared" si="249"/>
        <v>7988,Vische</v>
      </c>
    </row>
    <row r="7989" spans="1:3" x14ac:dyDescent="0.25">
      <c r="A7989">
        <f t="shared" si="248"/>
        <v>7989</v>
      </c>
      <c r="B7989" t="str">
        <f>Comuni!B7990</f>
        <v>Visciano</v>
      </c>
      <c r="C7989" t="str">
        <f t="shared" si="249"/>
        <v>7989,Visciano</v>
      </c>
    </row>
    <row r="7990" spans="1:3" x14ac:dyDescent="0.25">
      <c r="A7990">
        <f t="shared" si="248"/>
        <v>7990</v>
      </c>
      <c r="B7990" t="str">
        <f>Comuni!B7991</f>
        <v>Visco</v>
      </c>
      <c r="C7990" t="str">
        <f t="shared" si="249"/>
        <v>7990,Visco</v>
      </c>
    </row>
    <row r="7991" spans="1:3" x14ac:dyDescent="0.25">
      <c r="A7991">
        <f t="shared" si="248"/>
        <v>7991</v>
      </c>
      <c r="B7991" t="str">
        <f>Comuni!B7992</f>
        <v>Visone</v>
      </c>
      <c r="C7991" t="str">
        <f t="shared" si="249"/>
        <v>7991,Visone</v>
      </c>
    </row>
    <row r="7992" spans="1:3" x14ac:dyDescent="0.25">
      <c r="A7992">
        <f t="shared" si="248"/>
        <v>7992</v>
      </c>
      <c r="B7992" t="str">
        <f>Comuni!B7993</f>
        <v>Visso</v>
      </c>
      <c r="C7992" t="str">
        <f t="shared" si="249"/>
        <v>7992,Visso</v>
      </c>
    </row>
    <row r="7993" spans="1:3" x14ac:dyDescent="0.25">
      <c r="A7993">
        <f t="shared" si="248"/>
        <v>7993</v>
      </c>
      <c r="B7993" t="str">
        <f>Comuni!B7994</f>
        <v>Vistarino</v>
      </c>
      <c r="C7993" t="str">
        <f t="shared" si="249"/>
        <v>7993,Vistarino</v>
      </c>
    </row>
    <row r="7994" spans="1:3" x14ac:dyDescent="0.25">
      <c r="A7994">
        <f t="shared" si="248"/>
        <v>7994</v>
      </c>
      <c r="B7994" t="str">
        <f>Comuni!B7995</f>
        <v>Vistrorio</v>
      </c>
      <c r="C7994" t="str">
        <f t="shared" si="249"/>
        <v>7994,Vistrorio</v>
      </c>
    </row>
    <row r="7995" spans="1:3" x14ac:dyDescent="0.25">
      <c r="A7995">
        <f t="shared" si="248"/>
        <v>7995</v>
      </c>
      <c r="B7995" t="str">
        <f>Comuni!B7996</f>
        <v>Vita</v>
      </c>
      <c r="C7995" t="str">
        <f t="shared" si="249"/>
        <v>7995,Vita</v>
      </c>
    </row>
    <row r="7996" spans="1:3" x14ac:dyDescent="0.25">
      <c r="A7996">
        <f t="shared" si="248"/>
        <v>7996</v>
      </c>
      <c r="B7996" t="str">
        <f>Comuni!B7997</f>
        <v>Viterbo</v>
      </c>
      <c r="C7996" t="str">
        <f t="shared" si="249"/>
        <v>7996,Viterbo</v>
      </c>
    </row>
    <row r="7997" spans="1:3" x14ac:dyDescent="0.25">
      <c r="A7997">
        <f t="shared" si="248"/>
        <v>7997</v>
      </c>
      <c r="B7997" t="str">
        <f>Comuni!B7998</f>
        <v>Viticuso</v>
      </c>
      <c r="C7997" t="str">
        <f t="shared" si="249"/>
        <v>7997,Viticuso</v>
      </c>
    </row>
    <row r="7998" spans="1:3" x14ac:dyDescent="0.25">
      <c r="A7998">
        <f t="shared" si="248"/>
        <v>7998</v>
      </c>
      <c r="B7998" t="str">
        <f>Comuni!B7999</f>
        <v>Vito d'Asio</v>
      </c>
      <c r="C7998" t="str">
        <f t="shared" si="249"/>
        <v>7998,Vito d'Asio</v>
      </c>
    </row>
    <row r="7999" spans="1:3" x14ac:dyDescent="0.25">
      <c r="A7999">
        <f t="shared" si="248"/>
        <v>7999</v>
      </c>
      <c r="B7999" t="str">
        <f>Comuni!B8000</f>
        <v>Vitorchiano</v>
      </c>
      <c r="C7999" t="str">
        <f t="shared" si="249"/>
        <v>7999,Vitorchiano</v>
      </c>
    </row>
    <row r="8000" spans="1:3" x14ac:dyDescent="0.25">
      <c r="A8000">
        <f t="shared" si="248"/>
        <v>8000</v>
      </c>
      <c r="B8000" t="str">
        <f>Comuni!B8001</f>
        <v>Vittoria</v>
      </c>
      <c r="C8000" t="str">
        <f t="shared" si="249"/>
        <v>8000,Vittoria</v>
      </c>
    </row>
    <row r="8001" spans="1:3" x14ac:dyDescent="0.25">
      <c r="A8001">
        <f t="shared" si="248"/>
        <v>8001</v>
      </c>
      <c r="B8001" t="str">
        <f>Comuni!B8002</f>
        <v>Vittorio Veneto</v>
      </c>
      <c r="C8001" t="str">
        <f t="shared" si="249"/>
        <v>8001,Vittorio Veneto</v>
      </c>
    </row>
    <row r="8002" spans="1:3" x14ac:dyDescent="0.25">
      <c r="A8002">
        <f t="shared" si="248"/>
        <v>8002</v>
      </c>
      <c r="B8002" t="str">
        <f>Comuni!B8003</f>
        <v>Vittorito</v>
      </c>
      <c r="C8002" t="str">
        <f t="shared" si="249"/>
        <v>8002,Vittorito</v>
      </c>
    </row>
    <row r="8003" spans="1:3" x14ac:dyDescent="0.25">
      <c r="A8003">
        <f t="shared" ref="A8003:A8066" si="250">A8002+1</f>
        <v>8003</v>
      </c>
      <c r="B8003" t="str">
        <f>Comuni!B8004</f>
        <v>Vittuone</v>
      </c>
      <c r="C8003" t="str">
        <f t="shared" ref="C8003:C8066" si="251">A8003&amp;","&amp;B8003</f>
        <v>8003,Vittuone</v>
      </c>
    </row>
    <row r="8004" spans="1:3" x14ac:dyDescent="0.25">
      <c r="A8004">
        <f t="shared" si="250"/>
        <v>8004</v>
      </c>
      <c r="B8004" t="str">
        <f>Comuni!B8005</f>
        <v>Vitulano</v>
      </c>
      <c r="C8004" t="str">
        <f t="shared" si="251"/>
        <v>8004,Vitulano</v>
      </c>
    </row>
    <row r="8005" spans="1:3" x14ac:dyDescent="0.25">
      <c r="A8005">
        <f t="shared" si="250"/>
        <v>8005</v>
      </c>
      <c r="B8005" t="str">
        <f>Comuni!B8006</f>
        <v>Vitulazio</v>
      </c>
      <c r="C8005" t="str">
        <f t="shared" si="251"/>
        <v>8005,Vitulazio</v>
      </c>
    </row>
    <row r="8006" spans="1:3" x14ac:dyDescent="0.25">
      <c r="A8006">
        <f t="shared" si="250"/>
        <v>8006</v>
      </c>
      <c r="B8006" t="str">
        <f>Comuni!B8007</f>
        <v>Viù</v>
      </c>
      <c r="C8006" t="str">
        <f t="shared" si="251"/>
        <v>8006,Viù</v>
      </c>
    </row>
    <row r="8007" spans="1:3" x14ac:dyDescent="0.25">
      <c r="A8007">
        <f t="shared" si="250"/>
        <v>8007</v>
      </c>
      <c r="B8007" t="str">
        <f>Comuni!B8008</f>
        <v>Vivaro</v>
      </c>
      <c r="C8007" t="str">
        <f t="shared" si="251"/>
        <v>8007,Vivaro</v>
      </c>
    </row>
    <row r="8008" spans="1:3" x14ac:dyDescent="0.25">
      <c r="A8008">
        <f t="shared" si="250"/>
        <v>8008</v>
      </c>
      <c r="B8008" t="str">
        <f>Comuni!B8009</f>
        <v>Vivaro Romano</v>
      </c>
      <c r="C8008" t="str">
        <f t="shared" si="251"/>
        <v>8008,Vivaro Romano</v>
      </c>
    </row>
    <row r="8009" spans="1:3" x14ac:dyDescent="0.25">
      <c r="A8009">
        <f t="shared" si="250"/>
        <v>8009</v>
      </c>
      <c r="B8009" t="str">
        <f>Comuni!B8010</f>
        <v>Viverone</v>
      </c>
      <c r="C8009" t="str">
        <f t="shared" si="251"/>
        <v>8009,Viverone</v>
      </c>
    </row>
    <row r="8010" spans="1:3" x14ac:dyDescent="0.25">
      <c r="A8010">
        <f t="shared" si="250"/>
        <v>8010</v>
      </c>
      <c r="B8010" t="str">
        <f>Comuni!B8011</f>
        <v>Vizzini</v>
      </c>
      <c r="C8010" t="str">
        <f t="shared" si="251"/>
        <v>8010,Vizzini</v>
      </c>
    </row>
    <row r="8011" spans="1:3" x14ac:dyDescent="0.25">
      <c r="A8011">
        <f t="shared" si="250"/>
        <v>8011</v>
      </c>
      <c r="B8011" t="str">
        <f>Comuni!B8012</f>
        <v>Vizzola Ticino</v>
      </c>
      <c r="C8011" t="str">
        <f t="shared" si="251"/>
        <v>8011,Vizzola Ticino</v>
      </c>
    </row>
    <row r="8012" spans="1:3" x14ac:dyDescent="0.25">
      <c r="A8012">
        <f t="shared" si="250"/>
        <v>8012</v>
      </c>
      <c r="B8012" t="str">
        <f>Comuni!B8013</f>
        <v>Vizzolo Predabissi</v>
      </c>
      <c r="C8012" t="str">
        <f t="shared" si="251"/>
        <v>8012,Vizzolo Predabissi</v>
      </c>
    </row>
    <row r="8013" spans="1:3" x14ac:dyDescent="0.25">
      <c r="A8013">
        <f t="shared" si="250"/>
        <v>8013</v>
      </c>
      <c r="B8013" t="str">
        <f>Comuni!B8014</f>
        <v>Vo'</v>
      </c>
      <c r="C8013" t="str">
        <f t="shared" si="251"/>
        <v>8013,Vo'</v>
      </c>
    </row>
    <row r="8014" spans="1:3" x14ac:dyDescent="0.25">
      <c r="A8014">
        <f t="shared" si="250"/>
        <v>8014</v>
      </c>
      <c r="B8014" t="str">
        <f>Comuni!B8015</f>
        <v>Vobarno</v>
      </c>
      <c r="C8014" t="str">
        <f t="shared" si="251"/>
        <v>8014,Vobarno</v>
      </c>
    </row>
    <row r="8015" spans="1:3" x14ac:dyDescent="0.25">
      <c r="A8015">
        <f t="shared" si="250"/>
        <v>8015</v>
      </c>
      <c r="B8015" t="str">
        <f>Comuni!B8016</f>
        <v>Vobbia</v>
      </c>
      <c r="C8015" t="str">
        <f t="shared" si="251"/>
        <v>8015,Vobbia</v>
      </c>
    </row>
    <row r="8016" spans="1:3" x14ac:dyDescent="0.25">
      <c r="A8016">
        <f t="shared" si="250"/>
        <v>8016</v>
      </c>
      <c r="B8016" t="str">
        <f>Comuni!B8017</f>
        <v>Vocca</v>
      </c>
      <c r="C8016" t="str">
        <f t="shared" si="251"/>
        <v>8016,Vocca</v>
      </c>
    </row>
    <row r="8017" spans="1:3" x14ac:dyDescent="0.25">
      <c r="A8017">
        <f t="shared" si="250"/>
        <v>8017</v>
      </c>
      <c r="B8017" t="str">
        <f>Comuni!B8018</f>
        <v>Vodo Cadore</v>
      </c>
      <c r="C8017" t="str">
        <f t="shared" si="251"/>
        <v>8017,Vodo Cadore</v>
      </c>
    </row>
    <row r="8018" spans="1:3" x14ac:dyDescent="0.25">
      <c r="A8018">
        <f t="shared" si="250"/>
        <v>8018</v>
      </c>
      <c r="B8018" t="str">
        <f>Comuni!B8019</f>
        <v>Voghera</v>
      </c>
      <c r="C8018" t="str">
        <f t="shared" si="251"/>
        <v>8018,Voghera</v>
      </c>
    </row>
    <row r="8019" spans="1:3" x14ac:dyDescent="0.25">
      <c r="A8019">
        <f t="shared" si="250"/>
        <v>8019</v>
      </c>
      <c r="B8019" t="str">
        <f>Comuni!B8020</f>
        <v>Voghiera</v>
      </c>
      <c r="C8019" t="str">
        <f t="shared" si="251"/>
        <v>8019,Voghiera</v>
      </c>
    </row>
    <row r="8020" spans="1:3" x14ac:dyDescent="0.25">
      <c r="A8020">
        <f t="shared" si="250"/>
        <v>8020</v>
      </c>
      <c r="B8020" t="str">
        <f>Comuni!B8021</f>
        <v>Vogogna</v>
      </c>
      <c r="C8020" t="str">
        <f t="shared" si="251"/>
        <v>8020,Vogogna</v>
      </c>
    </row>
    <row r="8021" spans="1:3" x14ac:dyDescent="0.25">
      <c r="A8021">
        <f t="shared" si="250"/>
        <v>8021</v>
      </c>
      <c r="B8021" t="str">
        <f>Comuni!B8022</f>
        <v>Volano</v>
      </c>
      <c r="C8021" t="str">
        <f t="shared" si="251"/>
        <v>8021,Volano</v>
      </c>
    </row>
    <row r="8022" spans="1:3" x14ac:dyDescent="0.25">
      <c r="A8022">
        <f t="shared" si="250"/>
        <v>8022</v>
      </c>
      <c r="B8022" t="str">
        <f>Comuni!B8023</f>
        <v>Volla</v>
      </c>
      <c r="C8022" t="str">
        <f t="shared" si="251"/>
        <v>8022,Volla</v>
      </c>
    </row>
    <row r="8023" spans="1:3" x14ac:dyDescent="0.25">
      <c r="A8023">
        <f t="shared" si="250"/>
        <v>8023</v>
      </c>
      <c r="B8023" t="str">
        <f>Comuni!B8024</f>
        <v>Volongo</v>
      </c>
      <c r="C8023" t="str">
        <f t="shared" si="251"/>
        <v>8023,Volongo</v>
      </c>
    </row>
    <row r="8024" spans="1:3" x14ac:dyDescent="0.25">
      <c r="A8024">
        <f t="shared" si="250"/>
        <v>8024</v>
      </c>
      <c r="B8024" t="str">
        <f>Comuni!B8025</f>
        <v>Volpago del Montello</v>
      </c>
      <c r="C8024" t="str">
        <f t="shared" si="251"/>
        <v>8024,Volpago del Montello</v>
      </c>
    </row>
    <row r="8025" spans="1:3" x14ac:dyDescent="0.25">
      <c r="A8025">
        <f t="shared" si="250"/>
        <v>8025</v>
      </c>
      <c r="B8025" t="str">
        <f>Comuni!B8026</f>
        <v>Volpara</v>
      </c>
      <c r="C8025" t="str">
        <f t="shared" si="251"/>
        <v>8025,Volpara</v>
      </c>
    </row>
    <row r="8026" spans="1:3" x14ac:dyDescent="0.25">
      <c r="A8026">
        <f t="shared" si="250"/>
        <v>8026</v>
      </c>
      <c r="B8026" t="str">
        <f>Comuni!B8027</f>
        <v>Volpedo</v>
      </c>
      <c r="C8026" t="str">
        <f t="shared" si="251"/>
        <v>8026,Volpedo</v>
      </c>
    </row>
    <row r="8027" spans="1:3" x14ac:dyDescent="0.25">
      <c r="A8027">
        <f t="shared" si="250"/>
        <v>8027</v>
      </c>
      <c r="B8027" t="str">
        <f>Comuni!B8028</f>
        <v>Volpeglino</v>
      </c>
      <c r="C8027" t="str">
        <f t="shared" si="251"/>
        <v>8027,Volpeglino</v>
      </c>
    </row>
    <row r="8028" spans="1:3" x14ac:dyDescent="0.25">
      <c r="A8028">
        <f t="shared" si="250"/>
        <v>8028</v>
      </c>
      <c r="B8028" t="str">
        <f>Comuni!B8029</f>
        <v>Volpiano</v>
      </c>
      <c r="C8028" t="str">
        <f t="shared" si="251"/>
        <v>8028,Volpiano</v>
      </c>
    </row>
    <row r="8029" spans="1:3" x14ac:dyDescent="0.25">
      <c r="A8029">
        <f t="shared" si="250"/>
        <v>8029</v>
      </c>
      <c r="B8029" t="str">
        <f>Comuni!B8030</f>
        <v>Volta Mantovana</v>
      </c>
      <c r="C8029" t="str">
        <f t="shared" si="251"/>
        <v>8029,Volta Mantovana</v>
      </c>
    </row>
    <row r="8030" spans="1:3" x14ac:dyDescent="0.25">
      <c r="A8030">
        <f t="shared" si="250"/>
        <v>8030</v>
      </c>
      <c r="B8030" t="str">
        <f>Comuni!B8031</f>
        <v>Voltaggio</v>
      </c>
      <c r="C8030" t="str">
        <f t="shared" si="251"/>
        <v>8030,Voltaggio</v>
      </c>
    </row>
    <row r="8031" spans="1:3" x14ac:dyDescent="0.25">
      <c r="A8031">
        <f t="shared" si="250"/>
        <v>8031</v>
      </c>
      <c r="B8031" t="str">
        <f>Comuni!B8032</f>
        <v>Voltago Agordino</v>
      </c>
      <c r="C8031" t="str">
        <f t="shared" si="251"/>
        <v>8031,Voltago Agordino</v>
      </c>
    </row>
    <row r="8032" spans="1:3" x14ac:dyDescent="0.25">
      <c r="A8032">
        <f t="shared" si="250"/>
        <v>8032</v>
      </c>
      <c r="B8032" t="str">
        <f>Comuni!B8033</f>
        <v>Volterra</v>
      </c>
      <c r="C8032" t="str">
        <f t="shared" si="251"/>
        <v>8032,Volterra</v>
      </c>
    </row>
    <row r="8033" spans="1:3" x14ac:dyDescent="0.25">
      <c r="A8033">
        <f t="shared" si="250"/>
        <v>8033</v>
      </c>
      <c r="B8033" t="str">
        <f>Comuni!B8034</f>
        <v>Voltido</v>
      </c>
      <c r="C8033" t="str">
        <f t="shared" si="251"/>
        <v>8033,Voltido</v>
      </c>
    </row>
    <row r="8034" spans="1:3" x14ac:dyDescent="0.25">
      <c r="A8034">
        <f t="shared" si="250"/>
        <v>8034</v>
      </c>
      <c r="B8034" t="str">
        <f>Comuni!B8035</f>
        <v>Volturara Appula</v>
      </c>
      <c r="C8034" t="str">
        <f t="shared" si="251"/>
        <v>8034,Volturara Appula</v>
      </c>
    </row>
    <row r="8035" spans="1:3" x14ac:dyDescent="0.25">
      <c r="A8035">
        <f t="shared" si="250"/>
        <v>8035</v>
      </c>
      <c r="B8035" t="str">
        <f>Comuni!B8036</f>
        <v>Volturara Irpina</v>
      </c>
      <c r="C8035" t="str">
        <f t="shared" si="251"/>
        <v>8035,Volturara Irpina</v>
      </c>
    </row>
    <row r="8036" spans="1:3" x14ac:dyDescent="0.25">
      <c r="A8036">
        <f t="shared" si="250"/>
        <v>8036</v>
      </c>
      <c r="B8036" t="str">
        <f>Comuni!B8037</f>
        <v>Volturino</v>
      </c>
      <c r="C8036" t="str">
        <f t="shared" si="251"/>
        <v>8036,Volturino</v>
      </c>
    </row>
    <row r="8037" spans="1:3" x14ac:dyDescent="0.25">
      <c r="A8037">
        <f t="shared" si="250"/>
        <v>8037</v>
      </c>
      <c r="B8037" t="str">
        <f>Comuni!B8038</f>
        <v>Volvera</v>
      </c>
      <c r="C8037" t="str">
        <f t="shared" si="251"/>
        <v>8037,Volvera</v>
      </c>
    </row>
    <row r="8038" spans="1:3" x14ac:dyDescent="0.25">
      <c r="A8038">
        <f t="shared" si="250"/>
        <v>8038</v>
      </c>
      <c r="B8038" t="str">
        <f>Comuni!B8039</f>
        <v>Vottignasco</v>
      </c>
      <c r="C8038" t="str">
        <f t="shared" si="251"/>
        <v>8038,Vottignasco</v>
      </c>
    </row>
    <row r="8039" spans="1:3" x14ac:dyDescent="0.25">
      <c r="A8039">
        <f t="shared" si="250"/>
        <v>8039</v>
      </c>
      <c r="B8039" t="str">
        <f>Comuni!B8040</f>
        <v>Zaccanopoli</v>
      </c>
      <c r="C8039" t="str">
        <f t="shared" si="251"/>
        <v>8039,Zaccanopoli</v>
      </c>
    </row>
    <row r="8040" spans="1:3" x14ac:dyDescent="0.25">
      <c r="A8040">
        <f t="shared" si="250"/>
        <v>8040</v>
      </c>
      <c r="B8040" t="str">
        <f>Comuni!B8041</f>
        <v>Zafferana Etnea</v>
      </c>
      <c r="C8040" t="str">
        <f t="shared" si="251"/>
        <v>8040,Zafferana Etnea</v>
      </c>
    </row>
    <row r="8041" spans="1:3" x14ac:dyDescent="0.25">
      <c r="A8041">
        <f t="shared" si="250"/>
        <v>8041</v>
      </c>
      <c r="B8041" t="str">
        <f>Comuni!B8042</f>
        <v>Zagarise</v>
      </c>
      <c r="C8041" t="str">
        <f t="shared" si="251"/>
        <v>8041,Zagarise</v>
      </c>
    </row>
    <row r="8042" spans="1:3" x14ac:dyDescent="0.25">
      <c r="A8042">
        <f t="shared" si="250"/>
        <v>8042</v>
      </c>
      <c r="B8042" t="str">
        <f>Comuni!B8043</f>
        <v>Zagarolo</v>
      </c>
      <c r="C8042" t="str">
        <f t="shared" si="251"/>
        <v>8042,Zagarolo</v>
      </c>
    </row>
    <row r="8043" spans="1:3" x14ac:dyDescent="0.25">
      <c r="A8043">
        <f t="shared" si="250"/>
        <v>8043</v>
      </c>
      <c r="B8043" t="str">
        <f>Comuni!B8044</f>
        <v>Zambana</v>
      </c>
      <c r="C8043" t="str">
        <f t="shared" si="251"/>
        <v>8043,Zambana</v>
      </c>
    </row>
    <row r="8044" spans="1:3" x14ac:dyDescent="0.25">
      <c r="A8044">
        <f t="shared" si="250"/>
        <v>8044</v>
      </c>
      <c r="B8044" t="str">
        <f>Comuni!B8045</f>
        <v>Zambrone</v>
      </c>
      <c r="C8044" t="str">
        <f t="shared" si="251"/>
        <v>8044,Zambrone</v>
      </c>
    </row>
    <row r="8045" spans="1:3" x14ac:dyDescent="0.25">
      <c r="A8045">
        <f t="shared" si="250"/>
        <v>8045</v>
      </c>
      <c r="B8045" t="str">
        <f>Comuni!B8046</f>
        <v>Zandobbio</v>
      </c>
      <c r="C8045" t="str">
        <f t="shared" si="251"/>
        <v>8045,Zandobbio</v>
      </c>
    </row>
    <row r="8046" spans="1:3" x14ac:dyDescent="0.25">
      <c r="A8046">
        <f t="shared" si="250"/>
        <v>8046</v>
      </c>
      <c r="B8046" t="str">
        <f>Comuni!B8047</f>
        <v>Zanè</v>
      </c>
      <c r="C8046" t="str">
        <f t="shared" si="251"/>
        <v>8046,Zanè</v>
      </c>
    </row>
    <row r="8047" spans="1:3" x14ac:dyDescent="0.25">
      <c r="A8047">
        <f t="shared" si="250"/>
        <v>8047</v>
      </c>
      <c r="B8047" t="str">
        <f>Comuni!B8048</f>
        <v>Zanica</v>
      </c>
      <c r="C8047" t="str">
        <f t="shared" si="251"/>
        <v>8047,Zanica</v>
      </c>
    </row>
    <row r="8048" spans="1:3" x14ac:dyDescent="0.25">
      <c r="A8048">
        <f t="shared" si="250"/>
        <v>8048</v>
      </c>
      <c r="B8048" t="str">
        <f>Comuni!B8049</f>
        <v>Zapponeta</v>
      </c>
      <c r="C8048" t="str">
        <f t="shared" si="251"/>
        <v>8048,Zapponeta</v>
      </c>
    </row>
    <row r="8049" spans="1:3" x14ac:dyDescent="0.25">
      <c r="A8049">
        <f t="shared" si="250"/>
        <v>8049</v>
      </c>
      <c r="B8049" t="str">
        <f>Comuni!B8050</f>
        <v>Zavattarello</v>
      </c>
      <c r="C8049" t="str">
        <f t="shared" si="251"/>
        <v>8049,Zavattarello</v>
      </c>
    </row>
    <row r="8050" spans="1:3" x14ac:dyDescent="0.25">
      <c r="A8050">
        <f t="shared" si="250"/>
        <v>8050</v>
      </c>
      <c r="B8050" t="str">
        <f>Comuni!B8051</f>
        <v>Zeccone</v>
      </c>
      <c r="C8050" t="str">
        <f t="shared" si="251"/>
        <v>8050,Zeccone</v>
      </c>
    </row>
    <row r="8051" spans="1:3" x14ac:dyDescent="0.25">
      <c r="A8051">
        <f t="shared" si="250"/>
        <v>8051</v>
      </c>
      <c r="B8051" t="str">
        <f>Comuni!B8052</f>
        <v>Zeddiani</v>
      </c>
      <c r="C8051" t="str">
        <f t="shared" si="251"/>
        <v>8051,Zeddiani</v>
      </c>
    </row>
    <row r="8052" spans="1:3" x14ac:dyDescent="0.25">
      <c r="A8052">
        <f t="shared" si="250"/>
        <v>8052</v>
      </c>
      <c r="B8052" t="str">
        <f>Comuni!B8053</f>
        <v>Zelbio</v>
      </c>
      <c r="C8052" t="str">
        <f t="shared" si="251"/>
        <v>8052,Zelbio</v>
      </c>
    </row>
    <row r="8053" spans="1:3" x14ac:dyDescent="0.25">
      <c r="A8053">
        <f t="shared" si="250"/>
        <v>8053</v>
      </c>
      <c r="B8053" t="str">
        <f>Comuni!B8054</f>
        <v>Zelo Buon Persico</v>
      </c>
      <c r="C8053" t="str">
        <f t="shared" si="251"/>
        <v>8053,Zelo Buon Persico</v>
      </c>
    </row>
    <row r="8054" spans="1:3" x14ac:dyDescent="0.25">
      <c r="A8054">
        <f t="shared" si="250"/>
        <v>8054</v>
      </c>
      <c r="B8054" t="str">
        <f>Comuni!B8055</f>
        <v>Zelo Surrigone</v>
      </c>
      <c r="C8054" t="str">
        <f t="shared" si="251"/>
        <v>8054,Zelo Surrigone</v>
      </c>
    </row>
    <row r="8055" spans="1:3" x14ac:dyDescent="0.25">
      <c r="A8055">
        <f t="shared" si="250"/>
        <v>8055</v>
      </c>
      <c r="B8055" t="str">
        <f>Comuni!B8056</f>
        <v>Zeme</v>
      </c>
      <c r="C8055" t="str">
        <f t="shared" si="251"/>
        <v>8055,Zeme</v>
      </c>
    </row>
    <row r="8056" spans="1:3" x14ac:dyDescent="0.25">
      <c r="A8056">
        <f t="shared" si="250"/>
        <v>8056</v>
      </c>
      <c r="B8056" t="str">
        <f>Comuni!B8057</f>
        <v>Zenevredo</v>
      </c>
      <c r="C8056" t="str">
        <f t="shared" si="251"/>
        <v>8056,Zenevredo</v>
      </c>
    </row>
    <row r="8057" spans="1:3" x14ac:dyDescent="0.25">
      <c r="A8057">
        <f t="shared" si="250"/>
        <v>8057</v>
      </c>
      <c r="B8057" t="str">
        <f>Comuni!B8058</f>
        <v>Zenson di Piave</v>
      </c>
      <c r="C8057" t="str">
        <f t="shared" si="251"/>
        <v>8057,Zenson di Piave</v>
      </c>
    </row>
    <row r="8058" spans="1:3" x14ac:dyDescent="0.25">
      <c r="A8058">
        <f t="shared" si="250"/>
        <v>8058</v>
      </c>
      <c r="B8058" t="str">
        <f>Comuni!B8059</f>
        <v>Zerba</v>
      </c>
      <c r="C8058" t="str">
        <f t="shared" si="251"/>
        <v>8058,Zerba</v>
      </c>
    </row>
    <row r="8059" spans="1:3" x14ac:dyDescent="0.25">
      <c r="A8059">
        <f t="shared" si="250"/>
        <v>8059</v>
      </c>
      <c r="B8059" t="str">
        <f>Comuni!B8060</f>
        <v>Zerbo</v>
      </c>
      <c r="C8059" t="str">
        <f t="shared" si="251"/>
        <v>8059,Zerbo</v>
      </c>
    </row>
    <row r="8060" spans="1:3" x14ac:dyDescent="0.25">
      <c r="A8060">
        <f t="shared" si="250"/>
        <v>8060</v>
      </c>
      <c r="B8060" t="str">
        <f>Comuni!B8061</f>
        <v>Zerbolò</v>
      </c>
      <c r="C8060" t="str">
        <f t="shared" si="251"/>
        <v>8060,Zerbolò</v>
      </c>
    </row>
    <row r="8061" spans="1:3" x14ac:dyDescent="0.25">
      <c r="A8061">
        <f t="shared" si="250"/>
        <v>8061</v>
      </c>
      <c r="B8061" t="str">
        <f>Comuni!B8062</f>
        <v>Zerfaliu</v>
      </c>
      <c r="C8061" t="str">
        <f t="shared" si="251"/>
        <v>8061,Zerfaliu</v>
      </c>
    </row>
    <row r="8062" spans="1:3" x14ac:dyDescent="0.25">
      <c r="A8062">
        <f t="shared" si="250"/>
        <v>8062</v>
      </c>
      <c r="B8062" t="str">
        <f>Comuni!B8063</f>
        <v>Zeri</v>
      </c>
      <c r="C8062" t="str">
        <f t="shared" si="251"/>
        <v>8062,Zeri</v>
      </c>
    </row>
    <row r="8063" spans="1:3" x14ac:dyDescent="0.25">
      <c r="A8063">
        <f t="shared" si="250"/>
        <v>8063</v>
      </c>
      <c r="B8063" t="str">
        <f>Comuni!B8064</f>
        <v>Zermeghedo</v>
      </c>
      <c r="C8063" t="str">
        <f t="shared" si="251"/>
        <v>8063,Zermeghedo</v>
      </c>
    </row>
    <row r="8064" spans="1:3" x14ac:dyDescent="0.25">
      <c r="A8064">
        <f t="shared" si="250"/>
        <v>8064</v>
      </c>
      <c r="B8064" t="str">
        <f>Comuni!B8065</f>
        <v>Zero Branco</v>
      </c>
      <c r="C8064" t="str">
        <f t="shared" si="251"/>
        <v>8064,Zero Branco</v>
      </c>
    </row>
    <row r="8065" spans="1:3" x14ac:dyDescent="0.25">
      <c r="A8065">
        <f t="shared" si="250"/>
        <v>8065</v>
      </c>
      <c r="B8065" t="str">
        <f>Comuni!B8066</f>
        <v>Zevio</v>
      </c>
      <c r="C8065" t="str">
        <f t="shared" si="251"/>
        <v>8065,Zevio</v>
      </c>
    </row>
    <row r="8066" spans="1:3" x14ac:dyDescent="0.25">
      <c r="A8066">
        <f t="shared" si="250"/>
        <v>8066</v>
      </c>
      <c r="B8066" t="str">
        <f>Comuni!B8067</f>
        <v>Ziano di Fiemme</v>
      </c>
      <c r="C8066" t="str">
        <f t="shared" si="251"/>
        <v>8066,Ziano di Fiemme</v>
      </c>
    </row>
    <row r="8067" spans="1:3" x14ac:dyDescent="0.25">
      <c r="A8067">
        <f t="shared" ref="A8067:A8130" si="252">A8066+1</f>
        <v>8067</v>
      </c>
      <c r="B8067" t="str">
        <f>Comuni!B8068</f>
        <v>Ziano Piacentino</v>
      </c>
      <c r="C8067" t="str">
        <f t="shared" ref="C8067:C8130" si="253">A8067&amp;","&amp;B8067</f>
        <v>8067,Ziano Piacentino</v>
      </c>
    </row>
    <row r="8068" spans="1:3" x14ac:dyDescent="0.25">
      <c r="A8068">
        <f t="shared" si="252"/>
        <v>8068</v>
      </c>
      <c r="B8068" t="str">
        <f>Comuni!B8069</f>
        <v>Zibello</v>
      </c>
      <c r="C8068" t="str">
        <f t="shared" si="253"/>
        <v>8068,Zibello</v>
      </c>
    </row>
    <row r="8069" spans="1:3" x14ac:dyDescent="0.25">
      <c r="A8069">
        <f t="shared" si="252"/>
        <v>8069</v>
      </c>
      <c r="B8069" t="str">
        <f>Comuni!B8070</f>
        <v>Zibido San Giacomo</v>
      </c>
      <c r="C8069" t="str">
        <f t="shared" si="253"/>
        <v>8069,Zibido San Giacomo</v>
      </c>
    </row>
    <row r="8070" spans="1:3" x14ac:dyDescent="0.25">
      <c r="A8070">
        <f t="shared" si="252"/>
        <v>8070</v>
      </c>
      <c r="B8070" t="str">
        <f>Comuni!B8071</f>
        <v>Zignago</v>
      </c>
      <c r="C8070" t="str">
        <f t="shared" si="253"/>
        <v>8070,Zignago</v>
      </c>
    </row>
    <row r="8071" spans="1:3" x14ac:dyDescent="0.25">
      <c r="A8071">
        <f t="shared" si="252"/>
        <v>8071</v>
      </c>
      <c r="B8071" t="str">
        <f>Comuni!B8072</f>
        <v>Zimella</v>
      </c>
      <c r="C8071" t="str">
        <f t="shared" si="253"/>
        <v>8071,Zimella</v>
      </c>
    </row>
    <row r="8072" spans="1:3" x14ac:dyDescent="0.25">
      <c r="A8072">
        <f t="shared" si="252"/>
        <v>8072</v>
      </c>
      <c r="B8072" t="str">
        <f>Comuni!B8073</f>
        <v>Zimone</v>
      </c>
      <c r="C8072" t="str">
        <f t="shared" si="253"/>
        <v>8072,Zimone</v>
      </c>
    </row>
    <row r="8073" spans="1:3" x14ac:dyDescent="0.25">
      <c r="A8073">
        <f t="shared" si="252"/>
        <v>8073</v>
      </c>
      <c r="B8073" t="str">
        <f>Comuni!B8074</f>
        <v>Zinasco</v>
      </c>
      <c r="C8073" t="str">
        <f t="shared" si="253"/>
        <v>8073,Zinasco</v>
      </c>
    </row>
    <row r="8074" spans="1:3" x14ac:dyDescent="0.25">
      <c r="A8074">
        <f t="shared" si="252"/>
        <v>8074</v>
      </c>
      <c r="B8074" t="str">
        <f>Comuni!B8075</f>
        <v>Zoagli</v>
      </c>
      <c r="C8074" t="str">
        <f t="shared" si="253"/>
        <v>8074,Zoagli</v>
      </c>
    </row>
    <row r="8075" spans="1:3" x14ac:dyDescent="0.25">
      <c r="A8075">
        <f t="shared" si="252"/>
        <v>8075</v>
      </c>
      <c r="B8075" t="str">
        <f>Comuni!B8076</f>
        <v>Zocca</v>
      </c>
      <c r="C8075" t="str">
        <f t="shared" si="253"/>
        <v>8075,Zocca</v>
      </c>
    </row>
    <row r="8076" spans="1:3" x14ac:dyDescent="0.25">
      <c r="A8076">
        <f t="shared" si="252"/>
        <v>8076</v>
      </c>
      <c r="B8076" t="str">
        <f>Comuni!B8077</f>
        <v>Zogno</v>
      </c>
      <c r="C8076" t="str">
        <f t="shared" si="253"/>
        <v>8076,Zogno</v>
      </c>
    </row>
    <row r="8077" spans="1:3" x14ac:dyDescent="0.25">
      <c r="A8077">
        <f t="shared" si="252"/>
        <v>8077</v>
      </c>
      <c r="B8077" t="str">
        <f>Comuni!B8078</f>
        <v>Zola Predosa</v>
      </c>
      <c r="C8077" t="str">
        <f t="shared" si="253"/>
        <v>8077,Zola Predosa</v>
      </c>
    </row>
    <row r="8078" spans="1:3" x14ac:dyDescent="0.25">
      <c r="A8078">
        <f t="shared" si="252"/>
        <v>8078</v>
      </c>
      <c r="B8078" t="str">
        <f>Comuni!B8079</f>
        <v>Zoldo Alto</v>
      </c>
      <c r="C8078" t="str">
        <f t="shared" si="253"/>
        <v>8078,Zoldo Alto</v>
      </c>
    </row>
    <row r="8079" spans="1:3" x14ac:dyDescent="0.25">
      <c r="A8079">
        <f t="shared" si="252"/>
        <v>8079</v>
      </c>
      <c r="B8079" t="str">
        <f>Comuni!B8080</f>
        <v>Zollino</v>
      </c>
      <c r="C8079" t="str">
        <f t="shared" si="253"/>
        <v>8079,Zollino</v>
      </c>
    </row>
    <row r="8080" spans="1:3" x14ac:dyDescent="0.25">
      <c r="A8080">
        <f t="shared" si="252"/>
        <v>8080</v>
      </c>
      <c r="B8080" t="str">
        <f>Comuni!B8081</f>
        <v>Zone</v>
      </c>
      <c r="C8080" t="str">
        <f t="shared" si="253"/>
        <v>8080,Zone</v>
      </c>
    </row>
    <row r="8081" spans="1:3" x14ac:dyDescent="0.25">
      <c r="A8081">
        <f t="shared" si="252"/>
        <v>8081</v>
      </c>
      <c r="B8081" t="str">
        <f>Comuni!B8082</f>
        <v>Zoppè di Cadore</v>
      </c>
      <c r="C8081" t="str">
        <f t="shared" si="253"/>
        <v>8081,Zoppè di Cadore</v>
      </c>
    </row>
    <row r="8082" spans="1:3" x14ac:dyDescent="0.25">
      <c r="A8082">
        <f t="shared" si="252"/>
        <v>8082</v>
      </c>
      <c r="B8082" t="str">
        <f>Comuni!B8083</f>
        <v>Zoppola</v>
      </c>
      <c r="C8082" t="str">
        <f t="shared" si="253"/>
        <v>8082,Zoppola</v>
      </c>
    </row>
    <row r="8083" spans="1:3" x14ac:dyDescent="0.25">
      <c r="A8083">
        <f t="shared" si="252"/>
        <v>8083</v>
      </c>
      <c r="B8083" t="str">
        <f>Comuni!B8084</f>
        <v>Zovencedo</v>
      </c>
      <c r="C8083" t="str">
        <f t="shared" si="253"/>
        <v>8083,Zovencedo</v>
      </c>
    </row>
    <row r="8084" spans="1:3" x14ac:dyDescent="0.25">
      <c r="A8084">
        <f t="shared" si="252"/>
        <v>8084</v>
      </c>
      <c r="B8084" t="str">
        <f>Comuni!B8085</f>
        <v>Zubiena</v>
      </c>
      <c r="C8084" t="str">
        <f t="shared" si="253"/>
        <v>8084,Zubiena</v>
      </c>
    </row>
    <row r="8085" spans="1:3" x14ac:dyDescent="0.25">
      <c r="A8085">
        <f t="shared" si="252"/>
        <v>8085</v>
      </c>
      <c r="B8085" t="str">
        <f>Comuni!B8086</f>
        <v>Zuccarello</v>
      </c>
      <c r="C8085" t="str">
        <f t="shared" si="253"/>
        <v>8085,Zuccarello</v>
      </c>
    </row>
    <row r="8086" spans="1:3" x14ac:dyDescent="0.25">
      <c r="A8086">
        <f t="shared" si="252"/>
        <v>8086</v>
      </c>
      <c r="B8086" t="str">
        <f>Comuni!B8087</f>
        <v>Zuclo</v>
      </c>
      <c r="C8086" t="str">
        <f t="shared" si="253"/>
        <v>8086,Zuclo</v>
      </c>
    </row>
    <row r="8087" spans="1:3" x14ac:dyDescent="0.25">
      <c r="A8087">
        <f t="shared" si="252"/>
        <v>8087</v>
      </c>
      <c r="B8087" t="str">
        <f>Comuni!B8088</f>
        <v>Zugliano</v>
      </c>
      <c r="C8087" t="str">
        <f t="shared" si="253"/>
        <v>8087,Zugliano</v>
      </c>
    </row>
    <row r="8088" spans="1:3" x14ac:dyDescent="0.25">
      <c r="A8088">
        <f t="shared" si="252"/>
        <v>8088</v>
      </c>
      <c r="B8088" t="str">
        <f>Comuni!B8089</f>
        <v>Zuglio</v>
      </c>
      <c r="C8088" t="str">
        <f t="shared" si="253"/>
        <v>8088,Zuglio</v>
      </c>
    </row>
    <row r="8089" spans="1:3" x14ac:dyDescent="0.25">
      <c r="A8089">
        <f t="shared" si="252"/>
        <v>8089</v>
      </c>
      <c r="B8089" t="str">
        <f>Comuni!B8090</f>
        <v>Zumaglia</v>
      </c>
      <c r="C8089" t="str">
        <f t="shared" si="253"/>
        <v>8089,Zumaglia</v>
      </c>
    </row>
    <row r="8090" spans="1:3" x14ac:dyDescent="0.25">
      <c r="A8090">
        <f t="shared" si="252"/>
        <v>8090</v>
      </c>
      <c r="B8090" t="str">
        <f>Comuni!B8091</f>
        <v>Zumpano</v>
      </c>
      <c r="C8090" t="str">
        <f t="shared" si="253"/>
        <v>8090,Zumpano</v>
      </c>
    </row>
    <row r="8091" spans="1:3" x14ac:dyDescent="0.25">
      <c r="A8091">
        <f t="shared" si="252"/>
        <v>8091</v>
      </c>
      <c r="B8091" t="str">
        <f>Comuni!B8092</f>
        <v>Zungoli</v>
      </c>
      <c r="C8091" t="str">
        <f t="shared" si="253"/>
        <v>8091,Zungoli</v>
      </c>
    </row>
    <row r="8092" spans="1:3" x14ac:dyDescent="0.25">
      <c r="A8092">
        <f t="shared" si="252"/>
        <v>8092</v>
      </c>
      <c r="B8092" t="str">
        <f>Comuni!B8093</f>
        <v>Zungri</v>
      </c>
      <c r="C8092" t="str">
        <f t="shared" si="253"/>
        <v>8092,Zungri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Province</vt:lpstr>
      <vt:lpstr>Comuni</vt:lpstr>
      <vt:lpstr>altertablecomuni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2019-06-12T12:24:38Z</dcterms:created>
  <dcterms:modified xsi:type="dcterms:W3CDTF">2019-06-17T08:18:19Z</dcterms:modified>
</cp:coreProperties>
</file>