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m\Google Drive\Documenti\Scuola\Università\Sapienza\Tesi\EEG-connectivity-estimate-with-transformers\spacetimeformer\spacetimeformer\statistical_test_attention\ttest\"/>
    </mc:Choice>
  </mc:AlternateContent>
  <xr:revisionPtr revIDLastSave="0" documentId="8_{ED847C9D-DC76-46C3-B46E-4FE60DA89DAB}" xr6:coauthVersionLast="47" xr6:coauthVersionMax="47" xr10:uidLastSave="{00000000-0000-0000-0000-000000000000}"/>
  <bookViews>
    <workbookView xWindow="-120" yWindow="-120" windowWidth="29040" windowHeight="15720"/>
  </bookViews>
  <sheets>
    <sheet name="statistical_test_attention_norm" sheetId="1" r:id="rId1"/>
  </sheets>
  <calcPr calcId="0"/>
</workbook>
</file>

<file path=xl/sharedStrings.xml><?xml version="1.0" encoding="utf-8"?>
<sst xmlns="http://schemas.openxmlformats.org/spreadsheetml/2006/main" count="29" uniqueCount="29">
  <si>
    <t>Matrix type</t>
  </si>
  <si>
    <t>Stat. Sum intra</t>
  </si>
  <si>
    <t>P-value Sum intra</t>
  </si>
  <si>
    <t>Stat. Sum inter</t>
  </si>
  <si>
    <t>P-value Sum inter</t>
  </si>
  <si>
    <t>Stat. Sum total</t>
  </si>
  <si>
    <t>P-value Sum total</t>
  </si>
  <si>
    <t>Stat. Density intra</t>
  </si>
  <si>
    <t>P-value Density intra</t>
  </si>
  <si>
    <t>Stat. Density inter</t>
  </si>
  <si>
    <t>P-value Density inter</t>
  </si>
  <si>
    <t>Stat. Divisibility</t>
  </si>
  <si>
    <t>P-value Divisibility</t>
  </si>
  <si>
    <t>Stat. Modularity</t>
  </si>
  <si>
    <t>P-value Modularity</t>
  </si>
  <si>
    <t>/test_cross_attn_matrix/cross_attn_matrix_avg.pkl</t>
  </si>
  <si>
    <t>/test_cross_attn_matrix/cross_attn_matrix_layer0_by.pkl</t>
  </si>
  <si>
    <t>/test_cross_attn_matrix/cross_attn_matrix_layer1_by.pkl</t>
  </si>
  <si>
    <t>/test_cross_self_attn_matrix/cross_cross_multiply_by.pkl</t>
  </si>
  <si>
    <t>/test_cross_self_attn_matrix/cross_cross_self_self_multiply_by.pkl</t>
  </si>
  <si>
    <t>/test_cross_self_attn_matrix/cross_self_avg_attn_matrix_avg_by.pkl</t>
  </si>
  <si>
    <t>/test_cross_self_attn_matrix/cross_self_matmul_matrix_avg_by.pkl</t>
  </si>
  <si>
    <t>/test_cross_self_attn_matrix/cross_self_multiply_attn_matrix_avg_by.pkl</t>
  </si>
  <si>
    <t>/test_cross_self_attn_matrix/cross_self_transp_avg_attn_matrix_avg_by.pkl</t>
  </si>
  <si>
    <t>/test_cross_self_attn_matrix/cross_self_transp_multiply_attn_matrix_avg_by.pkl</t>
  </si>
  <si>
    <t>/test_cross_self_attn_matrix/self_self_multiply_by.pkl</t>
  </si>
  <si>
    <t>/test_self_attn_matrix/self_attn_matrix_avg.pkl</t>
  </si>
  <si>
    <t>/test_self_attn_matrix/self_attn_matrix_layer0_by.pkl</t>
  </si>
  <si>
    <t>/test_self_attn_matrix/self_attn_matrix_layer1_by.pkl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</si>
</sst>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F17" sqref="F1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-1.0409936248565901</v>
      </c>
      <c r="C2">
        <v>0.314367551987767</v>
      </c>
      <c r="D2">
        <v>-1.3172469608822699</v>
      </c>
      <c r="E2">
        <v>0.20752399186119799</v>
      </c>
      <c r="F2">
        <v>-1.2255579854110901</v>
      </c>
      <c r="G2">
        <v>0.239260221814864</v>
      </c>
      <c r="H2">
        <v>1.44886367779706</v>
      </c>
      <c r="I2">
        <v>0.16795798124354999</v>
      </c>
      <c r="J2">
        <v>-1.44886367779706</v>
      </c>
      <c r="K2">
        <v>0.16795798124354999</v>
      </c>
      <c r="L2">
        <v>1.4812418653269099</v>
      </c>
      <c r="M2">
        <v>0.15924167532282199</v>
      </c>
      <c r="N2">
        <v>0.51852622179073304</v>
      </c>
      <c r="O2">
        <v>0.61165559307468598</v>
      </c>
    </row>
    <row r="3" spans="1:15" x14ac:dyDescent="0.25">
      <c r="A3" t="s">
        <v>16</v>
      </c>
      <c r="B3">
        <v>-1.4032924473213999</v>
      </c>
      <c r="C3">
        <v>0.18089090924993501</v>
      </c>
      <c r="D3">
        <v>-1.6362517845304301</v>
      </c>
      <c r="E3">
        <v>0.12259113358894801</v>
      </c>
      <c r="F3">
        <v>-1.534454431371</v>
      </c>
      <c r="G3">
        <v>0.14573798978194899</v>
      </c>
      <c r="H3">
        <v>1.9569824212196201</v>
      </c>
      <c r="I3">
        <v>6.9227206482814899E-2</v>
      </c>
      <c r="J3">
        <v>-1.9569824212196201</v>
      </c>
      <c r="K3">
        <v>6.9227206482814899E-2</v>
      </c>
      <c r="L3">
        <v>1.9724517003761299</v>
      </c>
      <c r="M3">
        <v>6.7283803722778507E-2</v>
      </c>
      <c r="N3">
        <v>0.89286808704164899</v>
      </c>
      <c r="O3">
        <v>0.38602848098699399</v>
      </c>
    </row>
    <row r="4" spans="1:15" x14ac:dyDescent="0.25">
      <c r="A4" t="s">
        <v>17</v>
      </c>
      <c r="B4">
        <v>1.5852823234142599</v>
      </c>
      <c r="C4">
        <v>0.133754331384425</v>
      </c>
      <c r="D4">
        <v>1.63270645888921</v>
      </c>
      <c r="E4">
        <v>0.123340858716094</v>
      </c>
      <c r="F4">
        <v>1.7128274905135601</v>
      </c>
      <c r="G4">
        <v>0.107331424332978</v>
      </c>
      <c r="H4">
        <v>-1.3897081099996</v>
      </c>
      <c r="I4">
        <v>0.18490029436032901</v>
      </c>
      <c r="J4">
        <v>1.3897081099996</v>
      </c>
      <c r="K4">
        <v>0.18490029436032801</v>
      </c>
      <c r="L4">
        <v>-1.3654624984101</v>
      </c>
      <c r="M4">
        <v>0.19223616069010899</v>
      </c>
      <c r="N4">
        <v>-1.0578642822134501</v>
      </c>
      <c r="O4">
        <v>0.306856813590559</v>
      </c>
    </row>
    <row r="5" spans="1:15" x14ac:dyDescent="0.25">
      <c r="A5" t="s">
        <v>18</v>
      </c>
      <c r="B5">
        <v>-0.56957065801718498</v>
      </c>
      <c r="C5">
        <v>0.57739987595261699</v>
      </c>
      <c r="D5">
        <v>-0.75717237745203803</v>
      </c>
      <c r="E5">
        <v>0.46067585280712797</v>
      </c>
      <c r="F5">
        <v>-0.697691529801863</v>
      </c>
      <c r="G5">
        <v>0.49604346720111397</v>
      </c>
      <c r="H5">
        <v>0.29276206569318802</v>
      </c>
      <c r="I5">
        <v>0.77371496788321803</v>
      </c>
      <c r="J5">
        <v>-0.29276206569318702</v>
      </c>
      <c r="K5">
        <v>0.77371496788321803</v>
      </c>
      <c r="L5">
        <v>0.328129267503392</v>
      </c>
      <c r="M5">
        <v>0.74734953273246396</v>
      </c>
      <c r="N5">
        <v>0.24363883458213201</v>
      </c>
      <c r="O5">
        <v>0.81081125901543305</v>
      </c>
    </row>
    <row r="6" spans="1:15" x14ac:dyDescent="0.25">
      <c r="A6" t="s">
        <v>19</v>
      </c>
      <c r="B6">
        <v>-1.07726820338844</v>
      </c>
      <c r="C6">
        <v>0.29838131230940401</v>
      </c>
      <c r="D6">
        <v>-1.8602543998552601</v>
      </c>
      <c r="E6">
        <v>8.2570450983744201E-2</v>
      </c>
      <c r="F6">
        <v>-1.40170555787273</v>
      </c>
      <c r="G6">
        <v>0.181355577243861</v>
      </c>
      <c r="H6">
        <v>1.1267720778353101</v>
      </c>
      <c r="I6">
        <v>0.27754243980510002</v>
      </c>
      <c r="J6">
        <v>-1.1267720778353101</v>
      </c>
      <c r="K6">
        <v>0.27754243980510002</v>
      </c>
      <c r="L6">
        <v>1.2214586923952699</v>
      </c>
      <c r="M6">
        <v>0.24076306040748199</v>
      </c>
      <c r="N6">
        <v>6.9363561161160298E-2</v>
      </c>
      <c r="O6">
        <v>0.94561649083022903</v>
      </c>
    </row>
    <row r="7" spans="1:15" x14ac:dyDescent="0.25">
      <c r="A7" t="s">
        <v>20</v>
      </c>
      <c r="B7">
        <v>-0.28448123957091498</v>
      </c>
      <c r="C7">
        <v>0.77993135694323601</v>
      </c>
      <c r="D7">
        <v>-0.90889190202401904</v>
      </c>
      <c r="E7">
        <v>0.37777951362762902</v>
      </c>
      <c r="F7">
        <v>-0.63885782709175898</v>
      </c>
      <c r="G7">
        <v>0.53255004320503696</v>
      </c>
      <c r="H7">
        <v>1.7190859767084501</v>
      </c>
      <c r="I7">
        <v>0.106160697936537</v>
      </c>
      <c r="J7">
        <v>-1.7190859767084501</v>
      </c>
      <c r="K7">
        <v>0.106160697936537</v>
      </c>
      <c r="L7">
        <v>1.74997792475164</v>
      </c>
      <c r="M7">
        <v>0.10054409799797499</v>
      </c>
      <c r="N7">
        <v>0.58396895661775405</v>
      </c>
      <c r="O7">
        <v>0.56791994442551097</v>
      </c>
    </row>
    <row r="8" spans="1:15" x14ac:dyDescent="0.25">
      <c r="A8" t="s">
        <v>21</v>
      </c>
      <c r="B8">
        <v>-0.79431170193948997</v>
      </c>
      <c r="C8">
        <v>0.43940077495922297</v>
      </c>
      <c r="D8">
        <v>-0.94539193564755797</v>
      </c>
      <c r="E8">
        <v>0.35943974799622302</v>
      </c>
      <c r="F8">
        <v>-0.87097868009925405</v>
      </c>
      <c r="G8">
        <v>0.39749155540421599</v>
      </c>
      <c r="H8">
        <v>1.4781433695002</v>
      </c>
      <c r="I8">
        <v>0.16005916893598399</v>
      </c>
      <c r="J8">
        <v>-1.47814336950021</v>
      </c>
      <c r="K8">
        <v>0.16005916893598199</v>
      </c>
      <c r="L8">
        <v>1.4872457177207601</v>
      </c>
      <c r="M8">
        <v>0.15766755247383399</v>
      </c>
      <c r="N8">
        <v>-0.95141965813712803</v>
      </c>
      <c r="O8">
        <v>0.35647130625411799</v>
      </c>
    </row>
    <row r="9" spans="1:15" x14ac:dyDescent="0.25">
      <c r="A9" t="s">
        <v>22</v>
      </c>
      <c r="B9">
        <v>-0.70051999845059698</v>
      </c>
      <c r="C9">
        <v>0.49432612111593999</v>
      </c>
      <c r="D9">
        <v>-1.3211595669862799</v>
      </c>
      <c r="E9">
        <v>0.206248145844389</v>
      </c>
      <c r="F9">
        <v>-1.0456964155594899</v>
      </c>
      <c r="G9">
        <v>0.31226060474738199</v>
      </c>
      <c r="H9">
        <v>2.1224511023356198</v>
      </c>
      <c r="I9">
        <v>5.0857181267111799E-2</v>
      </c>
      <c r="J9">
        <v>-2.1224511023356198</v>
      </c>
      <c r="K9">
        <v>5.0857181267111799E-2</v>
      </c>
      <c r="L9">
        <v>2.1794884908810701</v>
      </c>
      <c r="M9">
        <v>4.5645482268630203E-2</v>
      </c>
      <c r="N9">
        <v>0.59313689782812096</v>
      </c>
      <c r="O9">
        <v>0.56192676571334799</v>
      </c>
    </row>
    <row r="10" spans="1:15" x14ac:dyDescent="0.25">
      <c r="A10" t="s">
        <v>23</v>
      </c>
      <c r="B10">
        <v>0.87231747171318197</v>
      </c>
      <c r="C10">
        <v>0.39678401519876999</v>
      </c>
      <c r="D10">
        <v>9.3441536688273902E-2</v>
      </c>
      <c r="E10">
        <v>0.92678947276985901</v>
      </c>
      <c r="F10">
        <v>0.46222011686165598</v>
      </c>
      <c r="G10">
        <v>0.65055685171347799</v>
      </c>
      <c r="H10">
        <v>1.1005807487171799</v>
      </c>
      <c r="I10">
        <v>0.28842803752810497</v>
      </c>
      <c r="J10">
        <v>-1.1005807487171799</v>
      </c>
      <c r="K10">
        <v>0.28842803752810497</v>
      </c>
      <c r="L10">
        <v>1.11999080265419</v>
      </c>
      <c r="M10">
        <v>0.28033087327024903</v>
      </c>
      <c r="N10">
        <v>0.21778804794272799</v>
      </c>
      <c r="O10">
        <v>0.83052920523039597</v>
      </c>
    </row>
    <row r="11" spans="1:15" x14ac:dyDescent="0.25">
      <c r="A11" t="s">
        <v>24</v>
      </c>
      <c r="B11">
        <v>-0.680459793167283</v>
      </c>
      <c r="C11">
        <v>0.50658145656342501</v>
      </c>
      <c r="D11">
        <v>-1.2948025717029199</v>
      </c>
      <c r="E11">
        <v>0.21496505111518099</v>
      </c>
      <c r="F11">
        <v>-1.0229658533789201</v>
      </c>
      <c r="G11">
        <v>0.322539741259603</v>
      </c>
      <c r="H11">
        <v>1.6261394653499199</v>
      </c>
      <c r="I11">
        <v>0.12473999323242101</v>
      </c>
      <c r="J11">
        <v>-1.6261394653499199</v>
      </c>
      <c r="K11">
        <v>0.12473999323242101</v>
      </c>
      <c r="L11">
        <v>1.67142693933895</v>
      </c>
      <c r="M11">
        <v>0.115363046089102</v>
      </c>
      <c r="N11">
        <v>1.1166601992690699</v>
      </c>
      <c r="O11">
        <v>0.28170806344446803</v>
      </c>
    </row>
    <row r="12" spans="1:15" x14ac:dyDescent="0.25">
      <c r="A12" t="s">
        <v>25</v>
      </c>
      <c r="B12">
        <v>0.68711906335681205</v>
      </c>
      <c r="C12">
        <v>0.502493679374866</v>
      </c>
      <c r="D12">
        <v>-0.20714737994223101</v>
      </c>
      <c r="E12">
        <v>0.83868063154126604</v>
      </c>
      <c r="F12">
        <v>0.267220101692418</v>
      </c>
      <c r="G12">
        <v>0.79293876744710601</v>
      </c>
      <c r="H12">
        <v>2.1169606483366099</v>
      </c>
      <c r="I12">
        <v>5.1386832711771802E-2</v>
      </c>
      <c r="J12">
        <v>-2.1169606483366099</v>
      </c>
      <c r="K12">
        <v>5.13868327117721E-2</v>
      </c>
      <c r="L12">
        <v>2.1781851285515899</v>
      </c>
      <c r="M12">
        <v>4.5758835898223202E-2</v>
      </c>
      <c r="N12">
        <v>0.60448224115291405</v>
      </c>
      <c r="O12">
        <v>0.55455712094960496</v>
      </c>
    </row>
    <row r="13" spans="1:15" x14ac:dyDescent="0.25">
      <c r="A13" t="s">
        <v>26</v>
      </c>
      <c r="B13">
        <v>0.24312492979411601</v>
      </c>
      <c r="C13">
        <v>0.81120200692284705</v>
      </c>
      <c r="D13">
        <v>-0.57819295629879597</v>
      </c>
      <c r="E13">
        <v>0.57171302719225503</v>
      </c>
      <c r="F13">
        <v>-0.15842801523730901</v>
      </c>
      <c r="G13">
        <v>0.87623276663772198</v>
      </c>
      <c r="H13">
        <v>2.0127279542841299</v>
      </c>
      <c r="I13">
        <v>6.2453879784436298E-2</v>
      </c>
      <c r="J13">
        <v>-2.0127279542841299</v>
      </c>
      <c r="K13">
        <v>6.2453879784436298E-2</v>
      </c>
      <c r="L13">
        <v>2.04795410189615</v>
      </c>
      <c r="M13">
        <v>5.84907503915593E-2</v>
      </c>
      <c r="N13">
        <v>0.74021508434584005</v>
      </c>
      <c r="O13">
        <v>0.47059773447786701</v>
      </c>
    </row>
    <row r="14" spans="1:15" x14ac:dyDescent="0.25">
      <c r="A14" t="s">
        <v>27</v>
      </c>
      <c r="B14">
        <v>-0.25527548895294599</v>
      </c>
      <c r="C14">
        <v>0.80197742954428697</v>
      </c>
      <c r="D14">
        <v>-0.37225552943794898</v>
      </c>
      <c r="E14">
        <v>0.71490938430449902</v>
      </c>
      <c r="F14">
        <v>-0.31233926813541102</v>
      </c>
      <c r="G14">
        <v>0.75908263587520897</v>
      </c>
      <c r="H14">
        <v>1.01356089860913</v>
      </c>
      <c r="I14">
        <v>0.32686328075107202</v>
      </c>
      <c r="J14">
        <v>-1.01356089860913</v>
      </c>
      <c r="K14">
        <v>0.32686328075107202</v>
      </c>
      <c r="L14">
        <v>1.0182498409313001</v>
      </c>
      <c r="M14">
        <v>0.32470256948144699</v>
      </c>
      <c r="N14">
        <v>-0.93866538841797198</v>
      </c>
      <c r="O14">
        <v>0.36277249886301199</v>
      </c>
    </row>
    <row r="15" spans="1:15" x14ac:dyDescent="0.25">
      <c r="A15" t="s">
        <v>28</v>
      </c>
      <c r="B15">
        <v>1.6830829825158899</v>
      </c>
      <c r="C15">
        <v>0.11305066200594301</v>
      </c>
      <c r="D15">
        <v>0.55771950180064001</v>
      </c>
      <c r="E15">
        <v>0.58526397123802298</v>
      </c>
      <c r="F15">
        <v>1.16618361960298</v>
      </c>
      <c r="G15">
        <v>0.26174808939816502</v>
      </c>
      <c r="H15">
        <v>2.1412784255180601</v>
      </c>
      <c r="I15">
        <v>4.9078966288190203E-2</v>
      </c>
      <c r="J15">
        <v>-2.1412784255180601</v>
      </c>
      <c r="K15">
        <v>4.90789662881903E-2</v>
      </c>
      <c r="L15">
        <v>2.1899009708170998</v>
      </c>
      <c r="M15">
        <v>4.47492195661153E-2</v>
      </c>
      <c r="N15">
        <v>1.3358612483586101</v>
      </c>
      <c r="O15">
        <v>0.20151018393457401</v>
      </c>
    </row>
  </sheetData>
  <conditionalFormatting sqref="O2:O15 M2:M15 K2:K15 I2:I15 G2:G15 E2:E15 C2:C15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statistical_test_attention_norm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Maurici</cp:lastModifiedBy>
  <dcterms:created xsi:type="dcterms:W3CDTF">2022-10-22T02:03:34Z</dcterms:created>
  <dcterms:modified xsi:type="dcterms:W3CDTF">2022-10-22T02:03:34Z</dcterms:modified>
</cp:coreProperties>
</file>